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ec" sheetId="1" r:id="rId4"/>
    <sheet state="visible" name="HA" sheetId="2" r:id="rId5"/>
    <sheet state="visible" name="LA" sheetId="3" r:id="rId6"/>
    <sheet state="visible" name="Animales" sheetId="4" r:id="rId7"/>
  </sheets>
  <definedNames/>
  <calcPr/>
  <extLst>
    <ext uri="GoogleSheetsCustomDataVersion2">
      <go:sheetsCustomData xmlns:go="http://customooxmlschemas.google.com/" r:id="rId8" roundtripDataChecksum="UWsumV4ak+hTbEh8Oz2CdX+giB6A1S2UWoPEo+ZDP68="/>
    </ext>
  </extLst>
</workbook>
</file>

<file path=xl/sharedStrings.xml><?xml version="1.0" encoding="utf-8"?>
<sst xmlns="http://schemas.openxmlformats.org/spreadsheetml/2006/main" count="2064" uniqueCount="541">
  <si>
    <t>Se priorizaron los trabajos chilenos sobre los demás. Después de los trabajos chilenos, se le dio prioridad al estudio de Lang et al. (2008) con el que hizo la propuesta de imágenes, y luego otros trabajos internacionales.                         Para seleccionar las imágenes, también se utilizó la media de arousal y de valencia en mujeres, reportada en los estudios según la escala de valoración Self-Assessment Manikin (SAM) que va de 0 a 9 puntos.                                         En alto arousal (HA), se seleccionaron las imagenes que tuviera una media mayor a 5.50 (&lt; 5,50) según la prioridad que se le dio a los estudios (es decir, primero chilenos, luego el de Lang et al., 2008, luego los otros).                              En bajo arousal (LA) las menores a 3.50 (&lt; 3,50) según la prioridad que se le dio a los estudios (es decir, primero chilenos, luego el de Lang et al., 2008, luego los otros).                                                                                                              Para seleccionar la valencia de las imágenes positivas, se usó la media mayor a 5.50 (&lt; 5,50), y las negativas con medias menores que 4.99. Cuando la imagen no estaba en el estudio, se puso una x en la celda.</t>
  </si>
  <si>
    <t>No.</t>
  </si>
  <si>
    <t># IAPS</t>
  </si>
  <si>
    <t>Contenido</t>
  </si>
  <si>
    <t>Validac Chile DufeyEtAl, 2011</t>
  </si>
  <si>
    <t>Jaime Silva, Chile</t>
  </si>
  <si>
    <t>Moreno, Chile 2016</t>
  </si>
  <si>
    <t>Piloto Angulo, Col.</t>
  </si>
  <si>
    <t>Angulo, Colombia; 2023</t>
  </si>
  <si>
    <t>Antonia Barke, Alemania; 2012</t>
  </si>
  <si>
    <t>Margaret M. Bradley, EEUU</t>
  </si>
  <si>
    <t>Peter Lang, EEUU; 2008</t>
  </si>
  <si>
    <t>Valencia</t>
  </si>
  <si>
    <t>Validac Chile DufeyEtAl, 2012</t>
  </si>
  <si>
    <t>Arousal</t>
  </si>
  <si>
    <t>Baby</t>
  </si>
  <si>
    <t>x</t>
  </si>
  <si>
    <t>8.17</t>
  </si>
  <si>
    <t>6.02</t>
  </si>
  <si>
    <t>7.51</t>
  </si>
  <si>
    <t>6.17</t>
  </si>
  <si>
    <t>8.50</t>
  </si>
  <si>
    <t>4.84</t>
  </si>
  <si>
    <t>Mother</t>
  </si>
  <si>
    <t>7.33</t>
  </si>
  <si>
    <t>5.82</t>
  </si>
  <si>
    <t>6.97</t>
  </si>
  <si>
    <t>3.87</t>
  </si>
  <si>
    <t>Children</t>
  </si>
  <si>
    <t>9.00</t>
  </si>
  <si>
    <t>7.56</t>
  </si>
  <si>
    <t>5.05</t>
  </si>
  <si>
    <t>Bride</t>
  </si>
  <si>
    <t>6.85</t>
  </si>
  <si>
    <t>5.63</t>
  </si>
  <si>
    <t>7.55</t>
  </si>
  <si>
    <t>6.14</t>
  </si>
  <si>
    <t>Family</t>
  </si>
  <si>
    <t>7.70</t>
  </si>
  <si>
    <t>6.22</t>
  </si>
  <si>
    <t>8.34</t>
  </si>
  <si>
    <t>4.53</t>
  </si>
  <si>
    <t>Couple</t>
  </si>
  <si>
    <t>7.65</t>
  </si>
  <si>
    <t>5.50</t>
  </si>
  <si>
    <t>6.39</t>
  </si>
  <si>
    <t>4.46</t>
  </si>
  <si>
    <t>6.27</t>
  </si>
  <si>
    <t>EroticMale</t>
  </si>
  <si>
    <t>6.75</t>
  </si>
  <si>
    <t>6.03</t>
  </si>
  <si>
    <t>6.06</t>
  </si>
  <si>
    <t>AttractiveMale</t>
  </si>
  <si>
    <t>7.20</t>
  </si>
  <si>
    <t>6.46</t>
  </si>
  <si>
    <t>7.00</t>
  </si>
  <si>
    <t>6.05</t>
  </si>
  <si>
    <t>7.67</t>
  </si>
  <si>
    <t>6.70</t>
  </si>
  <si>
    <t>5.74</t>
  </si>
  <si>
    <t>4.87</t>
  </si>
  <si>
    <t>BeachBoys</t>
  </si>
  <si>
    <t>6.24</t>
  </si>
  <si>
    <t>7.52</t>
  </si>
  <si>
    <t>6.30</t>
  </si>
  <si>
    <t>7.61</t>
  </si>
  <si>
    <t>6.12</t>
  </si>
  <si>
    <t>Erotic couples</t>
  </si>
  <si>
    <t>7.42</t>
  </si>
  <si>
    <t>6.38</t>
  </si>
  <si>
    <t>6.25</t>
  </si>
  <si>
    <t>5.59</t>
  </si>
  <si>
    <t>7.24</t>
  </si>
  <si>
    <t>6.66</t>
  </si>
  <si>
    <t>6.16</t>
  </si>
  <si>
    <t>6.15</t>
  </si>
  <si>
    <t>6.47</t>
  </si>
  <si>
    <t>6.82</t>
  </si>
  <si>
    <t>5.94</t>
  </si>
  <si>
    <t>5.37</t>
  </si>
  <si>
    <t>7.22</t>
  </si>
  <si>
    <t>6.31</t>
  </si>
  <si>
    <t>6.91</t>
  </si>
  <si>
    <t>6.53</t>
  </si>
  <si>
    <t>6.11</t>
  </si>
  <si>
    <t>6.64</t>
  </si>
  <si>
    <t>6.49</t>
  </si>
  <si>
    <t>7.15</t>
  </si>
  <si>
    <t>6.18</t>
  </si>
  <si>
    <t>6.43</t>
  </si>
  <si>
    <t>5.79</t>
  </si>
  <si>
    <t>6.89</t>
  </si>
  <si>
    <t>6.58</t>
  </si>
  <si>
    <t>SkyDivers</t>
  </si>
  <si>
    <t>7.80</t>
  </si>
  <si>
    <t>Hiker</t>
  </si>
  <si>
    <t>6.52</t>
  </si>
  <si>
    <t>Cupckaes</t>
  </si>
  <si>
    <t>6.57</t>
  </si>
  <si>
    <t>6.41</t>
  </si>
  <si>
    <t>Basketball</t>
  </si>
  <si>
    <t>7.46</t>
  </si>
  <si>
    <t>6.62</t>
  </si>
  <si>
    <t>Skier</t>
  </si>
  <si>
    <t>5.57</t>
  </si>
  <si>
    <t>7.19</t>
  </si>
  <si>
    <t>Sailing</t>
  </si>
  <si>
    <t>7.73</t>
  </si>
  <si>
    <t>7.26</t>
  </si>
  <si>
    <t>HangGlider</t>
  </si>
  <si>
    <t>6.86</t>
  </si>
  <si>
    <t>Parachute</t>
  </si>
  <si>
    <t>7.38</t>
  </si>
  <si>
    <t>Bungee</t>
  </si>
  <si>
    <t>7.10</t>
  </si>
  <si>
    <t>RollerCoaster</t>
  </si>
  <si>
    <t>6.67</t>
  </si>
  <si>
    <t>7.44</t>
  </si>
  <si>
    <t>7.48</t>
  </si>
  <si>
    <t>WaterSlide</t>
  </si>
  <si>
    <t>7.90</t>
  </si>
  <si>
    <t>5.34</t>
  </si>
  <si>
    <t>7.94</t>
  </si>
  <si>
    <t>Money</t>
  </si>
  <si>
    <t>6.00</t>
  </si>
  <si>
    <t>WaterSkier</t>
  </si>
  <si>
    <t>7.86</t>
  </si>
  <si>
    <t>6.37</t>
  </si>
  <si>
    <t>Surfers</t>
  </si>
  <si>
    <t>Boat</t>
  </si>
  <si>
    <t>7.60</t>
  </si>
  <si>
    <t>Pilot</t>
  </si>
  <si>
    <t>6.54</t>
  </si>
  <si>
    <t>6.26</t>
  </si>
  <si>
    <t>Rafting</t>
  </si>
  <si>
    <t>6.98</t>
  </si>
  <si>
    <t>Rafters</t>
  </si>
  <si>
    <t>6.78</t>
  </si>
  <si>
    <t>Snakes</t>
  </si>
  <si>
    <t>6.45</t>
  </si>
  <si>
    <t>2.81</t>
  </si>
  <si>
    <t>5.83</t>
  </si>
  <si>
    <t>Spider</t>
  </si>
  <si>
    <t>6.07</t>
  </si>
  <si>
    <t>2.93</t>
  </si>
  <si>
    <t>6.87</t>
  </si>
  <si>
    <t>3.22</t>
  </si>
  <si>
    <t>1.86</t>
  </si>
  <si>
    <t>2.17</t>
  </si>
  <si>
    <t>Niño peq</t>
  </si>
  <si>
    <t>1.14</t>
  </si>
  <si>
    <t>8.21</t>
  </si>
  <si>
    <t>7.31</t>
  </si>
  <si>
    <t>1.48</t>
  </si>
  <si>
    <t>5.72</t>
  </si>
  <si>
    <t>AngryFace</t>
  </si>
  <si>
    <t>2.42</t>
  </si>
  <si>
    <t>6.33</t>
  </si>
  <si>
    <t>3.03</t>
  </si>
  <si>
    <t>5.44</t>
  </si>
  <si>
    <t>Woman</t>
  </si>
  <si>
    <t>2.49</t>
  </si>
  <si>
    <t>6.65</t>
  </si>
  <si>
    <t>3.98</t>
  </si>
  <si>
    <t>5.13</t>
  </si>
  <si>
    <t>Duelo</t>
  </si>
  <si>
    <t>2.25</t>
  </si>
  <si>
    <t>2.27</t>
  </si>
  <si>
    <t>5.35</t>
  </si>
  <si>
    <t>Girl</t>
  </si>
  <si>
    <t>5.86</t>
  </si>
  <si>
    <t>2.32</t>
  </si>
  <si>
    <t>5.06</t>
  </si>
  <si>
    <t>Kids</t>
  </si>
  <si>
    <t>2.57</t>
  </si>
  <si>
    <t>6.35</t>
  </si>
  <si>
    <t>3.34</t>
  </si>
  <si>
    <t>4.70</t>
  </si>
  <si>
    <t>War</t>
  </si>
  <si>
    <t>1.73</t>
  </si>
  <si>
    <t>1.97</t>
  </si>
  <si>
    <t>6.42</t>
  </si>
  <si>
    <t>Hunters</t>
  </si>
  <si>
    <t>6.56</t>
  </si>
  <si>
    <t>6.73</t>
  </si>
  <si>
    <t>2.36</t>
  </si>
  <si>
    <t>5.99</t>
  </si>
  <si>
    <t>Riot</t>
  </si>
  <si>
    <t>3.05</t>
  </si>
  <si>
    <t>6.63</t>
  </si>
  <si>
    <t>2.30</t>
  </si>
  <si>
    <t>6.01</t>
  </si>
  <si>
    <t>Sad Children</t>
  </si>
  <si>
    <t>1.39</t>
  </si>
  <si>
    <t>7.83</t>
  </si>
  <si>
    <t>6.84</t>
  </si>
  <si>
    <t>1.59</t>
  </si>
  <si>
    <t>5.81</t>
  </si>
  <si>
    <t>Drug Addict</t>
  </si>
  <si>
    <t>3.08</t>
  </si>
  <si>
    <t>2.16</t>
  </si>
  <si>
    <t>Bum</t>
  </si>
  <si>
    <t>2.38</t>
  </si>
  <si>
    <t>6.40</t>
  </si>
  <si>
    <t>2.55</t>
  </si>
  <si>
    <t>4.55</t>
  </si>
  <si>
    <t>1.90</t>
  </si>
  <si>
    <t>7.30</t>
  </si>
  <si>
    <t>3.43</t>
  </si>
  <si>
    <t>4.73</t>
  </si>
  <si>
    <t>1.44</t>
  </si>
  <si>
    <t>8.19</t>
  </si>
  <si>
    <t>1.41</t>
  </si>
  <si>
    <t>5.87</t>
  </si>
  <si>
    <t>Crying Boy</t>
  </si>
  <si>
    <t>2.21</t>
  </si>
  <si>
    <t>6.28</t>
  </si>
  <si>
    <t>5.58</t>
  </si>
  <si>
    <t>5.40</t>
  </si>
  <si>
    <t>Mutilation</t>
  </si>
  <si>
    <t>1.31</t>
  </si>
  <si>
    <t>8.31</t>
  </si>
  <si>
    <t>1.60</t>
  </si>
  <si>
    <t>BumVictim</t>
  </si>
  <si>
    <t>1.15</t>
  </si>
  <si>
    <t>Burntface</t>
  </si>
  <si>
    <t>7.23</t>
  </si>
  <si>
    <t>1.64</t>
  </si>
  <si>
    <t>5.96</t>
  </si>
  <si>
    <t>BurnVictim</t>
  </si>
  <si>
    <t>7.57</t>
  </si>
  <si>
    <t>1.22</t>
  </si>
  <si>
    <t>IPV</t>
  </si>
  <si>
    <t>1.68</t>
  </si>
  <si>
    <t>7.47</t>
  </si>
  <si>
    <t>1.67</t>
  </si>
  <si>
    <t>6.19</t>
  </si>
  <si>
    <t>Hospital</t>
  </si>
  <si>
    <t>2.41</t>
  </si>
  <si>
    <t>5.88</t>
  </si>
  <si>
    <t>Ilness</t>
  </si>
  <si>
    <t>1.54</t>
  </si>
  <si>
    <t>6.95</t>
  </si>
  <si>
    <t>1.57</t>
  </si>
  <si>
    <t>5.75</t>
  </si>
  <si>
    <t>Infant</t>
  </si>
  <si>
    <t>1.27</t>
  </si>
  <si>
    <t>1.49</t>
  </si>
  <si>
    <t>5.51</t>
  </si>
  <si>
    <t>1.55</t>
  </si>
  <si>
    <t>8.06</t>
  </si>
  <si>
    <t>1.76</t>
  </si>
  <si>
    <t>5.78</t>
  </si>
  <si>
    <t>Attack</t>
  </si>
  <si>
    <t>1.62</t>
  </si>
  <si>
    <t>1.94</t>
  </si>
  <si>
    <t>7.16</t>
  </si>
  <si>
    <t>1.38</t>
  </si>
  <si>
    <t>1.51</t>
  </si>
  <si>
    <t>6.80</t>
  </si>
  <si>
    <t>Injury</t>
  </si>
  <si>
    <t>7.87</t>
  </si>
  <si>
    <t>1.98</t>
  </si>
  <si>
    <t>Embarazoso</t>
  </si>
  <si>
    <t>2.87</t>
  </si>
  <si>
    <t>2.71</t>
  </si>
  <si>
    <t>5.24</t>
  </si>
  <si>
    <t>Soldier</t>
  </si>
  <si>
    <t>1.50</t>
  </si>
  <si>
    <t>1.81</t>
  </si>
  <si>
    <t>Terrorist</t>
  </si>
  <si>
    <t>2.33</t>
  </si>
  <si>
    <t>7.14</t>
  </si>
  <si>
    <t>1.65</t>
  </si>
  <si>
    <t>1.78</t>
  </si>
  <si>
    <t>Suicide</t>
  </si>
  <si>
    <t>1.96</t>
  </si>
  <si>
    <t>Gang</t>
  </si>
  <si>
    <t>2.07</t>
  </si>
  <si>
    <t>7.82</t>
  </si>
  <si>
    <t>1.85</t>
  </si>
  <si>
    <t>Military</t>
  </si>
  <si>
    <t>2.45</t>
  </si>
  <si>
    <t>6.72</t>
  </si>
  <si>
    <t>2.53</t>
  </si>
  <si>
    <t>5.52</t>
  </si>
  <si>
    <t>Police</t>
  </si>
  <si>
    <t>2.37</t>
  </si>
  <si>
    <t>6.88</t>
  </si>
  <si>
    <t>2.20</t>
  </si>
  <si>
    <t>6.04</t>
  </si>
  <si>
    <t>Niño asustado</t>
  </si>
  <si>
    <t>6.51</t>
  </si>
  <si>
    <t>2.65</t>
  </si>
  <si>
    <t>4.90</t>
  </si>
  <si>
    <t>Accidente</t>
  </si>
  <si>
    <t>7.50</t>
  </si>
  <si>
    <t>Soldado</t>
  </si>
  <si>
    <t>2.66</t>
  </si>
  <si>
    <t>6.93</t>
  </si>
  <si>
    <t>Mujer</t>
  </si>
  <si>
    <t>3.41</t>
  </si>
  <si>
    <t>5.89</t>
  </si>
  <si>
    <t>3.63</t>
  </si>
  <si>
    <t>1.84</t>
  </si>
  <si>
    <t>6.69</t>
  </si>
  <si>
    <t>5.22</t>
  </si>
  <si>
    <t>Assault</t>
  </si>
  <si>
    <t>2.06</t>
  </si>
  <si>
    <t>7.40</t>
  </si>
  <si>
    <t>2.40</t>
  </si>
  <si>
    <t>5.48</t>
  </si>
  <si>
    <t>Boys</t>
  </si>
  <si>
    <t>6.76</t>
  </si>
  <si>
    <t>2.26</t>
  </si>
  <si>
    <t>5.62</t>
  </si>
  <si>
    <t>Injection</t>
  </si>
  <si>
    <t>2.76</t>
  </si>
  <si>
    <t>6.59</t>
  </si>
  <si>
    <t>2.88</t>
  </si>
  <si>
    <t>5.32</t>
  </si>
  <si>
    <t>Validación Chile Dufey, 2011</t>
  </si>
  <si>
    <t>Angulo, Colombia</t>
  </si>
  <si>
    <t>Antonia Barke, Alemania</t>
  </si>
  <si>
    <t>Peter Lang, EEUU</t>
  </si>
  <si>
    <t>Frog</t>
  </si>
  <si>
    <t>Positiva</t>
  </si>
  <si>
    <t>3.23</t>
  </si>
  <si>
    <t>5.76</t>
  </si>
  <si>
    <t>4.71</t>
  </si>
  <si>
    <t>Animal</t>
  </si>
  <si>
    <t>2.80</t>
  </si>
  <si>
    <t>Mariposa</t>
  </si>
  <si>
    <t>7.41</t>
  </si>
  <si>
    <t>3.28</t>
  </si>
  <si>
    <t>7.62</t>
  </si>
  <si>
    <t>3.39</t>
  </si>
  <si>
    <t>3.30</t>
  </si>
  <si>
    <t>Conejo</t>
  </si>
  <si>
    <t>8.39</t>
  </si>
  <si>
    <t>3.33</t>
  </si>
  <si>
    <t>Orangután</t>
  </si>
  <si>
    <t>4.26</t>
  </si>
  <si>
    <t>Vaca</t>
  </si>
  <si>
    <t>3.16</t>
  </si>
  <si>
    <t>Peces</t>
  </si>
  <si>
    <t>2.83</t>
  </si>
  <si>
    <t>Negativa</t>
  </si>
  <si>
    <t>4.85</t>
  </si>
  <si>
    <t>3.38</t>
  </si>
  <si>
    <t>3.51</t>
  </si>
  <si>
    <t>7.68</t>
  </si>
  <si>
    <t>4.83</t>
  </si>
  <si>
    <t>3.55</t>
  </si>
  <si>
    <t>3.48</t>
  </si>
  <si>
    <t>4.42</t>
  </si>
  <si>
    <t>Man</t>
  </si>
  <si>
    <t>2.50</t>
  </si>
  <si>
    <t>Farmer</t>
  </si>
  <si>
    <t>2.92</t>
  </si>
  <si>
    <t>5.14</t>
  </si>
  <si>
    <t>3.60</t>
  </si>
  <si>
    <t>Cara</t>
  </si>
  <si>
    <t>4.60</t>
  </si>
  <si>
    <t>3.44</t>
  </si>
  <si>
    <t>4.33</t>
  </si>
  <si>
    <t>Judge</t>
  </si>
  <si>
    <t>Tienda</t>
  </si>
  <si>
    <t>Hombre</t>
  </si>
  <si>
    <t>3.04</t>
  </si>
  <si>
    <t>3.56</t>
  </si>
  <si>
    <t>Máscara</t>
  </si>
  <si>
    <t>7.43</t>
  </si>
  <si>
    <t>Secretaria</t>
  </si>
  <si>
    <t>4.79</t>
  </si>
  <si>
    <t>3.36</t>
  </si>
  <si>
    <t>Pescador</t>
  </si>
  <si>
    <t>Trabajo</t>
  </si>
  <si>
    <t>4.92</t>
  </si>
  <si>
    <t>2.95</t>
  </si>
  <si>
    <t>Mom/Son</t>
  </si>
  <si>
    <t>5.23</t>
  </si>
  <si>
    <t>4.35</t>
  </si>
  <si>
    <t>2.56</t>
  </si>
  <si>
    <t>4.54</t>
  </si>
  <si>
    <t>2.82</t>
  </si>
  <si>
    <t>Secador</t>
  </si>
  <si>
    <t>6.61</t>
  </si>
  <si>
    <t>4.37</t>
  </si>
  <si>
    <t>4.19</t>
  </si>
  <si>
    <t>4.77</t>
  </si>
  <si>
    <t>SickMan</t>
  </si>
  <si>
    <t>4.78</t>
  </si>
  <si>
    <t>3.29</t>
  </si>
  <si>
    <t>4.76</t>
  </si>
  <si>
    <t>3.45</t>
  </si>
  <si>
    <t>Jail</t>
  </si>
  <si>
    <t>2.94</t>
  </si>
  <si>
    <t>3.77</t>
  </si>
  <si>
    <t>4.48</t>
  </si>
  <si>
    <t>CryingBoy</t>
  </si>
  <si>
    <t>Prostituta</t>
  </si>
  <si>
    <t>3.89</t>
  </si>
  <si>
    <t>Erotic</t>
  </si>
  <si>
    <t>3.73</t>
  </si>
  <si>
    <t>3.65</t>
  </si>
  <si>
    <t>4.16</t>
  </si>
  <si>
    <t>2.89</t>
  </si>
  <si>
    <t xml:space="preserve">Erotic </t>
  </si>
  <si>
    <t>3.32</t>
  </si>
  <si>
    <t>Flor</t>
  </si>
  <si>
    <t>7.59</t>
  </si>
  <si>
    <t>2.90</t>
  </si>
  <si>
    <t>Girasol</t>
  </si>
  <si>
    <t>7.78</t>
  </si>
  <si>
    <t>3.94</t>
  </si>
  <si>
    <t>3.24</t>
  </si>
  <si>
    <t>2.69</t>
  </si>
  <si>
    <t>7.18</t>
  </si>
  <si>
    <t>Agujas</t>
  </si>
  <si>
    <t>4.15</t>
  </si>
  <si>
    <t>Rocks</t>
  </si>
  <si>
    <t>4.52</t>
  </si>
  <si>
    <t>2.67</t>
  </si>
  <si>
    <t>7.69</t>
  </si>
  <si>
    <t>2.98</t>
  </si>
  <si>
    <t>Nature</t>
  </si>
  <si>
    <t>3.47</t>
  </si>
  <si>
    <t>Granja</t>
  </si>
  <si>
    <t>2.78</t>
  </si>
  <si>
    <t>Campo</t>
  </si>
  <si>
    <t>Plantas</t>
  </si>
  <si>
    <t>5.33</t>
  </si>
  <si>
    <t>2.79</t>
  </si>
  <si>
    <t>Basket</t>
  </si>
  <si>
    <t>Bencina</t>
  </si>
  <si>
    <t>4.45</t>
  </si>
  <si>
    <t>3.85</t>
  </si>
  <si>
    <t>Goma elástica</t>
  </si>
  <si>
    <t>4.97</t>
  </si>
  <si>
    <t>Abanico</t>
  </si>
  <si>
    <t>4.94</t>
  </si>
  <si>
    <t>2.19</t>
  </si>
  <si>
    <t>Caca</t>
  </si>
  <si>
    <t>Iron</t>
  </si>
  <si>
    <t>4.57</t>
  </si>
  <si>
    <t>Zapatos</t>
  </si>
  <si>
    <t>4.80</t>
  </si>
  <si>
    <t>3.57</t>
  </si>
  <si>
    <t>Martillo</t>
  </si>
  <si>
    <t>4.91</t>
  </si>
  <si>
    <t>2.96</t>
  </si>
  <si>
    <t>Naval</t>
  </si>
  <si>
    <t>3.18</t>
  </si>
  <si>
    <t>4.68</t>
  </si>
  <si>
    <t>3.09</t>
  </si>
  <si>
    <t>Pala</t>
  </si>
  <si>
    <t>4.66</t>
  </si>
  <si>
    <t>Taladro</t>
  </si>
  <si>
    <t>4.81</t>
  </si>
  <si>
    <t>3.14</t>
  </si>
  <si>
    <t>Bombillo</t>
  </si>
  <si>
    <t>4.89</t>
  </si>
  <si>
    <t>3.15</t>
  </si>
  <si>
    <t>Llavero</t>
  </si>
  <si>
    <t>2.51</t>
  </si>
  <si>
    <t>Basurero</t>
  </si>
  <si>
    <t>4.29</t>
  </si>
  <si>
    <t>4.59</t>
  </si>
  <si>
    <t>2.59</t>
  </si>
  <si>
    <t>Camión</t>
  </si>
  <si>
    <t>4.75</t>
  </si>
  <si>
    <t>3.20</t>
  </si>
  <si>
    <t>Sombrilla</t>
  </si>
  <si>
    <t>4.69</t>
  </si>
  <si>
    <t>Baño</t>
  </si>
  <si>
    <t>2.13</t>
  </si>
  <si>
    <t>Lamp</t>
  </si>
  <si>
    <t>4.95</t>
  </si>
  <si>
    <t>1.87</t>
  </si>
  <si>
    <t>Archivadores</t>
  </si>
  <si>
    <t>4.51</t>
  </si>
  <si>
    <t>3.01</t>
  </si>
  <si>
    <t>Tabla plancha</t>
  </si>
  <si>
    <t>4.12</t>
  </si>
  <si>
    <t>Tomates</t>
  </si>
  <si>
    <t>4.08</t>
  </si>
  <si>
    <t>Pancakes</t>
  </si>
  <si>
    <t>1.75</t>
  </si>
  <si>
    <t>Camarón</t>
  </si>
  <si>
    <t>4.28</t>
  </si>
  <si>
    <t>Construcción</t>
  </si>
  <si>
    <t>2.24</t>
  </si>
  <si>
    <t>Castillo</t>
  </si>
  <si>
    <t>1.88</t>
  </si>
  <si>
    <t>8.15</t>
  </si>
  <si>
    <t>Oficina</t>
  </si>
  <si>
    <t>4.20</t>
  </si>
  <si>
    <t>Cabina</t>
  </si>
  <si>
    <t>Patín</t>
  </si>
  <si>
    <t>1.70</t>
  </si>
  <si>
    <t>7.36</t>
  </si>
  <si>
    <t>5.55</t>
  </si>
  <si>
    <t>Diver</t>
  </si>
  <si>
    <t>1.89</t>
  </si>
  <si>
    <t>5.53</t>
  </si>
  <si>
    <t>Parapente</t>
  </si>
  <si>
    <t>Globo</t>
  </si>
  <si>
    <t>7.39</t>
  </si>
  <si>
    <t>5.11</t>
  </si>
  <si>
    <t>Skysurfer</t>
  </si>
  <si>
    <t>1.77</t>
  </si>
  <si>
    <t>6.83</t>
  </si>
  <si>
    <t>IceClimber</t>
  </si>
  <si>
    <t>5.70</t>
  </si>
  <si>
    <t>Waterskiing</t>
  </si>
  <si>
    <t>4.04</t>
  </si>
  <si>
    <t>Moto</t>
  </si>
  <si>
    <t>1.61</t>
  </si>
  <si>
    <t>5.93</t>
  </si>
  <si>
    <t>5.97</t>
  </si>
  <si>
    <t>Lluvia</t>
  </si>
  <si>
    <t>4.64</t>
  </si>
  <si>
    <t>3.26</t>
  </si>
  <si>
    <t>Piscina</t>
  </si>
  <si>
    <t>4.10</t>
  </si>
  <si>
    <t>2.77</t>
  </si>
  <si>
    <t>Basura</t>
  </si>
  <si>
    <t>Tipo Arousal</t>
  </si>
  <si>
    <t>HA positivo</t>
  </si>
  <si>
    <t>Ciervo</t>
  </si>
  <si>
    <t>Gato</t>
  </si>
  <si>
    <t>HA negativo</t>
  </si>
  <si>
    <t>Oso</t>
  </si>
  <si>
    <t>Perro</t>
  </si>
  <si>
    <t>Araña</t>
  </si>
  <si>
    <t>Serpiente</t>
  </si>
  <si>
    <t>Caballo</t>
  </si>
  <si>
    <t>LA positivo</t>
  </si>
  <si>
    <t>Ave</t>
  </si>
  <si>
    <t>Rana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</si>
</sst>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
    <numFmt numFmtId="165" formatCode="d\.m"/>
  </numFmts>
  <fonts count="5">
    <font>
      <sz val="11.0"/>
      <color theme="1"/>
      <name val="Calibri"/>
      <scheme val="minor"/>
    </font>
    <font>
      <sz val="11.0"/>
      <color theme="1"/>
      <name val="Calibri"/>
    </font>
    <font>
      <b/>
      <sz val="11.0"/>
      <color theme="1"/>
      <name val="Calibri"/>
    </font>
    <font/>
    <font>
      <b/>
      <color theme="1"/>
      <name val="Calibri"/>
      <scheme val="minor"/>
    </font>
  </fonts>
  <fills count="7">
    <fill>
      <patternFill patternType="none"/>
    </fill>
    <fill>
      <patternFill patternType="lightGray"/>
    </fill>
    <fill>
      <patternFill patternType="solid">
        <fgColor rgb="FFC5E0B3"/>
        <bgColor rgb="FFC5E0B3"/>
      </patternFill>
    </fill>
    <fill>
      <patternFill patternType="solid">
        <fgColor rgb="FFF7CAAC"/>
        <bgColor rgb="FFF7CAAC"/>
      </patternFill>
    </fill>
    <fill>
      <patternFill patternType="solid">
        <fgColor rgb="FFFFD965"/>
        <bgColor rgb="FFFFD965"/>
      </patternFill>
    </fill>
    <fill>
      <patternFill patternType="solid">
        <fgColor rgb="FFD0CECE"/>
        <bgColor rgb="FFD0CECE"/>
      </patternFill>
    </fill>
    <fill>
      <patternFill patternType="solid">
        <fgColor rgb="FFFFFFFF"/>
        <bgColor rgb="FFFFFFFF"/>
      </patternFill>
    </fill>
  </fills>
  <borders count="12">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left" shrinkToFit="0" vertical="top" wrapText="1"/>
    </xf>
    <xf borderId="1" fillId="2" fontId="2" numFmtId="0" xfId="0" applyAlignment="1" applyBorder="1" applyFill="1" applyFont="1">
      <alignment horizontal="center" vertical="center"/>
    </xf>
    <xf borderId="2" fillId="2" fontId="2" numFmtId="0" xfId="0" applyAlignment="1" applyBorder="1" applyFont="1">
      <alignment horizontal="center" shrinkToFit="0" vertical="center" wrapText="1"/>
    </xf>
    <xf borderId="3" fillId="0" fontId="3" numFmtId="0" xfId="0" applyBorder="1" applyFont="1"/>
    <xf borderId="1" fillId="2" fontId="2" numFmtId="0" xfId="0" applyAlignment="1" applyBorder="1" applyFont="1">
      <alignment horizontal="center" shrinkToFit="0" vertical="center" wrapText="1"/>
    </xf>
    <xf borderId="4" fillId="2" fontId="2" numFmtId="0" xfId="0" applyAlignment="1" applyBorder="1" applyFont="1">
      <alignment horizontal="center" shrinkToFit="0" vertical="center" wrapText="1"/>
    </xf>
    <xf borderId="5" fillId="0" fontId="3" numFmtId="0" xfId="0" applyBorder="1" applyFont="1"/>
    <xf borderId="2" fillId="2" fontId="2" numFmtId="0" xfId="0" applyAlignment="1" applyBorder="1" applyFont="1">
      <alignment horizontal="center" vertical="center"/>
    </xf>
    <xf borderId="6" fillId="0" fontId="3" numFmtId="0" xfId="0" applyBorder="1" applyFont="1"/>
    <xf borderId="7" fillId="2" fontId="2" numFmtId="0" xfId="0" applyAlignment="1" applyBorder="1" applyFont="1">
      <alignment horizontal="center" vertical="center"/>
    </xf>
    <xf borderId="7" fillId="2" fontId="2" numFmtId="0" xfId="0" applyAlignment="1" applyBorder="1" applyFont="1">
      <alignment horizontal="center" shrinkToFit="0" vertical="center" wrapText="1"/>
    </xf>
    <xf borderId="8" fillId="2" fontId="2" numFmtId="0" xfId="0" applyAlignment="1" applyBorder="1" applyFont="1">
      <alignment horizontal="center" shrinkToFit="0" vertical="center" wrapText="1"/>
    </xf>
    <xf borderId="7" fillId="2" fontId="2" numFmtId="0" xfId="0" applyAlignment="1" applyBorder="1" applyFont="1">
      <alignment horizontal="center"/>
    </xf>
    <xf borderId="7" fillId="0" fontId="1" numFmtId="0" xfId="0" applyAlignment="1" applyBorder="1" applyFont="1">
      <alignment horizontal="center" vertical="center"/>
    </xf>
    <xf borderId="7" fillId="3" fontId="1" numFmtId="0" xfId="0" applyAlignment="1" applyBorder="1" applyFill="1" applyFont="1">
      <alignment horizontal="center" vertical="center"/>
    </xf>
    <xf borderId="7" fillId="0" fontId="1" numFmtId="0" xfId="0" applyAlignment="1" applyBorder="1" applyFont="1">
      <alignment horizontal="center"/>
    </xf>
    <xf borderId="7" fillId="4" fontId="1" numFmtId="0" xfId="0" applyAlignment="1" applyBorder="1" applyFill="1" applyFont="1">
      <alignment horizontal="center" vertical="center"/>
    </xf>
    <xf borderId="7" fillId="3" fontId="1" numFmtId="164" xfId="0" applyAlignment="1" applyBorder="1" applyFont="1" applyNumberFormat="1">
      <alignment horizontal="center" vertical="center"/>
    </xf>
    <xf borderId="7" fillId="3" fontId="1" numFmtId="165" xfId="0" applyAlignment="1" applyBorder="1" applyFont="1" applyNumberFormat="1">
      <alignment horizontal="center" vertical="center"/>
    </xf>
    <xf borderId="7" fillId="5" fontId="1" numFmtId="0" xfId="0" applyAlignment="1" applyBorder="1" applyFill="1" applyFont="1">
      <alignment horizontal="center" vertical="center"/>
    </xf>
    <xf borderId="7" fillId="4" fontId="1" numFmtId="0" xfId="0" applyAlignment="1" applyBorder="1" applyFont="1">
      <alignment horizontal="center"/>
    </xf>
    <xf borderId="7" fillId="5" fontId="1" numFmtId="164" xfId="0" applyAlignment="1" applyBorder="1" applyFont="1" applyNumberFormat="1">
      <alignment horizontal="center" vertical="center"/>
    </xf>
    <xf borderId="7" fillId="5" fontId="1" numFmtId="165" xfId="0" applyAlignment="1" applyBorder="1" applyFont="1" applyNumberFormat="1">
      <alignment horizontal="center" vertical="center"/>
    </xf>
    <xf borderId="7" fillId="0" fontId="1" numFmtId="164" xfId="0" applyAlignment="1" applyBorder="1" applyFont="1" applyNumberFormat="1">
      <alignment horizontal="center" vertical="center"/>
    </xf>
    <xf borderId="9" fillId="2" fontId="2" numFmtId="0" xfId="0" applyAlignment="1" applyBorder="1" applyFont="1">
      <alignment horizontal="center" vertical="center"/>
    </xf>
    <xf borderId="10" fillId="2" fontId="2" numFmtId="0" xfId="0" applyAlignment="1" applyBorder="1" applyFont="1">
      <alignment horizontal="center" shrinkToFit="0" vertical="center" wrapText="1"/>
    </xf>
    <xf borderId="8" fillId="2" fontId="2" numFmtId="0" xfId="0" applyAlignment="1" applyBorder="1" applyFont="1">
      <alignment horizontal="center" vertical="center"/>
    </xf>
    <xf borderId="7" fillId="6" fontId="1" numFmtId="0" xfId="0" applyAlignment="1" applyBorder="1" applyFill="1" applyFont="1">
      <alignment horizontal="center"/>
    </xf>
    <xf borderId="7" fillId="0" fontId="1" numFmtId="165" xfId="0" applyAlignment="1" applyBorder="1" applyFont="1" applyNumberFormat="1">
      <alignment horizontal="center"/>
    </xf>
    <xf borderId="7" fillId="0" fontId="1" numFmtId="164" xfId="0" applyAlignment="1" applyBorder="1" applyFont="1" applyNumberFormat="1">
      <alignment horizontal="center"/>
    </xf>
    <xf borderId="7" fillId="0" fontId="1" numFmtId="0" xfId="0" applyBorder="1" applyFont="1"/>
    <xf borderId="11" fillId="0" fontId="1" numFmtId="0" xfId="0" applyAlignment="1" applyBorder="1" applyFont="1">
      <alignment horizontal="center"/>
    </xf>
    <xf borderId="0" fillId="0" fontId="1" numFmtId="0" xfId="0" applyAlignment="1" applyFont="1">
      <alignment horizontal="center"/>
    </xf>
    <xf borderId="1" fillId="2" fontId="2" numFmtId="0" xfId="0" applyAlignment="1" applyBorder="1" applyFont="1">
      <alignment horizontal="center" readingOrder="0" vertical="center"/>
    </xf>
    <xf borderId="7" fillId="0" fontId="1" numFmtId="0" xfId="0" applyAlignment="1" applyBorder="1" applyFont="1">
      <alignment horizontal="center" readingOrder="0" vertical="center"/>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c r="A2" s="1" t="s">
        <v>0</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2:I1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57"/>
    <col customWidth="1" min="2" max="2" width="10.71"/>
    <col customWidth="1" min="3" max="3" width="15.29"/>
    <col customWidth="1" hidden="1" min="4" max="4" width="10.71"/>
    <col customWidth="1" hidden="1" min="5" max="5" width="11.57"/>
    <col customWidth="1" hidden="1" min="6" max="6" width="10.86"/>
    <col customWidth="1" min="7" max="7" width="8.57"/>
    <col customWidth="1" min="8" max="8" width="8.86"/>
    <col customWidth="1" hidden="1" min="9" max="10" width="10.86"/>
    <col hidden="1" min="11" max="11" width="14.43"/>
    <col customWidth="1" hidden="1" min="12" max="12" width="12.57"/>
    <col customWidth="1" hidden="1" min="13" max="14" width="10.71"/>
    <col customWidth="1" min="15" max="26" width="10.71"/>
  </cols>
  <sheetData>
    <row r="1" ht="48.75" customHeight="1">
      <c r="A1" s="2" t="s">
        <v>1</v>
      </c>
      <c r="B1" s="2" t="s">
        <v>2</v>
      </c>
      <c r="C1" s="2" t="s">
        <v>3</v>
      </c>
      <c r="D1" s="3" t="s">
        <v>4</v>
      </c>
      <c r="E1" s="4"/>
      <c r="F1" s="5" t="s">
        <v>5</v>
      </c>
      <c r="G1" s="6" t="s">
        <v>6</v>
      </c>
      <c r="H1" s="7"/>
      <c r="I1" s="5" t="s">
        <v>7</v>
      </c>
      <c r="J1" s="5" t="s">
        <v>8</v>
      </c>
      <c r="K1" s="5" t="s">
        <v>9</v>
      </c>
      <c r="L1" s="5" t="s">
        <v>10</v>
      </c>
      <c r="M1" s="8" t="s">
        <v>11</v>
      </c>
      <c r="N1" s="4"/>
    </row>
    <row r="2" ht="14.25" customHeight="1">
      <c r="A2" s="9"/>
      <c r="B2" s="9"/>
      <c r="C2" s="9"/>
      <c r="D2" s="10" t="s">
        <v>12</v>
      </c>
      <c r="E2" s="11" t="s">
        <v>13</v>
      </c>
      <c r="F2" s="9"/>
      <c r="G2" s="12" t="s">
        <v>12</v>
      </c>
      <c r="H2" s="12" t="s">
        <v>14</v>
      </c>
      <c r="I2" s="9"/>
      <c r="J2" s="9"/>
      <c r="K2" s="9"/>
      <c r="L2" s="9"/>
      <c r="M2" s="10" t="s">
        <v>12</v>
      </c>
      <c r="N2" s="10" t="s">
        <v>14</v>
      </c>
    </row>
    <row r="3" ht="14.25" customHeight="1">
      <c r="A3" s="13">
        <v>1.0</v>
      </c>
      <c r="B3" s="14">
        <v>2045.0</v>
      </c>
      <c r="C3" s="14" t="s">
        <v>15</v>
      </c>
      <c r="D3" s="15" t="s">
        <v>16</v>
      </c>
      <c r="E3" s="16" t="s">
        <v>16</v>
      </c>
      <c r="F3" s="16" t="s">
        <v>16</v>
      </c>
      <c r="G3" s="16"/>
      <c r="H3" s="16"/>
      <c r="I3" s="16" t="s">
        <v>16</v>
      </c>
      <c r="J3" s="14" t="s">
        <v>16</v>
      </c>
      <c r="K3" s="14" t="s">
        <v>16</v>
      </c>
      <c r="L3" s="16" t="s">
        <v>16</v>
      </c>
      <c r="M3" s="15" t="s">
        <v>17</v>
      </c>
      <c r="N3" s="14" t="s">
        <v>18</v>
      </c>
    </row>
    <row r="4" ht="14.25" customHeight="1">
      <c r="A4" s="13">
        <v>2.0</v>
      </c>
      <c r="B4" s="14">
        <v>2070.0</v>
      </c>
      <c r="C4" s="14" t="s">
        <v>15</v>
      </c>
      <c r="D4" s="15" t="s">
        <v>19</v>
      </c>
      <c r="E4" s="16" t="s">
        <v>20</v>
      </c>
      <c r="F4" s="16" t="s">
        <v>16</v>
      </c>
      <c r="G4" s="16"/>
      <c r="H4" s="16"/>
      <c r="I4" s="16" t="s">
        <v>16</v>
      </c>
      <c r="J4" s="16" t="s">
        <v>16</v>
      </c>
      <c r="K4" s="16" t="s">
        <v>16</v>
      </c>
      <c r="L4" s="16" t="s">
        <v>16</v>
      </c>
      <c r="M4" s="15" t="s">
        <v>21</v>
      </c>
      <c r="N4" s="17" t="s">
        <v>22</v>
      </c>
    </row>
    <row r="5" ht="14.25" customHeight="1">
      <c r="A5" s="13">
        <v>3.0</v>
      </c>
      <c r="B5" s="14">
        <v>2152.0</v>
      </c>
      <c r="C5" s="14" t="s">
        <v>23</v>
      </c>
      <c r="D5" s="15" t="s">
        <v>24</v>
      </c>
      <c r="E5" s="16" t="s">
        <v>25</v>
      </c>
      <c r="F5" s="16" t="s">
        <v>16</v>
      </c>
      <c r="G5" s="16"/>
      <c r="H5" s="16"/>
      <c r="I5" s="16" t="s">
        <v>16</v>
      </c>
      <c r="J5" s="16" t="s">
        <v>16</v>
      </c>
      <c r="K5" s="16" t="s">
        <v>16</v>
      </c>
      <c r="L5" s="16" t="s">
        <v>16</v>
      </c>
      <c r="M5" s="15" t="s">
        <v>26</v>
      </c>
      <c r="N5" s="17" t="s">
        <v>27</v>
      </c>
    </row>
    <row r="6" ht="14.25" customHeight="1">
      <c r="A6" s="13">
        <v>4.0</v>
      </c>
      <c r="B6" s="14">
        <v>2158.0</v>
      </c>
      <c r="C6" s="14" t="s">
        <v>28</v>
      </c>
      <c r="D6" s="15" t="s">
        <v>16</v>
      </c>
      <c r="E6" s="16" t="s">
        <v>16</v>
      </c>
      <c r="F6" s="16" t="s">
        <v>16</v>
      </c>
      <c r="G6" s="16"/>
      <c r="H6" s="16"/>
      <c r="I6" s="16" t="s">
        <v>29</v>
      </c>
      <c r="J6" s="14" t="s">
        <v>16</v>
      </c>
      <c r="K6" s="14" t="s">
        <v>16</v>
      </c>
      <c r="L6" s="16" t="s">
        <v>16</v>
      </c>
      <c r="M6" s="15" t="s">
        <v>30</v>
      </c>
      <c r="N6" s="14" t="s">
        <v>31</v>
      </c>
    </row>
    <row r="7" ht="14.25" customHeight="1">
      <c r="A7" s="13">
        <v>5.0</v>
      </c>
      <c r="B7" s="14">
        <v>2208.0</v>
      </c>
      <c r="C7" s="14" t="s">
        <v>32</v>
      </c>
      <c r="D7" s="15" t="s">
        <v>33</v>
      </c>
      <c r="E7" s="16" t="s">
        <v>34</v>
      </c>
      <c r="F7" s="16" t="s">
        <v>16</v>
      </c>
      <c r="G7" s="16"/>
      <c r="H7" s="16"/>
      <c r="I7" s="16" t="s">
        <v>16</v>
      </c>
      <c r="J7" s="14" t="s">
        <v>16</v>
      </c>
      <c r="K7" s="14" t="s">
        <v>16</v>
      </c>
      <c r="L7" s="16" t="s">
        <v>16</v>
      </c>
      <c r="M7" s="15" t="s">
        <v>35</v>
      </c>
      <c r="N7" s="14" t="s">
        <v>36</v>
      </c>
    </row>
    <row r="8" ht="14.25" customHeight="1">
      <c r="A8" s="13">
        <v>6.0</v>
      </c>
      <c r="B8" s="14">
        <v>2340.0</v>
      </c>
      <c r="C8" s="14" t="s">
        <v>37</v>
      </c>
      <c r="D8" s="15" t="s">
        <v>38</v>
      </c>
      <c r="E8" s="16" t="s">
        <v>39</v>
      </c>
      <c r="F8" s="16" t="s">
        <v>16</v>
      </c>
      <c r="G8" s="16"/>
      <c r="H8" s="16"/>
      <c r="I8" s="16" t="s">
        <v>16</v>
      </c>
      <c r="J8" s="14" t="s">
        <v>16</v>
      </c>
      <c r="K8" s="14" t="s">
        <v>16</v>
      </c>
      <c r="L8" s="16" t="s">
        <v>16</v>
      </c>
      <c r="M8" s="15" t="s">
        <v>40</v>
      </c>
      <c r="N8" s="17" t="s">
        <v>41</v>
      </c>
    </row>
    <row r="9" ht="14.25" customHeight="1">
      <c r="A9" s="13">
        <v>7.0</v>
      </c>
      <c r="B9" s="14">
        <v>2530.0</v>
      </c>
      <c r="C9" s="14" t="s">
        <v>42</v>
      </c>
      <c r="D9" s="15" t="s">
        <v>43</v>
      </c>
      <c r="E9" s="16" t="s">
        <v>44</v>
      </c>
      <c r="F9" s="16" t="s">
        <v>16</v>
      </c>
      <c r="G9" s="16"/>
      <c r="H9" s="16"/>
      <c r="I9" s="16" t="s">
        <v>16</v>
      </c>
      <c r="J9" s="14" t="s">
        <v>16</v>
      </c>
      <c r="K9" s="14" t="s">
        <v>16</v>
      </c>
      <c r="L9" s="16" t="s">
        <v>16</v>
      </c>
      <c r="M9" s="15" t="s">
        <v>16</v>
      </c>
      <c r="N9" s="17" t="s">
        <v>16</v>
      </c>
    </row>
    <row r="10" ht="14.25" customHeight="1">
      <c r="A10" s="13">
        <v>8.0</v>
      </c>
      <c r="B10" s="14">
        <v>2661.0</v>
      </c>
      <c r="C10" s="14" t="s">
        <v>15</v>
      </c>
      <c r="D10" s="15" t="s">
        <v>16</v>
      </c>
      <c r="E10" s="16" t="s">
        <v>16</v>
      </c>
      <c r="F10" s="16" t="s">
        <v>45</v>
      </c>
      <c r="G10" s="16"/>
      <c r="H10" s="16"/>
      <c r="I10" s="16" t="s">
        <v>16</v>
      </c>
      <c r="J10" s="14" t="s">
        <v>16</v>
      </c>
      <c r="K10" s="14" t="s">
        <v>16</v>
      </c>
      <c r="L10" s="16" t="s">
        <v>16</v>
      </c>
      <c r="M10" s="15" t="s">
        <v>46</v>
      </c>
      <c r="N10" s="14" t="s">
        <v>47</v>
      </c>
    </row>
    <row r="11" ht="14.25" customHeight="1">
      <c r="A11" s="13">
        <v>9.0</v>
      </c>
      <c r="B11" s="14">
        <v>4470.0</v>
      </c>
      <c r="C11" s="14" t="s">
        <v>48</v>
      </c>
      <c r="D11" s="15" t="s">
        <v>16</v>
      </c>
      <c r="E11" s="16" t="s">
        <v>16</v>
      </c>
      <c r="F11" s="16" t="s">
        <v>16</v>
      </c>
      <c r="G11" s="16"/>
      <c r="H11" s="16"/>
      <c r="I11" s="16" t="s">
        <v>16</v>
      </c>
      <c r="J11" s="16" t="s">
        <v>16</v>
      </c>
      <c r="K11" s="14" t="s">
        <v>16</v>
      </c>
      <c r="L11" s="16" t="s">
        <v>16</v>
      </c>
      <c r="M11" s="15" t="s">
        <v>49</v>
      </c>
      <c r="N11" s="14" t="s">
        <v>50</v>
      </c>
    </row>
    <row r="12" ht="14.25" customHeight="1">
      <c r="A12" s="13">
        <v>10.0</v>
      </c>
      <c r="B12" s="14">
        <v>4490.0</v>
      </c>
      <c r="C12" s="14" t="s">
        <v>48</v>
      </c>
      <c r="D12" s="15" t="s">
        <v>16</v>
      </c>
      <c r="E12" s="16" t="s">
        <v>16</v>
      </c>
      <c r="F12" s="16" t="s">
        <v>16</v>
      </c>
      <c r="G12" s="16"/>
      <c r="H12" s="16"/>
      <c r="I12" s="16" t="s">
        <v>16</v>
      </c>
      <c r="J12" s="16" t="s">
        <v>16</v>
      </c>
      <c r="K12" s="14" t="s">
        <v>16</v>
      </c>
      <c r="L12" s="16" t="s">
        <v>16</v>
      </c>
      <c r="M12" s="15" t="s">
        <v>47</v>
      </c>
      <c r="N12" s="14" t="s">
        <v>51</v>
      </c>
    </row>
    <row r="13" ht="14.25" customHeight="1">
      <c r="A13" s="13">
        <v>11.0</v>
      </c>
      <c r="B13" s="14">
        <v>4505.0</v>
      </c>
      <c r="C13" s="14" t="s">
        <v>52</v>
      </c>
      <c r="D13" s="15" t="s">
        <v>16</v>
      </c>
      <c r="E13" s="16" t="s">
        <v>16</v>
      </c>
      <c r="F13" s="16" t="s">
        <v>16</v>
      </c>
      <c r="G13" s="16"/>
      <c r="H13" s="16"/>
      <c r="I13" s="16" t="s">
        <v>16</v>
      </c>
      <c r="J13" s="16" t="s">
        <v>16</v>
      </c>
      <c r="K13" s="14" t="s">
        <v>16</v>
      </c>
      <c r="L13" s="16" t="s">
        <v>16</v>
      </c>
      <c r="M13" s="15" t="s">
        <v>53</v>
      </c>
      <c r="N13" s="14" t="s">
        <v>54</v>
      </c>
    </row>
    <row r="14" ht="14.25" customHeight="1">
      <c r="A14" s="13">
        <v>12.0</v>
      </c>
      <c r="B14" s="14">
        <v>4510.0</v>
      </c>
      <c r="C14" s="14" t="s">
        <v>52</v>
      </c>
      <c r="D14" s="15" t="s">
        <v>16</v>
      </c>
      <c r="E14" s="16" t="s">
        <v>16</v>
      </c>
      <c r="F14" s="16" t="s">
        <v>16</v>
      </c>
      <c r="G14" s="16"/>
      <c r="H14" s="16"/>
      <c r="I14" s="16" t="s">
        <v>16</v>
      </c>
      <c r="J14" s="16" t="s">
        <v>16</v>
      </c>
      <c r="K14" s="14" t="s">
        <v>16</v>
      </c>
      <c r="L14" s="16" t="s">
        <v>16</v>
      </c>
      <c r="M14" s="15" t="s">
        <v>55</v>
      </c>
      <c r="N14" s="14" t="s">
        <v>56</v>
      </c>
    </row>
    <row r="15" ht="14.25" customHeight="1">
      <c r="A15" s="13">
        <v>13.0</v>
      </c>
      <c r="B15" s="14">
        <v>4525.0</v>
      </c>
      <c r="C15" s="14" t="s">
        <v>52</v>
      </c>
      <c r="D15" s="15" t="s">
        <v>16</v>
      </c>
      <c r="E15" s="16" t="s">
        <v>16</v>
      </c>
      <c r="F15" s="16" t="s">
        <v>16</v>
      </c>
      <c r="G15" s="16"/>
      <c r="H15" s="16"/>
      <c r="I15" s="16" t="s">
        <v>16</v>
      </c>
      <c r="J15" s="16" t="s">
        <v>16</v>
      </c>
      <c r="K15" s="14" t="s">
        <v>16</v>
      </c>
      <c r="L15" s="16" t="s">
        <v>16</v>
      </c>
      <c r="M15" s="15" t="s">
        <v>57</v>
      </c>
      <c r="N15" s="14" t="s">
        <v>58</v>
      </c>
    </row>
    <row r="16" ht="14.25" customHeight="1">
      <c r="A16" s="13">
        <v>14.0</v>
      </c>
      <c r="B16" s="14">
        <v>4538.0</v>
      </c>
      <c r="C16" s="14" t="s">
        <v>48</v>
      </c>
      <c r="D16" s="15" t="s">
        <v>59</v>
      </c>
      <c r="E16" s="16" t="s">
        <v>60</v>
      </c>
      <c r="F16" s="16" t="s">
        <v>16</v>
      </c>
      <c r="G16" s="16"/>
      <c r="H16" s="16"/>
      <c r="I16" s="16" t="s">
        <v>16</v>
      </c>
      <c r="J16" s="16" t="s">
        <v>16</v>
      </c>
      <c r="K16" s="14" t="s">
        <v>16</v>
      </c>
      <c r="L16" s="16" t="s">
        <v>16</v>
      </c>
      <c r="M16" s="18">
        <v>45389.0</v>
      </c>
      <c r="N16" s="14" t="s">
        <v>36</v>
      </c>
    </row>
    <row r="17" ht="14.25" customHeight="1">
      <c r="A17" s="13">
        <v>15.0</v>
      </c>
      <c r="B17" s="14">
        <v>4542.0</v>
      </c>
      <c r="C17" s="14" t="s">
        <v>61</v>
      </c>
      <c r="D17" s="15" t="s">
        <v>16</v>
      </c>
      <c r="E17" s="16" t="s">
        <v>16</v>
      </c>
      <c r="F17" s="16" t="s">
        <v>16</v>
      </c>
      <c r="G17" s="16"/>
      <c r="H17" s="16"/>
      <c r="I17" s="16" t="s">
        <v>16</v>
      </c>
      <c r="J17" s="16" t="s">
        <v>16</v>
      </c>
      <c r="K17" s="14" t="s">
        <v>16</v>
      </c>
      <c r="L17" s="16" t="s">
        <v>16</v>
      </c>
      <c r="M17" s="15" t="s">
        <v>19</v>
      </c>
      <c r="N17" s="14" t="s">
        <v>20</v>
      </c>
    </row>
    <row r="18" ht="14.25" customHeight="1">
      <c r="A18" s="13">
        <v>16.0</v>
      </c>
      <c r="B18" s="14">
        <v>4550.0</v>
      </c>
      <c r="C18" s="14" t="s">
        <v>48</v>
      </c>
      <c r="D18" s="15" t="s">
        <v>16</v>
      </c>
      <c r="E18" s="16" t="s">
        <v>16</v>
      </c>
      <c r="F18" s="16" t="s">
        <v>16</v>
      </c>
      <c r="G18" s="16"/>
      <c r="H18" s="16"/>
      <c r="I18" s="16" t="s">
        <v>16</v>
      </c>
      <c r="J18" s="16" t="s">
        <v>16</v>
      </c>
      <c r="K18" s="14" t="s">
        <v>16</v>
      </c>
      <c r="L18" s="16" t="s">
        <v>16</v>
      </c>
      <c r="M18" s="15" t="s">
        <v>39</v>
      </c>
      <c r="N18" s="14" t="s">
        <v>62</v>
      </c>
    </row>
    <row r="19" ht="14.25" customHeight="1">
      <c r="A19" s="13">
        <v>17.0</v>
      </c>
      <c r="B19" s="14">
        <v>4572.0</v>
      </c>
      <c r="C19" s="14" t="s">
        <v>52</v>
      </c>
      <c r="D19" s="15" t="s">
        <v>16</v>
      </c>
      <c r="E19" s="16" t="s">
        <v>16</v>
      </c>
      <c r="F19" s="16" t="s">
        <v>16</v>
      </c>
      <c r="G19" s="16"/>
      <c r="H19" s="16"/>
      <c r="I19" s="16" t="s">
        <v>16</v>
      </c>
      <c r="J19" s="16" t="s">
        <v>16</v>
      </c>
      <c r="K19" s="14" t="s">
        <v>16</v>
      </c>
      <c r="L19" s="16" t="s">
        <v>16</v>
      </c>
      <c r="M19" s="15" t="s">
        <v>63</v>
      </c>
      <c r="N19" s="14" t="s">
        <v>64</v>
      </c>
    </row>
    <row r="20" ht="14.25" customHeight="1">
      <c r="A20" s="13">
        <v>18.0</v>
      </c>
      <c r="B20" s="14">
        <v>4575.0</v>
      </c>
      <c r="C20" s="14" t="s">
        <v>52</v>
      </c>
      <c r="D20" s="15" t="s">
        <v>16</v>
      </c>
      <c r="E20" s="16" t="s">
        <v>16</v>
      </c>
      <c r="F20" s="16" t="s">
        <v>16</v>
      </c>
      <c r="G20" s="16"/>
      <c r="H20" s="16"/>
      <c r="I20" s="16" t="s">
        <v>16</v>
      </c>
      <c r="J20" s="16" t="s">
        <v>16</v>
      </c>
      <c r="K20" s="14" t="s">
        <v>16</v>
      </c>
      <c r="L20" s="16" t="s">
        <v>16</v>
      </c>
      <c r="M20" s="15" t="s">
        <v>65</v>
      </c>
      <c r="N20" s="14" t="s">
        <v>66</v>
      </c>
    </row>
    <row r="21" ht="14.25" customHeight="1">
      <c r="A21" s="13">
        <v>19.0</v>
      </c>
      <c r="B21" s="14">
        <v>4607.0</v>
      </c>
      <c r="C21" s="14" t="s">
        <v>67</v>
      </c>
      <c r="D21" s="15" t="s">
        <v>68</v>
      </c>
      <c r="E21" s="16" t="s">
        <v>69</v>
      </c>
      <c r="F21" s="16" t="s">
        <v>16</v>
      </c>
      <c r="G21" s="16"/>
      <c r="H21" s="16"/>
      <c r="I21" s="16" t="s">
        <v>16</v>
      </c>
      <c r="J21" s="16" t="s">
        <v>16</v>
      </c>
      <c r="K21" s="14" t="s">
        <v>16</v>
      </c>
      <c r="L21" s="16" t="s">
        <v>16</v>
      </c>
      <c r="M21" s="15" t="s">
        <v>70</v>
      </c>
      <c r="N21" s="14" t="s">
        <v>71</v>
      </c>
    </row>
    <row r="22" ht="14.25" customHeight="1">
      <c r="A22" s="13">
        <v>20.0</v>
      </c>
      <c r="B22" s="14">
        <v>4608.0</v>
      </c>
      <c r="C22" s="14" t="s">
        <v>67</v>
      </c>
      <c r="D22" s="15" t="s">
        <v>72</v>
      </c>
      <c r="E22" s="16" t="s">
        <v>18</v>
      </c>
      <c r="F22" s="16" t="s">
        <v>16</v>
      </c>
      <c r="G22" s="16"/>
      <c r="H22" s="16"/>
      <c r="I22" s="16" t="s">
        <v>16</v>
      </c>
      <c r="J22" s="16" t="s">
        <v>16</v>
      </c>
      <c r="K22" s="14" t="s">
        <v>16</v>
      </c>
      <c r="L22" s="16" t="s">
        <v>16</v>
      </c>
      <c r="M22" s="15" t="s">
        <v>73</v>
      </c>
      <c r="N22" s="14" t="s">
        <v>36</v>
      </c>
    </row>
    <row r="23" ht="14.25" customHeight="1">
      <c r="A23" s="13">
        <v>21.0</v>
      </c>
      <c r="B23" s="14">
        <v>4658.0</v>
      </c>
      <c r="C23" s="14" t="s">
        <v>67</v>
      </c>
      <c r="D23" s="15" t="s">
        <v>16</v>
      </c>
      <c r="E23" s="16" t="s">
        <v>16</v>
      </c>
      <c r="F23" s="16" t="s">
        <v>16</v>
      </c>
      <c r="G23" s="16"/>
      <c r="H23" s="16"/>
      <c r="I23" s="16" t="s">
        <v>16</v>
      </c>
      <c r="J23" s="16" t="s">
        <v>16</v>
      </c>
      <c r="K23" s="14" t="s">
        <v>16</v>
      </c>
      <c r="L23" s="16" t="s">
        <v>16</v>
      </c>
      <c r="M23" s="18">
        <v>45510.0</v>
      </c>
      <c r="N23" s="14" t="s">
        <v>74</v>
      </c>
    </row>
    <row r="24" ht="14.25" customHeight="1">
      <c r="A24" s="13">
        <v>22.0</v>
      </c>
      <c r="B24" s="14">
        <v>4659.0</v>
      </c>
      <c r="C24" s="14" t="s">
        <v>67</v>
      </c>
      <c r="D24" s="15" t="s">
        <v>16</v>
      </c>
      <c r="E24" s="16" t="s">
        <v>16</v>
      </c>
      <c r="F24" s="16" t="s">
        <v>16</v>
      </c>
      <c r="G24" s="16"/>
      <c r="H24" s="16"/>
      <c r="I24" s="16" t="s">
        <v>16</v>
      </c>
      <c r="J24" s="16" t="s">
        <v>16</v>
      </c>
      <c r="K24" s="14" t="s">
        <v>16</v>
      </c>
      <c r="L24" s="16" t="s">
        <v>16</v>
      </c>
      <c r="M24" s="15" t="s">
        <v>75</v>
      </c>
      <c r="N24" s="14" t="s">
        <v>76</v>
      </c>
    </row>
    <row r="25" ht="14.25" customHeight="1">
      <c r="A25" s="13">
        <v>23.0</v>
      </c>
      <c r="B25" s="14">
        <v>4660.0</v>
      </c>
      <c r="C25" s="14" t="s">
        <v>67</v>
      </c>
      <c r="D25" s="15" t="s">
        <v>77</v>
      </c>
      <c r="E25" s="16" t="s">
        <v>78</v>
      </c>
      <c r="F25" s="16" t="s">
        <v>16</v>
      </c>
      <c r="G25" s="16"/>
      <c r="H25" s="16"/>
      <c r="I25" s="16" t="s">
        <v>16</v>
      </c>
      <c r="J25" s="16" t="s">
        <v>16</v>
      </c>
      <c r="K25" s="14" t="s">
        <v>16</v>
      </c>
      <c r="L25" s="16" t="s">
        <v>79</v>
      </c>
      <c r="M25" s="15" t="s">
        <v>80</v>
      </c>
      <c r="N25" s="14" t="s">
        <v>81</v>
      </c>
    </row>
    <row r="26" ht="14.25" customHeight="1">
      <c r="A26" s="13">
        <v>24.0</v>
      </c>
      <c r="B26" s="14">
        <v>4680.0</v>
      </c>
      <c r="C26" s="14" t="s">
        <v>67</v>
      </c>
      <c r="D26" s="15" t="s">
        <v>16</v>
      </c>
      <c r="E26" s="16" t="s">
        <v>16</v>
      </c>
      <c r="F26" s="16" t="s">
        <v>16</v>
      </c>
      <c r="G26" s="16"/>
      <c r="H26" s="16"/>
      <c r="I26" s="16" t="s">
        <v>16</v>
      </c>
      <c r="J26" s="16" t="s">
        <v>16</v>
      </c>
      <c r="K26" s="14" t="s">
        <v>16</v>
      </c>
      <c r="L26" s="16" t="s">
        <v>79</v>
      </c>
      <c r="M26" s="15" t="s">
        <v>82</v>
      </c>
      <c r="N26" s="14" t="s">
        <v>82</v>
      </c>
    </row>
    <row r="27" ht="14.25" customHeight="1">
      <c r="A27" s="13">
        <v>25.0</v>
      </c>
      <c r="B27" s="14">
        <v>4687.0</v>
      </c>
      <c r="C27" s="14" t="s">
        <v>67</v>
      </c>
      <c r="D27" s="15" t="s">
        <v>83</v>
      </c>
      <c r="E27" s="16" t="s">
        <v>84</v>
      </c>
      <c r="F27" s="16" t="s">
        <v>16</v>
      </c>
      <c r="G27" s="16"/>
      <c r="H27" s="16"/>
      <c r="I27" s="16" t="s">
        <v>16</v>
      </c>
      <c r="J27" s="16" t="s">
        <v>16</v>
      </c>
      <c r="K27" s="14" t="s">
        <v>16</v>
      </c>
      <c r="L27" s="16" t="s">
        <v>16</v>
      </c>
      <c r="M27" s="15" t="s">
        <v>85</v>
      </c>
      <c r="N27" s="14" t="s">
        <v>86</v>
      </c>
    </row>
    <row r="28" ht="14.25" customHeight="1">
      <c r="A28" s="13">
        <v>26.0</v>
      </c>
      <c r="B28" s="14">
        <v>4689.0</v>
      </c>
      <c r="C28" s="14" t="s">
        <v>67</v>
      </c>
      <c r="D28" s="15" t="s">
        <v>87</v>
      </c>
      <c r="E28" s="16" t="s">
        <v>88</v>
      </c>
      <c r="F28" s="16" t="s">
        <v>16</v>
      </c>
      <c r="G28" s="16"/>
      <c r="H28" s="16"/>
      <c r="I28" s="16" t="s">
        <v>16</v>
      </c>
      <c r="J28" s="16" t="s">
        <v>16</v>
      </c>
      <c r="K28" s="14" t="s">
        <v>16</v>
      </c>
      <c r="L28" s="16" t="s">
        <v>16</v>
      </c>
      <c r="M28" s="15" t="s">
        <v>77</v>
      </c>
      <c r="N28" s="14" t="s">
        <v>88</v>
      </c>
    </row>
    <row r="29" ht="14.25" customHeight="1">
      <c r="A29" s="13">
        <v>27.0</v>
      </c>
      <c r="B29" s="14">
        <v>4690.0</v>
      </c>
      <c r="C29" s="14" t="s">
        <v>67</v>
      </c>
      <c r="D29" s="15" t="s">
        <v>16</v>
      </c>
      <c r="E29" s="16" t="s">
        <v>16</v>
      </c>
      <c r="F29" s="16" t="s">
        <v>16</v>
      </c>
      <c r="G29" s="16"/>
      <c r="H29" s="16"/>
      <c r="I29" s="16" t="s">
        <v>16</v>
      </c>
      <c r="J29" s="16" t="s">
        <v>16</v>
      </c>
      <c r="K29" s="14" t="s">
        <v>16</v>
      </c>
      <c r="L29" s="16" t="s">
        <v>79</v>
      </c>
      <c r="M29" s="15" t="s">
        <v>89</v>
      </c>
      <c r="N29" s="14" t="s">
        <v>90</v>
      </c>
    </row>
    <row r="30" ht="14.25" customHeight="1">
      <c r="A30" s="13">
        <v>28.0</v>
      </c>
      <c r="B30" s="14">
        <v>4698.0</v>
      </c>
      <c r="C30" s="14" t="s">
        <v>67</v>
      </c>
      <c r="D30" s="15" t="s">
        <v>16</v>
      </c>
      <c r="E30" s="16" t="s">
        <v>16</v>
      </c>
      <c r="F30" s="16" t="s">
        <v>16</v>
      </c>
      <c r="G30" s="16"/>
      <c r="H30" s="16"/>
      <c r="I30" s="16" t="s">
        <v>16</v>
      </c>
      <c r="J30" s="16" t="s">
        <v>91</v>
      </c>
      <c r="K30" s="14" t="s">
        <v>16</v>
      </c>
      <c r="L30" s="16" t="s">
        <v>79</v>
      </c>
      <c r="M30" s="15" t="s">
        <v>69</v>
      </c>
      <c r="N30" s="14" t="s">
        <v>92</v>
      </c>
    </row>
    <row r="31" ht="14.25" customHeight="1">
      <c r="A31" s="13">
        <v>29.0</v>
      </c>
      <c r="B31" s="14">
        <v>5621.0</v>
      </c>
      <c r="C31" s="14" t="s">
        <v>93</v>
      </c>
      <c r="D31" s="15" t="s">
        <v>16</v>
      </c>
      <c r="E31" s="16" t="s">
        <v>16</v>
      </c>
      <c r="F31" s="16" t="s">
        <v>16</v>
      </c>
      <c r="G31" s="16"/>
      <c r="H31" s="16"/>
      <c r="I31" s="16" t="s">
        <v>16</v>
      </c>
      <c r="J31" s="16" t="s">
        <v>16</v>
      </c>
      <c r="K31" s="14" t="s">
        <v>16</v>
      </c>
      <c r="L31" s="16" t="s">
        <v>16</v>
      </c>
      <c r="M31" s="15" t="s">
        <v>94</v>
      </c>
      <c r="N31" s="14" t="s">
        <v>55</v>
      </c>
    </row>
    <row r="32" ht="14.25" customHeight="1">
      <c r="A32" s="13">
        <v>30.0</v>
      </c>
      <c r="B32" s="14">
        <v>5629.0</v>
      </c>
      <c r="C32" s="14" t="s">
        <v>95</v>
      </c>
      <c r="D32" s="15" t="s">
        <v>16</v>
      </c>
      <c r="E32" s="16" t="s">
        <v>16</v>
      </c>
      <c r="F32" s="16" t="s">
        <v>16</v>
      </c>
      <c r="G32" s="16"/>
      <c r="H32" s="16"/>
      <c r="I32" s="16" t="s">
        <v>16</v>
      </c>
      <c r="J32" s="16" t="s">
        <v>16</v>
      </c>
      <c r="K32" s="14" t="s">
        <v>16</v>
      </c>
      <c r="L32" s="16" t="s">
        <v>16</v>
      </c>
      <c r="M32" s="15" t="s">
        <v>87</v>
      </c>
      <c r="N32" s="14" t="s">
        <v>96</v>
      </c>
    </row>
    <row r="33" ht="14.25" customHeight="1">
      <c r="A33" s="13">
        <v>31.0</v>
      </c>
      <c r="B33" s="14">
        <v>7405.0</v>
      </c>
      <c r="C33" s="14" t="s">
        <v>97</v>
      </c>
      <c r="D33" s="15" t="s">
        <v>16</v>
      </c>
      <c r="E33" s="16" t="s">
        <v>16</v>
      </c>
      <c r="F33" s="16" t="s">
        <v>16</v>
      </c>
      <c r="G33" s="16"/>
      <c r="H33" s="16"/>
      <c r="I33" s="16" t="s">
        <v>16</v>
      </c>
      <c r="J33" s="16" t="s">
        <v>98</v>
      </c>
      <c r="K33" s="14" t="s">
        <v>16</v>
      </c>
      <c r="L33" s="16" t="s">
        <v>16</v>
      </c>
      <c r="M33" s="15" t="s">
        <v>35</v>
      </c>
      <c r="N33" s="14" t="s">
        <v>99</v>
      </c>
    </row>
    <row r="34" ht="14.25" customHeight="1">
      <c r="A34" s="13">
        <v>32.0</v>
      </c>
      <c r="B34" s="14">
        <v>8001.0</v>
      </c>
      <c r="C34" s="14" t="s">
        <v>100</v>
      </c>
      <c r="D34" s="15" t="s">
        <v>16</v>
      </c>
      <c r="E34" s="16" t="s">
        <v>16</v>
      </c>
      <c r="F34" s="16" t="s">
        <v>16</v>
      </c>
      <c r="G34" s="16"/>
      <c r="H34" s="16"/>
      <c r="I34" s="16" t="s">
        <v>16</v>
      </c>
      <c r="J34" s="16" t="s">
        <v>16</v>
      </c>
      <c r="K34" s="14" t="s">
        <v>16</v>
      </c>
      <c r="L34" s="16" t="s">
        <v>16</v>
      </c>
      <c r="M34" s="15" t="s">
        <v>101</v>
      </c>
      <c r="N34" s="14" t="s">
        <v>102</v>
      </c>
    </row>
    <row r="35" ht="14.25" customHeight="1">
      <c r="A35" s="13">
        <v>33.0</v>
      </c>
      <c r="B35" s="14">
        <v>8031.0</v>
      </c>
      <c r="C35" s="14" t="s">
        <v>103</v>
      </c>
      <c r="D35" s="15" t="s">
        <v>16</v>
      </c>
      <c r="E35" s="16" t="s">
        <v>16</v>
      </c>
      <c r="F35" s="16" t="s">
        <v>16</v>
      </c>
      <c r="G35" s="16"/>
      <c r="H35" s="16"/>
      <c r="I35" s="16" t="s">
        <v>16</v>
      </c>
      <c r="J35" s="16" t="s">
        <v>16</v>
      </c>
      <c r="K35" s="14" t="s">
        <v>16</v>
      </c>
      <c r="L35" s="16" t="s">
        <v>16</v>
      </c>
      <c r="M35" s="15" t="s">
        <v>49</v>
      </c>
      <c r="N35" s="14" t="s">
        <v>104</v>
      </c>
    </row>
    <row r="36" ht="14.25" customHeight="1">
      <c r="A36" s="13">
        <v>34.0</v>
      </c>
      <c r="B36" s="14">
        <v>8034.0</v>
      </c>
      <c r="C36" s="14" t="s">
        <v>103</v>
      </c>
      <c r="D36" s="15" t="s">
        <v>16</v>
      </c>
      <c r="E36" s="16" t="s">
        <v>16</v>
      </c>
      <c r="F36" s="16" t="s">
        <v>16</v>
      </c>
      <c r="G36" s="16"/>
      <c r="H36" s="16"/>
      <c r="I36" s="16" t="s">
        <v>16</v>
      </c>
      <c r="J36" s="16" t="s">
        <v>16</v>
      </c>
      <c r="K36" s="14" t="s">
        <v>16</v>
      </c>
      <c r="L36" s="16" t="s">
        <v>16</v>
      </c>
      <c r="M36" s="15" t="s">
        <v>105</v>
      </c>
      <c r="N36" s="14" t="s">
        <v>69</v>
      </c>
    </row>
    <row r="37" ht="14.25" customHeight="1">
      <c r="A37" s="13">
        <v>35.0</v>
      </c>
      <c r="B37" s="14">
        <v>8080.0</v>
      </c>
      <c r="C37" s="14" t="s">
        <v>106</v>
      </c>
      <c r="D37" s="15" t="s">
        <v>16</v>
      </c>
      <c r="E37" s="16" t="s">
        <v>16</v>
      </c>
      <c r="F37" s="16" t="s">
        <v>16</v>
      </c>
      <c r="G37" s="16"/>
      <c r="H37" s="16"/>
      <c r="I37" s="16" t="s">
        <v>16</v>
      </c>
      <c r="J37" s="16" t="s">
        <v>16</v>
      </c>
      <c r="K37" s="14" t="s">
        <v>16</v>
      </c>
      <c r="L37" s="16" t="s">
        <v>16</v>
      </c>
      <c r="M37" s="15" t="s">
        <v>107</v>
      </c>
      <c r="N37" s="14" t="s">
        <v>70</v>
      </c>
    </row>
    <row r="38" ht="14.25" customHeight="1">
      <c r="A38" s="13">
        <v>36.0</v>
      </c>
      <c r="B38" s="14">
        <v>8158.0</v>
      </c>
      <c r="C38" s="14" t="s">
        <v>95</v>
      </c>
      <c r="D38" s="15" t="s">
        <v>16</v>
      </c>
      <c r="E38" s="16" t="s">
        <v>16</v>
      </c>
      <c r="F38" s="16" t="s">
        <v>16</v>
      </c>
      <c r="G38" s="16"/>
      <c r="H38" s="16"/>
      <c r="I38" s="16" t="s">
        <v>16</v>
      </c>
      <c r="J38" s="16" t="s">
        <v>108</v>
      </c>
      <c r="K38" s="14" t="s">
        <v>16</v>
      </c>
      <c r="L38" s="16" t="s">
        <v>16</v>
      </c>
      <c r="M38" s="15" t="s">
        <v>102</v>
      </c>
      <c r="N38" s="14" t="s">
        <v>96</v>
      </c>
    </row>
    <row r="39" ht="14.25" customHeight="1">
      <c r="A39" s="13">
        <v>37.0</v>
      </c>
      <c r="B39" s="14">
        <v>8161.0</v>
      </c>
      <c r="C39" s="14" t="s">
        <v>109</v>
      </c>
      <c r="D39" s="15" t="s">
        <v>16</v>
      </c>
      <c r="E39" s="16" t="s">
        <v>16</v>
      </c>
      <c r="F39" s="16" t="s">
        <v>16</v>
      </c>
      <c r="G39" s="16"/>
      <c r="H39" s="16"/>
      <c r="I39" s="16" t="s">
        <v>16</v>
      </c>
      <c r="J39" s="16" t="s">
        <v>16</v>
      </c>
      <c r="K39" s="14" t="s">
        <v>16</v>
      </c>
      <c r="L39" s="16" t="s">
        <v>16</v>
      </c>
      <c r="M39" s="15" t="s">
        <v>110</v>
      </c>
      <c r="N39" s="14" t="s">
        <v>39</v>
      </c>
    </row>
    <row r="40" ht="14.25" customHeight="1">
      <c r="A40" s="13">
        <v>38.0</v>
      </c>
      <c r="B40" s="14">
        <v>8163.0</v>
      </c>
      <c r="C40" s="14" t="s">
        <v>111</v>
      </c>
      <c r="D40" s="15" t="s">
        <v>16</v>
      </c>
      <c r="E40" s="16" t="s">
        <v>16</v>
      </c>
      <c r="F40" s="16" t="s">
        <v>16</v>
      </c>
      <c r="G40" s="16"/>
      <c r="H40" s="16"/>
      <c r="I40" s="16" t="s">
        <v>16</v>
      </c>
      <c r="J40" s="16" t="s">
        <v>16</v>
      </c>
      <c r="K40" s="14" t="s">
        <v>16</v>
      </c>
      <c r="L40" s="16" t="s">
        <v>16</v>
      </c>
      <c r="M40" s="15" t="s">
        <v>112</v>
      </c>
      <c r="N40" s="14" t="s">
        <v>83</v>
      </c>
    </row>
    <row r="41" ht="14.25" customHeight="1">
      <c r="A41" s="13">
        <v>39.0</v>
      </c>
      <c r="B41" s="14">
        <v>8179.0</v>
      </c>
      <c r="C41" s="14" t="s">
        <v>113</v>
      </c>
      <c r="D41" s="15" t="s">
        <v>16</v>
      </c>
      <c r="E41" s="16" t="s">
        <v>16</v>
      </c>
      <c r="F41" s="16" t="s">
        <v>16</v>
      </c>
      <c r="G41" s="16"/>
      <c r="H41" s="16"/>
      <c r="I41" s="16" t="s">
        <v>16</v>
      </c>
      <c r="J41" s="16" t="s">
        <v>16</v>
      </c>
      <c r="K41" s="14" t="s">
        <v>20</v>
      </c>
      <c r="L41" s="16" t="s">
        <v>16</v>
      </c>
      <c r="M41" s="18">
        <v>45388.0</v>
      </c>
      <c r="N41" s="14" t="s">
        <v>114</v>
      </c>
    </row>
    <row r="42" ht="14.25" customHeight="1">
      <c r="A42" s="13">
        <v>40.0</v>
      </c>
      <c r="B42" s="14">
        <v>8490.0</v>
      </c>
      <c r="C42" s="14" t="s">
        <v>115</v>
      </c>
      <c r="D42" s="15" t="s">
        <v>112</v>
      </c>
      <c r="E42" s="16" t="s">
        <v>116</v>
      </c>
      <c r="F42" s="16" t="s">
        <v>16</v>
      </c>
      <c r="G42" s="16"/>
      <c r="H42" s="16"/>
      <c r="I42" s="16" t="s">
        <v>16</v>
      </c>
      <c r="J42" s="16" t="s">
        <v>16</v>
      </c>
      <c r="K42" s="14" t="s">
        <v>16</v>
      </c>
      <c r="L42" s="16" t="s">
        <v>16</v>
      </c>
      <c r="M42" s="15" t="s">
        <v>117</v>
      </c>
      <c r="N42" s="14" t="s">
        <v>26</v>
      </c>
    </row>
    <row r="43" ht="14.25" customHeight="1">
      <c r="A43" s="13">
        <v>41.0</v>
      </c>
      <c r="B43" s="14">
        <v>8492.0</v>
      </c>
      <c r="C43" s="14" t="s">
        <v>115</v>
      </c>
      <c r="D43" s="15" t="s">
        <v>16</v>
      </c>
      <c r="E43" s="16" t="s">
        <v>16</v>
      </c>
      <c r="F43" s="16" t="s">
        <v>16</v>
      </c>
      <c r="G43" s="16"/>
      <c r="H43" s="16"/>
      <c r="I43" s="16" t="s">
        <v>16</v>
      </c>
      <c r="J43" s="16" t="s">
        <v>16</v>
      </c>
      <c r="K43" s="14" t="s">
        <v>16</v>
      </c>
      <c r="L43" s="16" t="s">
        <v>16</v>
      </c>
      <c r="M43" s="19">
        <v>45603.0</v>
      </c>
      <c r="N43" s="14" t="s">
        <v>118</v>
      </c>
    </row>
    <row r="44" ht="14.25" customHeight="1">
      <c r="A44" s="13">
        <v>42.0</v>
      </c>
      <c r="B44" s="14">
        <v>8496.0</v>
      </c>
      <c r="C44" s="14" t="s">
        <v>119</v>
      </c>
      <c r="D44" s="15" t="s">
        <v>120</v>
      </c>
      <c r="E44" s="16" t="s">
        <v>121</v>
      </c>
      <c r="F44" s="16" t="s">
        <v>16</v>
      </c>
      <c r="G44" s="16"/>
      <c r="H44" s="16"/>
      <c r="I44" s="16" t="s">
        <v>16</v>
      </c>
      <c r="J44" s="16" t="s">
        <v>16</v>
      </c>
      <c r="K44" s="14" t="s">
        <v>16</v>
      </c>
      <c r="L44" s="16" t="s">
        <v>16</v>
      </c>
      <c r="M44" s="15" t="s">
        <v>122</v>
      </c>
      <c r="N44" s="14" t="s">
        <v>69</v>
      </c>
    </row>
    <row r="45" ht="14.25" customHeight="1">
      <c r="A45" s="13">
        <v>43.0</v>
      </c>
      <c r="B45" s="14">
        <v>8501.0</v>
      </c>
      <c r="C45" s="14" t="s">
        <v>123</v>
      </c>
      <c r="D45" s="15" t="s">
        <v>16</v>
      </c>
      <c r="E45" s="16" t="s">
        <v>16</v>
      </c>
      <c r="F45" s="16" t="s">
        <v>16</v>
      </c>
      <c r="G45" s="16"/>
      <c r="H45" s="16"/>
      <c r="I45" s="16" t="s">
        <v>16</v>
      </c>
      <c r="J45" s="16" t="s">
        <v>16</v>
      </c>
      <c r="K45" s="14" t="s">
        <v>16</v>
      </c>
      <c r="L45" s="16" t="s">
        <v>16</v>
      </c>
      <c r="M45" s="15" t="s">
        <v>57</v>
      </c>
      <c r="N45" s="14" t="s">
        <v>18</v>
      </c>
    </row>
    <row r="46" ht="14.25" customHeight="1">
      <c r="A46" s="13">
        <v>44.0</v>
      </c>
      <c r="B46" s="14">
        <v>8502.0</v>
      </c>
      <c r="C46" s="14" t="s">
        <v>123</v>
      </c>
      <c r="D46" s="15" t="s">
        <v>16</v>
      </c>
      <c r="E46" s="16" t="s">
        <v>16</v>
      </c>
      <c r="F46" s="16" t="s">
        <v>16</v>
      </c>
      <c r="G46" s="16"/>
      <c r="H46" s="16"/>
      <c r="I46" s="16" t="s">
        <v>16</v>
      </c>
      <c r="J46" s="16" t="s">
        <v>16</v>
      </c>
      <c r="K46" s="14" t="s">
        <v>16</v>
      </c>
      <c r="L46" s="16" t="s">
        <v>16</v>
      </c>
      <c r="M46" s="15" t="s">
        <v>43</v>
      </c>
      <c r="N46" s="14" t="s">
        <v>124</v>
      </c>
    </row>
    <row r="47" ht="14.25" customHeight="1">
      <c r="A47" s="13">
        <v>45.0</v>
      </c>
      <c r="B47" s="14">
        <v>8200.0</v>
      </c>
      <c r="C47" s="14" t="s">
        <v>125</v>
      </c>
      <c r="D47" s="15" t="s">
        <v>16</v>
      </c>
      <c r="E47" s="16" t="s">
        <v>16</v>
      </c>
      <c r="F47" s="16" t="s">
        <v>16</v>
      </c>
      <c r="G47" s="16"/>
      <c r="H47" s="16"/>
      <c r="I47" s="16" t="s">
        <v>16</v>
      </c>
      <c r="J47" s="16" t="s">
        <v>16</v>
      </c>
      <c r="K47" s="14" t="s">
        <v>16</v>
      </c>
      <c r="L47" s="16" t="s">
        <v>16</v>
      </c>
      <c r="M47" s="15" t="s">
        <v>126</v>
      </c>
      <c r="N47" s="14" t="s">
        <v>127</v>
      </c>
    </row>
    <row r="48" ht="14.25" customHeight="1">
      <c r="A48" s="13">
        <v>46.0</v>
      </c>
      <c r="B48" s="14">
        <v>8206.0</v>
      </c>
      <c r="C48" s="14" t="s">
        <v>128</v>
      </c>
      <c r="D48" s="15" t="s">
        <v>16</v>
      </c>
      <c r="E48" s="16" t="s">
        <v>16</v>
      </c>
      <c r="F48" s="16" t="s">
        <v>16</v>
      </c>
      <c r="G48" s="16"/>
      <c r="H48" s="16"/>
      <c r="I48" s="16" t="s">
        <v>16</v>
      </c>
      <c r="J48" s="16" t="s">
        <v>16</v>
      </c>
      <c r="K48" s="14" t="s">
        <v>16</v>
      </c>
      <c r="L48" s="16" t="s">
        <v>16</v>
      </c>
      <c r="M48" s="15" t="s">
        <v>88</v>
      </c>
      <c r="N48" s="14" t="s">
        <v>45</v>
      </c>
    </row>
    <row r="49" ht="14.25" customHeight="1">
      <c r="A49" s="13">
        <v>47.0</v>
      </c>
      <c r="B49" s="14">
        <v>8210.0</v>
      </c>
      <c r="C49" s="14" t="s">
        <v>129</v>
      </c>
      <c r="D49" s="15" t="s">
        <v>16</v>
      </c>
      <c r="E49" s="16" t="s">
        <v>16</v>
      </c>
      <c r="F49" s="16" t="s">
        <v>16</v>
      </c>
      <c r="G49" s="16"/>
      <c r="H49" s="16"/>
      <c r="I49" s="16" t="s">
        <v>16</v>
      </c>
      <c r="J49" s="16" t="s">
        <v>16</v>
      </c>
      <c r="K49" s="14" t="s">
        <v>16</v>
      </c>
      <c r="L49" s="16" t="s">
        <v>16</v>
      </c>
      <c r="M49" s="15" t="s">
        <v>130</v>
      </c>
      <c r="N49" s="14" t="s">
        <v>124</v>
      </c>
    </row>
    <row r="50" ht="14.25" customHeight="1">
      <c r="A50" s="13">
        <v>48.0</v>
      </c>
      <c r="B50" s="14">
        <v>8300.0</v>
      </c>
      <c r="C50" s="14" t="s">
        <v>131</v>
      </c>
      <c r="D50" s="15" t="s">
        <v>16</v>
      </c>
      <c r="E50" s="16" t="s">
        <v>16</v>
      </c>
      <c r="F50" s="16" t="s">
        <v>16</v>
      </c>
      <c r="G50" s="16"/>
      <c r="H50" s="16"/>
      <c r="I50" s="16" t="s">
        <v>16</v>
      </c>
      <c r="J50" s="16" t="s">
        <v>16</v>
      </c>
      <c r="K50" s="14" t="s">
        <v>16</v>
      </c>
      <c r="L50" s="16" t="s">
        <v>16</v>
      </c>
      <c r="M50" s="15" t="s">
        <v>132</v>
      </c>
      <c r="N50" s="14" t="s">
        <v>133</v>
      </c>
    </row>
    <row r="51" ht="14.25" customHeight="1">
      <c r="A51" s="13">
        <v>49.0</v>
      </c>
      <c r="B51" s="14">
        <v>8370.0</v>
      </c>
      <c r="C51" s="14" t="s">
        <v>134</v>
      </c>
      <c r="D51" s="15" t="s">
        <v>16</v>
      </c>
      <c r="E51" s="16" t="s">
        <v>16</v>
      </c>
      <c r="F51" s="16" t="s">
        <v>16</v>
      </c>
      <c r="G51" s="16"/>
      <c r="H51" s="16"/>
      <c r="I51" s="16" t="s">
        <v>16</v>
      </c>
      <c r="J51" s="16" t="s">
        <v>16</v>
      </c>
      <c r="K51" s="14" t="s">
        <v>16</v>
      </c>
      <c r="L51" s="16" t="s">
        <v>16</v>
      </c>
      <c r="M51" s="15" t="s">
        <v>126</v>
      </c>
      <c r="N51" s="14" t="s">
        <v>135</v>
      </c>
    </row>
    <row r="52" ht="14.25" customHeight="1">
      <c r="A52" s="13">
        <v>50.0</v>
      </c>
      <c r="B52" s="14">
        <v>8400.0</v>
      </c>
      <c r="C52" s="14" t="s">
        <v>136</v>
      </c>
      <c r="D52" s="15" t="s">
        <v>16</v>
      </c>
      <c r="E52" s="16" t="s">
        <v>16</v>
      </c>
      <c r="F52" s="16" t="s">
        <v>16</v>
      </c>
      <c r="G52" s="16"/>
      <c r="H52" s="16"/>
      <c r="I52" s="16" t="s">
        <v>16</v>
      </c>
      <c r="J52" s="16" t="s">
        <v>16</v>
      </c>
      <c r="K52" s="14" t="s">
        <v>16</v>
      </c>
      <c r="L52" s="16" t="s">
        <v>16</v>
      </c>
      <c r="M52" s="15" t="s">
        <v>137</v>
      </c>
      <c r="N52" s="14" t="s">
        <v>62</v>
      </c>
    </row>
    <row r="53" ht="14.25" customHeight="1">
      <c r="A53" s="13">
        <v>1.0</v>
      </c>
      <c r="B53" s="14">
        <v>1111.0</v>
      </c>
      <c r="C53" s="14" t="s">
        <v>138</v>
      </c>
      <c r="D53" s="20" t="s">
        <v>16</v>
      </c>
      <c r="E53" s="16" t="s">
        <v>16</v>
      </c>
      <c r="F53" s="16" t="s">
        <v>139</v>
      </c>
      <c r="G53" s="16"/>
      <c r="H53" s="16"/>
      <c r="I53" s="16" t="s">
        <v>16</v>
      </c>
      <c r="J53" s="14" t="s">
        <v>16</v>
      </c>
      <c r="K53" s="14" t="s">
        <v>16</v>
      </c>
      <c r="L53" s="16" t="s">
        <v>16</v>
      </c>
      <c r="M53" s="20" t="s">
        <v>140</v>
      </c>
      <c r="N53" s="14" t="s">
        <v>141</v>
      </c>
    </row>
    <row r="54" ht="14.25" customHeight="1">
      <c r="A54" s="13">
        <v>2.0</v>
      </c>
      <c r="B54" s="14">
        <v>1201.0</v>
      </c>
      <c r="C54" s="14" t="s">
        <v>142</v>
      </c>
      <c r="D54" s="20" t="s">
        <v>16</v>
      </c>
      <c r="E54" s="16" t="s">
        <v>16</v>
      </c>
      <c r="F54" s="16" t="s">
        <v>143</v>
      </c>
      <c r="G54" s="16"/>
      <c r="H54" s="16"/>
      <c r="I54" s="16" t="s">
        <v>16</v>
      </c>
      <c r="J54" s="14" t="s">
        <v>16</v>
      </c>
      <c r="K54" s="14" t="s">
        <v>16</v>
      </c>
      <c r="L54" s="16" t="s">
        <v>16</v>
      </c>
      <c r="M54" s="20" t="s">
        <v>144</v>
      </c>
      <c r="N54" s="14" t="s">
        <v>145</v>
      </c>
    </row>
    <row r="55" ht="14.25" customHeight="1">
      <c r="A55" s="13">
        <v>3.0</v>
      </c>
      <c r="B55" s="14">
        <v>1205.0</v>
      </c>
      <c r="C55" s="14" t="s">
        <v>142</v>
      </c>
      <c r="D55" s="20" t="s">
        <v>16</v>
      </c>
      <c r="E55" s="16" t="s">
        <v>16</v>
      </c>
      <c r="F55" s="16" t="s">
        <v>132</v>
      </c>
      <c r="G55" s="16"/>
      <c r="H55" s="16"/>
      <c r="I55" s="16" t="s">
        <v>16</v>
      </c>
      <c r="J55" s="14" t="s">
        <v>16</v>
      </c>
      <c r="K55" s="14" t="s">
        <v>74</v>
      </c>
      <c r="L55" s="16" t="s">
        <v>16</v>
      </c>
      <c r="M55" s="20" t="s">
        <v>146</v>
      </c>
      <c r="N55" s="14" t="s">
        <v>78</v>
      </c>
    </row>
    <row r="56" ht="14.25" customHeight="1">
      <c r="A56" s="13">
        <v>4.0</v>
      </c>
      <c r="B56" s="14">
        <v>2053.0</v>
      </c>
      <c r="C56" s="14" t="s">
        <v>15</v>
      </c>
      <c r="D56" s="20" t="s">
        <v>147</v>
      </c>
      <c r="E56" s="16" t="s">
        <v>108</v>
      </c>
      <c r="F56" s="16" t="s">
        <v>16</v>
      </c>
      <c r="G56" s="16"/>
      <c r="H56" s="16"/>
      <c r="I56" s="16" t="s">
        <v>16</v>
      </c>
      <c r="J56" s="14" t="s">
        <v>16</v>
      </c>
      <c r="K56" s="14" t="s">
        <v>16</v>
      </c>
      <c r="L56" s="16" t="s">
        <v>16</v>
      </c>
      <c r="M56" s="20" t="s">
        <v>148</v>
      </c>
      <c r="N56" s="14" t="s">
        <v>141</v>
      </c>
    </row>
    <row r="57" ht="14.25" customHeight="1">
      <c r="A57" s="13">
        <v>5.0</v>
      </c>
      <c r="B57" s="14">
        <v>2095.0</v>
      </c>
      <c r="C57" s="14" t="s">
        <v>149</v>
      </c>
      <c r="D57" s="20" t="s">
        <v>150</v>
      </c>
      <c r="E57" s="16" t="s">
        <v>151</v>
      </c>
      <c r="F57" s="16" t="s">
        <v>24</v>
      </c>
      <c r="G57" s="16"/>
      <c r="H57" s="16"/>
      <c r="I57" s="16" t="s">
        <v>16</v>
      </c>
      <c r="J57" s="14" t="s">
        <v>16</v>
      </c>
      <c r="K57" s="14" t="s">
        <v>152</v>
      </c>
      <c r="L57" s="16" t="s">
        <v>16</v>
      </c>
      <c r="M57" s="20" t="s">
        <v>153</v>
      </c>
      <c r="N57" s="14" t="s">
        <v>154</v>
      </c>
    </row>
    <row r="58" ht="14.25" customHeight="1">
      <c r="A58" s="13">
        <v>6.0</v>
      </c>
      <c r="B58" s="16">
        <v>2120.0</v>
      </c>
      <c r="C58" s="16" t="s">
        <v>155</v>
      </c>
      <c r="D58" s="20" t="s">
        <v>156</v>
      </c>
      <c r="E58" s="16" t="s">
        <v>157</v>
      </c>
      <c r="F58" s="16" t="s">
        <v>16</v>
      </c>
      <c r="G58" s="16"/>
      <c r="H58" s="16"/>
      <c r="I58" s="16" t="s">
        <v>16</v>
      </c>
      <c r="J58" s="16" t="s">
        <v>16</v>
      </c>
      <c r="K58" s="16" t="s">
        <v>16</v>
      </c>
      <c r="L58" s="16" t="s">
        <v>16</v>
      </c>
      <c r="M58" s="20" t="s">
        <v>158</v>
      </c>
      <c r="N58" s="21" t="s">
        <v>159</v>
      </c>
    </row>
    <row r="59" ht="14.25" customHeight="1">
      <c r="A59" s="13">
        <v>7.0</v>
      </c>
      <c r="B59" s="16">
        <v>2130.0</v>
      </c>
      <c r="C59" s="16" t="s">
        <v>160</v>
      </c>
      <c r="D59" s="20" t="s">
        <v>161</v>
      </c>
      <c r="E59" s="16" t="s">
        <v>162</v>
      </c>
      <c r="F59" s="16" t="s">
        <v>16</v>
      </c>
      <c r="G59" s="16"/>
      <c r="H59" s="16"/>
      <c r="I59" s="16" t="s">
        <v>16</v>
      </c>
      <c r="J59" s="16" t="s">
        <v>16</v>
      </c>
      <c r="K59" s="16" t="s">
        <v>16</v>
      </c>
      <c r="L59" s="16" t="s">
        <v>16</v>
      </c>
      <c r="M59" s="17" t="s">
        <v>163</v>
      </c>
      <c r="N59" s="21" t="s">
        <v>164</v>
      </c>
    </row>
    <row r="60" ht="14.25" customHeight="1">
      <c r="A60" s="13">
        <v>8.0</v>
      </c>
      <c r="B60" s="16">
        <v>2141.0</v>
      </c>
      <c r="C60" s="16" t="s">
        <v>165</v>
      </c>
      <c r="D60" s="20" t="s">
        <v>166</v>
      </c>
      <c r="E60" s="16" t="s">
        <v>58</v>
      </c>
      <c r="F60" s="16" t="s">
        <v>16</v>
      </c>
      <c r="G60" s="16"/>
      <c r="H60" s="16"/>
      <c r="I60" s="16" t="s">
        <v>16</v>
      </c>
      <c r="J60" s="16" t="s">
        <v>16</v>
      </c>
      <c r="K60" s="16" t="s">
        <v>16</v>
      </c>
      <c r="L60" s="16" t="s">
        <v>16</v>
      </c>
      <c r="M60" s="20" t="s">
        <v>167</v>
      </c>
      <c r="N60" s="16" t="s">
        <v>168</v>
      </c>
    </row>
    <row r="61" ht="14.25" customHeight="1">
      <c r="A61" s="13">
        <v>9.0</v>
      </c>
      <c r="B61" s="14">
        <v>2276.0</v>
      </c>
      <c r="C61" s="14" t="s">
        <v>169</v>
      </c>
      <c r="D61" s="20" t="s">
        <v>161</v>
      </c>
      <c r="E61" s="16" t="s">
        <v>170</v>
      </c>
      <c r="F61" s="16" t="s">
        <v>16</v>
      </c>
      <c r="G61" s="16"/>
      <c r="H61" s="16"/>
      <c r="I61" s="16" t="s">
        <v>16</v>
      </c>
      <c r="J61" s="14" t="s">
        <v>16</v>
      </c>
      <c r="K61" s="14" t="s">
        <v>16</v>
      </c>
      <c r="L61" s="16" t="s">
        <v>16</v>
      </c>
      <c r="M61" s="20" t="s">
        <v>171</v>
      </c>
      <c r="N61" s="17" t="s">
        <v>172</v>
      </c>
    </row>
    <row r="62" ht="14.25" customHeight="1">
      <c r="A62" s="13">
        <v>10.0</v>
      </c>
      <c r="B62" s="14">
        <v>2278.0</v>
      </c>
      <c r="C62" s="14" t="s">
        <v>173</v>
      </c>
      <c r="D62" s="20" t="s">
        <v>174</v>
      </c>
      <c r="E62" s="16" t="s">
        <v>175</v>
      </c>
      <c r="F62" s="16" t="s">
        <v>16</v>
      </c>
      <c r="G62" s="16"/>
      <c r="H62" s="16"/>
      <c r="I62" s="16" t="s">
        <v>16</v>
      </c>
      <c r="J62" s="14" t="s">
        <v>16</v>
      </c>
      <c r="K62" s="14" t="s">
        <v>16</v>
      </c>
      <c r="L62" s="16" t="s">
        <v>16</v>
      </c>
      <c r="M62" s="20" t="s">
        <v>176</v>
      </c>
      <c r="N62" s="17" t="s">
        <v>177</v>
      </c>
    </row>
    <row r="63" ht="14.25" customHeight="1">
      <c r="A63" s="13">
        <v>11.0</v>
      </c>
      <c r="B63" s="14">
        <v>2683.0</v>
      </c>
      <c r="C63" s="14" t="s">
        <v>178</v>
      </c>
      <c r="D63" s="20" t="s">
        <v>179</v>
      </c>
      <c r="E63" s="16" t="s">
        <v>107</v>
      </c>
      <c r="F63" s="16" t="s">
        <v>16</v>
      </c>
      <c r="G63" s="16"/>
      <c r="H63" s="16"/>
      <c r="I63" s="16" t="s">
        <v>16</v>
      </c>
      <c r="J63" s="14" t="s">
        <v>16</v>
      </c>
      <c r="K63" s="14" t="s">
        <v>127</v>
      </c>
      <c r="L63" s="16" t="s">
        <v>16</v>
      </c>
      <c r="M63" s="20" t="s">
        <v>180</v>
      </c>
      <c r="N63" s="14" t="s">
        <v>181</v>
      </c>
    </row>
    <row r="64" ht="14.25" customHeight="1">
      <c r="A64" s="13">
        <v>12.0</v>
      </c>
      <c r="B64" s="14">
        <v>2688.0</v>
      </c>
      <c r="C64" s="14" t="s">
        <v>182</v>
      </c>
      <c r="D64" s="20" t="s">
        <v>16</v>
      </c>
      <c r="E64" s="16" t="s">
        <v>16</v>
      </c>
      <c r="F64" s="16" t="s">
        <v>183</v>
      </c>
      <c r="G64" s="16"/>
      <c r="H64" s="16"/>
      <c r="I64" s="16" t="s">
        <v>16</v>
      </c>
      <c r="J64" s="14" t="s">
        <v>16</v>
      </c>
      <c r="K64" s="14" t="s">
        <v>184</v>
      </c>
      <c r="L64" s="16" t="s">
        <v>16</v>
      </c>
      <c r="M64" s="20" t="s">
        <v>185</v>
      </c>
      <c r="N64" s="14" t="s">
        <v>186</v>
      </c>
    </row>
    <row r="65" ht="14.25" customHeight="1">
      <c r="A65" s="13">
        <v>13.0</v>
      </c>
      <c r="B65" s="14">
        <v>2691.0</v>
      </c>
      <c r="C65" s="14" t="s">
        <v>187</v>
      </c>
      <c r="D65" s="20" t="s">
        <v>188</v>
      </c>
      <c r="E65" s="16" t="s">
        <v>189</v>
      </c>
      <c r="F65" s="16" t="s">
        <v>16</v>
      </c>
      <c r="G65" s="16"/>
      <c r="H65" s="16"/>
      <c r="I65" s="16" t="s">
        <v>16</v>
      </c>
      <c r="J65" s="14" t="s">
        <v>16</v>
      </c>
      <c r="K65" s="14" t="s">
        <v>16</v>
      </c>
      <c r="L65" s="16" t="s">
        <v>16</v>
      </c>
      <c r="M65" s="20" t="s">
        <v>190</v>
      </c>
      <c r="N65" s="14" t="s">
        <v>191</v>
      </c>
    </row>
    <row r="66" ht="14.25" customHeight="1">
      <c r="A66" s="13">
        <v>14.0</v>
      </c>
      <c r="B66" s="14">
        <v>2703.0</v>
      </c>
      <c r="C66" s="14" t="s">
        <v>192</v>
      </c>
      <c r="D66" s="20" t="s">
        <v>193</v>
      </c>
      <c r="E66" s="16" t="s">
        <v>194</v>
      </c>
      <c r="F66" s="16" t="s">
        <v>16</v>
      </c>
      <c r="G66" s="16"/>
      <c r="H66" s="16"/>
      <c r="I66" s="16" t="s">
        <v>16</v>
      </c>
      <c r="J66" s="14" t="s">
        <v>16</v>
      </c>
      <c r="K66" s="14" t="s">
        <v>195</v>
      </c>
      <c r="L66" s="16" t="s">
        <v>16</v>
      </c>
      <c r="M66" s="20" t="s">
        <v>196</v>
      </c>
      <c r="N66" s="14" t="s">
        <v>197</v>
      </c>
    </row>
    <row r="67" ht="14.25" customHeight="1">
      <c r="A67" s="13">
        <v>15.0</v>
      </c>
      <c r="B67" s="14">
        <v>2710.0</v>
      </c>
      <c r="C67" s="14" t="s">
        <v>198</v>
      </c>
      <c r="D67" s="20" t="s">
        <v>199</v>
      </c>
      <c r="E67" s="16" t="s">
        <v>74</v>
      </c>
      <c r="F67" s="16" t="s">
        <v>16</v>
      </c>
      <c r="G67" s="16"/>
      <c r="H67" s="16"/>
      <c r="I67" s="16" t="s">
        <v>16</v>
      </c>
      <c r="J67" s="14" t="s">
        <v>16</v>
      </c>
      <c r="K67" s="14" t="s">
        <v>56</v>
      </c>
      <c r="L67" s="16" t="s">
        <v>186</v>
      </c>
      <c r="M67" s="20" t="s">
        <v>200</v>
      </c>
      <c r="N67" s="14" t="s">
        <v>104</v>
      </c>
    </row>
    <row r="68" ht="14.25" customHeight="1">
      <c r="A68" s="13">
        <v>16.0</v>
      </c>
      <c r="B68" s="14">
        <v>2750.0</v>
      </c>
      <c r="C68" s="14" t="s">
        <v>201</v>
      </c>
      <c r="D68" s="20" t="s">
        <v>202</v>
      </c>
      <c r="E68" s="16" t="s">
        <v>203</v>
      </c>
      <c r="F68" s="16" t="s">
        <v>16</v>
      </c>
      <c r="G68" s="16"/>
      <c r="H68" s="16"/>
      <c r="I68" s="16" t="s">
        <v>16</v>
      </c>
      <c r="J68" s="14" t="s">
        <v>16</v>
      </c>
      <c r="K68" s="14" t="s">
        <v>16</v>
      </c>
      <c r="L68" s="16" t="s">
        <v>16</v>
      </c>
      <c r="M68" s="20" t="s">
        <v>204</v>
      </c>
      <c r="N68" s="17" t="s">
        <v>205</v>
      </c>
    </row>
    <row r="69" ht="14.25" customHeight="1">
      <c r="A69" s="13">
        <v>17.0</v>
      </c>
      <c r="B69" s="14">
        <v>2763.0</v>
      </c>
      <c r="C69" s="14" t="s">
        <v>192</v>
      </c>
      <c r="D69" s="20" t="s">
        <v>193</v>
      </c>
      <c r="E69" s="16" t="s">
        <v>194</v>
      </c>
      <c r="F69" s="16" t="s">
        <v>16</v>
      </c>
      <c r="G69" s="16"/>
      <c r="H69" s="16"/>
      <c r="I69" s="16" t="s">
        <v>16</v>
      </c>
      <c r="J69" s="14" t="s">
        <v>16</v>
      </c>
      <c r="K69" s="14" t="s">
        <v>16</v>
      </c>
      <c r="L69" s="16" t="s">
        <v>16</v>
      </c>
      <c r="M69" s="20" t="s">
        <v>16</v>
      </c>
      <c r="N69" s="14" t="s">
        <v>16</v>
      </c>
    </row>
    <row r="70" ht="14.25" customHeight="1">
      <c r="A70" s="13">
        <v>18.0</v>
      </c>
      <c r="B70" s="14">
        <v>2718.0</v>
      </c>
      <c r="C70" s="14" t="s">
        <v>198</v>
      </c>
      <c r="D70" s="20" t="s">
        <v>206</v>
      </c>
      <c r="E70" s="16" t="s">
        <v>207</v>
      </c>
      <c r="F70" s="16" t="s">
        <v>16</v>
      </c>
      <c r="G70" s="16"/>
      <c r="H70" s="16"/>
      <c r="I70" s="16" t="s">
        <v>16</v>
      </c>
      <c r="J70" s="14" t="s">
        <v>16</v>
      </c>
      <c r="K70" s="14" t="s">
        <v>16</v>
      </c>
      <c r="L70" s="16" t="s">
        <v>16</v>
      </c>
      <c r="M70" s="20" t="s">
        <v>208</v>
      </c>
      <c r="N70" s="17" t="s">
        <v>209</v>
      </c>
    </row>
    <row r="71" ht="14.25" customHeight="1">
      <c r="A71" s="13">
        <v>19.0</v>
      </c>
      <c r="B71" s="14">
        <v>2800.0</v>
      </c>
      <c r="C71" s="14" t="s">
        <v>192</v>
      </c>
      <c r="D71" s="20" t="s">
        <v>210</v>
      </c>
      <c r="E71" s="16" t="s">
        <v>211</v>
      </c>
      <c r="F71" s="16" t="s">
        <v>16</v>
      </c>
      <c r="G71" s="16"/>
      <c r="H71" s="16"/>
      <c r="I71" s="16" t="s">
        <v>16</v>
      </c>
      <c r="J71" s="14" t="s">
        <v>16</v>
      </c>
      <c r="K71" s="14" t="s">
        <v>16</v>
      </c>
      <c r="L71" s="16" t="s">
        <v>16</v>
      </c>
      <c r="M71" s="20" t="s">
        <v>212</v>
      </c>
      <c r="N71" s="14" t="s">
        <v>213</v>
      </c>
    </row>
    <row r="72" ht="14.25" customHeight="1">
      <c r="A72" s="13">
        <v>20.0</v>
      </c>
      <c r="B72" s="14">
        <v>2900.0</v>
      </c>
      <c r="C72" s="14" t="s">
        <v>214</v>
      </c>
      <c r="D72" s="20" t="s">
        <v>215</v>
      </c>
      <c r="E72" s="16" t="s">
        <v>216</v>
      </c>
      <c r="F72" s="16" t="s">
        <v>16</v>
      </c>
      <c r="G72" s="16"/>
      <c r="H72" s="16"/>
      <c r="I72" s="16" t="s">
        <v>16</v>
      </c>
      <c r="J72" s="14" t="s">
        <v>16</v>
      </c>
      <c r="K72" s="14" t="s">
        <v>16</v>
      </c>
      <c r="L72" s="16" t="s">
        <v>217</v>
      </c>
      <c r="M72" s="20" t="s">
        <v>200</v>
      </c>
      <c r="N72" s="17" t="s">
        <v>218</v>
      </c>
    </row>
    <row r="73" ht="14.25" customHeight="1">
      <c r="A73" s="13">
        <v>21.0</v>
      </c>
      <c r="B73" s="14">
        <v>3016.0</v>
      </c>
      <c r="C73" s="14" t="s">
        <v>219</v>
      </c>
      <c r="D73" s="20" t="s">
        <v>220</v>
      </c>
      <c r="E73" s="16" t="s">
        <v>221</v>
      </c>
      <c r="F73" s="16" t="s">
        <v>16</v>
      </c>
      <c r="G73" s="16"/>
      <c r="H73" s="16"/>
      <c r="I73" s="16" t="s">
        <v>16</v>
      </c>
      <c r="J73" s="14" t="s">
        <v>16</v>
      </c>
      <c r="K73" s="14" t="s">
        <v>16</v>
      </c>
      <c r="L73" s="16" t="s">
        <v>16</v>
      </c>
      <c r="M73" s="20" t="s">
        <v>222</v>
      </c>
      <c r="N73" s="14" t="s">
        <v>78</v>
      </c>
    </row>
    <row r="74" ht="14.25" customHeight="1">
      <c r="A74" s="13">
        <v>22.0</v>
      </c>
      <c r="B74" s="14">
        <v>3053.0</v>
      </c>
      <c r="C74" s="14" t="s">
        <v>223</v>
      </c>
      <c r="D74" s="20" t="s">
        <v>16</v>
      </c>
      <c r="E74" s="16" t="s">
        <v>16</v>
      </c>
      <c r="F74" s="16" t="s">
        <v>126</v>
      </c>
      <c r="G74" s="16"/>
      <c r="H74" s="16"/>
      <c r="I74" s="16" t="s">
        <v>16</v>
      </c>
      <c r="J74" s="14" t="s">
        <v>16</v>
      </c>
      <c r="K74" s="14" t="s">
        <v>16</v>
      </c>
      <c r="L74" s="16" t="s">
        <v>16</v>
      </c>
      <c r="M74" s="20" t="s">
        <v>224</v>
      </c>
      <c r="N74" s="14" t="s">
        <v>19</v>
      </c>
    </row>
    <row r="75" ht="14.25" customHeight="1">
      <c r="A75" s="13">
        <v>23.0</v>
      </c>
      <c r="B75" s="14">
        <v>3101.0</v>
      </c>
      <c r="C75" s="14" t="s">
        <v>225</v>
      </c>
      <c r="D75" s="20" t="s">
        <v>16</v>
      </c>
      <c r="E75" s="16" t="s">
        <v>16</v>
      </c>
      <c r="F75" s="16" t="s">
        <v>226</v>
      </c>
      <c r="G75" s="16"/>
      <c r="H75" s="16"/>
      <c r="I75" s="16" t="s">
        <v>16</v>
      </c>
      <c r="J75" s="16" t="s">
        <v>16</v>
      </c>
      <c r="K75" s="14" t="s">
        <v>16</v>
      </c>
      <c r="L75" s="16" t="s">
        <v>16</v>
      </c>
      <c r="M75" s="20" t="s">
        <v>227</v>
      </c>
      <c r="N75" s="14" t="s">
        <v>228</v>
      </c>
    </row>
    <row r="76" ht="14.25" customHeight="1">
      <c r="A76" s="13">
        <v>24.0</v>
      </c>
      <c r="B76" s="14">
        <v>3102.0</v>
      </c>
      <c r="C76" s="14" t="s">
        <v>229</v>
      </c>
      <c r="D76" s="20" t="s">
        <v>16</v>
      </c>
      <c r="E76" s="16" t="s">
        <v>16</v>
      </c>
      <c r="F76" s="16" t="s">
        <v>230</v>
      </c>
      <c r="G76" s="16"/>
      <c r="H76" s="16"/>
      <c r="I76" s="16" t="s">
        <v>16</v>
      </c>
      <c r="J76" s="16" t="s">
        <v>16</v>
      </c>
      <c r="K76" s="14" t="s">
        <v>16</v>
      </c>
      <c r="L76" s="16" t="s">
        <v>16</v>
      </c>
      <c r="M76" s="20" t="s">
        <v>231</v>
      </c>
      <c r="N76" s="14" t="s">
        <v>87</v>
      </c>
    </row>
    <row r="77" ht="14.25" customHeight="1">
      <c r="A77" s="13">
        <v>25.0</v>
      </c>
      <c r="B77" s="14">
        <v>3180.0</v>
      </c>
      <c r="C77" s="14" t="s">
        <v>232</v>
      </c>
      <c r="D77" s="20" t="s">
        <v>233</v>
      </c>
      <c r="E77" s="16" t="s">
        <v>234</v>
      </c>
      <c r="F77" s="16" t="s">
        <v>16</v>
      </c>
      <c r="G77" s="16"/>
      <c r="H77" s="16"/>
      <c r="I77" s="16" t="s">
        <v>16</v>
      </c>
      <c r="J77" s="16" t="s">
        <v>16</v>
      </c>
      <c r="K77" s="14" t="s">
        <v>16</v>
      </c>
      <c r="L77" s="16" t="s">
        <v>186</v>
      </c>
      <c r="M77" s="20" t="s">
        <v>235</v>
      </c>
      <c r="N77" s="14" t="s">
        <v>236</v>
      </c>
    </row>
    <row r="78" ht="14.25" customHeight="1">
      <c r="A78" s="13">
        <v>26.0</v>
      </c>
      <c r="B78" s="14">
        <v>3220.0</v>
      </c>
      <c r="C78" s="14" t="s">
        <v>237</v>
      </c>
      <c r="D78" s="20" t="s">
        <v>190</v>
      </c>
      <c r="E78" s="16" t="s">
        <v>77</v>
      </c>
      <c r="F78" s="16" t="s">
        <v>16</v>
      </c>
      <c r="G78" s="16"/>
      <c r="H78" s="16"/>
      <c r="I78" s="16" t="s">
        <v>16</v>
      </c>
      <c r="J78" s="16" t="s">
        <v>16</v>
      </c>
      <c r="K78" s="14" t="s">
        <v>16</v>
      </c>
      <c r="L78" s="16" t="s">
        <v>16</v>
      </c>
      <c r="M78" s="20" t="s">
        <v>238</v>
      </c>
      <c r="N78" s="14" t="s">
        <v>239</v>
      </c>
    </row>
    <row r="79" ht="14.25" customHeight="1">
      <c r="A79" s="13">
        <v>27.0</v>
      </c>
      <c r="B79" s="14">
        <v>3230.0</v>
      </c>
      <c r="C79" s="14" t="s">
        <v>240</v>
      </c>
      <c r="D79" s="20" t="s">
        <v>241</v>
      </c>
      <c r="E79" s="16" t="s">
        <v>242</v>
      </c>
      <c r="F79" s="16" t="s">
        <v>16</v>
      </c>
      <c r="G79" s="16"/>
      <c r="H79" s="16"/>
      <c r="I79" s="16" t="s">
        <v>16</v>
      </c>
      <c r="J79" s="16" t="s">
        <v>16</v>
      </c>
      <c r="K79" s="14" t="s">
        <v>16</v>
      </c>
      <c r="L79" s="16" t="s">
        <v>186</v>
      </c>
      <c r="M79" s="20" t="s">
        <v>243</v>
      </c>
      <c r="N79" s="14" t="s">
        <v>244</v>
      </c>
    </row>
    <row r="80" ht="14.25" customHeight="1">
      <c r="A80" s="13">
        <v>28.0</v>
      </c>
      <c r="B80" s="14">
        <v>3301.0</v>
      </c>
      <c r="C80" s="14" t="s">
        <v>245</v>
      </c>
      <c r="D80" s="20" t="s">
        <v>246</v>
      </c>
      <c r="E80" s="16" t="s">
        <v>211</v>
      </c>
      <c r="F80" s="16" t="s">
        <v>16</v>
      </c>
      <c r="G80" s="16"/>
      <c r="H80" s="16"/>
      <c r="I80" s="16" t="s">
        <v>16</v>
      </c>
      <c r="J80" s="16" t="s">
        <v>16</v>
      </c>
      <c r="K80" s="14" t="s">
        <v>16</v>
      </c>
      <c r="L80" s="16" t="s">
        <v>16</v>
      </c>
      <c r="M80" s="20" t="s">
        <v>247</v>
      </c>
      <c r="N80" s="14" t="s">
        <v>248</v>
      </c>
    </row>
    <row r="81" ht="14.25" customHeight="1">
      <c r="A81" s="13">
        <v>29.0</v>
      </c>
      <c r="B81" s="14">
        <v>3350.0</v>
      </c>
      <c r="C81" s="14" t="s">
        <v>245</v>
      </c>
      <c r="D81" s="20" t="s">
        <v>249</v>
      </c>
      <c r="E81" s="16" t="s">
        <v>250</v>
      </c>
      <c r="F81" s="16" t="s">
        <v>16</v>
      </c>
      <c r="G81" s="16"/>
      <c r="H81" s="16"/>
      <c r="I81" s="16" t="s">
        <v>16</v>
      </c>
      <c r="J81" s="16" t="s">
        <v>16</v>
      </c>
      <c r="K81" s="14" t="s">
        <v>16</v>
      </c>
      <c r="L81" s="16" t="s">
        <v>16</v>
      </c>
      <c r="M81" s="20" t="s">
        <v>251</v>
      </c>
      <c r="N81" s="14" t="s">
        <v>252</v>
      </c>
    </row>
    <row r="82" ht="14.25" customHeight="1">
      <c r="A82" s="13">
        <v>30.0</v>
      </c>
      <c r="B82" s="14">
        <v>3500.0</v>
      </c>
      <c r="C82" s="14" t="s">
        <v>253</v>
      </c>
      <c r="D82" s="20" t="s">
        <v>254</v>
      </c>
      <c r="E82" s="16" t="s">
        <v>194</v>
      </c>
      <c r="F82" s="16" t="s">
        <v>16</v>
      </c>
      <c r="G82" s="16"/>
      <c r="H82" s="16"/>
      <c r="I82" s="16" t="s">
        <v>16</v>
      </c>
      <c r="J82" s="16" t="s">
        <v>16</v>
      </c>
      <c r="K82" s="14" t="s">
        <v>16</v>
      </c>
      <c r="L82" s="16" t="s">
        <v>16</v>
      </c>
      <c r="M82" s="20" t="s">
        <v>255</v>
      </c>
      <c r="N82" s="14" t="s">
        <v>256</v>
      </c>
    </row>
    <row r="83" ht="14.25" customHeight="1">
      <c r="A83" s="13">
        <v>31.0</v>
      </c>
      <c r="B83" s="14">
        <v>3530.0</v>
      </c>
      <c r="C83" s="14" t="s">
        <v>253</v>
      </c>
      <c r="D83" s="20" t="s">
        <v>257</v>
      </c>
      <c r="E83" s="16" t="s">
        <v>151</v>
      </c>
      <c r="F83" s="16" t="s">
        <v>16</v>
      </c>
      <c r="G83" s="16"/>
      <c r="H83" s="16"/>
      <c r="I83" s="16" t="s">
        <v>16</v>
      </c>
      <c r="J83" s="16" t="s">
        <v>16</v>
      </c>
      <c r="K83" s="14" t="s">
        <v>16</v>
      </c>
      <c r="L83" s="16" t="s">
        <v>16</v>
      </c>
      <c r="M83" s="20" t="s">
        <v>258</v>
      </c>
      <c r="N83" s="14" t="s">
        <v>259</v>
      </c>
    </row>
    <row r="84" ht="14.25" customHeight="1">
      <c r="A84" s="13">
        <v>32.0</v>
      </c>
      <c r="B84" s="14">
        <v>3550.0</v>
      </c>
      <c r="C84" s="14" t="s">
        <v>260</v>
      </c>
      <c r="D84" s="20" t="s">
        <v>196</v>
      </c>
      <c r="E84" s="16" t="s">
        <v>261</v>
      </c>
      <c r="F84" s="16" t="s">
        <v>16</v>
      </c>
      <c r="G84" s="16"/>
      <c r="H84" s="16"/>
      <c r="I84" s="16" t="s">
        <v>16</v>
      </c>
      <c r="J84" s="16" t="s">
        <v>16</v>
      </c>
      <c r="K84" s="14" t="s">
        <v>16</v>
      </c>
      <c r="L84" s="16" t="s">
        <v>16</v>
      </c>
      <c r="M84" s="20" t="s">
        <v>262</v>
      </c>
      <c r="N84" s="14" t="s">
        <v>36</v>
      </c>
    </row>
    <row r="85" ht="14.25" customHeight="1">
      <c r="A85" s="13">
        <v>33.0</v>
      </c>
      <c r="B85" s="14">
        <v>4621.0</v>
      </c>
      <c r="C85" s="14" t="s">
        <v>263</v>
      </c>
      <c r="D85" s="20" t="s">
        <v>264</v>
      </c>
      <c r="E85" s="16" t="s">
        <v>92</v>
      </c>
      <c r="F85" s="16" t="s">
        <v>16</v>
      </c>
      <c r="G85" s="16"/>
      <c r="H85" s="16"/>
      <c r="I85" s="16" t="s">
        <v>16</v>
      </c>
      <c r="J85" s="16" t="s">
        <v>16</v>
      </c>
      <c r="K85" s="14" t="s">
        <v>16</v>
      </c>
      <c r="L85" s="16" t="s">
        <v>16</v>
      </c>
      <c r="M85" s="20" t="s">
        <v>265</v>
      </c>
      <c r="N85" s="14" t="s">
        <v>266</v>
      </c>
    </row>
    <row r="86" ht="14.25" customHeight="1">
      <c r="A86" s="13">
        <v>34.0</v>
      </c>
      <c r="B86" s="14">
        <v>6212.0</v>
      </c>
      <c r="C86" s="14" t="s">
        <v>267</v>
      </c>
      <c r="D86" s="20" t="s">
        <v>268</v>
      </c>
      <c r="E86" s="16" t="s">
        <v>17</v>
      </c>
      <c r="F86" s="16" t="s">
        <v>16</v>
      </c>
      <c r="G86" s="16"/>
      <c r="H86" s="16"/>
      <c r="I86" s="16" t="s">
        <v>16</v>
      </c>
      <c r="J86" s="16" t="s">
        <v>16</v>
      </c>
      <c r="K86" s="14" t="s">
        <v>35</v>
      </c>
      <c r="L86" s="16" t="s">
        <v>16</v>
      </c>
      <c r="M86" s="20" t="s">
        <v>269</v>
      </c>
      <c r="N86" s="14" t="s">
        <v>83</v>
      </c>
    </row>
    <row r="87" ht="14.25" customHeight="1">
      <c r="A87" s="13">
        <v>35.0</v>
      </c>
      <c r="B87" s="14">
        <v>6213.0</v>
      </c>
      <c r="C87" s="14" t="s">
        <v>270</v>
      </c>
      <c r="D87" s="20" t="s">
        <v>202</v>
      </c>
      <c r="E87" s="16" t="s">
        <v>145</v>
      </c>
      <c r="F87" s="16" t="s">
        <v>16</v>
      </c>
      <c r="G87" s="16"/>
      <c r="H87" s="16"/>
      <c r="I87" s="16" t="s">
        <v>16</v>
      </c>
      <c r="J87" s="16" t="s">
        <v>16</v>
      </c>
      <c r="K87" s="14" t="s">
        <v>16</v>
      </c>
      <c r="L87" s="16" t="s">
        <v>16</v>
      </c>
      <c r="M87" s="20" t="s">
        <v>238</v>
      </c>
      <c r="N87" s="14" t="s">
        <v>39</v>
      </c>
    </row>
    <row r="88" ht="14.25" customHeight="1">
      <c r="A88" s="13">
        <v>36.0</v>
      </c>
      <c r="B88" s="14">
        <v>6540.0</v>
      </c>
      <c r="C88" s="14" t="s">
        <v>253</v>
      </c>
      <c r="D88" s="20" t="s">
        <v>271</v>
      </c>
      <c r="E88" s="16" t="s">
        <v>112</v>
      </c>
      <c r="F88" s="16" t="s">
        <v>16</v>
      </c>
      <c r="G88" s="16"/>
      <c r="H88" s="16"/>
      <c r="I88" s="16" t="s">
        <v>16</v>
      </c>
      <c r="J88" s="16" t="s">
        <v>16</v>
      </c>
      <c r="K88" s="14" t="s">
        <v>16</v>
      </c>
      <c r="L88" s="16" t="s">
        <v>16</v>
      </c>
      <c r="M88" s="20" t="s">
        <v>147</v>
      </c>
      <c r="N88" s="14" t="s">
        <v>272</v>
      </c>
    </row>
    <row r="89" ht="14.25" customHeight="1">
      <c r="A89" s="13">
        <v>37.0</v>
      </c>
      <c r="B89" s="14">
        <v>6550.0</v>
      </c>
      <c r="C89" s="14" t="s">
        <v>253</v>
      </c>
      <c r="D89" s="20" t="s">
        <v>251</v>
      </c>
      <c r="E89" s="16" t="s">
        <v>117</v>
      </c>
      <c r="F89" s="16" t="s">
        <v>16</v>
      </c>
      <c r="G89" s="16"/>
      <c r="H89" s="16"/>
      <c r="I89" s="16" t="s">
        <v>16</v>
      </c>
      <c r="J89" s="16" t="s">
        <v>16</v>
      </c>
      <c r="K89" s="14" t="s">
        <v>16</v>
      </c>
      <c r="L89" s="16" t="s">
        <v>16</v>
      </c>
      <c r="M89" s="22">
        <v>45506.0</v>
      </c>
      <c r="N89" s="14" t="s">
        <v>53</v>
      </c>
    </row>
    <row r="90" ht="14.25" customHeight="1">
      <c r="A90" s="13">
        <v>38.0</v>
      </c>
      <c r="B90" s="14">
        <v>6560.0</v>
      </c>
      <c r="C90" s="14" t="s">
        <v>253</v>
      </c>
      <c r="D90" s="20" t="s">
        <v>273</v>
      </c>
      <c r="E90" s="16" t="s">
        <v>63</v>
      </c>
      <c r="F90" s="16" t="s">
        <v>16</v>
      </c>
      <c r="G90" s="16"/>
      <c r="H90" s="16"/>
      <c r="I90" s="16" t="s">
        <v>16</v>
      </c>
      <c r="J90" s="16" t="s">
        <v>16</v>
      </c>
      <c r="K90" s="14" t="s">
        <v>16</v>
      </c>
      <c r="L90" s="16" t="s">
        <v>16</v>
      </c>
      <c r="M90" s="20" t="s">
        <v>274</v>
      </c>
      <c r="N90" s="14" t="s">
        <v>110</v>
      </c>
    </row>
    <row r="91" ht="14.25" customHeight="1">
      <c r="A91" s="13">
        <v>39.0</v>
      </c>
      <c r="B91" s="14">
        <v>6570.0</v>
      </c>
      <c r="C91" s="14" t="s">
        <v>275</v>
      </c>
      <c r="D91" s="20" t="s">
        <v>276</v>
      </c>
      <c r="E91" s="16" t="s">
        <v>72</v>
      </c>
      <c r="F91" s="16" t="s">
        <v>16</v>
      </c>
      <c r="G91" s="16"/>
      <c r="H91" s="16"/>
      <c r="I91" s="16" t="s">
        <v>16</v>
      </c>
      <c r="J91" s="16" t="s">
        <v>16</v>
      </c>
      <c r="K91" s="14" t="s">
        <v>16</v>
      </c>
      <c r="L91" s="16" t="s">
        <v>16</v>
      </c>
      <c r="M91" s="23">
        <v>45567.0</v>
      </c>
      <c r="N91" s="14" t="s">
        <v>89</v>
      </c>
    </row>
    <row r="92" ht="14.25" customHeight="1">
      <c r="A92" s="13">
        <v>40.0</v>
      </c>
      <c r="B92" s="14">
        <v>6821.0</v>
      </c>
      <c r="C92" s="14" t="s">
        <v>277</v>
      </c>
      <c r="D92" s="20" t="s">
        <v>278</v>
      </c>
      <c r="E92" s="16" t="s">
        <v>279</v>
      </c>
      <c r="F92" s="16" t="s">
        <v>16</v>
      </c>
      <c r="G92" s="16"/>
      <c r="H92" s="16"/>
      <c r="I92" s="16" t="s">
        <v>16</v>
      </c>
      <c r="J92" s="16" t="s">
        <v>16</v>
      </c>
      <c r="K92" s="14" t="s">
        <v>75</v>
      </c>
      <c r="L92" s="16" t="s">
        <v>16</v>
      </c>
      <c r="M92" s="20" t="s">
        <v>280</v>
      </c>
      <c r="N92" s="14" t="s">
        <v>102</v>
      </c>
    </row>
    <row r="93" ht="14.25" customHeight="1">
      <c r="A93" s="13">
        <v>41.0</v>
      </c>
      <c r="B93" s="14">
        <v>6825.0</v>
      </c>
      <c r="C93" s="14" t="s">
        <v>281</v>
      </c>
      <c r="D93" s="20" t="s">
        <v>282</v>
      </c>
      <c r="E93" s="16" t="s">
        <v>283</v>
      </c>
      <c r="F93" s="16" t="s">
        <v>16</v>
      </c>
      <c r="G93" s="16"/>
      <c r="H93" s="16"/>
      <c r="I93" s="16" t="s">
        <v>16</v>
      </c>
      <c r="J93" s="16" t="s">
        <v>16</v>
      </c>
      <c r="K93" s="14" t="s">
        <v>16</v>
      </c>
      <c r="L93" s="16" t="s">
        <v>16</v>
      </c>
      <c r="M93" s="20" t="s">
        <v>284</v>
      </c>
      <c r="N93" s="14" t="s">
        <v>285</v>
      </c>
    </row>
    <row r="94" ht="14.25" customHeight="1">
      <c r="A94" s="13">
        <v>42.0</v>
      </c>
      <c r="B94" s="14">
        <v>6838.0</v>
      </c>
      <c r="C94" s="14" t="s">
        <v>286</v>
      </c>
      <c r="D94" s="20" t="s">
        <v>287</v>
      </c>
      <c r="E94" s="16" t="s">
        <v>80</v>
      </c>
      <c r="F94" s="16" t="s">
        <v>16</v>
      </c>
      <c r="G94" s="16"/>
      <c r="H94" s="16"/>
      <c r="I94" s="16" t="s">
        <v>16</v>
      </c>
      <c r="J94" s="16" t="s">
        <v>16</v>
      </c>
      <c r="K94" s="14" t="s">
        <v>288</v>
      </c>
      <c r="L94" s="16" t="s">
        <v>16</v>
      </c>
      <c r="M94" s="20" t="s">
        <v>289</v>
      </c>
      <c r="N94" s="14" t="s">
        <v>290</v>
      </c>
    </row>
    <row r="95" ht="14.25" customHeight="1">
      <c r="A95" s="13">
        <v>43.0</v>
      </c>
      <c r="B95" s="14">
        <v>9041.0</v>
      </c>
      <c r="C95" s="14" t="s">
        <v>291</v>
      </c>
      <c r="D95" s="23">
        <v>45628.0</v>
      </c>
      <c r="E95" s="16" t="s">
        <v>292</v>
      </c>
      <c r="F95" s="16" t="s">
        <v>16</v>
      </c>
      <c r="G95" s="16"/>
      <c r="H95" s="16"/>
      <c r="I95" s="16" t="s">
        <v>16</v>
      </c>
      <c r="J95" s="16" t="s">
        <v>16</v>
      </c>
      <c r="K95" s="14" t="s">
        <v>16</v>
      </c>
      <c r="L95" s="16" t="s">
        <v>16</v>
      </c>
      <c r="M95" s="20" t="s">
        <v>293</v>
      </c>
      <c r="N95" s="14" t="s">
        <v>294</v>
      </c>
    </row>
    <row r="96" ht="14.25" customHeight="1">
      <c r="A96" s="13">
        <v>44.0</v>
      </c>
      <c r="B96" s="14">
        <v>9050.0</v>
      </c>
      <c r="C96" s="14" t="s">
        <v>295</v>
      </c>
      <c r="D96" s="20" t="s">
        <v>202</v>
      </c>
      <c r="E96" s="16" t="s">
        <v>296</v>
      </c>
      <c r="F96" s="16" t="s">
        <v>16</v>
      </c>
      <c r="G96" s="16"/>
      <c r="H96" s="16"/>
      <c r="I96" s="16" t="s">
        <v>16</v>
      </c>
      <c r="J96" s="16" t="s">
        <v>16</v>
      </c>
      <c r="K96" s="14" t="s">
        <v>16</v>
      </c>
      <c r="L96" s="16" t="s">
        <v>16</v>
      </c>
      <c r="M96" s="20" t="s">
        <v>206</v>
      </c>
      <c r="N96" s="14" t="s">
        <v>189</v>
      </c>
    </row>
    <row r="97" ht="14.25" customHeight="1">
      <c r="A97" s="13">
        <v>45.0</v>
      </c>
      <c r="B97" s="14">
        <v>9160.0</v>
      </c>
      <c r="C97" s="14" t="s">
        <v>297</v>
      </c>
      <c r="D97" s="20" t="s">
        <v>298</v>
      </c>
      <c r="E97" s="16" t="s">
        <v>299</v>
      </c>
      <c r="F97" s="16" t="s">
        <v>16</v>
      </c>
      <c r="G97" s="16"/>
      <c r="H97" s="16"/>
      <c r="I97" s="16" t="s">
        <v>16</v>
      </c>
      <c r="J97" s="16" t="s">
        <v>16</v>
      </c>
      <c r="K97" s="14" t="s">
        <v>16</v>
      </c>
      <c r="L97" s="16" t="s">
        <v>16</v>
      </c>
      <c r="M97" s="20" t="s">
        <v>140</v>
      </c>
      <c r="N97" s="24">
        <v>45388.0</v>
      </c>
    </row>
    <row r="98" ht="14.25" customHeight="1">
      <c r="A98" s="13">
        <v>46.0</v>
      </c>
      <c r="B98" s="14">
        <v>9190.0</v>
      </c>
      <c r="C98" s="14" t="s">
        <v>300</v>
      </c>
      <c r="D98" s="20" t="s">
        <v>301</v>
      </c>
      <c r="E98" s="16" t="s">
        <v>302</v>
      </c>
      <c r="F98" s="16" t="s">
        <v>16</v>
      </c>
      <c r="G98" s="16"/>
      <c r="H98" s="16"/>
      <c r="I98" s="16" t="s">
        <v>16</v>
      </c>
      <c r="J98" s="16" t="s">
        <v>16</v>
      </c>
      <c r="K98" s="14" t="s">
        <v>16</v>
      </c>
      <c r="L98" s="16" t="s">
        <v>16</v>
      </c>
      <c r="M98" s="20" t="s">
        <v>303</v>
      </c>
      <c r="N98" s="24">
        <v>45508.0</v>
      </c>
    </row>
    <row r="99" ht="14.25" customHeight="1">
      <c r="A99" s="13">
        <v>47.0</v>
      </c>
      <c r="B99" s="14">
        <v>9421.0</v>
      </c>
      <c r="C99" s="14" t="s">
        <v>267</v>
      </c>
      <c r="D99" s="20" t="s">
        <v>304</v>
      </c>
      <c r="E99" s="16" t="s">
        <v>305</v>
      </c>
      <c r="F99" s="16" t="s">
        <v>16</v>
      </c>
      <c r="G99" s="16"/>
      <c r="H99" s="16"/>
      <c r="I99" s="16" t="s">
        <v>16</v>
      </c>
      <c r="J99" s="16" t="s">
        <v>16</v>
      </c>
      <c r="K99" s="14" t="s">
        <v>16</v>
      </c>
      <c r="L99" s="16" t="s">
        <v>217</v>
      </c>
      <c r="M99" s="20" t="s">
        <v>276</v>
      </c>
      <c r="N99" s="14" t="s">
        <v>306</v>
      </c>
    </row>
    <row r="100" ht="14.25" customHeight="1">
      <c r="A100" s="13">
        <v>48.0</v>
      </c>
      <c r="B100" s="14">
        <v>9429.0</v>
      </c>
      <c r="C100" s="14" t="s">
        <v>307</v>
      </c>
      <c r="D100" s="20" t="s">
        <v>308</v>
      </c>
      <c r="E100" s="16" t="s">
        <v>309</v>
      </c>
      <c r="F100" s="16" t="s">
        <v>16</v>
      </c>
      <c r="G100" s="16"/>
      <c r="H100" s="16"/>
      <c r="I100" s="16" t="s">
        <v>16</v>
      </c>
      <c r="J100" s="16" t="s">
        <v>16</v>
      </c>
      <c r="K100" s="14" t="s">
        <v>50</v>
      </c>
      <c r="L100" s="16" t="s">
        <v>16</v>
      </c>
      <c r="M100" s="20" t="s">
        <v>310</v>
      </c>
      <c r="N100" s="14" t="s">
        <v>311</v>
      </c>
    </row>
    <row r="101" ht="14.25" customHeight="1">
      <c r="A101" s="13">
        <v>49.0</v>
      </c>
      <c r="B101" s="14">
        <v>9530.0</v>
      </c>
      <c r="C101" s="14" t="s">
        <v>312</v>
      </c>
      <c r="D101" s="20" t="s">
        <v>284</v>
      </c>
      <c r="E101" s="16" t="s">
        <v>313</v>
      </c>
      <c r="F101" s="16" t="s">
        <v>16</v>
      </c>
      <c r="G101" s="16"/>
      <c r="H101" s="16"/>
      <c r="I101" s="16" t="s">
        <v>16</v>
      </c>
      <c r="J101" s="16" t="s">
        <v>16</v>
      </c>
      <c r="K101" s="14" t="s">
        <v>20</v>
      </c>
      <c r="L101" s="16" t="s">
        <v>16</v>
      </c>
      <c r="M101" s="20" t="s">
        <v>314</v>
      </c>
      <c r="N101" s="14" t="s">
        <v>315</v>
      </c>
    </row>
    <row r="102" ht="14.25" customHeight="1">
      <c r="A102" s="13">
        <v>50.0</v>
      </c>
      <c r="B102" s="14">
        <v>9592.0</v>
      </c>
      <c r="C102" s="14" t="s">
        <v>316</v>
      </c>
      <c r="D102" s="20" t="s">
        <v>317</v>
      </c>
      <c r="E102" s="16" t="s">
        <v>318</v>
      </c>
      <c r="F102" s="16" t="s">
        <v>16</v>
      </c>
      <c r="G102" s="16"/>
      <c r="H102" s="16"/>
      <c r="I102" s="16" t="s">
        <v>16</v>
      </c>
      <c r="J102" s="16" t="s">
        <v>16</v>
      </c>
      <c r="K102" s="14" t="s">
        <v>16</v>
      </c>
      <c r="L102" s="16" t="s">
        <v>16</v>
      </c>
      <c r="M102" s="20" t="s">
        <v>319</v>
      </c>
      <c r="N102" s="14" t="s">
        <v>320</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sheetData>
  <mergeCells count="11">
    <mergeCell ref="J1:J2"/>
    <mergeCell ref="K1:K2"/>
    <mergeCell ref="L1:L2"/>
    <mergeCell ref="M1:N1"/>
    <mergeCell ref="A1:A2"/>
    <mergeCell ref="B1:B2"/>
    <mergeCell ref="C1:C2"/>
    <mergeCell ref="D1:E1"/>
    <mergeCell ref="F1:F2"/>
    <mergeCell ref="G1:H1"/>
    <mergeCell ref="I1:I2"/>
  </mergeCells>
  <conditionalFormatting sqref="A1:D1 D2:E2 F1:G1 I1:M1 M2:N2">
    <cfRule type="colorScale" priority="1">
      <colorScale>
        <cfvo type="min"/>
        <cfvo type="percentile" val="50"/>
        <cfvo type="max"/>
        <color rgb="FFF8696B"/>
        <color rgb="FFFFEB84"/>
        <color rgb="FF63BE7B"/>
      </colorScale>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6.14"/>
    <col customWidth="1" min="3" max="3" width="7.43"/>
    <col customWidth="1" min="4" max="4" width="12.57"/>
    <col customWidth="1" min="5" max="5" width="10.71"/>
    <col customWidth="1" min="6" max="8" width="9.0"/>
    <col customWidth="1" min="9" max="9" width="9.14"/>
    <col customWidth="1" min="10" max="10" width="10.86"/>
    <col customWidth="1" min="11" max="11" width="12.14"/>
    <col customWidth="1" min="12" max="12" width="13.86"/>
    <col customWidth="1" min="13" max="15" width="10.86"/>
    <col customWidth="1" min="16" max="27" width="10.71"/>
  </cols>
  <sheetData>
    <row r="1" ht="14.25" customHeight="1">
      <c r="A1" s="2" t="s">
        <v>1</v>
      </c>
      <c r="B1" s="25"/>
      <c r="C1" s="2" t="s">
        <v>2</v>
      </c>
      <c r="D1" s="2" t="s">
        <v>3</v>
      </c>
      <c r="E1" s="2" t="s">
        <v>12</v>
      </c>
      <c r="F1" s="26" t="s">
        <v>321</v>
      </c>
      <c r="G1" s="4"/>
      <c r="H1" s="26" t="s">
        <v>6</v>
      </c>
      <c r="I1" s="4"/>
      <c r="J1" s="5" t="s">
        <v>5</v>
      </c>
      <c r="K1" s="5" t="s">
        <v>322</v>
      </c>
      <c r="L1" s="5" t="s">
        <v>323</v>
      </c>
      <c r="M1" s="5" t="s">
        <v>10</v>
      </c>
      <c r="N1" s="3" t="s">
        <v>324</v>
      </c>
      <c r="O1" s="4"/>
    </row>
    <row r="2" ht="14.25" customHeight="1">
      <c r="A2" s="9"/>
      <c r="B2" s="27"/>
      <c r="C2" s="9"/>
      <c r="D2" s="9"/>
      <c r="E2" s="9"/>
      <c r="F2" s="11" t="s">
        <v>12</v>
      </c>
      <c r="G2" s="11" t="s">
        <v>14</v>
      </c>
      <c r="H2" s="11" t="s">
        <v>12</v>
      </c>
      <c r="I2" s="11" t="s">
        <v>14</v>
      </c>
      <c r="J2" s="9"/>
      <c r="K2" s="9"/>
      <c r="L2" s="9"/>
      <c r="M2" s="9"/>
      <c r="N2" s="11" t="s">
        <v>12</v>
      </c>
      <c r="O2" s="11" t="s">
        <v>14</v>
      </c>
    </row>
    <row r="3" ht="14.25" customHeight="1">
      <c r="A3" s="13">
        <v>1.0</v>
      </c>
      <c r="B3" s="13">
        <v>1.0</v>
      </c>
      <c r="C3" s="14">
        <v>1313.0</v>
      </c>
      <c r="D3" s="16" t="s">
        <v>325</v>
      </c>
      <c r="E3" s="15" t="s">
        <v>326</v>
      </c>
      <c r="F3" s="16" t="s">
        <v>16</v>
      </c>
      <c r="G3" s="16" t="s">
        <v>16</v>
      </c>
      <c r="H3" s="16"/>
      <c r="I3" s="16"/>
      <c r="J3" s="16" t="s">
        <v>16</v>
      </c>
      <c r="K3" s="16" t="s">
        <v>16</v>
      </c>
      <c r="L3" s="16" t="s">
        <v>327</v>
      </c>
      <c r="M3" s="16" t="s">
        <v>16</v>
      </c>
      <c r="N3" s="16" t="s">
        <v>328</v>
      </c>
      <c r="O3" s="16" t="s">
        <v>329</v>
      </c>
    </row>
    <row r="4" ht="14.25" customHeight="1">
      <c r="A4" s="13">
        <v>2.0</v>
      </c>
      <c r="B4" s="13">
        <v>2.0</v>
      </c>
      <c r="C4" s="14">
        <v>1450.0</v>
      </c>
      <c r="D4" s="16" t="s">
        <v>330</v>
      </c>
      <c r="E4" s="15" t="s">
        <v>326</v>
      </c>
      <c r="F4" s="16" t="s">
        <v>16</v>
      </c>
      <c r="G4" s="16" t="s">
        <v>16</v>
      </c>
      <c r="H4" s="16"/>
      <c r="I4" s="16"/>
      <c r="J4" s="16" t="s">
        <v>16</v>
      </c>
      <c r="K4" s="16" t="s">
        <v>16</v>
      </c>
      <c r="L4" s="16" t="s">
        <v>16</v>
      </c>
      <c r="M4" s="16" t="s">
        <v>16</v>
      </c>
      <c r="N4" s="16" t="s">
        <v>145</v>
      </c>
      <c r="O4" s="16" t="s">
        <v>331</v>
      </c>
    </row>
    <row r="5" ht="14.25" customHeight="1">
      <c r="A5" s="13">
        <v>3.0</v>
      </c>
      <c r="B5" s="13">
        <v>3.0</v>
      </c>
      <c r="C5" s="14">
        <v>1603.0</v>
      </c>
      <c r="D5" s="16" t="s">
        <v>332</v>
      </c>
      <c r="E5" s="15" t="s">
        <v>326</v>
      </c>
      <c r="F5" s="16" t="s">
        <v>16</v>
      </c>
      <c r="G5" s="16" t="s">
        <v>16</v>
      </c>
      <c r="H5" s="16"/>
      <c r="I5" s="16"/>
      <c r="J5" s="16" t="s">
        <v>16</v>
      </c>
      <c r="K5" s="16" t="s">
        <v>16</v>
      </c>
      <c r="L5" s="16" t="s">
        <v>16</v>
      </c>
      <c r="M5" s="16" t="s">
        <v>16</v>
      </c>
      <c r="N5" s="16" t="s">
        <v>333</v>
      </c>
      <c r="O5" s="16" t="s">
        <v>334</v>
      </c>
    </row>
    <row r="6" ht="14.25" customHeight="1">
      <c r="A6" s="13">
        <v>4.0</v>
      </c>
      <c r="B6" s="13">
        <v>4.0</v>
      </c>
      <c r="C6" s="14">
        <v>1604.0</v>
      </c>
      <c r="D6" s="16" t="s">
        <v>332</v>
      </c>
      <c r="E6" s="15" t="s">
        <v>326</v>
      </c>
      <c r="F6" s="16" t="s">
        <v>16</v>
      </c>
      <c r="G6" s="16" t="s">
        <v>16</v>
      </c>
      <c r="H6" s="16"/>
      <c r="I6" s="16"/>
      <c r="J6" s="16" t="s">
        <v>16</v>
      </c>
      <c r="K6" s="16" t="s">
        <v>16</v>
      </c>
      <c r="L6" s="16" t="s">
        <v>16</v>
      </c>
      <c r="M6" s="16" t="s">
        <v>16</v>
      </c>
      <c r="N6" s="16" t="s">
        <v>335</v>
      </c>
      <c r="O6" s="16" t="s">
        <v>336</v>
      </c>
    </row>
    <row r="7" ht="14.25" customHeight="1">
      <c r="A7" s="13">
        <v>5.0</v>
      </c>
      <c r="B7" s="13">
        <v>5.0</v>
      </c>
      <c r="C7" s="14">
        <v>1605.0</v>
      </c>
      <c r="D7" s="16" t="s">
        <v>332</v>
      </c>
      <c r="E7" s="15" t="s">
        <v>326</v>
      </c>
      <c r="F7" s="16" t="s">
        <v>16</v>
      </c>
      <c r="G7" s="16" t="s">
        <v>16</v>
      </c>
      <c r="H7" s="16"/>
      <c r="I7" s="16"/>
      <c r="J7" s="16" t="s">
        <v>16</v>
      </c>
      <c r="K7" s="16" t="s">
        <v>16</v>
      </c>
      <c r="L7" s="16" t="s">
        <v>16</v>
      </c>
      <c r="M7" s="16" t="s">
        <v>16</v>
      </c>
      <c r="N7" s="16" t="s">
        <v>82</v>
      </c>
      <c r="O7" s="16" t="s">
        <v>337</v>
      </c>
    </row>
    <row r="8" ht="14.25" customHeight="1">
      <c r="A8" s="13">
        <v>6.0</v>
      </c>
      <c r="B8" s="13">
        <v>6.0</v>
      </c>
      <c r="C8" s="14">
        <v>1610.0</v>
      </c>
      <c r="D8" s="16" t="s">
        <v>338</v>
      </c>
      <c r="E8" s="15" t="s">
        <v>326</v>
      </c>
      <c r="F8" s="16" t="s">
        <v>16</v>
      </c>
      <c r="G8" s="16" t="s">
        <v>16</v>
      </c>
      <c r="H8" s="16"/>
      <c r="I8" s="16"/>
      <c r="J8" s="16" t="s">
        <v>16</v>
      </c>
      <c r="K8" s="16" t="s">
        <v>16</v>
      </c>
      <c r="L8" s="16" t="s">
        <v>16</v>
      </c>
      <c r="M8" s="16" t="s">
        <v>16</v>
      </c>
      <c r="N8" s="16" t="s">
        <v>339</v>
      </c>
      <c r="O8" s="16" t="s">
        <v>340</v>
      </c>
    </row>
    <row r="9" ht="14.25" customHeight="1">
      <c r="A9" s="13">
        <v>7.0</v>
      </c>
      <c r="B9" s="13">
        <v>7.0</v>
      </c>
      <c r="C9" s="16">
        <v>1661.0</v>
      </c>
      <c r="D9" s="16" t="s">
        <v>341</v>
      </c>
      <c r="E9" s="15" t="s">
        <v>326</v>
      </c>
      <c r="F9" s="16" t="s">
        <v>16</v>
      </c>
      <c r="G9" s="16" t="s">
        <v>16</v>
      </c>
      <c r="H9" s="16"/>
      <c r="I9" s="16"/>
      <c r="J9" s="16" t="s">
        <v>208</v>
      </c>
      <c r="K9" s="16" t="s">
        <v>16</v>
      </c>
      <c r="L9" s="16" t="s">
        <v>16</v>
      </c>
      <c r="M9" s="16" t="s">
        <v>16</v>
      </c>
      <c r="N9" s="16" t="s">
        <v>157</v>
      </c>
      <c r="O9" s="28" t="s">
        <v>342</v>
      </c>
    </row>
    <row r="10" ht="14.25" customHeight="1">
      <c r="A10" s="13">
        <v>8.0</v>
      </c>
      <c r="B10" s="13">
        <v>8.0</v>
      </c>
      <c r="C10" s="16">
        <v>1670.0</v>
      </c>
      <c r="D10" s="16" t="s">
        <v>343</v>
      </c>
      <c r="E10" s="15" t="s">
        <v>326</v>
      </c>
      <c r="F10" s="16" t="s">
        <v>16</v>
      </c>
      <c r="G10" s="16" t="s">
        <v>16</v>
      </c>
      <c r="H10" s="16"/>
      <c r="I10" s="16"/>
      <c r="J10" s="16" t="s">
        <v>16</v>
      </c>
      <c r="K10" s="16" t="s">
        <v>16</v>
      </c>
      <c r="L10" s="16" t="s">
        <v>16</v>
      </c>
      <c r="M10" s="16" t="s">
        <v>16</v>
      </c>
      <c r="N10" s="29">
        <v>45603.0</v>
      </c>
      <c r="O10" s="16" t="s">
        <v>344</v>
      </c>
    </row>
    <row r="11" ht="14.25" customHeight="1">
      <c r="A11" s="13">
        <v>9.0</v>
      </c>
      <c r="B11" s="13">
        <v>9.0</v>
      </c>
      <c r="C11" s="16">
        <v>1910.0</v>
      </c>
      <c r="D11" s="16" t="s">
        <v>345</v>
      </c>
      <c r="E11" s="15" t="s">
        <v>326</v>
      </c>
      <c r="F11" s="16" t="s">
        <v>16</v>
      </c>
      <c r="G11" s="16" t="s">
        <v>16</v>
      </c>
      <c r="H11" s="16"/>
      <c r="I11" s="16"/>
      <c r="J11" s="16" t="s">
        <v>16</v>
      </c>
      <c r="K11" s="16" t="s">
        <v>16</v>
      </c>
      <c r="L11" s="16" t="s">
        <v>16</v>
      </c>
      <c r="M11" s="16" t="s">
        <v>16</v>
      </c>
      <c r="N11" s="16" t="s">
        <v>91</v>
      </c>
      <c r="O11" s="16" t="s">
        <v>346</v>
      </c>
    </row>
    <row r="12" ht="14.25" customHeight="1">
      <c r="A12" s="13">
        <v>1.0</v>
      </c>
      <c r="B12" s="13">
        <v>1.0</v>
      </c>
      <c r="C12" s="16">
        <v>2026.0</v>
      </c>
      <c r="D12" s="16" t="s">
        <v>300</v>
      </c>
      <c r="E12" s="20" t="s">
        <v>347</v>
      </c>
      <c r="F12" s="16" t="s">
        <v>16</v>
      </c>
      <c r="G12" s="16" t="s">
        <v>16</v>
      </c>
      <c r="H12" s="16"/>
      <c r="I12" s="16"/>
      <c r="J12" s="16" t="s">
        <v>16</v>
      </c>
      <c r="K12" s="16" t="s">
        <v>16</v>
      </c>
      <c r="L12" s="16" t="s">
        <v>16</v>
      </c>
      <c r="M12" s="16" t="s">
        <v>16</v>
      </c>
      <c r="N12" s="16" t="s">
        <v>348</v>
      </c>
      <c r="O12" s="28" t="s">
        <v>349</v>
      </c>
    </row>
    <row r="13" ht="14.25" customHeight="1">
      <c r="A13" s="13">
        <v>10.0</v>
      </c>
      <c r="B13" s="13">
        <v>10.0</v>
      </c>
      <c r="C13" s="16">
        <v>2030.0</v>
      </c>
      <c r="D13" s="16" t="s">
        <v>300</v>
      </c>
      <c r="E13" s="15" t="s">
        <v>326</v>
      </c>
      <c r="F13" s="16" t="s">
        <v>16</v>
      </c>
      <c r="G13" s="16" t="s">
        <v>16</v>
      </c>
      <c r="H13" s="16"/>
      <c r="I13" s="16"/>
      <c r="J13" s="16" t="s">
        <v>16</v>
      </c>
      <c r="K13" s="16" t="s">
        <v>16</v>
      </c>
      <c r="L13" s="16" t="s">
        <v>16</v>
      </c>
      <c r="M13" s="16" t="s">
        <v>16</v>
      </c>
      <c r="N13" s="30">
        <v>45328.0</v>
      </c>
      <c r="O13" s="16" t="s">
        <v>199</v>
      </c>
    </row>
    <row r="14" ht="14.25" customHeight="1">
      <c r="A14" s="13">
        <v>11.0</v>
      </c>
      <c r="B14" s="13">
        <v>11.0</v>
      </c>
      <c r="C14" s="16">
        <v>2036.0</v>
      </c>
      <c r="D14" s="16" t="s">
        <v>300</v>
      </c>
      <c r="E14" s="15" t="s">
        <v>326</v>
      </c>
      <c r="F14" s="16" t="s">
        <v>16</v>
      </c>
      <c r="G14" s="16" t="s">
        <v>16</v>
      </c>
      <c r="H14" s="16"/>
      <c r="I14" s="16"/>
      <c r="J14" s="16" t="s">
        <v>16</v>
      </c>
      <c r="K14" s="16" t="s">
        <v>16</v>
      </c>
      <c r="L14" s="16" t="s">
        <v>314</v>
      </c>
      <c r="M14" s="16" t="s">
        <v>16</v>
      </c>
      <c r="N14" s="16" t="s">
        <v>197</v>
      </c>
      <c r="O14" s="16" t="s">
        <v>350</v>
      </c>
    </row>
    <row r="15" ht="14.25" customHeight="1">
      <c r="A15" s="13">
        <v>12.0</v>
      </c>
      <c r="B15" s="13">
        <v>12.0</v>
      </c>
      <c r="C15" s="16">
        <v>2037.0</v>
      </c>
      <c r="D15" s="16" t="s">
        <v>300</v>
      </c>
      <c r="E15" s="15" t="s">
        <v>326</v>
      </c>
      <c r="F15" s="16" t="s">
        <v>351</v>
      </c>
      <c r="G15" s="16" t="s">
        <v>352</v>
      </c>
      <c r="H15" s="16"/>
      <c r="I15" s="16"/>
      <c r="J15" s="16" t="s">
        <v>16</v>
      </c>
      <c r="K15" s="16" t="s">
        <v>16</v>
      </c>
      <c r="L15" s="16" t="s">
        <v>16</v>
      </c>
      <c r="M15" s="16" t="s">
        <v>16</v>
      </c>
      <c r="N15" s="16" t="s">
        <v>203</v>
      </c>
      <c r="O15" s="16" t="s">
        <v>346</v>
      </c>
    </row>
    <row r="16" ht="14.25" customHeight="1">
      <c r="A16" s="13">
        <v>2.0</v>
      </c>
      <c r="B16" s="13">
        <v>2.0</v>
      </c>
      <c r="C16" s="16">
        <v>2039.0</v>
      </c>
      <c r="D16" s="16" t="s">
        <v>300</v>
      </c>
      <c r="E16" s="20" t="s">
        <v>347</v>
      </c>
      <c r="F16" s="16" t="s">
        <v>16</v>
      </c>
      <c r="G16" s="16" t="s">
        <v>16</v>
      </c>
      <c r="H16" s="16"/>
      <c r="I16" s="16"/>
      <c r="J16" s="16" t="s">
        <v>16</v>
      </c>
      <c r="K16" s="16" t="s">
        <v>16</v>
      </c>
      <c r="L16" s="16" t="s">
        <v>16</v>
      </c>
      <c r="M16" s="16" t="s">
        <v>16</v>
      </c>
      <c r="N16" s="16" t="s">
        <v>353</v>
      </c>
      <c r="O16" s="28" t="s">
        <v>354</v>
      </c>
    </row>
    <row r="17" ht="14.25" customHeight="1">
      <c r="A17" s="13">
        <v>3.0</v>
      </c>
      <c r="B17" s="13">
        <v>3.0</v>
      </c>
      <c r="C17" s="16">
        <v>2104.0</v>
      </c>
      <c r="D17" s="16" t="s">
        <v>300</v>
      </c>
      <c r="E17" s="20" t="s">
        <v>347</v>
      </c>
      <c r="F17" s="16" t="s">
        <v>16</v>
      </c>
      <c r="G17" s="16" t="s">
        <v>16</v>
      </c>
      <c r="H17" s="16"/>
      <c r="I17" s="16"/>
      <c r="J17" s="16" t="s">
        <v>16</v>
      </c>
      <c r="K17" s="16" t="s">
        <v>16</v>
      </c>
      <c r="L17" s="16" t="s">
        <v>16</v>
      </c>
      <c r="M17" s="16" t="s">
        <v>16</v>
      </c>
      <c r="N17" s="16" t="s">
        <v>355</v>
      </c>
      <c r="O17" s="28" t="s">
        <v>146</v>
      </c>
    </row>
    <row r="18" ht="14.25" customHeight="1">
      <c r="A18" s="13">
        <v>4.0</v>
      </c>
      <c r="B18" s="13">
        <v>4.0</v>
      </c>
      <c r="C18" s="16">
        <v>2190.0</v>
      </c>
      <c r="D18" s="16" t="s">
        <v>356</v>
      </c>
      <c r="E18" s="20" t="s">
        <v>347</v>
      </c>
      <c r="F18" s="16" t="s">
        <v>16</v>
      </c>
      <c r="G18" s="16" t="s">
        <v>16</v>
      </c>
      <c r="H18" s="16"/>
      <c r="I18" s="16"/>
      <c r="J18" s="16" t="s">
        <v>16</v>
      </c>
      <c r="K18" s="16" t="s">
        <v>16</v>
      </c>
      <c r="L18" s="16" t="s">
        <v>16</v>
      </c>
      <c r="M18" s="16" t="s">
        <v>16</v>
      </c>
      <c r="N18" s="16" t="s">
        <v>294</v>
      </c>
      <c r="O18" s="28" t="s">
        <v>357</v>
      </c>
    </row>
    <row r="19" ht="14.25" customHeight="1">
      <c r="A19" s="13">
        <v>13.0</v>
      </c>
      <c r="B19" s="13">
        <v>13.0</v>
      </c>
      <c r="C19" s="16">
        <v>2191.0</v>
      </c>
      <c r="D19" s="16" t="s">
        <v>358</v>
      </c>
      <c r="E19" s="15" t="s">
        <v>326</v>
      </c>
      <c r="F19" s="16" t="s">
        <v>16</v>
      </c>
      <c r="G19" s="16" t="s">
        <v>16</v>
      </c>
      <c r="H19" s="16"/>
      <c r="I19" s="16"/>
      <c r="J19" s="16" t="s">
        <v>359</v>
      </c>
      <c r="K19" s="16" t="s">
        <v>16</v>
      </c>
      <c r="L19" s="16" t="s">
        <v>16</v>
      </c>
      <c r="M19" s="16" t="s">
        <v>16</v>
      </c>
      <c r="N19" s="16" t="s">
        <v>360</v>
      </c>
      <c r="O19" s="16" t="s">
        <v>361</v>
      </c>
    </row>
    <row r="20" ht="14.25" customHeight="1">
      <c r="A20" s="13">
        <v>5.0</v>
      </c>
      <c r="B20" s="13">
        <v>5.0</v>
      </c>
      <c r="C20" s="16">
        <v>2210.0</v>
      </c>
      <c r="D20" s="16" t="s">
        <v>362</v>
      </c>
      <c r="E20" s="20" t="s">
        <v>347</v>
      </c>
      <c r="F20" s="16" t="s">
        <v>16</v>
      </c>
      <c r="G20" s="16" t="s">
        <v>16</v>
      </c>
      <c r="H20" s="16"/>
      <c r="I20" s="16"/>
      <c r="J20" s="16" t="s">
        <v>16</v>
      </c>
      <c r="K20" s="16" t="s">
        <v>16</v>
      </c>
      <c r="L20" s="16" t="s">
        <v>16</v>
      </c>
      <c r="M20" s="16" t="s">
        <v>16</v>
      </c>
      <c r="N20" s="16" t="s">
        <v>363</v>
      </c>
      <c r="O20" s="28" t="s">
        <v>364</v>
      </c>
    </row>
    <row r="21" ht="14.25" customHeight="1">
      <c r="A21" s="13">
        <v>6.0</v>
      </c>
      <c r="B21" s="13">
        <v>6.0</v>
      </c>
      <c r="C21" s="16">
        <v>2215.0</v>
      </c>
      <c r="D21" s="16" t="s">
        <v>362</v>
      </c>
      <c r="E21" s="20" t="s">
        <v>347</v>
      </c>
      <c r="F21" s="16" t="s">
        <v>16</v>
      </c>
      <c r="G21" s="16" t="s">
        <v>16</v>
      </c>
      <c r="H21" s="16"/>
      <c r="I21" s="16"/>
      <c r="J21" s="16" t="s">
        <v>16</v>
      </c>
      <c r="K21" s="16" t="s">
        <v>16</v>
      </c>
      <c r="L21" s="16" t="s">
        <v>16</v>
      </c>
      <c r="M21" s="16" t="s">
        <v>16</v>
      </c>
      <c r="N21" s="16" t="s">
        <v>365</v>
      </c>
      <c r="O21" s="28" t="s">
        <v>188</v>
      </c>
    </row>
    <row r="22" ht="14.25" customHeight="1">
      <c r="A22" s="13">
        <v>7.0</v>
      </c>
      <c r="B22" s="13">
        <v>7.0</v>
      </c>
      <c r="C22" s="16">
        <v>2221.0</v>
      </c>
      <c r="D22" s="16" t="s">
        <v>366</v>
      </c>
      <c r="E22" s="20" t="s">
        <v>347</v>
      </c>
      <c r="F22" s="16" t="s">
        <v>16</v>
      </c>
      <c r="G22" s="16" t="s">
        <v>16</v>
      </c>
      <c r="H22" s="16"/>
      <c r="I22" s="16"/>
      <c r="J22" s="16" t="s">
        <v>16</v>
      </c>
      <c r="K22" s="16" t="s">
        <v>16</v>
      </c>
      <c r="L22" s="16" t="s">
        <v>16</v>
      </c>
      <c r="M22" s="16" t="s">
        <v>16</v>
      </c>
      <c r="N22" s="16" t="s">
        <v>365</v>
      </c>
      <c r="O22" s="16" t="s">
        <v>188</v>
      </c>
    </row>
    <row r="23" ht="14.25" customHeight="1">
      <c r="A23" s="13">
        <v>14.0</v>
      </c>
      <c r="B23" s="13">
        <v>14.0</v>
      </c>
      <c r="C23" s="16">
        <v>2235.0</v>
      </c>
      <c r="D23" s="16" t="s">
        <v>367</v>
      </c>
      <c r="E23" s="15" t="s">
        <v>326</v>
      </c>
      <c r="F23" s="16" t="s">
        <v>16</v>
      </c>
      <c r="G23" s="16" t="s">
        <v>16</v>
      </c>
      <c r="H23" s="16"/>
      <c r="I23" s="16"/>
      <c r="J23" s="16" t="s">
        <v>16</v>
      </c>
      <c r="K23" s="16" t="s">
        <v>16</v>
      </c>
      <c r="L23" s="16" t="s">
        <v>16</v>
      </c>
      <c r="M23" s="16" t="s">
        <v>16</v>
      </c>
      <c r="N23" s="16" t="s">
        <v>90</v>
      </c>
      <c r="O23" s="16" t="s">
        <v>349</v>
      </c>
    </row>
    <row r="24" ht="14.25" customHeight="1">
      <c r="A24" s="13">
        <v>15.0</v>
      </c>
      <c r="B24" s="13">
        <v>15.0</v>
      </c>
      <c r="C24" s="16">
        <v>2357.0</v>
      </c>
      <c r="D24" s="16" t="s">
        <v>368</v>
      </c>
      <c r="E24" s="15" t="s">
        <v>326</v>
      </c>
      <c r="F24" s="16" t="s">
        <v>69</v>
      </c>
      <c r="G24" s="16" t="s">
        <v>199</v>
      </c>
      <c r="H24" s="16"/>
      <c r="I24" s="16"/>
      <c r="J24" s="16" t="s">
        <v>369</v>
      </c>
      <c r="K24" s="16" t="s">
        <v>16</v>
      </c>
      <c r="L24" s="16" t="s">
        <v>16</v>
      </c>
      <c r="M24" s="16" t="s">
        <v>16</v>
      </c>
      <c r="N24" s="16" t="s">
        <v>311</v>
      </c>
      <c r="O24" s="16" t="s">
        <v>370</v>
      </c>
    </row>
    <row r="25" ht="14.25" customHeight="1">
      <c r="A25" s="13">
        <v>16.0</v>
      </c>
      <c r="B25" s="13">
        <v>16.0</v>
      </c>
      <c r="C25" s="16">
        <v>2370.0</v>
      </c>
      <c r="D25" s="16" t="s">
        <v>371</v>
      </c>
      <c r="E25" s="15" t="s">
        <v>326</v>
      </c>
      <c r="F25" s="16" t="s">
        <v>16</v>
      </c>
      <c r="G25" s="16" t="s">
        <v>16</v>
      </c>
      <c r="H25" s="16"/>
      <c r="I25" s="16"/>
      <c r="J25" s="16" t="s">
        <v>16</v>
      </c>
      <c r="K25" s="16" t="s">
        <v>16</v>
      </c>
      <c r="L25" s="16" t="s">
        <v>16</v>
      </c>
      <c r="M25" s="16" t="s">
        <v>16</v>
      </c>
      <c r="N25" s="16" t="s">
        <v>372</v>
      </c>
      <c r="O25" s="16" t="s">
        <v>144</v>
      </c>
    </row>
    <row r="26" ht="14.25" customHeight="1">
      <c r="A26" s="13">
        <v>8.0</v>
      </c>
      <c r="B26" s="13">
        <v>8.0</v>
      </c>
      <c r="C26" s="16">
        <v>2383.0</v>
      </c>
      <c r="D26" s="16" t="s">
        <v>373</v>
      </c>
      <c r="E26" s="20" t="s">
        <v>347</v>
      </c>
      <c r="F26" s="16" t="s">
        <v>16</v>
      </c>
      <c r="G26" s="16" t="s">
        <v>16</v>
      </c>
      <c r="H26" s="16"/>
      <c r="I26" s="16"/>
      <c r="J26" s="16" t="s">
        <v>16</v>
      </c>
      <c r="K26" s="16" t="s">
        <v>16</v>
      </c>
      <c r="L26" s="16" t="s">
        <v>16</v>
      </c>
      <c r="M26" s="16" t="s">
        <v>16</v>
      </c>
      <c r="N26" s="16" t="s">
        <v>374</v>
      </c>
      <c r="O26" s="16" t="s">
        <v>375</v>
      </c>
    </row>
    <row r="27" ht="14.25" customHeight="1">
      <c r="A27" s="13">
        <v>17.0</v>
      </c>
      <c r="B27" s="13">
        <v>17.0</v>
      </c>
      <c r="C27" s="16">
        <v>2384.0</v>
      </c>
      <c r="D27" s="16" t="s">
        <v>376</v>
      </c>
      <c r="E27" s="15" t="s">
        <v>326</v>
      </c>
      <c r="F27" s="16" t="s">
        <v>16</v>
      </c>
      <c r="G27" s="16" t="s">
        <v>16</v>
      </c>
      <c r="H27" s="16"/>
      <c r="I27" s="16"/>
      <c r="J27" s="16" t="s">
        <v>16</v>
      </c>
      <c r="K27" s="16" t="s">
        <v>16</v>
      </c>
      <c r="L27" s="16" t="s">
        <v>16</v>
      </c>
      <c r="M27" s="16" t="s">
        <v>16</v>
      </c>
      <c r="N27" s="16" t="s">
        <v>170</v>
      </c>
      <c r="O27" s="16" t="s">
        <v>327</v>
      </c>
    </row>
    <row r="28" ht="14.25" customHeight="1">
      <c r="A28" s="13">
        <v>9.0</v>
      </c>
      <c r="B28" s="13">
        <v>9.0</v>
      </c>
      <c r="C28" s="16">
        <v>2393.0</v>
      </c>
      <c r="D28" s="16" t="s">
        <v>377</v>
      </c>
      <c r="E28" s="20" t="s">
        <v>347</v>
      </c>
      <c r="F28" s="16" t="s">
        <v>16</v>
      </c>
      <c r="G28" s="16" t="s">
        <v>16</v>
      </c>
      <c r="H28" s="16"/>
      <c r="I28" s="16"/>
      <c r="J28" s="16" t="s">
        <v>16</v>
      </c>
      <c r="K28" s="16" t="s">
        <v>16</v>
      </c>
      <c r="L28" s="16" t="s">
        <v>16</v>
      </c>
      <c r="M28" s="16" t="s">
        <v>16</v>
      </c>
      <c r="N28" s="16" t="s">
        <v>378</v>
      </c>
      <c r="O28" s="16" t="s">
        <v>379</v>
      </c>
    </row>
    <row r="29" ht="14.25" customHeight="1">
      <c r="A29" s="13">
        <v>18.0</v>
      </c>
      <c r="B29" s="13">
        <v>18.0</v>
      </c>
      <c r="C29" s="16">
        <v>2435.0</v>
      </c>
      <c r="D29" s="16" t="s">
        <v>380</v>
      </c>
      <c r="E29" s="15" t="s">
        <v>326</v>
      </c>
      <c r="F29" s="16" t="s">
        <v>381</v>
      </c>
      <c r="G29" s="16" t="s">
        <v>382</v>
      </c>
      <c r="H29" s="16"/>
      <c r="I29" s="16"/>
      <c r="J29" s="16" t="s">
        <v>383</v>
      </c>
      <c r="K29" s="16" t="s">
        <v>16</v>
      </c>
      <c r="L29" s="16" t="s">
        <v>16</v>
      </c>
      <c r="M29" s="16" t="s">
        <v>16</v>
      </c>
      <c r="N29" s="16" t="s">
        <v>228</v>
      </c>
      <c r="O29" s="16" t="s">
        <v>27</v>
      </c>
    </row>
    <row r="30" ht="14.25" customHeight="1">
      <c r="A30" s="13">
        <v>12.0</v>
      </c>
      <c r="B30" s="13">
        <v>12.0</v>
      </c>
      <c r="C30" s="16">
        <v>2440.0</v>
      </c>
      <c r="D30" s="16" t="s">
        <v>169</v>
      </c>
      <c r="E30" s="20" t="s">
        <v>347</v>
      </c>
      <c r="F30" s="16" t="s">
        <v>16</v>
      </c>
      <c r="G30" s="16" t="s">
        <v>16</v>
      </c>
      <c r="H30" s="16"/>
      <c r="I30" s="16"/>
      <c r="J30" s="16" t="s">
        <v>16</v>
      </c>
      <c r="K30" s="16" t="s">
        <v>16</v>
      </c>
      <c r="L30" s="16" t="s">
        <v>16</v>
      </c>
      <c r="M30" s="16" t="s">
        <v>16</v>
      </c>
      <c r="N30" s="16" t="s">
        <v>384</v>
      </c>
      <c r="O30" s="16" t="s">
        <v>385</v>
      </c>
    </row>
    <row r="31" ht="14.25" customHeight="1">
      <c r="A31" s="13">
        <v>19.0</v>
      </c>
      <c r="B31" s="13">
        <v>19.0</v>
      </c>
      <c r="C31" s="16">
        <v>2442.0</v>
      </c>
      <c r="D31" s="16" t="s">
        <v>386</v>
      </c>
      <c r="E31" s="15" t="s">
        <v>326</v>
      </c>
      <c r="F31" s="16" t="s">
        <v>387</v>
      </c>
      <c r="G31" s="16" t="s">
        <v>388</v>
      </c>
      <c r="H31" s="16"/>
      <c r="I31" s="16"/>
      <c r="J31" s="16" t="s">
        <v>340</v>
      </c>
      <c r="K31" s="16" t="s">
        <v>16</v>
      </c>
      <c r="L31" s="16" t="s">
        <v>16</v>
      </c>
      <c r="M31" s="16" t="s">
        <v>16</v>
      </c>
      <c r="N31" s="16" t="s">
        <v>292</v>
      </c>
      <c r="O31" s="28" t="s">
        <v>389</v>
      </c>
    </row>
    <row r="32" ht="14.25" customHeight="1">
      <c r="A32" s="13">
        <v>13.0</v>
      </c>
      <c r="B32" s="13">
        <v>13.0</v>
      </c>
      <c r="C32" s="16">
        <v>2480.0</v>
      </c>
      <c r="D32" s="16" t="s">
        <v>356</v>
      </c>
      <c r="E32" s="20" t="s">
        <v>347</v>
      </c>
      <c r="F32" s="16" t="s">
        <v>16</v>
      </c>
      <c r="G32" s="16" t="s">
        <v>16</v>
      </c>
      <c r="H32" s="16"/>
      <c r="I32" s="16"/>
      <c r="J32" s="16" t="s">
        <v>16</v>
      </c>
      <c r="K32" s="16" t="s">
        <v>16</v>
      </c>
      <c r="L32" s="16" t="s">
        <v>16</v>
      </c>
      <c r="M32" s="16" t="s">
        <v>16</v>
      </c>
      <c r="N32" s="16" t="s">
        <v>390</v>
      </c>
      <c r="O32" s="16" t="s">
        <v>204</v>
      </c>
    </row>
    <row r="33" ht="14.25" customHeight="1">
      <c r="A33" s="13">
        <v>10.0</v>
      </c>
      <c r="B33" s="13">
        <v>10.0</v>
      </c>
      <c r="C33" s="16">
        <v>2491.0</v>
      </c>
      <c r="D33" s="16" t="s">
        <v>391</v>
      </c>
      <c r="E33" s="20" t="s">
        <v>347</v>
      </c>
      <c r="F33" s="16" t="s">
        <v>16</v>
      </c>
      <c r="G33" s="16" t="s">
        <v>16</v>
      </c>
      <c r="H33" s="16"/>
      <c r="I33" s="16"/>
      <c r="J33" s="16" t="s">
        <v>16</v>
      </c>
      <c r="K33" s="16" t="s">
        <v>16</v>
      </c>
      <c r="L33" s="16" t="s">
        <v>16</v>
      </c>
      <c r="M33" s="16" t="s">
        <v>16</v>
      </c>
      <c r="N33" s="16" t="s">
        <v>365</v>
      </c>
      <c r="O33" s="16" t="s">
        <v>176</v>
      </c>
    </row>
    <row r="34" ht="14.25" customHeight="1">
      <c r="A34" s="13">
        <v>14.0</v>
      </c>
      <c r="B34" s="13">
        <v>14.0</v>
      </c>
      <c r="C34" s="16">
        <v>2512.0</v>
      </c>
      <c r="D34" s="16" t="s">
        <v>356</v>
      </c>
      <c r="E34" s="20" t="s">
        <v>347</v>
      </c>
      <c r="F34" s="16" t="s">
        <v>16</v>
      </c>
      <c r="G34" s="16" t="s">
        <v>16</v>
      </c>
      <c r="H34" s="16"/>
      <c r="I34" s="16"/>
      <c r="J34" s="16" t="s">
        <v>16</v>
      </c>
      <c r="K34" s="16" t="s">
        <v>16</v>
      </c>
      <c r="L34" s="16" t="s">
        <v>16</v>
      </c>
      <c r="M34" s="16" t="s">
        <v>16</v>
      </c>
      <c r="N34" s="16" t="s">
        <v>392</v>
      </c>
      <c r="O34" s="16" t="s">
        <v>393</v>
      </c>
    </row>
    <row r="35" ht="14.25" customHeight="1">
      <c r="A35" s="13">
        <v>15.0</v>
      </c>
      <c r="B35" s="13">
        <v>15.0</v>
      </c>
      <c r="C35" s="16">
        <v>2516.0</v>
      </c>
      <c r="D35" s="16" t="s">
        <v>300</v>
      </c>
      <c r="E35" s="20" t="s">
        <v>347</v>
      </c>
      <c r="F35" s="16" t="s">
        <v>16</v>
      </c>
      <c r="G35" s="16" t="s">
        <v>16</v>
      </c>
      <c r="H35" s="16"/>
      <c r="I35" s="16"/>
      <c r="J35" s="16" t="s">
        <v>16</v>
      </c>
      <c r="K35" s="16" t="s">
        <v>16</v>
      </c>
      <c r="L35" s="16" t="s">
        <v>16</v>
      </c>
      <c r="M35" s="16" t="s">
        <v>16</v>
      </c>
      <c r="N35" s="16" t="s">
        <v>394</v>
      </c>
      <c r="O35" s="16" t="s">
        <v>395</v>
      </c>
    </row>
    <row r="36" ht="14.25" customHeight="1">
      <c r="A36" s="13">
        <v>20.0</v>
      </c>
      <c r="B36" s="13">
        <v>20.0</v>
      </c>
      <c r="C36" s="16">
        <v>2620.0</v>
      </c>
      <c r="D36" s="16" t="s">
        <v>300</v>
      </c>
      <c r="E36" s="15" t="s">
        <v>326</v>
      </c>
      <c r="F36" s="16" t="s">
        <v>16</v>
      </c>
      <c r="G36" s="16" t="s">
        <v>16</v>
      </c>
      <c r="H36" s="16"/>
      <c r="I36" s="16"/>
      <c r="J36" s="16" t="s">
        <v>16</v>
      </c>
      <c r="K36" s="16" t="s">
        <v>16</v>
      </c>
      <c r="L36" s="16" t="s">
        <v>16</v>
      </c>
      <c r="M36" s="16" t="s">
        <v>16</v>
      </c>
      <c r="N36" s="30">
        <v>45479.0</v>
      </c>
      <c r="O36" s="28" t="s">
        <v>357</v>
      </c>
    </row>
    <row r="37" ht="14.25" customHeight="1">
      <c r="A37" s="13">
        <v>16.0</v>
      </c>
      <c r="B37" s="13">
        <v>16.0</v>
      </c>
      <c r="C37" s="16">
        <v>2722.0</v>
      </c>
      <c r="D37" s="16" t="s">
        <v>396</v>
      </c>
      <c r="E37" s="20" t="s">
        <v>347</v>
      </c>
      <c r="F37" s="16" t="s">
        <v>16</v>
      </c>
      <c r="G37" s="16" t="s">
        <v>16</v>
      </c>
      <c r="H37" s="16"/>
      <c r="I37" s="16"/>
      <c r="J37" s="16" t="s">
        <v>16</v>
      </c>
      <c r="K37" s="16" t="s">
        <v>16</v>
      </c>
      <c r="L37" s="16" t="s">
        <v>16</v>
      </c>
      <c r="M37" s="16" t="s">
        <v>16</v>
      </c>
      <c r="N37" s="16" t="s">
        <v>397</v>
      </c>
      <c r="O37" s="16" t="s">
        <v>398</v>
      </c>
    </row>
    <row r="38" ht="14.25" customHeight="1">
      <c r="A38" s="13">
        <v>17.0</v>
      </c>
      <c r="B38" s="13">
        <v>17.0</v>
      </c>
      <c r="C38" s="16">
        <v>2830.0</v>
      </c>
      <c r="D38" s="16" t="s">
        <v>300</v>
      </c>
      <c r="E38" s="20" t="s">
        <v>347</v>
      </c>
      <c r="F38" s="16" t="s">
        <v>16</v>
      </c>
      <c r="G38" s="16" t="s">
        <v>16</v>
      </c>
      <c r="H38" s="16"/>
      <c r="I38" s="16"/>
      <c r="J38" s="16" t="s">
        <v>16</v>
      </c>
      <c r="K38" s="16" t="s">
        <v>16</v>
      </c>
      <c r="L38" s="16" t="s">
        <v>16</v>
      </c>
      <c r="M38" s="16" t="s">
        <v>16</v>
      </c>
      <c r="N38" s="16" t="s">
        <v>399</v>
      </c>
      <c r="O38" s="16" t="s">
        <v>208</v>
      </c>
    </row>
    <row r="39" ht="14.25" customHeight="1">
      <c r="A39" s="13">
        <v>11.0</v>
      </c>
      <c r="B39" s="13">
        <v>11.0</v>
      </c>
      <c r="C39" s="16">
        <v>2900.0</v>
      </c>
      <c r="D39" s="31" t="s">
        <v>400</v>
      </c>
      <c r="E39" s="20" t="s">
        <v>347</v>
      </c>
      <c r="F39" s="16" t="s">
        <v>16</v>
      </c>
      <c r="G39" s="16" t="s">
        <v>16</v>
      </c>
      <c r="H39" s="16"/>
      <c r="I39" s="16"/>
      <c r="J39" s="16" t="s">
        <v>16</v>
      </c>
      <c r="K39" s="16" t="s">
        <v>16</v>
      </c>
      <c r="L39" s="16" t="s">
        <v>16</v>
      </c>
      <c r="M39" s="16" t="s">
        <v>16</v>
      </c>
      <c r="N39" s="16" t="s">
        <v>317</v>
      </c>
      <c r="O39" s="16" t="s">
        <v>394</v>
      </c>
    </row>
    <row r="40" ht="14.25" customHeight="1">
      <c r="A40" s="13">
        <v>18.0</v>
      </c>
      <c r="B40" s="13">
        <v>18.0</v>
      </c>
      <c r="C40" s="16">
        <v>4233.0</v>
      </c>
      <c r="D40" s="16" t="s">
        <v>401</v>
      </c>
      <c r="E40" s="20" t="s">
        <v>347</v>
      </c>
      <c r="F40" s="16" t="s">
        <v>16</v>
      </c>
      <c r="G40" s="16" t="s">
        <v>16</v>
      </c>
      <c r="H40" s="16"/>
      <c r="I40" s="16"/>
      <c r="J40" s="16" t="s">
        <v>16</v>
      </c>
      <c r="K40" s="16" t="s">
        <v>16</v>
      </c>
      <c r="L40" s="16" t="s">
        <v>16</v>
      </c>
      <c r="M40" s="16" t="s">
        <v>16</v>
      </c>
      <c r="N40" s="16" t="s">
        <v>402</v>
      </c>
      <c r="O40" s="16" t="s">
        <v>208</v>
      </c>
    </row>
    <row r="41" ht="14.25" customHeight="1">
      <c r="A41" s="13">
        <v>19.0</v>
      </c>
      <c r="B41" s="13">
        <v>19.0</v>
      </c>
      <c r="C41" s="16">
        <v>4240.0</v>
      </c>
      <c r="D41" s="16" t="s">
        <v>403</v>
      </c>
      <c r="E41" s="20" t="s">
        <v>347</v>
      </c>
      <c r="F41" s="16" t="s">
        <v>16</v>
      </c>
      <c r="G41" s="16" t="s">
        <v>16</v>
      </c>
      <c r="H41" s="16"/>
      <c r="I41" s="16"/>
      <c r="J41" s="16" t="s">
        <v>16</v>
      </c>
      <c r="K41" s="16" t="s">
        <v>16</v>
      </c>
      <c r="L41" s="16" t="s">
        <v>16</v>
      </c>
      <c r="M41" s="16" t="s">
        <v>16</v>
      </c>
      <c r="N41" s="16" t="s">
        <v>404</v>
      </c>
      <c r="O41" s="16" t="s">
        <v>405</v>
      </c>
    </row>
    <row r="42" ht="14.25" customHeight="1">
      <c r="A42" s="13">
        <v>20.0</v>
      </c>
      <c r="B42" s="13">
        <v>20.0</v>
      </c>
      <c r="C42" s="16">
        <v>4279.0</v>
      </c>
      <c r="D42" s="16" t="s">
        <v>403</v>
      </c>
      <c r="E42" s="20" t="s">
        <v>347</v>
      </c>
      <c r="F42" s="16" t="s">
        <v>16</v>
      </c>
      <c r="G42" s="16" t="s">
        <v>16</v>
      </c>
      <c r="H42" s="16"/>
      <c r="I42" s="16"/>
      <c r="J42" s="16" t="s">
        <v>16</v>
      </c>
      <c r="K42" s="16" t="s">
        <v>16</v>
      </c>
      <c r="L42" s="16" t="s">
        <v>16</v>
      </c>
      <c r="M42" s="16" t="s">
        <v>16</v>
      </c>
      <c r="N42" s="16" t="s">
        <v>406</v>
      </c>
      <c r="O42" s="16" t="s">
        <v>407</v>
      </c>
    </row>
    <row r="43" ht="14.25" customHeight="1">
      <c r="A43" s="13">
        <v>21.0</v>
      </c>
      <c r="B43" s="13">
        <v>21.0</v>
      </c>
      <c r="C43" s="16">
        <v>4503.0</v>
      </c>
      <c r="D43" s="16" t="s">
        <v>408</v>
      </c>
      <c r="E43" s="15" t="s">
        <v>326</v>
      </c>
      <c r="F43" s="16" t="s">
        <v>16</v>
      </c>
      <c r="G43" s="16" t="s">
        <v>16</v>
      </c>
      <c r="H43" s="16"/>
      <c r="I43" s="16"/>
      <c r="J43" s="16" t="s">
        <v>364</v>
      </c>
      <c r="K43" s="16" t="s">
        <v>16</v>
      </c>
      <c r="L43" s="16" t="s">
        <v>16</v>
      </c>
      <c r="M43" s="16" t="s">
        <v>16</v>
      </c>
      <c r="N43" s="16" t="s">
        <v>283</v>
      </c>
      <c r="O43" s="28" t="s">
        <v>197</v>
      </c>
    </row>
    <row r="44" ht="14.25" customHeight="1">
      <c r="A44" s="13">
        <v>22.0</v>
      </c>
      <c r="B44" s="13">
        <v>22.0</v>
      </c>
      <c r="C44" s="16">
        <v>4625.0</v>
      </c>
      <c r="D44" s="16" t="s">
        <v>42</v>
      </c>
      <c r="E44" s="15" t="s">
        <v>326</v>
      </c>
      <c r="F44" s="16" t="s">
        <v>16</v>
      </c>
      <c r="G44" s="16" t="s">
        <v>16</v>
      </c>
      <c r="H44" s="16"/>
      <c r="I44" s="16"/>
      <c r="J44" s="16" t="s">
        <v>409</v>
      </c>
      <c r="K44" s="16" t="s">
        <v>16</v>
      </c>
      <c r="L44" s="16" t="s">
        <v>16</v>
      </c>
      <c r="M44" s="16" t="s">
        <v>16</v>
      </c>
      <c r="N44" s="16" t="s">
        <v>292</v>
      </c>
      <c r="O44" s="28" t="s">
        <v>164</v>
      </c>
    </row>
    <row r="45" ht="14.25" customHeight="1">
      <c r="A45" s="13">
        <v>23.0</v>
      </c>
      <c r="B45" s="13">
        <v>23.0</v>
      </c>
      <c r="C45" s="16">
        <v>5000.0</v>
      </c>
      <c r="D45" s="16" t="s">
        <v>410</v>
      </c>
      <c r="E45" s="15" t="s">
        <v>326</v>
      </c>
      <c r="F45" s="16" t="s">
        <v>16</v>
      </c>
      <c r="G45" s="16" t="s">
        <v>16</v>
      </c>
      <c r="H45" s="16"/>
      <c r="I45" s="16"/>
      <c r="J45" s="16" t="s">
        <v>16</v>
      </c>
      <c r="K45" s="16" t="s">
        <v>16</v>
      </c>
      <c r="L45" s="16" t="s">
        <v>16</v>
      </c>
      <c r="M45" s="16" t="s">
        <v>16</v>
      </c>
      <c r="N45" s="16" t="s">
        <v>411</v>
      </c>
      <c r="O45" s="28" t="s">
        <v>412</v>
      </c>
    </row>
    <row r="46" ht="14.25" customHeight="1">
      <c r="A46" s="13">
        <v>24.0</v>
      </c>
      <c r="B46" s="13">
        <v>24.0</v>
      </c>
      <c r="C46" s="16">
        <v>5001.0</v>
      </c>
      <c r="D46" s="16" t="s">
        <v>413</v>
      </c>
      <c r="E46" s="15" t="s">
        <v>326</v>
      </c>
      <c r="F46" s="16" t="s">
        <v>16</v>
      </c>
      <c r="G46" s="16" t="s">
        <v>16</v>
      </c>
      <c r="H46" s="16"/>
      <c r="I46" s="16"/>
      <c r="J46" s="16" t="s">
        <v>188</v>
      </c>
      <c r="K46" s="16" t="s">
        <v>16</v>
      </c>
      <c r="L46" s="16" t="s">
        <v>16</v>
      </c>
      <c r="M46" s="16" t="s">
        <v>16</v>
      </c>
      <c r="N46" s="16" t="s">
        <v>414</v>
      </c>
      <c r="O46" s="16" t="s">
        <v>415</v>
      </c>
    </row>
    <row r="47" ht="14.25" customHeight="1">
      <c r="A47" s="13">
        <v>25.0</v>
      </c>
      <c r="B47" s="13">
        <v>25.0</v>
      </c>
      <c r="C47" s="16">
        <v>5010.0</v>
      </c>
      <c r="D47" s="16" t="s">
        <v>410</v>
      </c>
      <c r="E47" s="15" t="s">
        <v>326</v>
      </c>
      <c r="F47" s="16" t="s">
        <v>16</v>
      </c>
      <c r="G47" s="16" t="s">
        <v>16</v>
      </c>
      <c r="H47" s="16"/>
      <c r="I47" s="16"/>
      <c r="J47" s="16" t="s">
        <v>16</v>
      </c>
      <c r="K47" s="16" t="s">
        <v>16</v>
      </c>
      <c r="L47" s="16" t="s">
        <v>16</v>
      </c>
      <c r="M47" s="16" t="s">
        <v>16</v>
      </c>
      <c r="N47" s="16" t="s">
        <v>35</v>
      </c>
      <c r="O47" s="16" t="s">
        <v>416</v>
      </c>
    </row>
    <row r="48" ht="14.25" customHeight="1">
      <c r="A48" s="13">
        <v>26.0</v>
      </c>
      <c r="B48" s="13">
        <v>26.0</v>
      </c>
      <c r="C48" s="16">
        <v>5020.0</v>
      </c>
      <c r="D48" s="16" t="s">
        <v>410</v>
      </c>
      <c r="E48" s="15" t="s">
        <v>326</v>
      </c>
      <c r="F48" s="16" t="s">
        <v>16</v>
      </c>
      <c r="G48" s="16" t="s">
        <v>16</v>
      </c>
      <c r="H48" s="16"/>
      <c r="I48" s="16"/>
      <c r="J48" s="16" t="s">
        <v>16</v>
      </c>
      <c r="K48" s="16" t="s">
        <v>16</v>
      </c>
      <c r="L48" s="16" t="s">
        <v>16</v>
      </c>
      <c r="M48" s="16" t="s">
        <v>16</v>
      </c>
      <c r="N48" s="16" t="s">
        <v>85</v>
      </c>
      <c r="O48" s="16" t="s">
        <v>417</v>
      </c>
    </row>
    <row r="49" ht="14.25" customHeight="1">
      <c r="A49" s="13">
        <v>27.0</v>
      </c>
      <c r="B49" s="13">
        <v>27.0</v>
      </c>
      <c r="C49" s="16">
        <v>5030.0</v>
      </c>
      <c r="D49" s="16" t="s">
        <v>410</v>
      </c>
      <c r="E49" s="15" t="s">
        <v>326</v>
      </c>
      <c r="F49" s="16" t="s">
        <v>16</v>
      </c>
      <c r="G49" s="16" t="s">
        <v>16</v>
      </c>
      <c r="H49" s="16"/>
      <c r="I49" s="16"/>
      <c r="J49" s="16" t="s">
        <v>16</v>
      </c>
      <c r="K49" s="16" t="s">
        <v>16</v>
      </c>
      <c r="L49" s="16" t="s">
        <v>16</v>
      </c>
      <c r="M49" s="16" t="s">
        <v>16</v>
      </c>
      <c r="N49" s="16" t="s">
        <v>418</v>
      </c>
      <c r="O49" s="16" t="s">
        <v>199</v>
      </c>
    </row>
    <row r="50" ht="14.25" customHeight="1">
      <c r="A50" s="13">
        <v>21.0</v>
      </c>
      <c r="B50" s="13">
        <v>21.0</v>
      </c>
      <c r="C50" s="16">
        <v>5120.0</v>
      </c>
      <c r="D50" s="16" t="s">
        <v>419</v>
      </c>
      <c r="E50" s="20" t="s">
        <v>347</v>
      </c>
      <c r="F50" s="16" t="s">
        <v>16</v>
      </c>
      <c r="G50" s="16" t="s">
        <v>16</v>
      </c>
      <c r="H50" s="16"/>
      <c r="I50" s="16"/>
      <c r="J50" s="16" t="s">
        <v>16</v>
      </c>
      <c r="K50" s="16" t="s">
        <v>16</v>
      </c>
      <c r="L50" s="16" t="s">
        <v>16</v>
      </c>
      <c r="M50" s="16" t="s">
        <v>16</v>
      </c>
      <c r="N50" s="16" t="s">
        <v>420</v>
      </c>
      <c r="O50" s="16" t="s">
        <v>416</v>
      </c>
    </row>
    <row r="51" ht="14.25" customHeight="1">
      <c r="A51" s="13">
        <v>22.0</v>
      </c>
      <c r="B51" s="13">
        <v>22.0</v>
      </c>
      <c r="C51" s="16">
        <v>5130.0</v>
      </c>
      <c r="D51" s="16" t="s">
        <v>421</v>
      </c>
      <c r="E51" s="20" t="s">
        <v>347</v>
      </c>
      <c r="F51" s="16" t="s">
        <v>16</v>
      </c>
      <c r="G51" s="16" t="s">
        <v>16</v>
      </c>
      <c r="H51" s="16"/>
      <c r="I51" s="16"/>
      <c r="J51" s="16" t="s">
        <v>16</v>
      </c>
      <c r="K51" s="16" t="s">
        <v>16</v>
      </c>
      <c r="L51" s="16" t="s">
        <v>16</v>
      </c>
      <c r="M51" s="16" t="s">
        <v>16</v>
      </c>
      <c r="N51" s="16" t="s">
        <v>422</v>
      </c>
      <c r="O51" s="16" t="s">
        <v>423</v>
      </c>
    </row>
    <row r="52" ht="14.25" customHeight="1">
      <c r="A52" s="13">
        <v>28.0</v>
      </c>
      <c r="B52" s="13">
        <v>28.0</v>
      </c>
      <c r="C52" s="16">
        <v>5200.0</v>
      </c>
      <c r="D52" s="16" t="s">
        <v>410</v>
      </c>
      <c r="E52" s="15" t="s">
        <v>326</v>
      </c>
      <c r="F52" s="16" t="s">
        <v>16</v>
      </c>
      <c r="G52" s="16" t="s">
        <v>16</v>
      </c>
      <c r="H52" s="16"/>
      <c r="I52" s="16"/>
      <c r="J52" s="16" t="s">
        <v>16</v>
      </c>
      <c r="K52" s="16" t="s">
        <v>16</v>
      </c>
      <c r="L52" s="16" t="s">
        <v>16</v>
      </c>
      <c r="M52" s="16" t="s">
        <v>16</v>
      </c>
      <c r="N52" s="16" t="s">
        <v>424</v>
      </c>
      <c r="O52" s="16" t="s">
        <v>425</v>
      </c>
    </row>
    <row r="53" ht="14.25" customHeight="1">
      <c r="A53" s="13">
        <v>29.0</v>
      </c>
      <c r="B53" s="13">
        <v>29.0</v>
      </c>
      <c r="C53" s="16">
        <v>5201.0</v>
      </c>
      <c r="D53" s="16" t="s">
        <v>426</v>
      </c>
      <c r="E53" s="15" t="s">
        <v>326</v>
      </c>
      <c r="F53" s="16" t="s">
        <v>16</v>
      </c>
      <c r="G53" s="16" t="s">
        <v>16</v>
      </c>
      <c r="H53" s="16"/>
      <c r="I53" s="16"/>
      <c r="J53" s="16" t="s">
        <v>427</v>
      </c>
      <c r="K53" s="16" t="s">
        <v>16</v>
      </c>
      <c r="L53" s="16" t="s">
        <v>16</v>
      </c>
      <c r="M53" s="16" t="s">
        <v>16</v>
      </c>
      <c r="N53" s="16" t="s">
        <v>411</v>
      </c>
      <c r="O53" s="16" t="s">
        <v>398</v>
      </c>
    </row>
    <row r="54" ht="14.25" customHeight="1">
      <c r="A54" s="13">
        <v>30.0</v>
      </c>
      <c r="B54" s="13">
        <v>30.0</v>
      </c>
      <c r="C54" s="16">
        <v>5720.0</v>
      </c>
      <c r="D54" s="16" t="s">
        <v>428</v>
      </c>
      <c r="E54" s="15" t="s">
        <v>326</v>
      </c>
      <c r="F54" s="16" t="s">
        <v>16</v>
      </c>
      <c r="G54" s="16" t="s">
        <v>16</v>
      </c>
      <c r="H54" s="16"/>
      <c r="I54" s="16"/>
      <c r="J54" s="16" t="s">
        <v>16</v>
      </c>
      <c r="K54" s="16" t="s">
        <v>16</v>
      </c>
      <c r="L54" s="16" t="s">
        <v>16</v>
      </c>
      <c r="M54" s="16" t="s">
        <v>16</v>
      </c>
      <c r="N54" s="16" t="s">
        <v>92</v>
      </c>
      <c r="O54" s="16" t="s">
        <v>429</v>
      </c>
    </row>
    <row r="55" ht="14.25" customHeight="1">
      <c r="A55" s="13">
        <v>31.0</v>
      </c>
      <c r="B55" s="13">
        <v>31.0</v>
      </c>
      <c r="C55" s="16">
        <v>5725.0</v>
      </c>
      <c r="D55" s="16" t="s">
        <v>430</v>
      </c>
      <c r="E55" s="15" t="s">
        <v>326</v>
      </c>
      <c r="F55" s="16" t="s">
        <v>16</v>
      </c>
      <c r="G55" s="16" t="s">
        <v>16</v>
      </c>
      <c r="H55" s="16"/>
      <c r="I55" s="16"/>
      <c r="J55" s="16" t="s">
        <v>16</v>
      </c>
      <c r="K55" s="16" t="s">
        <v>16</v>
      </c>
      <c r="L55" s="16" t="s">
        <v>16</v>
      </c>
      <c r="M55" s="16" t="s">
        <v>16</v>
      </c>
      <c r="N55" s="30">
        <v>45298.0</v>
      </c>
      <c r="O55" s="16" t="s">
        <v>340</v>
      </c>
    </row>
    <row r="56" ht="14.25" customHeight="1">
      <c r="A56" s="13">
        <v>32.0</v>
      </c>
      <c r="B56" s="13">
        <v>32.0</v>
      </c>
      <c r="C56" s="16">
        <v>5726.0</v>
      </c>
      <c r="D56" s="16" t="s">
        <v>431</v>
      </c>
      <c r="E56" s="15" t="s">
        <v>326</v>
      </c>
      <c r="F56" s="16" t="s">
        <v>16</v>
      </c>
      <c r="G56" s="16" t="s">
        <v>16</v>
      </c>
      <c r="H56" s="16"/>
      <c r="I56" s="16"/>
      <c r="J56" s="16" t="s">
        <v>16</v>
      </c>
      <c r="K56" s="16" t="s">
        <v>16</v>
      </c>
      <c r="L56" s="16" t="s">
        <v>16</v>
      </c>
      <c r="M56" s="16" t="s">
        <v>16</v>
      </c>
      <c r="N56" s="16" t="s">
        <v>216</v>
      </c>
      <c r="O56" s="16" t="s">
        <v>298</v>
      </c>
    </row>
    <row r="57" ht="14.25" customHeight="1">
      <c r="A57" s="13">
        <v>33.0</v>
      </c>
      <c r="B57" s="13">
        <v>33.0</v>
      </c>
      <c r="C57" s="16">
        <v>5731.0</v>
      </c>
      <c r="D57" s="16" t="s">
        <v>410</v>
      </c>
      <c r="E57" s="15" t="s">
        <v>326</v>
      </c>
      <c r="F57" s="16" t="s">
        <v>16</v>
      </c>
      <c r="G57" s="16" t="s">
        <v>16</v>
      </c>
      <c r="H57" s="16"/>
      <c r="I57" s="16"/>
      <c r="J57" s="16" t="s">
        <v>16</v>
      </c>
      <c r="K57" s="16" t="s">
        <v>16</v>
      </c>
      <c r="L57" s="16" t="s">
        <v>16</v>
      </c>
      <c r="M57" s="16" t="s">
        <v>16</v>
      </c>
      <c r="N57" s="16" t="s">
        <v>217</v>
      </c>
      <c r="O57" s="16" t="s">
        <v>369</v>
      </c>
    </row>
    <row r="58" ht="14.25" customHeight="1">
      <c r="A58" s="13">
        <v>34.0</v>
      </c>
      <c r="B58" s="13">
        <v>34.0</v>
      </c>
      <c r="C58" s="16">
        <v>5740.0</v>
      </c>
      <c r="D58" s="16" t="s">
        <v>431</v>
      </c>
      <c r="E58" s="15" t="s">
        <v>326</v>
      </c>
      <c r="F58" s="16" t="s">
        <v>16</v>
      </c>
      <c r="G58" s="16" t="s">
        <v>16</v>
      </c>
      <c r="H58" s="16"/>
      <c r="I58" s="16"/>
      <c r="J58" s="16" t="s">
        <v>16</v>
      </c>
      <c r="K58" s="16" t="s">
        <v>16</v>
      </c>
      <c r="L58" s="16" t="s">
        <v>16</v>
      </c>
      <c r="M58" s="16" t="s">
        <v>16</v>
      </c>
      <c r="N58" s="16" t="s">
        <v>432</v>
      </c>
      <c r="O58" s="16" t="s">
        <v>433</v>
      </c>
    </row>
    <row r="59" ht="14.25" customHeight="1">
      <c r="A59" s="13">
        <v>35.0</v>
      </c>
      <c r="B59" s="13">
        <v>35.0</v>
      </c>
      <c r="C59" s="16">
        <v>5750.0</v>
      </c>
      <c r="D59" s="16" t="s">
        <v>426</v>
      </c>
      <c r="E59" s="15" t="s">
        <v>326</v>
      </c>
      <c r="F59" s="16" t="s">
        <v>16</v>
      </c>
      <c r="G59" s="16" t="s">
        <v>16</v>
      </c>
      <c r="H59" s="16"/>
      <c r="I59" s="16"/>
      <c r="J59" s="16" t="s">
        <v>16</v>
      </c>
      <c r="K59" s="16" t="s">
        <v>16</v>
      </c>
      <c r="L59" s="16" t="s">
        <v>16</v>
      </c>
      <c r="M59" s="16" t="s">
        <v>16</v>
      </c>
      <c r="N59" s="16" t="s">
        <v>145</v>
      </c>
      <c r="O59" s="16" t="s">
        <v>379</v>
      </c>
    </row>
    <row r="60" ht="14.25" customHeight="1">
      <c r="A60" s="13">
        <v>23.0</v>
      </c>
      <c r="B60" s="13">
        <v>23.0</v>
      </c>
      <c r="C60" s="16">
        <v>7010.0</v>
      </c>
      <c r="D60" s="16" t="s">
        <v>434</v>
      </c>
      <c r="E60" s="20" t="s">
        <v>347</v>
      </c>
      <c r="F60" s="16" t="s">
        <v>16</v>
      </c>
      <c r="G60" s="16" t="s">
        <v>16</v>
      </c>
      <c r="H60" s="16"/>
      <c r="I60" s="16"/>
      <c r="J60" s="16" t="s">
        <v>16</v>
      </c>
      <c r="K60" s="16" t="s">
        <v>16</v>
      </c>
      <c r="L60" s="16" t="s">
        <v>16</v>
      </c>
      <c r="M60" s="16" t="s">
        <v>16</v>
      </c>
      <c r="N60" s="16" t="s">
        <v>378</v>
      </c>
      <c r="O60" s="16" t="s">
        <v>180</v>
      </c>
    </row>
    <row r="61" ht="14.25" customHeight="1">
      <c r="A61" s="13">
        <v>24.0</v>
      </c>
      <c r="B61" s="13">
        <v>24.0</v>
      </c>
      <c r="C61" s="16">
        <v>7011.0</v>
      </c>
      <c r="D61" s="16" t="s">
        <v>435</v>
      </c>
      <c r="E61" s="20" t="s">
        <v>347</v>
      </c>
      <c r="F61" s="16" t="s">
        <v>16</v>
      </c>
      <c r="G61" s="16" t="s">
        <v>16</v>
      </c>
      <c r="H61" s="16"/>
      <c r="I61" s="16"/>
      <c r="J61" s="16" t="s">
        <v>16</v>
      </c>
      <c r="K61" s="16" t="s">
        <v>16</v>
      </c>
      <c r="L61" s="16" t="s">
        <v>16</v>
      </c>
      <c r="M61" s="16" t="s">
        <v>16</v>
      </c>
      <c r="N61" s="16" t="s">
        <v>436</v>
      </c>
      <c r="O61" s="16" t="s">
        <v>437</v>
      </c>
    </row>
    <row r="62" ht="14.25" customHeight="1">
      <c r="A62" s="13">
        <v>25.0</v>
      </c>
      <c r="B62" s="13">
        <v>25.0</v>
      </c>
      <c r="C62" s="16">
        <v>7012.0</v>
      </c>
      <c r="D62" s="16" t="s">
        <v>438</v>
      </c>
      <c r="E62" s="20" t="s">
        <v>347</v>
      </c>
      <c r="F62" s="16" t="s">
        <v>16</v>
      </c>
      <c r="G62" s="16" t="s">
        <v>16</v>
      </c>
      <c r="H62" s="16"/>
      <c r="I62" s="16"/>
      <c r="J62" s="16" t="s">
        <v>16</v>
      </c>
      <c r="K62" s="16" t="s">
        <v>16</v>
      </c>
      <c r="L62" s="16" t="s">
        <v>16</v>
      </c>
      <c r="M62" s="16" t="s">
        <v>16</v>
      </c>
      <c r="N62" s="16" t="s">
        <v>439</v>
      </c>
      <c r="O62" s="16" t="s">
        <v>319</v>
      </c>
    </row>
    <row r="63" ht="14.25" customHeight="1">
      <c r="A63" s="13">
        <v>26.0</v>
      </c>
      <c r="B63" s="13">
        <v>26.0</v>
      </c>
      <c r="C63" s="16">
        <v>7020.0</v>
      </c>
      <c r="D63" s="16" t="s">
        <v>440</v>
      </c>
      <c r="E63" s="20" t="s">
        <v>347</v>
      </c>
      <c r="F63" s="16" t="s">
        <v>16</v>
      </c>
      <c r="G63" s="16" t="s">
        <v>16</v>
      </c>
      <c r="H63" s="16"/>
      <c r="I63" s="16"/>
      <c r="J63" s="16" t="s">
        <v>16</v>
      </c>
      <c r="K63" s="16" t="s">
        <v>16</v>
      </c>
      <c r="L63" s="16" t="s">
        <v>16</v>
      </c>
      <c r="M63" s="16" t="s">
        <v>16</v>
      </c>
      <c r="N63" s="16" t="s">
        <v>441</v>
      </c>
      <c r="O63" s="16" t="s">
        <v>442</v>
      </c>
    </row>
    <row r="64" ht="14.25" customHeight="1">
      <c r="A64" s="13">
        <v>27.0</v>
      </c>
      <c r="B64" s="13">
        <v>27.0</v>
      </c>
      <c r="C64" s="16">
        <v>7025.0</v>
      </c>
      <c r="D64" s="16" t="s">
        <v>443</v>
      </c>
      <c r="E64" s="20" t="s">
        <v>347</v>
      </c>
      <c r="F64" s="16" t="s">
        <v>16</v>
      </c>
      <c r="G64" s="16" t="s">
        <v>16</v>
      </c>
      <c r="H64" s="16"/>
      <c r="I64" s="16"/>
      <c r="J64" s="16" t="s">
        <v>16</v>
      </c>
      <c r="K64" s="16" t="s">
        <v>16</v>
      </c>
      <c r="L64" s="16" t="s">
        <v>16</v>
      </c>
      <c r="M64" s="16" t="s">
        <v>16</v>
      </c>
      <c r="N64" s="16" t="s">
        <v>374</v>
      </c>
      <c r="O64" s="16" t="s">
        <v>425</v>
      </c>
    </row>
    <row r="65" ht="14.25" customHeight="1">
      <c r="A65" s="13">
        <v>28.0</v>
      </c>
      <c r="B65" s="13">
        <v>28.0</v>
      </c>
      <c r="C65" s="16">
        <v>7030.0</v>
      </c>
      <c r="D65" s="16" t="s">
        <v>444</v>
      </c>
      <c r="E65" s="20" t="s">
        <v>347</v>
      </c>
      <c r="F65" s="16" t="s">
        <v>16</v>
      </c>
      <c r="G65" s="16" t="s">
        <v>16</v>
      </c>
      <c r="H65" s="16"/>
      <c r="I65" s="16"/>
      <c r="J65" s="16" t="s">
        <v>16</v>
      </c>
      <c r="K65" s="16" t="s">
        <v>16</v>
      </c>
      <c r="L65" s="16" t="s">
        <v>16</v>
      </c>
      <c r="M65" s="16" t="s">
        <v>16</v>
      </c>
      <c r="N65" s="16" t="s">
        <v>445</v>
      </c>
      <c r="O65" s="16" t="s">
        <v>146</v>
      </c>
    </row>
    <row r="66" ht="14.25" customHeight="1">
      <c r="A66" s="13">
        <v>29.0</v>
      </c>
      <c r="B66" s="13">
        <v>29.0</v>
      </c>
      <c r="C66" s="16">
        <v>7031.0</v>
      </c>
      <c r="D66" s="16" t="s">
        <v>446</v>
      </c>
      <c r="E66" s="20" t="s">
        <v>347</v>
      </c>
      <c r="F66" s="16" t="s">
        <v>16</v>
      </c>
      <c r="G66" s="16" t="s">
        <v>16</v>
      </c>
      <c r="H66" s="16"/>
      <c r="I66" s="16"/>
      <c r="J66" s="16" t="s">
        <v>16</v>
      </c>
      <c r="K66" s="16" t="s">
        <v>16</v>
      </c>
      <c r="L66" s="16" t="s">
        <v>16</v>
      </c>
      <c r="M66" s="16" t="s">
        <v>16</v>
      </c>
      <c r="N66" s="16" t="s">
        <v>447</v>
      </c>
      <c r="O66" s="16" t="s">
        <v>185</v>
      </c>
    </row>
    <row r="67" ht="14.25" customHeight="1">
      <c r="A67" s="13">
        <v>30.0</v>
      </c>
      <c r="B67" s="13">
        <v>30.0</v>
      </c>
      <c r="C67" s="16">
        <v>7032.0</v>
      </c>
      <c r="D67" s="32" t="s">
        <v>446</v>
      </c>
      <c r="E67" s="20" t="s">
        <v>347</v>
      </c>
      <c r="F67" s="16" t="s">
        <v>16</v>
      </c>
      <c r="G67" s="16" t="s">
        <v>16</v>
      </c>
      <c r="H67" s="16"/>
      <c r="I67" s="16"/>
      <c r="J67" s="16" t="s">
        <v>16</v>
      </c>
      <c r="K67" s="16" t="s">
        <v>16</v>
      </c>
      <c r="L67" s="16" t="s">
        <v>16</v>
      </c>
      <c r="M67" s="16" t="s">
        <v>16</v>
      </c>
      <c r="N67" s="16" t="s">
        <v>394</v>
      </c>
      <c r="O67" s="16" t="s">
        <v>448</v>
      </c>
    </row>
    <row r="68" ht="14.25" customHeight="1">
      <c r="A68" s="13">
        <v>31.0</v>
      </c>
      <c r="B68" s="13">
        <v>31.0</v>
      </c>
      <c r="C68" s="16">
        <v>7034.0</v>
      </c>
      <c r="D68" s="16" t="s">
        <v>449</v>
      </c>
      <c r="E68" s="20" t="s">
        <v>347</v>
      </c>
      <c r="F68" s="16" t="s">
        <v>16</v>
      </c>
      <c r="G68" s="16" t="s">
        <v>16</v>
      </c>
      <c r="H68" s="16"/>
      <c r="I68" s="16"/>
      <c r="J68" s="16" t="s">
        <v>16</v>
      </c>
      <c r="K68" s="16" t="s">
        <v>16</v>
      </c>
      <c r="L68" s="16" t="s">
        <v>16</v>
      </c>
      <c r="M68" s="16" t="s">
        <v>16</v>
      </c>
      <c r="N68" s="16" t="s">
        <v>450</v>
      </c>
      <c r="O68" s="16" t="s">
        <v>451</v>
      </c>
    </row>
    <row r="69" ht="14.25" customHeight="1">
      <c r="A69" s="13">
        <v>32.0</v>
      </c>
      <c r="B69" s="13">
        <v>32.0</v>
      </c>
      <c r="C69" s="16">
        <v>7036.0</v>
      </c>
      <c r="D69" s="16" t="s">
        <v>452</v>
      </c>
      <c r="E69" s="20" t="s">
        <v>347</v>
      </c>
      <c r="F69" s="16" t="s">
        <v>16</v>
      </c>
      <c r="G69" s="16" t="s">
        <v>16</v>
      </c>
      <c r="H69" s="16"/>
      <c r="I69" s="16"/>
      <c r="J69" s="16" t="s">
        <v>16</v>
      </c>
      <c r="K69" s="16" t="s">
        <v>16</v>
      </c>
      <c r="L69" s="16" t="s">
        <v>16</v>
      </c>
      <c r="M69" s="16" t="s">
        <v>16</v>
      </c>
      <c r="N69" s="16" t="s">
        <v>329</v>
      </c>
      <c r="O69" s="16" t="s">
        <v>453</v>
      </c>
    </row>
    <row r="70" ht="14.25" customHeight="1">
      <c r="A70" s="13">
        <v>33.0</v>
      </c>
      <c r="B70" s="13">
        <v>33.0</v>
      </c>
      <c r="C70" s="16">
        <v>7038.0</v>
      </c>
      <c r="D70" s="16" t="s">
        <v>446</v>
      </c>
      <c r="E70" s="20" t="s">
        <v>347</v>
      </c>
      <c r="F70" s="16" t="s">
        <v>16</v>
      </c>
      <c r="G70" s="16" t="s">
        <v>16</v>
      </c>
      <c r="H70" s="16"/>
      <c r="I70" s="16"/>
      <c r="J70" s="16" t="s">
        <v>16</v>
      </c>
      <c r="K70" s="16" t="s">
        <v>16</v>
      </c>
      <c r="L70" s="16" t="s">
        <v>16</v>
      </c>
      <c r="M70" s="16" t="s">
        <v>16</v>
      </c>
      <c r="N70" s="16" t="s">
        <v>454</v>
      </c>
      <c r="O70" s="16" t="s">
        <v>455</v>
      </c>
    </row>
    <row r="71" ht="14.25" customHeight="1">
      <c r="A71" s="13">
        <v>34.0</v>
      </c>
      <c r="B71" s="13">
        <v>34.0</v>
      </c>
      <c r="C71" s="16">
        <v>7040.0</v>
      </c>
      <c r="D71" s="16" t="s">
        <v>456</v>
      </c>
      <c r="E71" s="20" t="s">
        <v>347</v>
      </c>
      <c r="F71" s="16" t="s">
        <v>16</v>
      </c>
      <c r="G71" s="16" t="s">
        <v>16</v>
      </c>
      <c r="H71" s="16"/>
      <c r="I71" s="16"/>
      <c r="J71" s="16" t="s">
        <v>16</v>
      </c>
      <c r="K71" s="16" t="s">
        <v>16</v>
      </c>
      <c r="L71" s="16" t="s">
        <v>16</v>
      </c>
      <c r="M71" s="16" t="s">
        <v>16</v>
      </c>
      <c r="N71" s="16" t="s">
        <v>457</v>
      </c>
      <c r="O71" s="16" t="s">
        <v>412</v>
      </c>
    </row>
    <row r="72" ht="14.25" customHeight="1">
      <c r="A72" s="13">
        <v>35.0</v>
      </c>
      <c r="B72" s="13">
        <v>35.0</v>
      </c>
      <c r="C72" s="16">
        <v>7043.0</v>
      </c>
      <c r="D72" s="16" t="s">
        <v>458</v>
      </c>
      <c r="E72" s="20" t="s">
        <v>347</v>
      </c>
      <c r="F72" s="16" t="s">
        <v>16</v>
      </c>
      <c r="G72" s="16" t="s">
        <v>16</v>
      </c>
      <c r="H72" s="16"/>
      <c r="I72" s="16"/>
      <c r="J72" s="16" t="s">
        <v>16</v>
      </c>
      <c r="K72" s="16" t="s">
        <v>16</v>
      </c>
      <c r="L72" s="16" t="s">
        <v>16</v>
      </c>
      <c r="M72" s="16" t="s">
        <v>16</v>
      </c>
      <c r="N72" s="16" t="s">
        <v>459</v>
      </c>
      <c r="O72" s="16" t="s">
        <v>460</v>
      </c>
    </row>
    <row r="73" ht="14.25" customHeight="1">
      <c r="A73" s="13">
        <v>36.0</v>
      </c>
      <c r="B73" s="13">
        <v>36.0</v>
      </c>
      <c r="C73" s="16">
        <v>7055.0</v>
      </c>
      <c r="D73" s="16" t="s">
        <v>461</v>
      </c>
      <c r="E73" s="20" t="s">
        <v>347</v>
      </c>
      <c r="F73" s="16" t="s">
        <v>16</v>
      </c>
      <c r="G73" s="16" t="s">
        <v>16</v>
      </c>
      <c r="H73" s="16"/>
      <c r="I73" s="16"/>
      <c r="J73" s="16" t="s">
        <v>16</v>
      </c>
      <c r="K73" s="16" t="s">
        <v>16</v>
      </c>
      <c r="L73" s="16" t="s">
        <v>16</v>
      </c>
      <c r="M73" s="16" t="s">
        <v>16</v>
      </c>
      <c r="N73" s="16" t="s">
        <v>462</v>
      </c>
      <c r="O73" s="16" t="s">
        <v>463</v>
      </c>
    </row>
    <row r="74" ht="14.25" customHeight="1">
      <c r="A74" s="13">
        <v>37.0</v>
      </c>
      <c r="B74" s="13">
        <v>37.0</v>
      </c>
      <c r="C74" s="16">
        <v>7059.0</v>
      </c>
      <c r="D74" s="16" t="s">
        <v>464</v>
      </c>
      <c r="E74" s="20" t="s">
        <v>347</v>
      </c>
      <c r="F74" s="16" t="s">
        <v>16</v>
      </c>
      <c r="G74" s="16" t="s">
        <v>16</v>
      </c>
      <c r="H74" s="16"/>
      <c r="I74" s="16"/>
      <c r="J74" s="16" t="s">
        <v>16</v>
      </c>
      <c r="K74" s="16" t="s">
        <v>16</v>
      </c>
      <c r="L74" s="16" t="s">
        <v>16</v>
      </c>
      <c r="M74" s="16" t="s">
        <v>16</v>
      </c>
      <c r="N74" s="16" t="s">
        <v>22</v>
      </c>
      <c r="O74" s="16" t="s">
        <v>465</v>
      </c>
    </row>
    <row r="75" ht="14.25" customHeight="1">
      <c r="A75" s="13">
        <v>38.0</v>
      </c>
      <c r="B75" s="13">
        <v>38.0</v>
      </c>
      <c r="C75" s="16">
        <v>7060.0</v>
      </c>
      <c r="D75" s="16" t="s">
        <v>466</v>
      </c>
      <c r="E75" s="20" t="s">
        <v>347</v>
      </c>
      <c r="F75" s="16" t="s">
        <v>16</v>
      </c>
      <c r="G75" s="16" t="s">
        <v>16</v>
      </c>
      <c r="H75" s="16"/>
      <c r="I75" s="16"/>
      <c r="J75" s="16" t="s">
        <v>16</v>
      </c>
      <c r="K75" s="16" t="s">
        <v>16</v>
      </c>
      <c r="L75" s="16" t="s">
        <v>16</v>
      </c>
      <c r="M75" s="16" t="s">
        <v>16</v>
      </c>
      <c r="N75" s="16" t="s">
        <v>467</v>
      </c>
      <c r="O75" s="16" t="s">
        <v>156</v>
      </c>
    </row>
    <row r="76" ht="14.25" customHeight="1">
      <c r="A76" s="13">
        <v>39.0</v>
      </c>
      <c r="B76" s="13">
        <v>39.0</v>
      </c>
      <c r="C76" s="16">
        <v>7110.0</v>
      </c>
      <c r="D76" s="16" t="s">
        <v>449</v>
      </c>
      <c r="E76" s="20" t="s">
        <v>347</v>
      </c>
      <c r="F76" s="16" t="s">
        <v>16</v>
      </c>
      <c r="G76" s="16" t="s">
        <v>16</v>
      </c>
      <c r="H76" s="16"/>
      <c r="I76" s="16"/>
      <c r="J76" s="16" t="s">
        <v>16</v>
      </c>
      <c r="K76" s="16" t="s">
        <v>16</v>
      </c>
      <c r="L76" s="16" t="s">
        <v>16</v>
      </c>
      <c r="M76" s="16" t="s">
        <v>16</v>
      </c>
      <c r="N76" s="16" t="s">
        <v>468</v>
      </c>
      <c r="O76" s="16" t="s">
        <v>469</v>
      </c>
    </row>
    <row r="77" ht="14.25" customHeight="1">
      <c r="A77" s="13">
        <v>40.0</v>
      </c>
      <c r="B77" s="13">
        <v>40.0</v>
      </c>
      <c r="C77" s="16">
        <v>7130.0</v>
      </c>
      <c r="D77" s="16" t="s">
        <v>470</v>
      </c>
      <c r="E77" s="20" t="s">
        <v>347</v>
      </c>
      <c r="F77" s="16" t="s">
        <v>16</v>
      </c>
      <c r="G77" s="16" t="s">
        <v>16</v>
      </c>
      <c r="H77" s="16"/>
      <c r="I77" s="16"/>
      <c r="J77" s="16" t="s">
        <v>16</v>
      </c>
      <c r="K77" s="16" t="s">
        <v>16</v>
      </c>
      <c r="L77" s="16" t="s">
        <v>16</v>
      </c>
      <c r="M77" s="16" t="s">
        <v>16</v>
      </c>
      <c r="N77" s="16" t="s">
        <v>471</v>
      </c>
      <c r="O77" s="16" t="s">
        <v>472</v>
      </c>
    </row>
    <row r="78" ht="14.25" customHeight="1">
      <c r="A78" s="13">
        <v>41.0</v>
      </c>
      <c r="B78" s="13">
        <v>41.0</v>
      </c>
      <c r="C78" s="16">
        <v>7150.0</v>
      </c>
      <c r="D78" s="16" t="s">
        <v>473</v>
      </c>
      <c r="E78" s="20" t="s">
        <v>347</v>
      </c>
      <c r="F78" s="16" t="s">
        <v>16</v>
      </c>
      <c r="G78" s="16" t="s">
        <v>16</v>
      </c>
      <c r="H78" s="16"/>
      <c r="I78" s="16"/>
      <c r="J78" s="16" t="s">
        <v>16</v>
      </c>
      <c r="K78" s="16" t="s">
        <v>16</v>
      </c>
      <c r="L78" s="16" t="s">
        <v>16</v>
      </c>
      <c r="M78" s="16" t="s">
        <v>16</v>
      </c>
      <c r="N78" s="16" t="s">
        <v>474</v>
      </c>
      <c r="O78" s="16" t="s">
        <v>383</v>
      </c>
    </row>
    <row r="79" ht="14.25" customHeight="1">
      <c r="A79" s="13">
        <v>36.0</v>
      </c>
      <c r="B79" s="13">
        <v>36.0</v>
      </c>
      <c r="C79" s="16">
        <v>7165.0</v>
      </c>
      <c r="D79" s="16" t="s">
        <v>475</v>
      </c>
      <c r="E79" s="15" t="s">
        <v>326</v>
      </c>
      <c r="F79" s="16" t="s">
        <v>16</v>
      </c>
      <c r="G79" s="16" t="s">
        <v>16</v>
      </c>
      <c r="H79" s="16"/>
      <c r="I79" s="16"/>
      <c r="J79" s="16" t="s">
        <v>476</v>
      </c>
      <c r="K79" s="16" t="s">
        <v>16</v>
      </c>
      <c r="L79" s="16" t="s">
        <v>16</v>
      </c>
      <c r="M79" s="16" t="s">
        <v>16</v>
      </c>
      <c r="N79" s="16" t="s">
        <v>157</v>
      </c>
      <c r="O79" s="16" t="s">
        <v>395</v>
      </c>
    </row>
    <row r="80" ht="14.25" customHeight="1">
      <c r="A80" s="13">
        <v>42.0</v>
      </c>
      <c r="B80" s="13">
        <v>42.0</v>
      </c>
      <c r="C80" s="16">
        <v>7175.0</v>
      </c>
      <c r="D80" s="16" t="s">
        <v>477</v>
      </c>
      <c r="E80" s="20" t="s">
        <v>347</v>
      </c>
      <c r="F80" s="16" t="s">
        <v>16</v>
      </c>
      <c r="G80" s="16" t="s">
        <v>16</v>
      </c>
      <c r="H80" s="16"/>
      <c r="I80" s="16"/>
      <c r="J80" s="16" t="s">
        <v>16</v>
      </c>
      <c r="K80" s="16" t="s">
        <v>16</v>
      </c>
      <c r="L80" s="16" t="s">
        <v>16</v>
      </c>
      <c r="M80" s="16" t="s">
        <v>16</v>
      </c>
      <c r="N80" s="16" t="s">
        <v>478</v>
      </c>
      <c r="O80" s="16" t="s">
        <v>479</v>
      </c>
    </row>
    <row r="81" ht="14.25" customHeight="1">
      <c r="A81" s="13">
        <v>43.0</v>
      </c>
      <c r="B81" s="13">
        <v>43.0</v>
      </c>
      <c r="C81" s="16">
        <v>7224.0</v>
      </c>
      <c r="D81" s="16" t="s">
        <v>480</v>
      </c>
      <c r="E81" s="20" t="s">
        <v>347</v>
      </c>
      <c r="F81" s="16" t="s">
        <v>16</v>
      </c>
      <c r="G81" s="16" t="s">
        <v>16</v>
      </c>
      <c r="H81" s="16"/>
      <c r="I81" s="16"/>
      <c r="J81" s="16" t="s">
        <v>16</v>
      </c>
      <c r="K81" s="16" t="s">
        <v>16</v>
      </c>
      <c r="L81" s="16" t="s">
        <v>16</v>
      </c>
      <c r="M81" s="16" t="s">
        <v>16</v>
      </c>
      <c r="N81" s="16" t="s">
        <v>481</v>
      </c>
      <c r="O81" s="16" t="s">
        <v>482</v>
      </c>
    </row>
    <row r="82" ht="14.25" customHeight="1">
      <c r="A82" s="13">
        <v>44.0</v>
      </c>
      <c r="B82" s="13">
        <v>44.0</v>
      </c>
      <c r="C82" s="16">
        <v>7234.0</v>
      </c>
      <c r="D82" s="16" t="s">
        <v>483</v>
      </c>
      <c r="E82" s="20" t="s">
        <v>347</v>
      </c>
      <c r="F82" s="16" t="s">
        <v>16</v>
      </c>
      <c r="G82" s="16" t="s">
        <v>16</v>
      </c>
      <c r="H82" s="16"/>
      <c r="I82" s="16"/>
      <c r="J82" s="16" t="s">
        <v>16</v>
      </c>
      <c r="K82" s="16" t="s">
        <v>16</v>
      </c>
      <c r="L82" s="16" t="s">
        <v>16</v>
      </c>
      <c r="M82" s="16" t="s">
        <v>16</v>
      </c>
      <c r="N82" s="16" t="s">
        <v>484</v>
      </c>
      <c r="O82" s="16" t="s">
        <v>188</v>
      </c>
    </row>
    <row r="83" ht="14.25" customHeight="1">
      <c r="A83" s="13">
        <v>37.0</v>
      </c>
      <c r="B83" s="13">
        <v>37.0</v>
      </c>
      <c r="C83" s="16">
        <v>7285.0</v>
      </c>
      <c r="D83" s="16" t="s">
        <v>485</v>
      </c>
      <c r="E83" s="15" t="s">
        <v>326</v>
      </c>
      <c r="F83" s="16" t="s">
        <v>16</v>
      </c>
      <c r="G83" s="16" t="s">
        <v>16</v>
      </c>
      <c r="H83" s="16"/>
      <c r="I83" s="16"/>
      <c r="J83" s="16" t="s">
        <v>222</v>
      </c>
      <c r="K83" s="16" t="s">
        <v>16</v>
      </c>
      <c r="L83" s="16" t="s">
        <v>16</v>
      </c>
      <c r="M83" s="16" t="s">
        <v>16</v>
      </c>
      <c r="N83" s="16" t="s">
        <v>186</v>
      </c>
      <c r="O83" s="28" t="s">
        <v>486</v>
      </c>
    </row>
    <row r="84" ht="14.25" customHeight="1">
      <c r="A84" s="13">
        <v>38.0</v>
      </c>
      <c r="B84" s="13">
        <v>38.0</v>
      </c>
      <c r="C84" s="16">
        <v>7286.0</v>
      </c>
      <c r="D84" s="16" t="s">
        <v>487</v>
      </c>
      <c r="E84" s="15" t="s">
        <v>326</v>
      </c>
      <c r="F84" s="16" t="s">
        <v>16</v>
      </c>
      <c r="G84" s="16" t="s">
        <v>16</v>
      </c>
      <c r="H84" s="16"/>
      <c r="I84" s="16"/>
      <c r="J84" s="16" t="s">
        <v>488</v>
      </c>
      <c r="K84" s="16" t="s">
        <v>16</v>
      </c>
      <c r="L84" s="16" t="s">
        <v>16</v>
      </c>
      <c r="M84" s="16" t="s">
        <v>16</v>
      </c>
      <c r="N84" s="16" t="s">
        <v>99</v>
      </c>
      <c r="O84" s="28" t="s">
        <v>46</v>
      </c>
    </row>
    <row r="85" ht="14.25" customHeight="1">
      <c r="A85" s="13">
        <v>39.0</v>
      </c>
      <c r="B85" s="13">
        <v>39.0</v>
      </c>
      <c r="C85" s="16">
        <v>7475.0</v>
      </c>
      <c r="D85" s="16" t="s">
        <v>489</v>
      </c>
      <c r="E85" s="15" t="s">
        <v>326</v>
      </c>
      <c r="F85" s="16" t="s">
        <v>16</v>
      </c>
      <c r="G85" s="16" t="s">
        <v>16</v>
      </c>
      <c r="H85" s="16"/>
      <c r="I85" s="16"/>
      <c r="J85" s="16" t="s">
        <v>273</v>
      </c>
      <c r="K85" s="16" t="s">
        <v>16</v>
      </c>
      <c r="L85" s="16" t="s">
        <v>16</v>
      </c>
      <c r="M85" s="16" t="s">
        <v>16</v>
      </c>
      <c r="N85" s="16" t="s">
        <v>318</v>
      </c>
      <c r="O85" s="28" t="s">
        <v>490</v>
      </c>
    </row>
    <row r="86" ht="14.25" customHeight="1">
      <c r="A86" s="13">
        <v>45.0</v>
      </c>
      <c r="B86" s="13">
        <v>45.0</v>
      </c>
      <c r="C86" s="16">
        <v>7491.0</v>
      </c>
      <c r="D86" s="16" t="s">
        <v>491</v>
      </c>
      <c r="E86" s="20" t="s">
        <v>347</v>
      </c>
      <c r="F86" s="16" t="s">
        <v>16</v>
      </c>
      <c r="G86" s="16" t="s">
        <v>16</v>
      </c>
      <c r="H86" s="16"/>
      <c r="I86" s="16"/>
      <c r="J86" s="16" t="s">
        <v>16</v>
      </c>
      <c r="K86" s="16" t="s">
        <v>16</v>
      </c>
      <c r="L86" s="16" t="s">
        <v>16</v>
      </c>
      <c r="M86" s="16" t="s">
        <v>16</v>
      </c>
      <c r="N86" s="16" t="s">
        <v>374</v>
      </c>
      <c r="O86" s="16" t="s">
        <v>492</v>
      </c>
    </row>
    <row r="87" ht="14.25" customHeight="1">
      <c r="A87" s="13">
        <v>40.0</v>
      </c>
      <c r="B87" s="13">
        <v>40.0</v>
      </c>
      <c r="C87" s="16">
        <v>7502.0</v>
      </c>
      <c r="D87" s="16" t="s">
        <v>493</v>
      </c>
      <c r="E87" s="15" t="s">
        <v>326</v>
      </c>
      <c r="F87" s="16" t="s">
        <v>16</v>
      </c>
      <c r="G87" s="16" t="s">
        <v>16</v>
      </c>
      <c r="H87" s="16"/>
      <c r="I87" s="16"/>
      <c r="J87" s="16" t="s">
        <v>494</v>
      </c>
      <c r="K87" s="16" t="s">
        <v>16</v>
      </c>
      <c r="L87" s="16" t="s">
        <v>16</v>
      </c>
      <c r="M87" s="16" t="s">
        <v>16</v>
      </c>
      <c r="N87" s="16" t="s">
        <v>495</v>
      </c>
      <c r="O87" s="28" t="s">
        <v>143</v>
      </c>
    </row>
    <row r="88" ht="14.25" customHeight="1">
      <c r="A88" s="13">
        <v>46.0</v>
      </c>
      <c r="B88" s="13">
        <v>46.0</v>
      </c>
      <c r="C88" s="16">
        <v>7700.0</v>
      </c>
      <c r="D88" s="16" t="s">
        <v>496</v>
      </c>
      <c r="E88" s="20" t="s">
        <v>347</v>
      </c>
      <c r="F88" s="16" t="s">
        <v>16</v>
      </c>
      <c r="G88" s="16" t="s">
        <v>16</v>
      </c>
      <c r="H88" s="16"/>
      <c r="I88" s="16"/>
      <c r="J88" s="16" t="s">
        <v>16</v>
      </c>
      <c r="K88" s="16" t="s">
        <v>16</v>
      </c>
      <c r="L88" s="16" t="s">
        <v>16</v>
      </c>
      <c r="M88" s="16" t="s">
        <v>16</v>
      </c>
      <c r="N88" s="16" t="s">
        <v>497</v>
      </c>
      <c r="O88" s="16" t="s">
        <v>482</v>
      </c>
    </row>
    <row r="89" ht="14.25" customHeight="1">
      <c r="A89" s="13">
        <v>47.0</v>
      </c>
      <c r="B89" s="13">
        <v>47.0</v>
      </c>
      <c r="C89" s="16">
        <v>7705.0</v>
      </c>
      <c r="D89" s="16" t="s">
        <v>498</v>
      </c>
      <c r="E89" s="20" t="s">
        <v>347</v>
      </c>
      <c r="F89" s="16" t="s">
        <v>16</v>
      </c>
      <c r="G89" s="16" t="s">
        <v>16</v>
      </c>
      <c r="H89" s="16"/>
      <c r="I89" s="16"/>
      <c r="J89" s="16" t="s">
        <v>16</v>
      </c>
      <c r="K89" s="16" t="s">
        <v>16</v>
      </c>
      <c r="L89" s="16" t="s">
        <v>16</v>
      </c>
      <c r="M89" s="16" t="s">
        <v>16</v>
      </c>
      <c r="N89" s="16" t="s">
        <v>392</v>
      </c>
      <c r="O89" s="16" t="s">
        <v>331</v>
      </c>
    </row>
    <row r="90" ht="14.25" customHeight="1">
      <c r="A90" s="13">
        <v>41.0</v>
      </c>
      <c r="B90" s="13">
        <v>41.0</v>
      </c>
      <c r="C90" s="16">
        <v>8033.0</v>
      </c>
      <c r="D90" s="16" t="s">
        <v>499</v>
      </c>
      <c r="E90" s="15" t="s">
        <v>326</v>
      </c>
      <c r="F90" s="16" t="s">
        <v>16</v>
      </c>
      <c r="G90" s="16" t="s">
        <v>16</v>
      </c>
      <c r="H90" s="16"/>
      <c r="I90" s="16"/>
      <c r="J90" s="16" t="s">
        <v>500</v>
      </c>
      <c r="K90" s="16" t="s">
        <v>16</v>
      </c>
      <c r="L90" s="16" t="s">
        <v>16</v>
      </c>
      <c r="M90" s="16" t="s">
        <v>16</v>
      </c>
      <c r="N90" s="16" t="s">
        <v>501</v>
      </c>
      <c r="O90" s="28" t="s">
        <v>502</v>
      </c>
    </row>
    <row r="91" ht="14.25" customHeight="1">
      <c r="A91" s="13">
        <v>42.0</v>
      </c>
      <c r="B91" s="13">
        <v>42.0</v>
      </c>
      <c r="C91" s="16">
        <v>8034.0</v>
      </c>
      <c r="D91" s="16" t="s">
        <v>103</v>
      </c>
      <c r="E91" s="15" t="s">
        <v>326</v>
      </c>
      <c r="F91" s="16" t="s">
        <v>16</v>
      </c>
      <c r="G91" s="16" t="s">
        <v>16</v>
      </c>
      <c r="H91" s="16"/>
      <c r="I91" s="16"/>
      <c r="J91" s="16" t="s">
        <v>500</v>
      </c>
      <c r="K91" s="16" t="s">
        <v>16</v>
      </c>
      <c r="L91" s="16" t="s">
        <v>16</v>
      </c>
      <c r="M91" s="16" t="s">
        <v>16</v>
      </c>
      <c r="N91" s="16" t="s">
        <v>105</v>
      </c>
      <c r="O91" s="28" t="s">
        <v>69</v>
      </c>
    </row>
    <row r="92" ht="14.25" customHeight="1">
      <c r="A92" s="13">
        <v>43.0</v>
      </c>
      <c r="B92" s="13">
        <v>43.0</v>
      </c>
      <c r="C92" s="16">
        <v>8040.0</v>
      </c>
      <c r="D92" s="16" t="s">
        <v>503</v>
      </c>
      <c r="E92" s="15" t="s">
        <v>326</v>
      </c>
      <c r="F92" s="16" t="s">
        <v>16</v>
      </c>
      <c r="G92" s="16" t="s">
        <v>16</v>
      </c>
      <c r="H92" s="16"/>
      <c r="I92" s="16"/>
      <c r="J92" s="16" t="s">
        <v>504</v>
      </c>
      <c r="K92" s="16" t="s">
        <v>16</v>
      </c>
      <c r="L92" s="16" t="s">
        <v>16</v>
      </c>
      <c r="M92" s="16" t="s">
        <v>16</v>
      </c>
      <c r="N92" s="16" t="s">
        <v>58</v>
      </c>
      <c r="O92" s="28" t="s">
        <v>505</v>
      </c>
    </row>
    <row r="93" ht="14.25" customHeight="1">
      <c r="A93" s="13">
        <v>44.0</v>
      </c>
      <c r="B93" s="13">
        <v>44.0</v>
      </c>
      <c r="C93" s="16">
        <v>8161.0</v>
      </c>
      <c r="D93" s="16" t="s">
        <v>506</v>
      </c>
      <c r="E93" s="15" t="s">
        <v>326</v>
      </c>
      <c r="F93" s="16" t="s">
        <v>16</v>
      </c>
      <c r="G93" s="16" t="s">
        <v>16</v>
      </c>
      <c r="H93" s="16"/>
      <c r="I93" s="16"/>
      <c r="J93" s="16" t="s">
        <v>269</v>
      </c>
      <c r="K93" s="16" t="s">
        <v>16</v>
      </c>
      <c r="L93" s="16" t="s">
        <v>16</v>
      </c>
      <c r="M93" s="16" t="s">
        <v>16</v>
      </c>
      <c r="N93" s="16" t="s">
        <v>110</v>
      </c>
      <c r="O93" s="28" t="s">
        <v>39</v>
      </c>
    </row>
    <row r="94" ht="14.25" customHeight="1">
      <c r="A94" s="13">
        <v>45.0</v>
      </c>
      <c r="B94" s="13">
        <v>45.0</v>
      </c>
      <c r="C94" s="16">
        <v>8162.0</v>
      </c>
      <c r="D94" s="16" t="s">
        <v>507</v>
      </c>
      <c r="E94" s="15" t="s">
        <v>326</v>
      </c>
      <c r="F94" s="16" t="s">
        <v>16</v>
      </c>
      <c r="G94" s="16" t="s">
        <v>16</v>
      </c>
      <c r="H94" s="16"/>
      <c r="I94" s="16"/>
      <c r="J94" s="16" t="s">
        <v>249</v>
      </c>
      <c r="K94" s="16" t="s">
        <v>16</v>
      </c>
      <c r="L94" s="16" t="s">
        <v>16</v>
      </c>
      <c r="M94" s="16" t="s">
        <v>16</v>
      </c>
      <c r="N94" s="16" t="s">
        <v>508</v>
      </c>
      <c r="O94" s="28" t="s">
        <v>509</v>
      </c>
    </row>
    <row r="95" ht="14.25" customHeight="1">
      <c r="A95" s="13">
        <v>46.0</v>
      </c>
      <c r="B95" s="13">
        <v>46.0</v>
      </c>
      <c r="C95" s="16">
        <v>8186.0</v>
      </c>
      <c r="D95" s="16" t="s">
        <v>510</v>
      </c>
      <c r="E95" s="15" t="s">
        <v>326</v>
      </c>
      <c r="F95" s="16" t="s">
        <v>16</v>
      </c>
      <c r="G95" s="16" t="s">
        <v>16</v>
      </c>
      <c r="H95" s="16"/>
      <c r="I95" s="16"/>
      <c r="J95" s="16" t="s">
        <v>511</v>
      </c>
      <c r="K95" s="16" t="s">
        <v>16</v>
      </c>
      <c r="L95" s="16" t="s">
        <v>16</v>
      </c>
      <c r="M95" s="16" t="s">
        <v>16</v>
      </c>
      <c r="N95" s="16" t="s">
        <v>512</v>
      </c>
      <c r="O95" s="28" t="s">
        <v>283</v>
      </c>
    </row>
    <row r="96" ht="14.25" customHeight="1">
      <c r="A96" s="13">
        <v>47.0</v>
      </c>
      <c r="B96" s="13">
        <v>47.0</v>
      </c>
      <c r="C96" s="16">
        <v>8191.0</v>
      </c>
      <c r="D96" s="16" t="s">
        <v>513</v>
      </c>
      <c r="E96" s="15" t="s">
        <v>326</v>
      </c>
      <c r="F96" s="16" t="s">
        <v>16</v>
      </c>
      <c r="G96" s="16" t="s">
        <v>16</v>
      </c>
      <c r="H96" s="16"/>
      <c r="I96" s="16"/>
      <c r="J96" s="16" t="s">
        <v>147</v>
      </c>
      <c r="K96" s="16" t="s">
        <v>16</v>
      </c>
      <c r="L96" s="16" t="s">
        <v>16</v>
      </c>
      <c r="M96" s="16" t="s">
        <v>16</v>
      </c>
      <c r="N96" s="16" t="s">
        <v>514</v>
      </c>
      <c r="O96" s="28" t="s">
        <v>50</v>
      </c>
    </row>
    <row r="97" ht="14.25" customHeight="1">
      <c r="A97" s="13">
        <v>48.0</v>
      </c>
      <c r="B97" s="13">
        <v>48.0</v>
      </c>
      <c r="C97" s="16">
        <v>8205.0</v>
      </c>
      <c r="D97" s="16" t="s">
        <v>515</v>
      </c>
      <c r="E97" s="15" t="s">
        <v>326</v>
      </c>
      <c r="F97" s="16" t="s">
        <v>16</v>
      </c>
      <c r="G97" s="16" t="s">
        <v>16</v>
      </c>
      <c r="H97" s="16"/>
      <c r="I97" s="16"/>
      <c r="J97" s="16" t="s">
        <v>16</v>
      </c>
      <c r="K97" s="16" t="s">
        <v>16</v>
      </c>
      <c r="L97" s="16" t="s">
        <v>146</v>
      </c>
      <c r="M97" s="16" t="s">
        <v>16</v>
      </c>
      <c r="N97" s="16" t="s">
        <v>82</v>
      </c>
      <c r="O97" s="28" t="s">
        <v>516</v>
      </c>
    </row>
    <row r="98" ht="14.25" customHeight="1">
      <c r="A98" s="13">
        <v>49.0</v>
      </c>
      <c r="B98" s="13">
        <v>49.0</v>
      </c>
      <c r="C98" s="16">
        <v>8251.0</v>
      </c>
      <c r="D98" s="16" t="s">
        <v>517</v>
      </c>
      <c r="E98" s="15" t="s">
        <v>326</v>
      </c>
      <c r="F98" s="16" t="s">
        <v>16</v>
      </c>
      <c r="G98" s="16" t="s">
        <v>16</v>
      </c>
      <c r="H98" s="16"/>
      <c r="I98" s="16"/>
      <c r="J98" s="16" t="s">
        <v>518</v>
      </c>
      <c r="K98" s="16" t="s">
        <v>16</v>
      </c>
      <c r="L98" s="16" t="s">
        <v>16</v>
      </c>
      <c r="M98" s="16" t="s">
        <v>16</v>
      </c>
      <c r="N98" s="16" t="s">
        <v>302</v>
      </c>
      <c r="O98" s="28" t="s">
        <v>519</v>
      </c>
    </row>
    <row r="99" ht="14.25" customHeight="1">
      <c r="A99" s="13">
        <v>50.0</v>
      </c>
      <c r="B99" s="13">
        <v>50.0</v>
      </c>
      <c r="C99" s="16">
        <v>8620.0</v>
      </c>
      <c r="D99" s="16" t="s">
        <v>300</v>
      </c>
      <c r="E99" s="15" t="s">
        <v>326</v>
      </c>
      <c r="F99" s="16" t="s">
        <v>16</v>
      </c>
      <c r="G99" s="16" t="s">
        <v>16</v>
      </c>
      <c r="H99" s="16"/>
      <c r="I99" s="16"/>
      <c r="J99" s="16" t="s">
        <v>494</v>
      </c>
      <c r="K99" s="16" t="s">
        <v>16</v>
      </c>
      <c r="L99" s="16" t="s">
        <v>16</v>
      </c>
      <c r="M99" s="16" t="s">
        <v>16</v>
      </c>
      <c r="N99" s="16" t="s">
        <v>520</v>
      </c>
      <c r="O99" s="28" t="s">
        <v>329</v>
      </c>
    </row>
    <row r="100" ht="14.25" customHeight="1">
      <c r="A100" s="13">
        <v>48.0</v>
      </c>
      <c r="B100" s="13">
        <v>48.0</v>
      </c>
      <c r="C100" s="16">
        <v>9210.0</v>
      </c>
      <c r="D100" s="16" t="s">
        <v>521</v>
      </c>
      <c r="E100" s="20" t="s">
        <v>347</v>
      </c>
      <c r="F100" s="16" t="s">
        <v>16</v>
      </c>
      <c r="G100" s="16" t="s">
        <v>16</v>
      </c>
      <c r="H100" s="16"/>
      <c r="I100" s="16"/>
      <c r="J100" s="16" t="s">
        <v>16</v>
      </c>
      <c r="K100" s="16" t="s">
        <v>16</v>
      </c>
      <c r="L100" s="16" t="s">
        <v>16</v>
      </c>
      <c r="M100" s="16" t="s">
        <v>16</v>
      </c>
      <c r="N100" s="16" t="s">
        <v>522</v>
      </c>
      <c r="O100" s="16" t="s">
        <v>523</v>
      </c>
    </row>
    <row r="101" ht="14.25" customHeight="1">
      <c r="A101" s="13">
        <v>49.0</v>
      </c>
      <c r="B101" s="13">
        <v>49.0</v>
      </c>
      <c r="C101" s="16">
        <v>9360.0</v>
      </c>
      <c r="D101" s="16" t="s">
        <v>524</v>
      </c>
      <c r="E101" s="20" t="s">
        <v>347</v>
      </c>
      <c r="F101" s="16" t="s">
        <v>16</v>
      </c>
      <c r="G101" s="16" t="s">
        <v>16</v>
      </c>
      <c r="H101" s="16"/>
      <c r="I101" s="16"/>
      <c r="J101" s="16" t="s">
        <v>16</v>
      </c>
      <c r="K101" s="16" t="s">
        <v>16</v>
      </c>
      <c r="L101" s="16" t="s">
        <v>16</v>
      </c>
      <c r="M101" s="16" t="s">
        <v>16</v>
      </c>
      <c r="N101" s="16" t="s">
        <v>525</v>
      </c>
      <c r="O101" s="16" t="s">
        <v>526</v>
      </c>
    </row>
    <row r="102" ht="14.25" customHeight="1">
      <c r="A102" s="13">
        <v>50.0</v>
      </c>
      <c r="B102" s="13">
        <v>50.0</v>
      </c>
      <c r="C102" s="16">
        <v>9700.0</v>
      </c>
      <c r="D102" s="16" t="s">
        <v>527</v>
      </c>
      <c r="E102" s="20" t="s">
        <v>347</v>
      </c>
      <c r="F102" s="16" t="s">
        <v>16</v>
      </c>
      <c r="G102" s="16" t="s">
        <v>16</v>
      </c>
      <c r="H102" s="16"/>
      <c r="I102" s="16"/>
      <c r="J102" s="16" t="s">
        <v>16</v>
      </c>
      <c r="K102" s="16" t="s">
        <v>16</v>
      </c>
      <c r="L102" s="16" t="s">
        <v>16</v>
      </c>
      <c r="M102" s="16" t="s">
        <v>16</v>
      </c>
      <c r="N102" s="16" t="s">
        <v>363</v>
      </c>
      <c r="O102" s="16" t="s">
        <v>393</v>
      </c>
    </row>
    <row r="103" ht="14.25" customHeight="1">
      <c r="C103" s="33"/>
      <c r="D103" s="33"/>
      <c r="N103" s="33"/>
      <c r="O103" s="33"/>
    </row>
    <row r="104" ht="14.25" customHeight="1">
      <c r="C104" s="33"/>
      <c r="D104" s="33"/>
      <c r="N104" s="33"/>
      <c r="O104" s="33"/>
    </row>
    <row r="105" ht="14.25" customHeight="1">
      <c r="C105" s="33"/>
      <c r="D105" s="33"/>
      <c r="N105" s="33"/>
      <c r="O105" s="33"/>
    </row>
    <row r="106" ht="14.25" customHeight="1">
      <c r="C106" s="33"/>
      <c r="D106" s="33"/>
      <c r="N106" s="33"/>
      <c r="O106" s="33"/>
    </row>
    <row r="107" ht="14.25" customHeight="1">
      <c r="C107" s="33"/>
      <c r="D107" s="33"/>
      <c r="N107" s="33"/>
      <c r="O107" s="33"/>
    </row>
    <row r="108" ht="14.25" customHeight="1">
      <c r="C108" s="33"/>
      <c r="D108" s="33"/>
      <c r="N108" s="33"/>
      <c r="O108" s="33"/>
    </row>
    <row r="109" ht="14.25" customHeight="1">
      <c r="C109" s="33"/>
      <c r="D109" s="33"/>
      <c r="N109" s="33"/>
      <c r="O109" s="33"/>
    </row>
    <row r="110" ht="14.25" customHeight="1">
      <c r="C110" s="33"/>
      <c r="D110" s="33"/>
      <c r="N110" s="33"/>
      <c r="O110" s="33"/>
    </row>
    <row r="111" ht="14.25" customHeight="1">
      <c r="C111" s="33"/>
      <c r="D111" s="33"/>
      <c r="N111" s="33"/>
      <c r="O111" s="33"/>
    </row>
    <row r="112" ht="14.25" customHeight="1">
      <c r="C112" s="33"/>
      <c r="D112" s="33"/>
      <c r="N112" s="33"/>
      <c r="O112" s="33"/>
    </row>
    <row r="113" ht="14.25" customHeight="1">
      <c r="C113" s="33"/>
      <c r="D113" s="33"/>
      <c r="N113" s="33"/>
      <c r="O113" s="33"/>
    </row>
    <row r="114" ht="14.25" customHeight="1">
      <c r="C114" s="33"/>
      <c r="D114" s="33"/>
      <c r="N114" s="33"/>
      <c r="O114" s="33"/>
    </row>
    <row r="115" ht="14.25" customHeight="1">
      <c r="C115" s="33"/>
      <c r="D115" s="33"/>
      <c r="N115" s="33"/>
      <c r="O115" s="33"/>
    </row>
    <row r="116" ht="14.25" customHeight="1">
      <c r="C116" s="33"/>
      <c r="D116" s="33"/>
      <c r="N116" s="33"/>
      <c r="O116" s="33"/>
    </row>
    <row r="117" ht="14.25" customHeight="1">
      <c r="C117" s="33"/>
      <c r="D117" s="33"/>
      <c r="N117" s="33"/>
      <c r="O117" s="33"/>
    </row>
    <row r="118" ht="14.25" customHeight="1">
      <c r="C118" s="33"/>
      <c r="D118" s="33"/>
      <c r="N118" s="33"/>
      <c r="O118" s="33"/>
    </row>
    <row r="119" ht="14.25" customHeight="1">
      <c r="C119" s="33"/>
      <c r="D119" s="33"/>
      <c r="N119" s="33"/>
      <c r="O119" s="33"/>
    </row>
    <row r="120" ht="14.25" customHeight="1">
      <c r="C120" s="33"/>
      <c r="D120" s="33"/>
      <c r="N120" s="33"/>
      <c r="O120" s="33"/>
    </row>
    <row r="121" ht="14.25" customHeight="1">
      <c r="C121" s="33"/>
      <c r="D121" s="33"/>
      <c r="N121" s="33"/>
      <c r="O121" s="33"/>
    </row>
    <row r="122" ht="14.25" customHeight="1">
      <c r="C122" s="33"/>
      <c r="D122" s="33"/>
      <c r="N122" s="33"/>
      <c r="O122" s="33"/>
    </row>
    <row r="123" ht="14.25" customHeight="1">
      <c r="C123" s="33"/>
      <c r="D123" s="33"/>
      <c r="N123" s="33"/>
      <c r="O123" s="33"/>
    </row>
    <row r="124" ht="14.25" customHeight="1">
      <c r="C124" s="33"/>
      <c r="D124" s="33"/>
      <c r="N124" s="33"/>
      <c r="O124" s="33"/>
    </row>
    <row r="125" ht="14.25" customHeight="1">
      <c r="C125" s="33"/>
      <c r="D125" s="33"/>
      <c r="N125" s="33"/>
      <c r="O125" s="33"/>
    </row>
    <row r="126" ht="14.25" customHeight="1">
      <c r="C126" s="33"/>
      <c r="D126" s="33"/>
      <c r="N126" s="33"/>
      <c r="O126" s="33"/>
    </row>
    <row r="127" ht="14.25" customHeight="1">
      <c r="C127" s="33"/>
      <c r="D127" s="33"/>
      <c r="N127" s="33"/>
      <c r="O127" s="33"/>
    </row>
    <row r="128" ht="14.25" customHeight="1">
      <c r="C128" s="33"/>
      <c r="D128" s="33"/>
      <c r="N128" s="33"/>
      <c r="O128" s="33"/>
    </row>
    <row r="129" ht="14.25" customHeight="1">
      <c r="C129" s="33"/>
      <c r="D129" s="33"/>
      <c r="N129" s="33"/>
      <c r="O129" s="33"/>
    </row>
    <row r="130" ht="14.25" customHeight="1">
      <c r="C130" s="33"/>
      <c r="D130" s="33"/>
      <c r="N130" s="33"/>
      <c r="O130" s="33"/>
    </row>
    <row r="131" ht="14.25" customHeight="1">
      <c r="C131" s="33"/>
      <c r="D131" s="33"/>
      <c r="N131" s="33"/>
      <c r="O131" s="33"/>
    </row>
    <row r="132" ht="14.25" customHeight="1">
      <c r="C132" s="33"/>
      <c r="D132" s="33"/>
      <c r="N132" s="33"/>
      <c r="O132" s="33"/>
    </row>
    <row r="133" ht="14.25" customHeight="1">
      <c r="C133" s="33"/>
      <c r="D133" s="33"/>
      <c r="N133" s="33"/>
      <c r="O133" s="33"/>
    </row>
    <row r="134" ht="14.25" customHeight="1">
      <c r="C134" s="33"/>
      <c r="D134" s="33"/>
      <c r="N134" s="33"/>
      <c r="O134" s="33"/>
    </row>
    <row r="135" ht="14.25" customHeight="1">
      <c r="C135" s="33"/>
      <c r="D135" s="33"/>
      <c r="N135" s="33"/>
      <c r="O135" s="33"/>
    </row>
    <row r="136" ht="14.25" customHeight="1">
      <c r="C136" s="33"/>
      <c r="D136" s="33"/>
      <c r="N136" s="33"/>
      <c r="O136" s="33"/>
    </row>
    <row r="137" ht="14.25" customHeight="1">
      <c r="C137" s="33"/>
      <c r="D137" s="33"/>
      <c r="N137" s="33"/>
      <c r="O137" s="33"/>
    </row>
    <row r="138" ht="14.25" customHeight="1">
      <c r="C138" s="33"/>
      <c r="D138" s="33"/>
      <c r="N138" s="33"/>
      <c r="O138" s="33"/>
    </row>
    <row r="139" ht="14.25" customHeight="1">
      <c r="C139" s="33"/>
      <c r="D139" s="33"/>
      <c r="N139" s="33"/>
      <c r="O139" s="33"/>
    </row>
    <row r="140" ht="14.25" customHeight="1">
      <c r="C140" s="33"/>
      <c r="D140" s="33"/>
      <c r="N140" s="33"/>
      <c r="O140" s="33"/>
    </row>
    <row r="141" ht="14.25" customHeight="1">
      <c r="C141" s="33"/>
      <c r="D141" s="33"/>
      <c r="N141" s="33"/>
      <c r="O141" s="33"/>
    </row>
    <row r="142" ht="14.25" customHeight="1">
      <c r="C142" s="33"/>
      <c r="D142" s="33"/>
      <c r="N142" s="33"/>
      <c r="O142" s="33"/>
    </row>
    <row r="143" ht="14.25" customHeight="1">
      <c r="C143" s="33"/>
      <c r="D143" s="33"/>
      <c r="N143" s="33"/>
      <c r="O143" s="33"/>
    </row>
    <row r="144" ht="14.25" customHeight="1">
      <c r="C144" s="33"/>
      <c r="D144" s="33"/>
      <c r="N144" s="33"/>
      <c r="O144" s="33"/>
    </row>
    <row r="145" ht="14.25" customHeight="1">
      <c r="C145" s="33"/>
      <c r="D145" s="33"/>
      <c r="N145" s="33"/>
      <c r="O145" s="33"/>
    </row>
    <row r="146" ht="14.25" customHeight="1">
      <c r="C146" s="33"/>
      <c r="D146" s="33"/>
      <c r="N146" s="33"/>
      <c r="O146" s="33"/>
    </row>
    <row r="147" ht="14.25" customHeight="1">
      <c r="C147" s="33"/>
      <c r="D147" s="33"/>
      <c r="N147" s="33"/>
      <c r="O147" s="33"/>
    </row>
    <row r="148" ht="14.25" customHeight="1">
      <c r="C148" s="33"/>
      <c r="D148" s="33"/>
      <c r="N148" s="33"/>
      <c r="O148" s="33"/>
    </row>
    <row r="149" ht="14.25" customHeight="1">
      <c r="C149" s="33"/>
      <c r="D149" s="33"/>
      <c r="N149" s="33"/>
      <c r="O149" s="33"/>
    </row>
    <row r="150" ht="14.25" customHeight="1">
      <c r="C150" s="33"/>
      <c r="D150" s="33"/>
      <c r="N150" s="33"/>
      <c r="O150" s="33"/>
    </row>
    <row r="151" ht="14.25" customHeight="1">
      <c r="C151" s="33"/>
      <c r="D151" s="33"/>
      <c r="N151" s="33"/>
      <c r="O151" s="33"/>
    </row>
    <row r="152" ht="14.25" customHeight="1">
      <c r="C152" s="33"/>
      <c r="D152" s="33"/>
      <c r="N152" s="33"/>
      <c r="O152" s="33"/>
    </row>
    <row r="153" ht="14.25" customHeight="1">
      <c r="C153" s="33"/>
      <c r="D153" s="33"/>
      <c r="N153" s="33"/>
      <c r="O153" s="33"/>
    </row>
    <row r="154" ht="14.25" customHeight="1">
      <c r="C154" s="33"/>
      <c r="D154" s="33"/>
      <c r="N154" s="33"/>
      <c r="O154" s="33"/>
    </row>
    <row r="155" ht="14.25" customHeight="1">
      <c r="C155" s="33"/>
      <c r="D155" s="33"/>
      <c r="N155" s="33"/>
      <c r="O155" s="33"/>
    </row>
    <row r="156" ht="14.25" customHeight="1">
      <c r="C156" s="33"/>
      <c r="D156" s="33"/>
      <c r="N156" s="33"/>
      <c r="O156" s="33"/>
    </row>
    <row r="157" ht="14.25" customHeight="1">
      <c r="C157" s="33"/>
      <c r="D157" s="33"/>
      <c r="N157" s="33"/>
      <c r="O157" s="33"/>
    </row>
    <row r="158" ht="14.25" customHeight="1">
      <c r="C158" s="33"/>
      <c r="D158" s="33"/>
      <c r="N158" s="33"/>
      <c r="O158" s="33"/>
    </row>
    <row r="159" ht="14.25" customHeight="1">
      <c r="C159" s="33"/>
      <c r="D159" s="33"/>
      <c r="N159" s="33"/>
      <c r="O159" s="33"/>
    </row>
    <row r="160" ht="14.25" customHeight="1">
      <c r="C160" s="33"/>
      <c r="D160" s="33"/>
      <c r="N160" s="33"/>
      <c r="O160" s="33"/>
    </row>
    <row r="161" ht="14.25" customHeight="1">
      <c r="C161" s="33"/>
      <c r="D161" s="33"/>
      <c r="N161" s="33"/>
      <c r="O161" s="33"/>
    </row>
    <row r="162" ht="14.25" customHeight="1">
      <c r="C162" s="33"/>
      <c r="D162" s="33"/>
      <c r="N162" s="33"/>
      <c r="O162" s="33"/>
    </row>
    <row r="163" ht="14.25" customHeight="1">
      <c r="C163" s="33"/>
      <c r="D163" s="33"/>
      <c r="N163" s="33"/>
      <c r="O163" s="33"/>
    </row>
    <row r="164" ht="14.25" customHeight="1">
      <c r="C164" s="33"/>
      <c r="D164" s="33"/>
      <c r="N164" s="33"/>
      <c r="O164" s="33"/>
    </row>
    <row r="165" ht="14.25" customHeight="1">
      <c r="C165" s="33"/>
      <c r="D165" s="33"/>
      <c r="N165" s="33"/>
      <c r="O165" s="33"/>
    </row>
    <row r="166" ht="14.25" customHeight="1">
      <c r="C166" s="33"/>
      <c r="D166" s="33"/>
      <c r="N166" s="33"/>
      <c r="O166" s="33"/>
    </row>
    <row r="167" ht="14.25" customHeight="1">
      <c r="C167" s="33"/>
      <c r="D167" s="33"/>
      <c r="N167" s="33"/>
      <c r="O167" s="33"/>
    </row>
    <row r="168" ht="14.25" customHeight="1">
      <c r="C168" s="33"/>
      <c r="D168" s="33"/>
      <c r="N168" s="33"/>
      <c r="O168" s="33"/>
    </row>
    <row r="169" ht="14.25" customHeight="1">
      <c r="C169" s="33"/>
      <c r="D169" s="33"/>
      <c r="N169" s="33"/>
      <c r="O169" s="33"/>
    </row>
    <row r="170" ht="14.25" customHeight="1">
      <c r="C170" s="33"/>
      <c r="D170" s="33"/>
      <c r="N170" s="33"/>
      <c r="O170" s="33"/>
    </row>
    <row r="171" ht="14.25" customHeight="1">
      <c r="C171" s="33"/>
      <c r="D171" s="33"/>
      <c r="N171" s="33"/>
      <c r="O171" s="33"/>
    </row>
    <row r="172" ht="14.25" customHeight="1">
      <c r="C172" s="33"/>
      <c r="D172" s="33"/>
      <c r="N172" s="33"/>
      <c r="O172" s="33"/>
    </row>
    <row r="173" ht="14.25" customHeight="1">
      <c r="C173" s="33"/>
      <c r="D173" s="33"/>
      <c r="N173" s="33"/>
      <c r="O173" s="33"/>
    </row>
    <row r="174" ht="14.25" customHeight="1">
      <c r="C174" s="33"/>
      <c r="D174" s="33"/>
      <c r="N174" s="33"/>
      <c r="O174" s="33"/>
    </row>
    <row r="175" ht="14.25" customHeight="1">
      <c r="C175" s="33"/>
      <c r="D175" s="33"/>
      <c r="N175" s="33"/>
      <c r="O175" s="33"/>
    </row>
    <row r="176" ht="14.25" customHeight="1">
      <c r="C176" s="33"/>
      <c r="D176" s="33"/>
      <c r="N176" s="33"/>
      <c r="O176" s="33"/>
    </row>
    <row r="177" ht="14.25" customHeight="1">
      <c r="C177" s="33"/>
      <c r="D177" s="33"/>
      <c r="N177" s="33"/>
      <c r="O177" s="33"/>
    </row>
    <row r="178" ht="14.25" customHeight="1">
      <c r="C178" s="33"/>
      <c r="D178" s="33"/>
      <c r="N178" s="33"/>
      <c r="O178" s="33"/>
    </row>
    <row r="179" ht="14.25" customHeight="1">
      <c r="C179" s="33"/>
      <c r="D179" s="33"/>
      <c r="N179" s="33"/>
      <c r="O179" s="33"/>
    </row>
    <row r="180" ht="14.25" customHeight="1">
      <c r="C180" s="33"/>
      <c r="D180" s="33"/>
      <c r="N180" s="33"/>
      <c r="O180" s="33"/>
    </row>
    <row r="181" ht="14.25" customHeight="1">
      <c r="C181" s="33"/>
      <c r="D181" s="33"/>
      <c r="N181" s="33"/>
      <c r="O181" s="33"/>
    </row>
    <row r="182" ht="14.25" customHeight="1">
      <c r="C182" s="33"/>
      <c r="D182" s="33"/>
      <c r="N182" s="33"/>
      <c r="O182" s="33"/>
    </row>
    <row r="183" ht="14.25" customHeight="1">
      <c r="C183" s="33"/>
      <c r="D183" s="33"/>
      <c r="N183" s="33"/>
      <c r="O183" s="33"/>
    </row>
    <row r="184" ht="14.25" customHeight="1">
      <c r="C184" s="33"/>
      <c r="D184" s="33"/>
      <c r="N184" s="33"/>
      <c r="O184" s="33"/>
    </row>
    <row r="185" ht="14.25" customHeight="1">
      <c r="C185" s="33"/>
      <c r="D185" s="33"/>
      <c r="N185" s="33"/>
      <c r="O185" s="33"/>
    </row>
    <row r="186" ht="14.25" customHeight="1">
      <c r="C186" s="33"/>
      <c r="D186" s="33"/>
      <c r="N186" s="33"/>
      <c r="O186" s="33"/>
    </row>
    <row r="187" ht="14.25" customHeight="1">
      <c r="C187" s="33"/>
      <c r="D187" s="33"/>
      <c r="N187" s="33"/>
      <c r="O187" s="33"/>
    </row>
    <row r="188" ht="14.25" customHeight="1">
      <c r="C188" s="33"/>
      <c r="D188" s="33"/>
      <c r="N188" s="33"/>
      <c r="O188" s="33"/>
    </row>
    <row r="189" ht="14.25" customHeight="1">
      <c r="C189" s="33"/>
      <c r="D189" s="33"/>
      <c r="N189" s="33"/>
      <c r="O189" s="33"/>
    </row>
    <row r="190" ht="14.25" customHeight="1">
      <c r="C190" s="33"/>
      <c r="D190" s="33"/>
      <c r="N190" s="33"/>
      <c r="O190" s="33"/>
    </row>
    <row r="191" ht="14.25" customHeight="1">
      <c r="C191" s="33"/>
      <c r="D191" s="33"/>
      <c r="N191" s="33"/>
      <c r="O191" s="33"/>
    </row>
    <row r="192" ht="14.25" customHeight="1">
      <c r="C192" s="33"/>
      <c r="D192" s="33"/>
      <c r="N192" s="33"/>
      <c r="O192" s="33"/>
    </row>
    <row r="193" ht="14.25" customHeight="1">
      <c r="C193" s="33"/>
      <c r="D193" s="33"/>
      <c r="N193" s="33"/>
      <c r="O193" s="33"/>
    </row>
    <row r="194" ht="14.25" customHeight="1">
      <c r="C194" s="33"/>
      <c r="D194" s="33"/>
      <c r="N194" s="33"/>
      <c r="O194" s="33"/>
    </row>
    <row r="195" ht="14.25" customHeight="1">
      <c r="C195" s="33"/>
      <c r="D195" s="33"/>
      <c r="N195" s="33"/>
      <c r="O195" s="33"/>
    </row>
    <row r="196" ht="14.25" customHeight="1">
      <c r="C196" s="33"/>
      <c r="D196" s="33"/>
      <c r="N196" s="33"/>
      <c r="O196" s="33"/>
    </row>
    <row r="197" ht="14.25" customHeight="1">
      <c r="C197" s="33"/>
      <c r="D197" s="33"/>
      <c r="N197" s="33"/>
      <c r="O197" s="33"/>
    </row>
    <row r="198" ht="14.25" customHeight="1">
      <c r="C198" s="33"/>
      <c r="D198" s="33"/>
      <c r="N198" s="33"/>
      <c r="O198" s="33"/>
    </row>
    <row r="199" ht="14.25" customHeight="1">
      <c r="C199" s="33"/>
      <c r="D199" s="33"/>
      <c r="N199" s="33"/>
      <c r="O199" s="33"/>
    </row>
    <row r="200" ht="14.25" customHeight="1">
      <c r="C200" s="33"/>
      <c r="D200" s="33"/>
      <c r="N200" s="33"/>
      <c r="O200" s="33"/>
    </row>
    <row r="201" ht="14.25" customHeight="1">
      <c r="C201" s="33"/>
      <c r="D201" s="33"/>
      <c r="N201" s="33"/>
      <c r="O201" s="33"/>
    </row>
    <row r="202" ht="14.25" customHeight="1">
      <c r="C202" s="33"/>
      <c r="D202" s="33"/>
      <c r="N202" s="33"/>
      <c r="O202" s="33"/>
    </row>
    <row r="203" ht="14.25" customHeight="1">
      <c r="C203" s="33"/>
      <c r="D203" s="33"/>
      <c r="N203" s="33"/>
      <c r="O203" s="33"/>
    </row>
    <row r="204" ht="14.25" customHeight="1">
      <c r="C204" s="33"/>
      <c r="D204" s="33"/>
      <c r="N204" s="33"/>
      <c r="O204" s="33"/>
    </row>
    <row r="205" ht="14.25" customHeight="1">
      <c r="C205" s="33"/>
      <c r="D205" s="33"/>
      <c r="N205" s="33"/>
      <c r="O205" s="33"/>
    </row>
    <row r="206" ht="14.25" customHeight="1">
      <c r="C206" s="33"/>
      <c r="D206" s="33"/>
      <c r="N206" s="33"/>
      <c r="O206" s="33"/>
    </row>
    <row r="207" ht="14.25" customHeight="1">
      <c r="C207" s="33"/>
      <c r="D207" s="33"/>
      <c r="N207" s="33"/>
      <c r="O207" s="33"/>
    </row>
    <row r="208" ht="14.25" customHeight="1">
      <c r="C208" s="33"/>
      <c r="D208" s="33"/>
      <c r="N208" s="33"/>
      <c r="O208" s="33"/>
    </row>
    <row r="209" ht="14.25" customHeight="1">
      <c r="C209" s="33"/>
      <c r="D209" s="33"/>
      <c r="N209" s="33"/>
      <c r="O209" s="33"/>
    </row>
    <row r="210" ht="14.25" customHeight="1">
      <c r="C210" s="33"/>
      <c r="D210" s="33"/>
      <c r="N210" s="33"/>
      <c r="O210" s="33"/>
    </row>
    <row r="211" ht="14.25" customHeight="1">
      <c r="C211" s="33"/>
      <c r="D211" s="33"/>
      <c r="N211" s="33"/>
      <c r="O211" s="33"/>
    </row>
    <row r="212" ht="14.25" customHeight="1">
      <c r="C212" s="33"/>
      <c r="D212" s="33"/>
      <c r="N212" s="33"/>
      <c r="O212" s="33"/>
    </row>
    <row r="213" ht="14.25" customHeight="1">
      <c r="C213" s="33"/>
      <c r="D213" s="33"/>
      <c r="N213" s="33"/>
      <c r="O213" s="33"/>
    </row>
    <row r="214" ht="14.25" customHeight="1">
      <c r="C214" s="33"/>
      <c r="D214" s="33"/>
      <c r="N214" s="33"/>
      <c r="O214" s="33"/>
    </row>
    <row r="215" ht="14.25" customHeight="1">
      <c r="C215" s="33"/>
      <c r="D215" s="33"/>
      <c r="N215" s="33"/>
      <c r="O215" s="33"/>
    </row>
    <row r="216" ht="14.25" customHeight="1">
      <c r="C216" s="33"/>
      <c r="D216" s="33"/>
      <c r="N216" s="33"/>
      <c r="O216" s="33"/>
    </row>
    <row r="217" ht="14.25" customHeight="1">
      <c r="C217" s="33"/>
      <c r="D217" s="33"/>
      <c r="N217" s="33"/>
      <c r="O217" s="33"/>
    </row>
    <row r="218" ht="14.25" customHeight="1">
      <c r="C218" s="33"/>
      <c r="D218" s="33"/>
      <c r="N218" s="33"/>
      <c r="O218" s="33"/>
    </row>
    <row r="219" ht="14.25" customHeight="1">
      <c r="C219" s="33"/>
      <c r="D219" s="33"/>
      <c r="N219" s="33"/>
      <c r="O219" s="33"/>
    </row>
    <row r="220" ht="14.25" customHeight="1">
      <c r="C220" s="33"/>
      <c r="D220" s="33"/>
      <c r="N220" s="33"/>
      <c r="O220" s="33"/>
    </row>
    <row r="221" ht="14.25" customHeight="1">
      <c r="C221" s="33"/>
      <c r="D221" s="33"/>
      <c r="N221" s="33"/>
      <c r="O221" s="33"/>
    </row>
    <row r="222" ht="14.25" customHeight="1">
      <c r="C222" s="33"/>
      <c r="D222" s="33"/>
      <c r="N222" s="33"/>
      <c r="O222" s="33"/>
    </row>
    <row r="223" ht="14.25" customHeight="1">
      <c r="C223" s="33"/>
      <c r="D223" s="33"/>
      <c r="N223" s="33"/>
      <c r="O223" s="33"/>
    </row>
    <row r="224" ht="14.25" customHeight="1">
      <c r="C224" s="33"/>
      <c r="D224" s="33"/>
      <c r="N224" s="33"/>
      <c r="O224" s="33"/>
    </row>
    <row r="225" ht="14.25" customHeight="1">
      <c r="C225" s="33"/>
      <c r="D225" s="33"/>
      <c r="N225" s="33"/>
      <c r="O225" s="33"/>
    </row>
    <row r="226" ht="14.25" customHeight="1">
      <c r="C226" s="33"/>
      <c r="D226" s="33"/>
      <c r="N226" s="33"/>
      <c r="O226" s="33"/>
    </row>
    <row r="227" ht="14.25" customHeight="1">
      <c r="C227" s="33"/>
      <c r="D227" s="33"/>
      <c r="N227" s="33"/>
      <c r="O227" s="33"/>
    </row>
    <row r="228" ht="14.25" customHeight="1">
      <c r="C228" s="33"/>
      <c r="D228" s="33"/>
      <c r="N228" s="33"/>
      <c r="O228" s="33"/>
    </row>
    <row r="229" ht="14.25" customHeight="1">
      <c r="C229" s="33"/>
      <c r="D229" s="33"/>
      <c r="N229" s="33"/>
      <c r="O229" s="33"/>
    </row>
    <row r="230" ht="14.25" customHeight="1">
      <c r="C230" s="33"/>
      <c r="D230" s="33"/>
      <c r="N230" s="33"/>
      <c r="O230" s="33"/>
    </row>
    <row r="231" ht="14.25" customHeight="1">
      <c r="C231" s="33"/>
      <c r="D231" s="33"/>
      <c r="N231" s="33"/>
      <c r="O231" s="33"/>
    </row>
    <row r="232" ht="14.25" customHeight="1">
      <c r="C232" s="33"/>
      <c r="D232" s="33"/>
      <c r="N232" s="33"/>
      <c r="O232" s="33"/>
    </row>
    <row r="233" ht="14.25" customHeight="1">
      <c r="C233" s="33"/>
      <c r="D233" s="33"/>
      <c r="N233" s="33"/>
      <c r="O233" s="33"/>
    </row>
    <row r="234" ht="14.25" customHeight="1">
      <c r="C234" s="33"/>
      <c r="D234" s="33"/>
      <c r="N234" s="33"/>
      <c r="O234" s="33"/>
    </row>
    <row r="235" ht="14.25" customHeight="1">
      <c r="C235" s="33"/>
      <c r="D235" s="33"/>
      <c r="N235" s="33"/>
      <c r="O235" s="33"/>
    </row>
    <row r="236" ht="14.25" customHeight="1">
      <c r="C236" s="33"/>
      <c r="D236" s="33"/>
      <c r="N236" s="33"/>
      <c r="O236" s="33"/>
    </row>
    <row r="237" ht="14.25" customHeight="1">
      <c r="C237" s="33"/>
      <c r="D237" s="33"/>
      <c r="N237" s="33"/>
      <c r="O237" s="33"/>
    </row>
    <row r="238" ht="14.25" customHeight="1">
      <c r="C238" s="33"/>
      <c r="D238" s="33"/>
      <c r="N238" s="33"/>
      <c r="O238" s="33"/>
    </row>
    <row r="239" ht="14.25" customHeight="1">
      <c r="C239" s="33"/>
      <c r="D239" s="33"/>
      <c r="N239" s="33"/>
      <c r="O239" s="33"/>
    </row>
    <row r="240" ht="14.25" customHeight="1">
      <c r="C240" s="33"/>
      <c r="D240" s="33"/>
      <c r="N240" s="33"/>
      <c r="O240" s="33"/>
    </row>
    <row r="241" ht="14.25" customHeight="1">
      <c r="C241" s="33"/>
      <c r="D241" s="33"/>
      <c r="N241" s="33"/>
      <c r="O241" s="33"/>
    </row>
    <row r="242" ht="14.25" customHeight="1">
      <c r="C242" s="33"/>
      <c r="D242" s="33"/>
      <c r="N242" s="33"/>
      <c r="O242" s="33"/>
    </row>
    <row r="243" ht="14.25" customHeight="1">
      <c r="C243" s="33"/>
      <c r="D243" s="33"/>
      <c r="N243" s="33"/>
      <c r="O243" s="33"/>
    </row>
    <row r="244" ht="14.25" customHeight="1">
      <c r="C244" s="33"/>
      <c r="D244" s="33"/>
      <c r="N244" s="33"/>
      <c r="O244" s="33"/>
    </row>
    <row r="245" ht="14.25" customHeight="1">
      <c r="C245" s="33"/>
      <c r="D245" s="33"/>
      <c r="N245" s="33"/>
      <c r="O245" s="33"/>
    </row>
    <row r="246" ht="14.25" customHeight="1">
      <c r="C246" s="33"/>
      <c r="D246" s="33"/>
      <c r="N246" s="33"/>
      <c r="O246" s="33"/>
    </row>
    <row r="247" ht="14.25" customHeight="1">
      <c r="C247" s="33"/>
      <c r="D247" s="33"/>
      <c r="N247" s="33"/>
      <c r="O247" s="33"/>
    </row>
    <row r="248" ht="14.25" customHeight="1">
      <c r="C248" s="33"/>
      <c r="D248" s="33"/>
      <c r="N248" s="33"/>
      <c r="O248" s="33"/>
    </row>
    <row r="249" ht="14.25" customHeight="1">
      <c r="C249" s="33"/>
      <c r="D249" s="33"/>
      <c r="N249" s="33"/>
      <c r="O249" s="33"/>
    </row>
    <row r="250" ht="14.25" customHeight="1">
      <c r="C250" s="33"/>
      <c r="D250" s="33"/>
      <c r="N250" s="33"/>
      <c r="O250" s="33"/>
    </row>
    <row r="251" ht="14.25" customHeight="1">
      <c r="C251" s="33"/>
      <c r="D251" s="33"/>
      <c r="N251" s="33"/>
      <c r="O251" s="33"/>
    </row>
    <row r="252" ht="14.25" customHeight="1">
      <c r="C252" s="33"/>
      <c r="D252" s="33"/>
      <c r="N252" s="33"/>
      <c r="O252" s="33"/>
    </row>
    <row r="253" ht="14.25" customHeight="1">
      <c r="C253" s="33"/>
      <c r="D253" s="33"/>
      <c r="N253" s="33"/>
      <c r="O253" s="33"/>
    </row>
    <row r="254" ht="14.25" customHeight="1">
      <c r="C254" s="33"/>
      <c r="D254" s="33"/>
      <c r="N254" s="33"/>
      <c r="O254" s="33"/>
    </row>
    <row r="255" ht="14.25" customHeight="1">
      <c r="C255" s="33"/>
      <c r="D255" s="33"/>
      <c r="N255" s="33"/>
      <c r="O255" s="33"/>
    </row>
    <row r="256" ht="14.25" customHeight="1">
      <c r="C256" s="33"/>
      <c r="D256" s="33"/>
      <c r="N256" s="33"/>
      <c r="O256" s="33"/>
    </row>
    <row r="257" ht="14.25" customHeight="1">
      <c r="C257" s="33"/>
      <c r="D257" s="33"/>
      <c r="N257" s="33"/>
      <c r="O257" s="33"/>
    </row>
    <row r="258" ht="14.25" customHeight="1">
      <c r="C258" s="33"/>
      <c r="D258" s="33"/>
      <c r="N258" s="33"/>
      <c r="O258" s="33"/>
    </row>
    <row r="259" ht="14.25" customHeight="1">
      <c r="C259" s="33"/>
      <c r="D259" s="33"/>
      <c r="N259" s="33"/>
      <c r="O259" s="33"/>
    </row>
    <row r="260" ht="14.25" customHeight="1">
      <c r="C260" s="33"/>
      <c r="D260" s="33"/>
      <c r="N260" s="33"/>
      <c r="O260" s="33"/>
    </row>
    <row r="261" ht="14.25" customHeight="1">
      <c r="C261" s="33"/>
      <c r="D261" s="33"/>
      <c r="N261" s="33"/>
      <c r="O261" s="33"/>
    </row>
    <row r="262" ht="14.25" customHeight="1">
      <c r="C262" s="33"/>
      <c r="D262" s="33"/>
      <c r="N262" s="33"/>
      <c r="O262" s="33"/>
    </row>
    <row r="263" ht="14.25" customHeight="1">
      <c r="C263" s="33"/>
      <c r="D263" s="33"/>
      <c r="N263" s="33"/>
      <c r="O263" s="33"/>
    </row>
    <row r="264" ht="14.25" customHeight="1">
      <c r="C264" s="33"/>
      <c r="D264" s="33"/>
      <c r="N264" s="33"/>
      <c r="O264" s="33"/>
    </row>
    <row r="265" ht="14.25" customHeight="1">
      <c r="C265" s="33"/>
      <c r="D265" s="33"/>
      <c r="N265" s="33"/>
      <c r="O265" s="33"/>
    </row>
    <row r="266" ht="14.25" customHeight="1">
      <c r="C266" s="33"/>
      <c r="D266" s="33"/>
      <c r="N266" s="33"/>
      <c r="O266" s="33"/>
    </row>
    <row r="267" ht="14.25" customHeight="1">
      <c r="C267" s="33"/>
      <c r="D267" s="33"/>
      <c r="N267" s="33"/>
      <c r="O267" s="33"/>
    </row>
    <row r="268" ht="14.25" customHeight="1">
      <c r="C268" s="33"/>
      <c r="D268" s="33"/>
      <c r="N268" s="33"/>
      <c r="O268" s="33"/>
    </row>
    <row r="269" ht="14.25" customHeight="1">
      <c r="C269" s="33"/>
      <c r="D269" s="33"/>
      <c r="N269" s="33"/>
      <c r="O269" s="33"/>
    </row>
    <row r="270" ht="14.25" customHeight="1">
      <c r="C270" s="33"/>
      <c r="D270" s="33"/>
      <c r="N270" s="33"/>
      <c r="O270" s="33"/>
    </row>
    <row r="271" ht="14.25" customHeight="1">
      <c r="C271" s="33"/>
      <c r="D271" s="33"/>
      <c r="N271" s="33"/>
      <c r="O271" s="33"/>
    </row>
    <row r="272" ht="14.25" customHeight="1">
      <c r="C272" s="33"/>
      <c r="D272" s="33"/>
      <c r="N272" s="33"/>
      <c r="O272" s="33"/>
    </row>
    <row r="273" ht="14.25" customHeight="1">
      <c r="C273" s="33"/>
      <c r="D273" s="33"/>
      <c r="N273" s="33"/>
      <c r="O273" s="33"/>
    </row>
    <row r="274" ht="14.25" customHeight="1">
      <c r="C274" s="33"/>
      <c r="D274" s="33"/>
      <c r="N274" s="33"/>
      <c r="O274" s="33"/>
    </row>
    <row r="275" ht="14.25" customHeight="1">
      <c r="C275" s="33"/>
      <c r="D275" s="33"/>
      <c r="N275" s="33"/>
      <c r="O275" s="33"/>
    </row>
    <row r="276" ht="14.25" customHeight="1">
      <c r="C276" s="33"/>
      <c r="D276" s="33"/>
      <c r="N276" s="33"/>
      <c r="O276" s="33"/>
    </row>
    <row r="277" ht="14.25" customHeight="1">
      <c r="C277" s="33"/>
      <c r="D277" s="33"/>
      <c r="N277" s="33"/>
      <c r="O277" s="33"/>
    </row>
    <row r="278" ht="14.25" customHeight="1">
      <c r="C278" s="33"/>
      <c r="D278" s="33"/>
      <c r="N278" s="33"/>
      <c r="O278" s="33"/>
    </row>
    <row r="279" ht="14.25" customHeight="1">
      <c r="C279" s="33"/>
      <c r="D279" s="33"/>
      <c r="N279" s="33"/>
      <c r="O279" s="33"/>
    </row>
    <row r="280" ht="14.25" customHeight="1">
      <c r="C280" s="33"/>
      <c r="D280" s="33"/>
      <c r="N280" s="33"/>
      <c r="O280" s="33"/>
    </row>
    <row r="281" ht="14.25" customHeight="1">
      <c r="C281" s="33"/>
      <c r="D281" s="33"/>
      <c r="N281" s="33"/>
      <c r="O281" s="33"/>
    </row>
    <row r="282" ht="14.25" customHeight="1">
      <c r="C282" s="33"/>
      <c r="D282" s="33"/>
      <c r="N282" s="33"/>
      <c r="O282" s="33"/>
    </row>
    <row r="283" ht="14.25" customHeight="1">
      <c r="C283" s="33"/>
      <c r="D283" s="33"/>
      <c r="N283" s="33"/>
      <c r="O283" s="33"/>
    </row>
    <row r="284" ht="14.25" customHeight="1">
      <c r="C284" s="33"/>
      <c r="D284" s="33"/>
      <c r="N284" s="33"/>
      <c r="O284" s="33"/>
    </row>
    <row r="285" ht="14.25" customHeight="1">
      <c r="C285" s="33"/>
      <c r="D285" s="33"/>
      <c r="N285" s="33"/>
      <c r="O285" s="33"/>
    </row>
    <row r="286" ht="14.25" customHeight="1">
      <c r="C286" s="33"/>
      <c r="D286" s="33"/>
      <c r="N286" s="33"/>
      <c r="O286" s="33"/>
    </row>
    <row r="287" ht="14.25" customHeight="1">
      <c r="C287" s="33"/>
      <c r="D287" s="33"/>
      <c r="N287" s="33"/>
      <c r="O287" s="33"/>
    </row>
    <row r="288" ht="14.25" customHeight="1">
      <c r="C288" s="33"/>
      <c r="D288" s="33"/>
      <c r="N288" s="33"/>
      <c r="O288" s="33"/>
    </row>
    <row r="289" ht="14.25" customHeight="1">
      <c r="C289" s="33"/>
      <c r="D289" s="33"/>
      <c r="N289" s="33"/>
      <c r="O289" s="33"/>
    </row>
    <row r="290" ht="14.25" customHeight="1">
      <c r="C290" s="33"/>
      <c r="D290" s="33"/>
      <c r="N290" s="33"/>
      <c r="O290" s="33"/>
    </row>
    <row r="291" ht="14.25" customHeight="1">
      <c r="C291" s="33"/>
      <c r="D291" s="33"/>
      <c r="N291" s="33"/>
      <c r="O291" s="33"/>
    </row>
    <row r="292" ht="14.25" customHeight="1">
      <c r="C292" s="33"/>
      <c r="D292" s="33"/>
      <c r="N292" s="33"/>
      <c r="O292" s="33"/>
    </row>
    <row r="293" ht="14.25" customHeight="1">
      <c r="C293" s="33"/>
      <c r="D293" s="33"/>
      <c r="N293" s="33"/>
      <c r="O293" s="33"/>
    </row>
    <row r="294" ht="14.25" customHeight="1">
      <c r="C294" s="33"/>
      <c r="D294" s="33"/>
      <c r="N294" s="33"/>
      <c r="O294" s="33"/>
    </row>
    <row r="295" ht="14.25" customHeight="1">
      <c r="C295" s="33"/>
      <c r="D295" s="33"/>
      <c r="N295" s="33"/>
      <c r="O295" s="33"/>
    </row>
    <row r="296" ht="14.25" customHeight="1">
      <c r="C296" s="33"/>
      <c r="D296" s="33"/>
      <c r="N296" s="33"/>
      <c r="O296" s="33"/>
    </row>
    <row r="297" ht="14.25" customHeight="1">
      <c r="C297" s="33"/>
      <c r="D297" s="33"/>
      <c r="N297" s="33"/>
      <c r="O297" s="33"/>
    </row>
    <row r="298" ht="14.25" customHeight="1">
      <c r="C298" s="33"/>
      <c r="D298" s="33"/>
      <c r="N298" s="33"/>
      <c r="O298" s="33"/>
    </row>
    <row r="299" ht="14.25" customHeight="1">
      <c r="C299" s="33"/>
      <c r="D299" s="33"/>
      <c r="N299" s="33"/>
      <c r="O299" s="33"/>
    </row>
    <row r="300" ht="14.25" customHeight="1">
      <c r="C300" s="33"/>
      <c r="D300" s="33"/>
      <c r="N300" s="33"/>
      <c r="O300" s="33"/>
    </row>
    <row r="301" ht="14.25" customHeight="1">
      <c r="C301" s="33"/>
      <c r="D301" s="33"/>
      <c r="N301" s="33"/>
      <c r="O301" s="33"/>
    </row>
    <row r="302" ht="14.25" customHeight="1">
      <c r="C302" s="33"/>
      <c r="D302" s="33"/>
      <c r="N302" s="33"/>
      <c r="O302" s="33"/>
    </row>
    <row r="303" ht="14.25" customHeight="1">
      <c r="C303" s="33"/>
      <c r="D303" s="33"/>
      <c r="N303" s="33"/>
      <c r="O303" s="33"/>
    </row>
    <row r="304" ht="14.25" customHeight="1">
      <c r="C304" s="33"/>
      <c r="D304" s="33"/>
      <c r="N304" s="33"/>
      <c r="O304" s="33"/>
    </row>
    <row r="305" ht="14.25" customHeight="1">
      <c r="C305" s="33"/>
      <c r="D305" s="33"/>
      <c r="N305" s="33"/>
      <c r="O305" s="33"/>
    </row>
    <row r="306" ht="14.25" customHeight="1">
      <c r="C306" s="33"/>
      <c r="D306" s="33"/>
      <c r="N306" s="33"/>
      <c r="O306" s="33"/>
    </row>
    <row r="307" ht="14.25" customHeight="1">
      <c r="C307" s="33"/>
      <c r="D307" s="33"/>
      <c r="N307" s="33"/>
      <c r="O307" s="33"/>
    </row>
    <row r="308" ht="14.25" customHeight="1">
      <c r="C308" s="33"/>
      <c r="D308" s="33"/>
      <c r="N308" s="33"/>
      <c r="O308" s="33"/>
    </row>
    <row r="309" ht="14.25" customHeight="1">
      <c r="C309" s="33"/>
      <c r="D309" s="33"/>
      <c r="N309" s="33"/>
      <c r="O309" s="33"/>
    </row>
    <row r="310" ht="14.25" customHeight="1">
      <c r="C310" s="33"/>
      <c r="D310" s="33"/>
      <c r="N310" s="33"/>
      <c r="O310" s="33"/>
    </row>
    <row r="311" ht="14.25" customHeight="1">
      <c r="C311" s="33"/>
      <c r="D311" s="33"/>
      <c r="N311" s="33"/>
      <c r="O311" s="33"/>
    </row>
    <row r="312" ht="14.25" customHeight="1">
      <c r="C312" s="33"/>
      <c r="D312" s="33"/>
      <c r="N312" s="33"/>
      <c r="O312" s="33"/>
    </row>
    <row r="313" ht="14.25" customHeight="1">
      <c r="C313" s="33"/>
      <c r="D313" s="33"/>
      <c r="N313" s="33"/>
      <c r="O313" s="33"/>
    </row>
    <row r="314" ht="14.25" customHeight="1">
      <c r="C314" s="33"/>
      <c r="D314" s="33"/>
      <c r="N314" s="33"/>
      <c r="O314" s="33"/>
    </row>
    <row r="315" ht="14.25" customHeight="1">
      <c r="C315" s="33"/>
      <c r="D315" s="33"/>
      <c r="N315" s="33"/>
      <c r="O315" s="33"/>
    </row>
    <row r="316" ht="14.25" customHeight="1">
      <c r="C316" s="33"/>
      <c r="D316" s="33"/>
      <c r="N316" s="33"/>
      <c r="O316" s="33"/>
    </row>
    <row r="317" ht="14.25" customHeight="1">
      <c r="C317" s="33"/>
      <c r="D317" s="33"/>
      <c r="N317" s="33"/>
      <c r="O317" s="33"/>
    </row>
    <row r="318" ht="14.25" customHeight="1">
      <c r="C318" s="33"/>
      <c r="D318" s="33"/>
      <c r="N318" s="33"/>
      <c r="O318" s="33"/>
    </row>
    <row r="319" ht="14.25" customHeight="1">
      <c r="C319" s="33"/>
      <c r="D319" s="33"/>
      <c r="N319" s="33"/>
      <c r="O319" s="33"/>
    </row>
    <row r="320" ht="14.25" customHeight="1">
      <c r="C320" s="33"/>
      <c r="D320" s="33"/>
      <c r="N320" s="33"/>
      <c r="O320" s="33"/>
    </row>
    <row r="321" ht="14.25" customHeight="1">
      <c r="C321" s="33"/>
      <c r="D321" s="33"/>
      <c r="N321" s="33"/>
      <c r="O321" s="33"/>
    </row>
    <row r="322" ht="14.25" customHeight="1">
      <c r="C322" s="33"/>
      <c r="D322" s="33"/>
      <c r="N322" s="33"/>
      <c r="O322" s="33"/>
    </row>
    <row r="323" ht="14.25" customHeight="1">
      <c r="C323" s="33"/>
      <c r="D323" s="33"/>
      <c r="N323" s="33"/>
      <c r="O323" s="33"/>
    </row>
    <row r="324" ht="14.25" customHeight="1">
      <c r="C324" s="33"/>
      <c r="D324" s="33"/>
      <c r="N324" s="33"/>
      <c r="O324" s="33"/>
    </row>
    <row r="325" ht="14.25" customHeight="1">
      <c r="C325" s="33"/>
      <c r="D325" s="33"/>
      <c r="N325" s="33"/>
      <c r="O325" s="33"/>
    </row>
    <row r="326" ht="14.25" customHeight="1">
      <c r="C326" s="33"/>
      <c r="D326" s="33"/>
      <c r="N326" s="33"/>
      <c r="O326" s="33"/>
    </row>
    <row r="327" ht="14.25" customHeight="1">
      <c r="C327" s="33"/>
      <c r="D327" s="33"/>
      <c r="N327" s="33"/>
      <c r="O327" s="33"/>
    </row>
    <row r="328" ht="14.25" customHeight="1">
      <c r="C328" s="33"/>
      <c r="D328" s="33"/>
      <c r="N328" s="33"/>
      <c r="O328" s="33"/>
    </row>
    <row r="329" ht="14.25" customHeight="1">
      <c r="C329" s="33"/>
      <c r="D329" s="33"/>
      <c r="N329" s="33"/>
      <c r="O329" s="33"/>
    </row>
    <row r="330" ht="14.25" customHeight="1">
      <c r="C330" s="33"/>
      <c r="D330" s="33"/>
      <c r="N330" s="33"/>
      <c r="O330" s="33"/>
    </row>
    <row r="331" ht="14.25" customHeight="1">
      <c r="C331" s="33"/>
      <c r="D331" s="33"/>
      <c r="N331" s="33"/>
      <c r="O331" s="33"/>
    </row>
    <row r="332" ht="14.25" customHeight="1">
      <c r="C332" s="33"/>
      <c r="D332" s="33"/>
      <c r="N332" s="33"/>
      <c r="O332" s="33"/>
    </row>
    <row r="333" ht="14.25" customHeight="1">
      <c r="C333" s="33"/>
      <c r="D333" s="33"/>
      <c r="N333" s="33"/>
      <c r="O333" s="33"/>
    </row>
    <row r="334" ht="14.25" customHeight="1">
      <c r="C334" s="33"/>
      <c r="D334" s="33"/>
      <c r="N334" s="33"/>
      <c r="O334" s="33"/>
    </row>
    <row r="335" ht="14.25" customHeight="1">
      <c r="C335" s="33"/>
      <c r="D335" s="33"/>
      <c r="N335" s="33"/>
      <c r="O335" s="33"/>
    </row>
    <row r="336" ht="14.25" customHeight="1">
      <c r="C336" s="33"/>
      <c r="D336" s="33"/>
      <c r="N336" s="33"/>
      <c r="O336" s="33"/>
    </row>
    <row r="337" ht="14.25" customHeight="1">
      <c r="C337" s="33"/>
      <c r="D337" s="33"/>
      <c r="N337" s="33"/>
      <c r="O337" s="33"/>
    </row>
    <row r="338" ht="14.25" customHeight="1">
      <c r="C338" s="33"/>
      <c r="D338" s="33"/>
      <c r="N338" s="33"/>
      <c r="O338" s="33"/>
    </row>
    <row r="339" ht="14.25" customHeight="1">
      <c r="C339" s="33"/>
      <c r="D339" s="33"/>
      <c r="N339" s="33"/>
      <c r="O339" s="33"/>
    </row>
    <row r="340" ht="14.25" customHeight="1">
      <c r="C340" s="33"/>
      <c r="D340" s="33"/>
      <c r="N340" s="33"/>
      <c r="O340" s="33"/>
    </row>
    <row r="341" ht="14.25" customHeight="1">
      <c r="C341" s="33"/>
      <c r="D341" s="33"/>
      <c r="N341" s="33"/>
      <c r="O341" s="33"/>
    </row>
    <row r="342" ht="14.25" customHeight="1">
      <c r="C342" s="33"/>
      <c r="D342" s="33"/>
      <c r="N342" s="33"/>
      <c r="O342" s="33"/>
    </row>
    <row r="343" ht="14.25" customHeight="1">
      <c r="C343" s="33"/>
      <c r="D343" s="33"/>
      <c r="N343" s="33"/>
      <c r="O343" s="33"/>
    </row>
    <row r="344" ht="14.25" customHeight="1">
      <c r="C344" s="33"/>
      <c r="D344" s="33"/>
      <c r="N344" s="33"/>
      <c r="O344" s="33"/>
    </row>
    <row r="345" ht="14.25" customHeight="1">
      <c r="C345" s="33"/>
      <c r="D345" s="33"/>
      <c r="N345" s="33"/>
      <c r="O345" s="33"/>
    </row>
    <row r="346" ht="14.25" customHeight="1">
      <c r="C346" s="33"/>
      <c r="D346" s="33"/>
      <c r="N346" s="33"/>
      <c r="O346" s="33"/>
    </row>
    <row r="347" ht="14.25" customHeight="1">
      <c r="C347" s="33"/>
      <c r="D347" s="33"/>
      <c r="N347" s="33"/>
      <c r="O347" s="33"/>
    </row>
    <row r="348" ht="14.25" customHeight="1">
      <c r="C348" s="33"/>
      <c r="D348" s="33"/>
      <c r="N348" s="33"/>
      <c r="O348" s="33"/>
    </row>
    <row r="349" ht="14.25" customHeight="1">
      <c r="C349" s="33"/>
      <c r="D349" s="33"/>
      <c r="N349" s="33"/>
      <c r="O349" s="33"/>
    </row>
    <row r="350" ht="14.25" customHeight="1">
      <c r="C350" s="33"/>
      <c r="D350" s="33"/>
      <c r="N350" s="33"/>
      <c r="O350" s="33"/>
    </row>
    <row r="351" ht="14.25" customHeight="1">
      <c r="C351" s="33"/>
      <c r="D351" s="33"/>
      <c r="N351" s="33"/>
      <c r="O351" s="33"/>
    </row>
    <row r="352" ht="14.25" customHeight="1">
      <c r="C352" s="33"/>
      <c r="D352" s="33"/>
      <c r="N352" s="33"/>
      <c r="O352" s="33"/>
    </row>
    <row r="353" ht="14.25" customHeight="1">
      <c r="C353" s="33"/>
      <c r="D353" s="33"/>
      <c r="N353" s="33"/>
      <c r="O353" s="33"/>
    </row>
    <row r="354" ht="14.25" customHeight="1">
      <c r="C354" s="33"/>
      <c r="D354" s="33"/>
      <c r="N354" s="33"/>
      <c r="O354" s="33"/>
    </row>
    <row r="355" ht="14.25" customHeight="1">
      <c r="C355" s="33"/>
      <c r="D355" s="33"/>
      <c r="N355" s="33"/>
      <c r="O355" s="33"/>
    </row>
    <row r="356" ht="14.25" customHeight="1">
      <c r="C356" s="33"/>
      <c r="D356" s="33"/>
      <c r="N356" s="33"/>
      <c r="O356" s="33"/>
    </row>
    <row r="357" ht="14.25" customHeight="1">
      <c r="C357" s="33"/>
      <c r="D357" s="33"/>
      <c r="N357" s="33"/>
      <c r="O357" s="33"/>
    </row>
    <row r="358" ht="14.25" customHeight="1">
      <c r="C358" s="33"/>
      <c r="D358" s="33"/>
      <c r="N358" s="33"/>
      <c r="O358" s="33"/>
    </row>
    <row r="359" ht="14.25" customHeight="1">
      <c r="C359" s="33"/>
      <c r="D359" s="33"/>
      <c r="N359" s="33"/>
      <c r="O359" s="33"/>
    </row>
    <row r="360" ht="14.25" customHeight="1">
      <c r="C360" s="33"/>
      <c r="D360" s="33"/>
      <c r="N360" s="33"/>
      <c r="O360" s="33"/>
    </row>
    <row r="361" ht="14.25" customHeight="1">
      <c r="C361" s="33"/>
      <c r="D361" s="33"/>
      <c r="N361" s="33"/>
      <c r="O361" s="33"/>
    </row>
    <row r="362" ht="14.25" customHeight="1">
      <c r="C362" s="33"/>
      <c r="D362" s="33"/>
      <c r="N362" s="33"/>
      <c r="O362" s="33"/>
    </row>
    <row r="363" ht="14.25" customHeight="1">
      <c r="C363" s="33"/>
      <c r="D363" s="33"/>
      <c r="N363" s="33"/>
      <c r="O363" s="33"/>
    </row>
    <row r="364" ht="14.25" customHeight="1">
      <c r="C364" s="33"/>
      <c r="D364" s="33"/>
      <c r="N364" s="33"/>
      <c r="O364" s="33"/>
    </row>
    <row r="365" ht="14.25" customHeight="1">
      <c r="C365" s="33"/>
      <c r="D365" s="33"/>
      <c r="N365" s="33"/>
      <c r="O365" s="33"/>
    </row>
    <row r="366" ht="14.25" customHeight="1">
      <c r="C366" s="33"/>
      <c r="D366" s="33"/>
      <c r="N366" s="33"/>
      <c r="O366" s="33"/>
    </row>
    <row r="367" ht="14.25" customHeight="1">
      <c r="C367" s="33"/>
      <c r="D367" s="33"/>
      <c r="N367" s="33"/>
      <c r="O367" s="33"/>
    </row>
    <row r="368" ht="14.25" customHeight="1">
      <c r="C368" s="33"/>
      <c r="D368" s="33"/>
      <c r="N368" s="33"/>
      <c r="O368" s="33"/>
    </row>
    <row r="369" ht="14.25" customHeight="1">
      <c r="C369" s="33"/>
      <c r="D369" s="33"/>
      <c r="N369" s="33"/>
      <c r="O369" s="33"/>
    </row>
    <row r="370" ht="14.25" customHeight="1">
      <c r="C370" s="33"/>
      <c r="D370" s="33"/>
      <c r="N370" s="33"/>
      <c r="O370" s="33"/>
    </row>
    <row r="371" ht="14.25" customHeight="1">
      <c r="C371" s="33"/>
      <c r="D371" s="33"/>
      <c r="N371" s="33"/>
      <c r="O371" s="33"/>
    </row>
    <row r="372" ht="14.25" customHeight="1">
      <c r="C372" s="33"/>
      <c r="D372" s="33"/>
      <c r="N372" s="33"/>
      <c r="O372" s="33"/>
    </row>
    <row r="373" ht="14.25" customHeight="1">
      <c r="C373" s="33"/>
      <c r="D373" s="33"/>
      <c r="N373" s="33"/>
      <c r="O373" s="33"/>
    </row>
    <row r="374" ht="14.25" customHeight="1">
      <c r="C374" s="33"/>
      <c r="D374" s="33"/>
      <c r="N374" s="33"/>
      <c r="O374" s="33"/>
    </row>
    <row r="375" ht="14.25" customHeight="1">
      <c r="C375" s="33"/>
      <c r="D375" s="33"/>
      <c r="N375" s="33"/>
      <c r="O375" s="33"/>
    </row>
    <row r="376" ht="14.25" customHeight="1">
      <c r="C376" s="33"/>
      <c r="D376" s="33"/>
      <c r="N376" s="33"/>
      <c r="O376" s="33"/>
    </row>
    <row r="377" ht="14.25" customHeight="1">
      <c r="C377" s="33"/>
      <c r="D377" s="33"/>
      <c r="N377" s="33"/>
      <c r="O377" s="33"/>
    </row>
    <row r="378" ht="14.25" customHeight="1">
      <c r="C378" s="33"/>
      <c r="D378" s="33"/>
      <c r="N378" s="33"/>
      <c r="O378" s="33"/>
    </row>
    <row r="379" ht="14.25" customHeight="1">
      <c r="C379" s="33"/>
      <c r="D379" s="33"/>
      <c r="N379" s="33"/>
      <c r="O379" s="33"/>
    </row>
    <row r="380" ht="14.25" customHeight="1">
      <c r="C380" s="33"/>
      <c r="D380" s="33"/>
      <c r="N380" s="33"/>
      <c r="O380" s="33"/>
    </row>
    <row r="381" ht="14.25" customHeight="1">
      <c r="C381" s="33"/>
      <c r="D381" s="33"/>
      <c r="N381" s="33"/>
      <c r="O381" s="33"/>
    </row>
    <row r="382" ht="14.25" customHeight="1">
      <c r="C382" s="33"/>
      <c r="D382" s="33"/>
      <c r="N382" s="33"/>
      <c r="O382" s="33"/>
    </row>
    <row r="383" ht="14.25" customHeight="1">
      <c r="C383" s="33"/>
      <c r="D383" s="33"/>
      <c r="N383" s="33"/>
      <c r="O383" s="33"/>
    </row>
    <row r="384" ht="14.25" customHeight="1">
      <c r="C384" s="33"/>
      <c r="D384" s="33"/>
      <c r="N384" s="33"/>
      <c r="O384" s="33"/>
    </row>
    <row r="385" ht="14.25" customHeight="1">
      <c r="C385" s="33"/>
      <c r="D385" s="33"/>
      <c r="N385" s="33"/>
      <c r="O385" s="33"/>
    </row>
    <row r="386" ht="14.25" customHeight="1">
      <c r="C386" s="33"/>
      <c r="D386" s="33"/>
      <c r="N386" s="33"/>
      <c r="O386" s="33"/>
    </row>
    <row r="387" ht="14.25" customHeight="1">
      <c r="C387" s="33"/>
      <c r="D387" s="33"/>
      <c r="N387" s="33"/>
      <c r="O387" s="33"/>
    </row>
    <row r="388" ht="14.25" customHeight="1">
      <c r="C388" s="33"/>
      <c r="D388" s="33"/>
      <c r="N388" s="33"/>
      <c r="O388" s="33"/>
    </row>
    <row r="389" ht="14.25" customHeight="1">
      <c r="C389" s="33"/>
      <c r="D389" s="33"/>
      <c r="N389" s="33"/>
      <c r="O389" s="33"/>
    </row>
    <row r="390" ht="14.25" customHeight="1">
      <c r="C390" s="33"/>
      <c r="D390" s="33"/>
      <c r="N390" s="33"/>
      <c r="O390" s="33"/>
    </row>
    <row r="391" ht="14.25" customHeight="1">
      <c r="C391" s="33"/>
      <c r="D391" s="33"/>
      <c r="N391" s="33"/>
      <c r="O391" s="33"/>
    </row>
    <row r="392" ht="14.25" customHeight="1">
      <c r="C392" s="33"/>
      <c r="D392" s="33"/>
      <c r="N392" s="33"/>
      <c r="O392" s="33"/>
    </row>
    <row r="393" ht="14.25" customHeight="1">
      <c r="C393" s="33"/>
      <c r="D393" s="33"/>
      <c r="N393" s="33"/>
      <c r="O393" s="33"/>
    </row>
    <row r="394" ht="14.25" customHeight="1">
      <c r="C394" s="33"/>
      <c r="D394" s="33"/>
      <c r="N394" s="33"/>
      <c r="O394" s="33"/>
    </row>
    <row r="395" ht="14.25" customHeight="1">
      <c r="C395" s="33"/>
      <c r="D395" s="33"/>
      <c r="N395" s="33"/>
      <c r="O395" s="33"/>
    </row>
    <row r="396" ht="14.25" customHeight="1">
      <c r="C396" s="33"/>
      <c r="D396" s="33"/>
      <c r="N396" s="33"/>
      <c r="O396" s="33"/>
    </row>
    <row r="397" ht="14.25" customHeight="1">
      <c r="C397" s="33"/>
      <c r="D397" s="33"/>
      <c r="N397" s="33"/>
      <c r="O397" s="33"/>
    </row>
    <row r="398" ht="14.25" customHeight="1">
      <c r="C398" s="33"/>
      <c r="D398" s="33"/>
      <c r="N398" s="33"/>
      <c r="O398" s="33"/>
    </row>
    <row r="399" ht="14.25" customHeight="1">
      <c r="C399" s="33"/>
      <c r="D399" s="33"/>
      <c r="N399" s="33"/>
      <c r="O399" s="33"/>
    </row>
    <row r="400" ht="14.25" customHeight="1">
      <c r="C400" s="33"/>
      <c r="D400" s="33"/>
      <c r="N400" s="33"/>
      <c r="O400" s="33"/>
    </row>
    <row r="401" ht="14.25" customHeight="1">
      <c r="C401" s="33"/>
      <c r="D401" s="33"/>
      <c r="N401" s="33"/>
      <c r="O401" s="33"/>
    </row>
    <row r="402" ht="14.25" customHeight="1">
      <c r="C402" s="33"/>
      <c r="D402" s="33"/>
      <c r="N402" s="33"/>
      <c r="O402" s="33"/>
    </row>
    <row r="403" ht="14.25" customHeight="1">
      <c r="C403" s="33"/>
      <c r="D403" s="33"/>
      <c r="N403" s="33"/>
      <c r="O403" s="33"/>
    </row>
    <row r="404" ht="14.25" customHeight="1">
      <c r="C404" s="33"/>
      <c r="D404" s="33"/>
      <c r="N404" s="33"/>
      <c r="O404" s="33"/>
    </row>
    <row r="405" ht="14.25" customHeight="1">
      <c r="C405" s="33"/>
      <c r="D405" s="33"/>
      <c r="N405" s="33"/>
      <c r="O405" s="33"/>
    </row>
    <row r="406" ht="14.25" customHeight="1">
      <c r="C406" s="33"/>
      <c r="D406" s="33"/>
      <c r="N406" s="33"/>
      <c r="O406" s="33"/>
    </row>
    <row r="407" ht="14.25" customHeight="1">
      <c r="C407" s="33"/>
      <c r="D407" s="33"/>
      <c r="N407" s="33"/>
      <c r="O407" s="33"/>
    </row>
    <row r="408" ht="14.25" customHeight="1">
      <c r="C408" s="33"/>
      <c r="D408" s="33"/>
      <c r="N408" s="33"/>
      <c r="O408" s="33"/>
    </row>
    <row r="409" ht="14.25" customHeight="1">
      <c r="C409" s="33"/>
      <c r="D409" s="33"/>
      <c r="N409" s="33"/>
      <c r="O409" s="33"/>
    </row>
    <row r="410" ht="14.25" customHeight="1">
      <c r="C410" s="33"/>
      <c r="D410" s="33"/>
      <c r="N410" s="33"/>
      <c r="O410" s="33"/>
    </row>
    <row r="411" ht="14.25" customHeight="1">
      <c r="C411" s="33"/>
      <c r="D411" s="33"/>
      <c r="N411" s="33"/>
      <c r="O411" s="33"/>
    </row>
    <row r="412" ht="14.25" customHeight="1">
      <c r="C412" s="33"/>
      <c r="D412" s="33"/>
      <c r="N412" s="33"/>
      <c r="O412" s="33"/>
    </row>
    <row r="413" ht="14.25" customHeight="1">
      <c r="C413" s="33"/>
      <c r="D413" s="33"/>
      <c r="N413" s="33"/>
      <c r="O413" s="33"/>
    </row>
    <row r="414" ht="14.25" customHeight="1">
      <c r="C414" s="33"/>
      <c r="D414" s="33"/>
      <c r="N414" s="33"/>
      <c r="O414" s="33"/>
    </row>
    <row r="415" ht="14.25" customHeight="1">
      <c r="C415" s="33"/>
      <c r="D415" s="33"/>
      <c r="N415" s="33"/>
      <c r="O415" s="33"/>
    </row>
    <row r="416" ht="14.25" customHeight="1">
      <c r="C416" s="33"/>
      <c r="D416" s="33"/>
      <c r="N416" s="33"/>
      <c r="O416" s="33"/>
    </row>
    <row r="417" ht="14.25" customHeight="1">
      <c r="C417" s="33"/>
      <c r="D417" s="33"/>
      <c r="N417" s="33"/>
      <c r="O417" s="33"/>
    </row>
    <row r="418" ht="14.25" customHeight="1">
      <c r="C418" s="33"/>
      <c r="D418" s="33"/>
      <c r="N418" s="33"/>
      <c r="O418" s="33"/>
    </row>
    <row r="419" ht="14.25" customHeight="1">
      <c r="C419" s="33"/>
      <c r="D419" s="33"/>
      <c r="N419" s="33"/>
      <c r="O419" s="33"/>
    </row>
    <row r="420" ht="14.25" customHeight="1">
      <c r="C420" s="33"/>
      <c r="D420" s="33"/>
      <c r="N420" s="33"/>
      <c r="O420" s="33"/>
    </row>
    <row r="421" ht="14.25" customHeight="1">
      <c r="C421" s="33"/>
      <c r="D421" s="33"/>
      <c r="N421" s="33"/>
      <c r="O421" s="33"/>
    </row>
    <row r="422" ht="14.25" customHeight="1">
      <c r="C422" s="33"/>
      <c r="D422" s="33"/>
      <c r="N422" s="33"/>
      <c r="O422" s="33"/>
    </row>
    <row r="423" ht="14.25" customHeight="1">
      <c r="C423" s="33"/>
      <c r="D423" s="33"/>
      <c r="N423" s="33"/>
      <c r="O423" s="33"/>
    </row>
    <row r="424" ht="14.25" customHeight="1">
      <c r="C424" s="33"/>
      <c r="D424" s="33"/>
      <c r="N424" s="33"/>
      <c r="O424" s="33"/>
    </row>
    <row r="425" ht="14.25" customHeight="1">
      <c r="C425" s="33"/>
      <c r="D425" s="33"/>
      <c r="N425" s="33"/>
      <c r="O425" s="33"/>
    </row>
    <row r="426" ht="14.25" customHeight="1">
      <c r="C426" s="33"/>
      <c r="D426" s="33"/>
      <c r="N426" s="33"/>
      <c r="O426" s="33"/>
    </row>
    <row r="427" ht="14.25" customHeight="1">
      <c r="C427" s="33"/>
      <c r="D427" s="33"/>
      <c r="N427" s="33"/>
      <c r="O427" s="33"/>
    </row>
    <row r="428" ht="14.25" customHeight="1">
      <c r="C428" s="33"/>
      <c r="D428" s="33"/>
      <c r="N428" s="33"/>
      <c r="O428" s="33"/>
    </row>
    <row r="429" ht="14.25" customHeight="1">
      <c r="C429" s="33"/>
      <c r="D429" s="33"/>
      <c r="N429" s="33"/>
      <c r="O429" s="33"/>
    </row>
    <row r="430" ht="14.25" customHeight="1">
      <c r="C430" s="33"/>
      <c r="D430" s="33"/>
      <c r="N430" s="33"/>
      <c r="O430" s="33"/>
    </row>
    <row r="431" ht="14.25" customHeight="1">
      <c r="C431" s="33"/>
      <c r="D431" s="33"/>
      <c r="N431" s="33"/>
      <c r="O431" s="33"/>
    </row>
    <row r="432" ht="14.25" customHeight="1">
      <c r="C432" s="33"/>
      <c r="D432" s="33"/>
      <c r="N432" s="33"/>
      <c r="O432" s="33"/>
    </row>
    <row r="433" ht="14.25" customHeight="1">
      <c r="C433" s="33"/>
      <c r="D433" s="33"/>
      <c r="N433" s="33"/>
      <c r="O433" s="33"/>
    </row>
    <row r="434" ht="14.25" customHeight="1">
      <c r="C434" s="33"/>
      <c r="D434" s="33"/>
      <c r="N434" s="33"/>
      <c r="O434" s="33"/>
    </row>
    <row r="435" ht="14.25" customHeight="1">
      <c r="C435" s="33"/>
      <c r="D435" s="33"/>
      <c r="N435" s="33"/>
      <c r="O435" s="33"/>
    </row>
    <row r="436" ht="14.25" customHeight="1">
      <c r="C436" s="33"/>
      <c r="D436" s="33"/>
      <c r="N436" s="33"/>
      <c r="O436" s="33"/>
    </row>
    <row r="437" ht="14.25" customHeight="1">
      <c r="C437" s="33"/>
      <c r="D437" s="33"/>
      <c r="N437" s="33"/>
      <c r="O437" s="33"/>
    </row>
    <row r="438" ht="14.25" customHeight="1">
      <c r="C438" s="33"/>
      <c r="D438" s="33"/>
      <c r="N438" s="33"/>
      <c r="O438" s="33"/>
    </row>
    <row r="439" ht="14.25" customHeight="1">
      <c r="C439" s="33"/>
      <c r="D439" s="33"/>
      <c r="N439" s="33"/>
      <c r="O439" s="33"/>
    </row>
    <row r="440" ht="14.25" customHeight="1">
      <c r="C440" s="33"/>
      <c r="D440" s="33"/>
      <c r="N440" s="33"/>
      <c r="O440" s="33"/>
    </row>
    <row r="441" ht="14.25" customHeight="1">
      <c r="C441" s="33"/>
      <c r="D441" s="33"/>
      <c r="N441" s="33"/>
      <c r="O441" s="33"/>
    </row>
    <row r="442" ht="14.25" customHeight="1">
      <c r="C442" s="33"/>
      <c r="D442" s="33"/>
      <c r="N442" s="33"/>
      <c r="O442" s="33"/>
    </row>
    <row r="443" ht="14.25" customHeight="1">
      <c r="C443" s="33"/>
      <c r="D443" s="33"/>
      <c r="N443" s="33"/>
      <c r="O443" s="33"/>
    </row>
    <row r="444" ht="14.25" customHeight="1">
      <c r="C444" s="33"/>
      <c r="D444" s="33"/>
      <c r="N444" s="33"/>
      <c r="O444" s="33"/>
    </row>
    <row r="445" ht="14.25" customHeight="1">
      <c r="C445" s="33"/>
      <c r="D445" s="33"/>
      <c r="N445" s="33"/>
      <c r="O445" s="33"/>
    </row>
    <row r="446" ht="14.25" customHeight="1">
      <c r="C446" s="33"/>
      <c r="D446" s="33"/>
      <c r="N446" s="33"/>
      <c r="O446" s="33"/>
    </row>
    <row r="447" ht="14.25" customHeight="1">
      <c r="C447" s="33"/>
      <c r="D447" s="33"/>
      <c r="N447" s="33"/>
      <c r="O447" s="33"/>
    </row>
    <row r="448" ht="14.25" customHeight="1">
      <c r="C448" s="33"/>
      <c r="D448" s="33"/>
      <c r="N448" s="33"/>
      <c r="O448" s="33"/>
    </row>
    <row r="449" ht="14.25" customHeight="1">
      <c r="C449" s="33"/>
      <c r="D449" s="33"/>
      <c r="N449" s="33"/>
      <c r="O449" s="33"/>
    </row>
    <row r="450" ht="14.25" customHeight="1">
      <c r="C450" s="33"/>
      <c r="D450" s="33"/>
      <c r="N450" s="33"/>
      <c r="O450" s="33"/>
    </row>
    <row r="451" ht="14.25" customHeight="1">
      <c r="C451" s="33"/>
      <c r="D451" s="33"/>
      <c r="N451" s="33"/>
      <c r="O451" s="33"/>
    </row>
    <row r="452" ht="14.25" customHeight="1">
      <c r="C452" s="33"/>
      <c r="D452" s="33"/>
      <c r="N452" s="33"/>
      <c r="O452" s="33"/>
    </row>
    <row r="453" ht="14.25" customHeight="1">
      <c r="C453" s="33"/>
      <c r="D453" s="33"/>
      <c r="N453" s="33"/>
      <c r="O453" s="33"/>
    </row>
    <row r="454" ht="14.25" customHeight="1">
      <c r="C454" s="33"/>
      <c r="D454" s="33"/>
      <c r="N454" s="33"/>
      <c r="O454" s="33"/>
    </row>
    <row r="455" ht="14.25" customHeight="1">
      <c r="C455" s="33"/>
      <c r="D455" s="33"/>
      <c r="N455" s="33"/>
      <c r="O455" s="33"/>
    </row>
    <row r="456" ht="14.25" customHeight="1">
      <c r="C456" s="33"/>
      <c r="D456" s="33"/>
      <c r="N456" s="33"/>
      <c r="O456" s="33"/>
    </row>
    <row r="457" ht="14.25" customHeight="1">
      <c r="C457" s="33"/>
      <c r="D457" s="33"/>
      <c r="N457" s="33"/>
      <c r="O457" s="33"/>
    </row>
    <row r="458" ht="14.25" customHeight="1">
      <c r="C458" s="33"/>
      <c r="D458" s="33"/>
      <c r="N458" s="33"/>
      <c r="O458" s="33"/>
    </row>
    <row r="459" ht="14.25" customHeight="1">
      <c r="C459" s="33"/>
      <c r="D459" s="33"/>
      <c r="N459" s="33"/>
      <c r="O459" s="33"/>
    </row>
    <row r="460" ht="14.25" customHeight="1">
      <c r="C460" s="33"/>
      <c r="D460" s="33"/>
      <c r="N460" s="33"/>
      <c r="O460" s="33"/>
    </row>
    <row r="461" ht="14.25" customHeight="1">
      <c r="C461" s="33"/>
      <c r="D461" s="33"/>
      <c r="N461" s="33"/>
      <c r="O461" s="33"/>
    </row>
    <row r="462" ht="14.25" customHeight="1">
      <c r="C462" s="33"/>
      <c r="D462" s="33"/>
      <c r="N462" s="33"/>
      <c r="O462" s="33"/>
    </row>
    <row r="463" ht="14.25" customHeight="1">
      <c r="C463" s="33"/>
      <c r="D463" s="33"/>
      <c r="N463" s="33"/>
      <c r="O463" s="33"/>
    </row>
    <row r="464" ht="14.25" customHeight="1">
      <c r="C464" s="33"/>
      <c r="D464" s="33"/>
      <c r="N464" s="33"/>
      <c r="O464" s="33"/>
    </row>
    <row r="465" ht="14.25" customHeight="1">
      <c r="C465" s="33"/>
      <c r="D465" s="33"/>
      <c r="N465" s="33"/>
      <c r="O465" s="33"/>
    </row>
    <row r="466" ht="14.25" customHeight="1">
      <c r="C466" s="33"/>
      <c r="D466" s="33"/>
      <c r="N466" s="33"/>
      <c r="O466" s="33"/>
    </row>
    <row r="467" ht="14.25" customHeight="1">
      <c r="C467" s="33"/>
      <c r="D467" s="33"/>
      <c r="N467" s="33"/>
      <c r="O467" s="33"/>
    </row>
    <row r="468" ht="14.25" customHeight="1">
      <c r="C468" s="33"/>
      <c r="D468" s="33"/>
      <c r="N468" s="33"/>
      <c r="O468" s="33"/>
    </row>
    <row r="469" ht="14.25" customHeight="1">
      <c r="C469" s="33"/>
      <c r="D469" s="33"/>
      <c r="N469" s="33"/>
      <c r="O469" s="33"/>
    </row>
    <row r="470" ht="14.25" customHeight="1">
      <c r="C470" s="33"/>
      <c r="D470" s="33"/>
      <c r="N470" s="33"/>
      <c r="O470" s="33"/>
    </row>
    <row r="471" ht="14.25" customHeight="1">
      <c r="C471" s="33"/>
      <c r="D471" s="33"/>
      <c r="N471" s="33"/>
      <c r="O471" s="33"/>
    </row>
    <row r="472" ht="14.25" customHeight="1">
      <c r="C472" s="33"/>
      <c r="D472" s="33"/>
      <c r="N472" s="33"/>
      <c r="O472" s="33"/>
    </row>
    <row r="473" ht="14.25" customHeight="1">
      <c r="C473" s="33"/>
      <c r="D473" s="33"/>
      <c r="N473" s="33"/>
      <c r="O473" s="33"/>
    </row>
    <row r="474" ht="14.25" customHeight="1">
      <c r="C474" s="33"/>
      <c r="D474" s="33"/>
      <c r="N474" s="33"/>
      <c r="O474" s="33"/>
    </row>
    <row r="475" ht="14.25" customHeight="1">
      <c r="C475" s="33"/>
      <c r="D475" s="33"/>
      <c r="N475" s="33"/>
      <c r="O475" s="33"/>
    </row>
    <row r="476" ht="14.25" customHeight="1">
      <c r="C476" s="33"/>
      <c r="D476" s="33"/>
      <c r="N476" s="33"/>
      <c r="O476" s="33"/>
    </row>
    <row r="477" ht="14.25" customHeight="1">
      <c r="C477" s="33"/>
      <c r="D477" s="33"/>
      <c r="N477" s="33"/>
      <c r="O477" s="33"/>
    </row>
    <row r="478" ht="14.25" customHeight="1">
      <c r="C478" s="33"/>
      <c r="D478" s="33"/>
      <c r="N478" s="33"/>
      <c r="O478" s="33"/>
    </row>
    <row r="479" ht="14.25" customHeight="1">
      <c r="C479" s="33"/>
      <c r="D479" s="33"/>
      <c r="N479" s="33"/>
      <c r="O479" s="33"/>
    </row>
    <row r="480" ht="14.25" customHeight="1">
      <c r="C480" s="33"/>
      <c r="D480" s="33"/>
      <c r="N480" s="33"/>
      <c r="O480" s="33"/>
    </row>
    <row r="481" ht="14.25" customHeight="1">
      <c r="C481" s="33"/>
      <c r="D481" s="33"/>
      <c r="N481" s="33"/>
      <c r="O481" s="33"/>
    </row>
    <row r="482" ht="14.25" customHeight="1">
      <c r="C482" s="33"/>
      <c r="D482" s="33"/>
      <c r="N482" s="33"/>
      <c r="O482" s="33"/>
    </row>
    <row r="483" ht="14.25" customHeight="1">
      <c r="C483" s="33"/>
      <c r="D483" s="33"/>
      <c r="N483" s="33"/>
      <c r="O483" s="33"/>
    </row>
    <row r="484" ht="14.25" customHeight="1">
      <c r="C484" s="33"/>
      <c r="D484" s="33"/>
      <c r="N484" s="33"/>
      <c r="O484" s="33"/>
    </row>
    <row r="485" ht="14.25" customHeight="1">
      <c r="C485" s="33"/>
      <c r="D485" s="33"/>
      <c r="N485" s="33"/>
      <c r="O485" s="33"/>
    </row>
    <row r="486" ht="14.25" customHeight="1">
      <c r="C486" s="33"/>
      <c r="D486" s="33"/>
      <c r="N486" s="33"/>
      <c r="O486" s="33"/>
    </row>
    <row r="487" ht="14.25" customHeight="1">
      <c r="C487" s="33"/>
      <c r="D487" s="33"/>
      <c r="N487" s="33"/>
      <c r="O487" s="33"/>
    </row>
    <row r="488" ht="14.25" customHeight="1">
      <c r="C488" s="33"/>
      <c r="D488" s="33"/>
      <c r="N488" s="33"/>
      <c r="O488" s="33"/>
    </row>
    <row r="489" ht="14.25" customHeight="1">
      <c r="C489" s="33"/>
      <c r="D489" s="33"/>
      <c r="N489" s="33"/>
      <c r="O489" s="33"/>
    </row>
    <row r="490" ht="14.25" customHeight="1">
      <c r="C490" s="33"/>
      <c r="D490" s="33"/>
      <c r="N490" s="33"/>
      <c r="O490" s="33"/>
    </row>
    <row r="491" ht="14.25" customHeight="1">
      <c r="C491" s="33"/>
      <c r="D491" s="33"/>
      <c r="N491" s="33"/>
      <c r="O491" s="33"/>
    </row>
    <row r="492" ht="14.25" customHeight="1">
      <c r="C492" s="33"/>
      <c r="D492" s="33"/>
      <c r="N492" s="33"/>
      <c r="O492" s="33"/>
    </row>
    <row r="493" ht="14.25" customHeight="1">
      <c r="C493" s="33"/>
      <c r="D493" s="33"/>
      <c r="N493" s="33"/>
      <c r="O493" s="33"/>
    </row>
    <row r="494" ht="14.25" customHeight="1">
      <c r="C494" s="33"/>
      <c r="D494" s="33"/>
      <c r="N494" s="33"/>
      <c r="O494" s="33"/>
    </row>
    <row r="495" ht="14.25" customHeight="1">
      <c r="C495" s="33"/>
      <c r="D495" s="33"/>
      <c r="N495" s="33"/>
      <c r="O495" s="33"/>
    </row>
    <row r="496" ht="14.25" customHeight="1">
      <c r="C496" s="33"/>
      <c r="D496" s="33"/>
      <c r="N496" s="33"/>
      <c r="O496" s="33"/>
    </row>
    <row r="497" ht="14.25" customHeight="1">
      <c r="C497" s="33"/>
      <c r="D497" s="33"/>
      <c r="N497" s="33"/>
      <c r="O497" s="33"/>
    </row>
    <row r="498" ht="14.25" customHeight="1">
      <c r="C498" s="33"/>
      <c r="D498" s="33"/>
      <c r="N498" s="33"/>
      <c r="O498" s="33"/>
    </row>
    <row r="499" ht="14.25" customHeight="1">
      <c r="C499" s="33"/>
      <c r="D499" s="33"/>
      <c r="N499" s="33"/>
      <c r="O499" s="33"/>
    </row>
    <row r="500" ht="14.25" customHeight="1">
      <c r="C500" s="33"/>
      <c r="D500" s="33"/>
      <c r="N500" s="33"/>
      <c r="O500" s="33"/>
    </row>
    <row r="501" ht="14.25" customHeight="1">
      <c r="C501" s="33"/>
      <c r="D501" s="33"/>
      <c r="N501" s="33"/>
      <c r="O501" s="33"/>
    </row>
    <row r="502" ht="14.25" customHeight="1">
      <c r="C502" s="33"/>
      <c r="D502" s="33"/>
      <c r="N502" s="33"/>
      <c r="O502" s="33"/>
    </row>
    <row r="503" ht="14.25" customHeight="1">
      <c r="C503" s="33"/>
      <c r="D503" s="33"/>
      <c r="N503" s="33"/>
      <c r="O503" s="33"/>
    </row>
    <row r="504" ht="14.25" customHeight="1">
      <c r="C504" s="33"/>
      <c r="D504" s="33"/>
      <c r="N504" s="33"/>
      <c r="O504" s="33"/>
    </row>
    <row r="505" ht="14.25" customHeight="1">
      <c r="C505" s="33"/>
      <c r="D505" s="33"/>
      <c r="N505" s="33"/>
      <c r="O505" s="33"/>
    </row>
    <row r="506" ht="14.25" customHeight="1">
      <c r="C506" s="33"/>
      <c r="D506" s="33"/>
      <c r="N506" s="33"/>
      <c r="O506" s="33"/>
    </row>
    <row r="507" ht="14.25" customHeight="1">
      <c r="C507" s="33"/>
      <c r="D507" s="33"/>
      <c r="N507" s="33"/>
      <c r="O507" s="33"/>
    </row>
    <row r="508" ht="14.25" customHeight="1">
      <c r="C508" s="33"/>
      <c r="D508" s="33"/>
      <c r="N508" s="33"/>
      <c r="O508" s="33"/>
    </row>
    <row r="509" ht="14.25" customHeight="1">
      <c r="C509" s="33"/>
      <c r="D509" s="33"/>
      <c r="N509" s="33"/>
      <c r="O509" s="33"/>
    </row>
    <row r="510" ht="14.25" customHeight="1">
      <c r="C510" s="33"/>
      <c r="D510" s="33"/>
      <c r="N510" s="33"/>
      <c r="O510" s="33"/>
    </row>
    <row r="511" ht="14.25" customHeight="1">
      <c r="C511" s="33"/>
      <c r="D511" s="33"/>
      <c r="N511" s="33"/>
      <c r="O511" s="33"/>
    </row>
    <row r="512" ht="14.25" customHeight="1">
      <c r="C512" s="33"/>
      <c r="D512" s="33"/>
      <c r="N512" s="33"/>
      <c r="O512" s="33"/>
    </row>
    <row r="513" ht="14.25" customHeight="1">
      <c r="C513" s="33"/>
      <c r="D513" s="33"/>
      <c r="N513" s="33"/>
      <c r="O513" s="33"/>
    </row>
    <row r="514" ht="14.25" customHeight="1">
      <c r="C514" s="33"/>
      <c r="D514" s="33"/>
      <c r="N514" s="33"/>
      <c r="O514" s="33"/>
    </row>
    <row r="515" ht="14.25" customHeight="1">
      <c r="C515" s="33"/>
      <c r="D515" s="33"/>
      <c r="N515" s="33"/>
      <c r="O515" s="33"/>
    </row>
    <row r="516" ht="14.25" customHeight="1">
      <c r="C516" s="33"/>
      <c r="D516" s="33"/>
      <c r="N516" s="33"/>
      <c r="O516" s="33"/>
    </row>
    <row r="517" ht="14.25" customHeight="1">
      <c r="C517" s="33"/>
      <c r="D517" s="33"/>
      <c r="N517" s="33"/>
      <c r="O517" s="33"/>
    </row>
    <row r="518" ht="14.25" customHeight="1">
      <c r="C518" s="33"/>
      <c r="D518" s="33"/>
      <c r="N518" s="33"/>
      <c r="O518" s="33"/>
    </row>
    <row r="519" ht="14.25" customHeight="1">
      <c r="C519" s="33"/>
      <c r="D519" s="33"/>
      <c r="N519" s="33"/>
      <c r="O519" s="33"/>
    </row>
    <row r="520" ht="14.25" customHeight="1">
      <c r="C520" s="33"/>
      <c r="D520" s="33"/>
      <c r="N520" s="33"/>
      <c r="O520" s="33"/>
    </row>
    <row r="521" ht="14.25" customHeight="1">
      <c r="C521" s="33"/>
      <c r="D521" s="33"/>
      <c r="N521" s="33"/>
      <c r="O521" s="33"/>
    </row>
    <row r="522" ht="14.25" customHeight="1">
      <c r="C522" s="33"/>
      <c r="D522" s="33"/>
      <c r="N522" s="33"/>
      <c r="O522" s="33"/>
    </row>
    <row r="523" ht="14.25" customHeight="1">
      <c r="C523" s="33"/>
      <c r="D523" s="33"/>
      <c r="N523" s="33"/>
      <c r="O523" s="33"/>
    </row>
    <row r="524" ht="14.25" customHeight="1">
      <c r="C524" s="33"/>
      <c r="D524" s="33"/>
      <c r="N524" s="33"/>
      <c r="O524" s="33"/>
    </row>
    <row r="525" ht="14.25" customHeight="1">
      <c r="C525" s="33"/>
      <c r="D525" s="33"/>
      <c r="N525" s="33"/>
      <c r="O525" s="33"/>
    </row>
    <row r="526" ht="14.25" customHeight="1">
      <c r="C526" s="33"/>
      <c r="D526" s="33"/>
      <c r="N526" s="33"/>
      <c r="O526" s="33"/>
    </row>
    <row r="527" ht="14.25" customHeight="1">
      <c r="C527" s="33"/>
      <c r="D527" s="33"/>
      <c r="N527" s="33"/>
      <c r="O527" s="33"/>
    </row>
    <row r="528" ht="14.25" customHeight="1">
      <c r="C528" s="33"/>
      <c r="D528" s="33"/>
      <c r="N528" s="33"/>
      <c r="O528" s="33"/>
    </row>
    <row r="529" ht="14.25" customHeight="1">
      <c r="C529" s="33"/>
      <c r="D529" s="33"/>
      <c r="N529" s="33"/>
      <c r="O529" s="33"/>
    </row>
    <row r="530" ht="14.25" customHeight="1">
      <c r="C530" s="33"/>
      <c r="D530" s="33"/>
      <c r="N530" s="33"/>
      <c r="O530" s="33"/>
    </row>
    <row r="531" ht="14.25" customHeight="1">
      <c r="C531" s="33"/>
      <c r="D531" s="33"/>
      <c r="N531" s="33"/>
      <c r="O531" s="33"/>
    </row>
    <row r="532" ht="14.25" customHeight="1">
      <c r="C532" s="33"/>
      <c r="D532" s="33"/>
      <c r="N532" s="33"/>
      <c r="O532" s="33"/>
    </row>
    <row r="533" ht="14.25" customHeight="1">
      <c r="C533" s="33"/>
      <c r="D533" s="33"/>
      <c r="N533" s="33"/>
      <c r="O533" s="33"/>
    </row>
    <row r="534" ht="14.25" customHeight="1">
      <c r="C534" s="33"/>
      <c r="D534" s="33"/>
      <c r="N534" s="33"/>
      <c r="O534" s="33"/>
    </row>
    <row r="535" ht="14.25" customHeight="1">
      <c r="C535" s="33"/>
      <c r="D535" s="33"/>
      <c r="N535" s="33"/>
      <c r="O535" s="33"/>
    </row>
    <row r="536" ht="14.25" customHeight="1">
      <c r="C536" s="33"/>
      <c r="D536" s="33"/>
      <c r="N536" s="33"/>
      <c r="O536" s="33"/>
    </row>
    <row r="537" ht="14.25" customHeight="1">
      <c r="C537" s="33"/>
      <c r="D537" s="33"/>
      <c r="N537" s="33"/>
      <c r="O537" s="33"/>
    </row>
    <row r="538" ht="14.25" customHeight="1">
      <c r="C538" s="33"/>
      <c r="D538" s="33"/>
      <c r="N538" s="33"/>
      <c r="O538" s="33"/>
    </row>
    <row r="539" ht="14.25" customHeight="1">
      <c r="C539" s="33"/>
      <c r="D539" s="33"/>
      <c r="N539" s="33"/>
      <c r="O539" s="33"/>
    </row>
    <row r="540" ht="14.25" customHeight="1">
      <c r="C540" s="33"/>
      <c r="D540" s="33"/>
      <c r="N540" s="33"/>
      <c r="O540" s="33"/>
    </row>
    <row r="541" ht="14.25" customHeight="1">
      <c r="C541" s="33"/>
      <c r="D541" s="33"/>
      <c r="N541" s="33"/>
      <c r="O541" s="33"/>
    </row>
    <row r="542" ht="14.25" customHeight="1">
      <c r="C542" s="33"/>
      <c r="D542" s="33"/>
      <c r="N542" s="33"/>
      <c r="O542" s="33"/>
    </row>
    <row r="543" ht="14.25" customHeight="1">
      <c r="C543" s="33"/>
      <c r="D543" s="33"/>
      <c r="N543" s="33"/>
      <c r="O543" s="33"/>
    </row>
    <row r="544" ht="14.25" customHeight="1">
      <c r="C544" s="33"/>
      <c r="D544" s="33"/>
      <c r="N544" s="33"/>
      <c r="O544" s="33"/>
    </row>
    <row r="545" ht="14.25" customHeight="1">
      <c r="C545" s="33"/>
      <c r="D545" s="33"/>
      <c r="N545" s="33"/>
      <c r="O545" s="33"/>
    </row>
    <row r="546" ht="14.25" customHeight="1">
      <c r="C546" s="33"/>
      <c r="D546" s="33"/>
      <c r="N546" s="33"/>
      <c r="O546" s="33"/>
    </row>
    <row r="547" ht="14.25" customHeight="1">
      <c r="C547" s="33"/>
      <c r="D547" s="33"/>
      <c r="N547" s="33"/>
      <c r="O547" s="33"/>
    </row>
    <row r="548" ht="14.25" customHeight="1">
      <c r="C548" s="33"/>
      <c r="D548" s="33"/>
      <c r="N548" s="33"/>
      <c r="O548" s="33"/>
    </row>
    <row r="549" ht="14.25" customHeight="1">
      <c r="C549" s="33"/>
      <c r="D549" s="33"/>
      <c r="N549" s="33"/>
      <c r="O549" s="33"/>
    </row>
    <row r="550" ht="14.25" customHeight="1">
      <c r="C550" s="33"/>
      <c r="D550" s="33"/>
      <c r="N550" s="33"/>
      <c r="O550" s="33"/>
    </row>
    <row r="551" ht="14.25" customHeight="1">
      <c r="C551" s="33"/>
      <c r="D551" s="33"/>
      <c r="N551" s="33"/>
      <c r="O551" s="33"/>
    </row>
    <row r="552" ht="14.25" customHeight="1">
      <c r="C552" s="33"/>
      <c r="D552" s="33"/>
      <c r="N552" s="33"/>
      <c r="O552" s="33"/>
    </row>
    <row r="553" ht="14.25" customHeight="1">
      <c r="C553" s="33"/>
      <c r="D553" s="33"/>
      <c r="N553" s="33"/>
      <c r="O553" s="33"/>
    </row>
    <row r="554" ht="14.25" customHeight="1">
      <c r="C554" s="33"/>
      <c r="D554" s="33"/>
      <c r="N554" s="33"/>
      <c r="O554" s="33"/>
    </row>
    <row r="555" ht="14.25" customHeight="1">
      <c r="C555" s="33"/>
      <c r="D555" s="33"/>
      <c r="N555" s="33"/>
      <c r="O555" s="33"/>
    </row>
    <row r="556" ht="14.25" customHeight="1">
      <c r="C556" s="33"/>
      <c r="D556" s="33"/>
      <c r="N556" s="33"/>
      <c r="O556" s="33"/>
    </row>
    <row r="557" ht="14.25" customHeight="1">
      <c r="C557" s="33"/>
      <c r="D557" s="33"/>
      <c r="N557" s="33"/>
      <c r="O557" s="33"/>
    </row>
    <row r="558" ht="14.25" customHeight="1">
      <c r="C558" s="33"/>
      <c r="D558" s="33"/>
      <c r="N558" s="33"/>
      <c r="O558" s="33"/>
    </row>
    <row r="559" ht="14.25" customHeight="1">
      <c r="C559" s="33"/>
      <c r="D559" s="33"/>
      <c r="N559" s="33"/>
      <c r="O559" s="33"/>
    </row>
    <row r="560" ht="14.25" customHeight="1">
      <c r="C560" s="33"/>
      <c r="D560" s="33"/>
      <c r="N560" s="33"/>
      <c r="O560" s="33"/>
    </row>
    <row r="561" ht="14.25" customHeight="1">
      <c r="C561" s="33"/>
      <c r="D561" s="33"/>
      <c r="N561" s="33"/>
      <c r="O561" s="33"/>
    </row>
    <row r="562" ht="14.25" customHeight="1">
      <c r="C562" s="33"/>
      <c r="D562" s="33"/>
      <c r="N562" s="33"/>
      <c r="O562" s="33"/>
    </row>
    <row r="563" ht="14.25" customHeight="1">
      <c r="C563" s="33"/>
      <c r="D563" s="33"/>
      <c r="N563" s="33"/>
      <c r="O563" s="33"/>
    </row>
    <row r="564" ht="14.25" customHeight="1">
      <c r="C564" s="33"/>
      <c r="D564" s="33"/>
      <c r="N564" s="33"/>
      <c r="O564" s="33"/>
    </row>
    <row r="565" ht="14.25" customHeight="1">
      <c r="C565" s="33"/>
      <c r="D565" s="33"/>
      <c r="N565" s="33"/>
      <c r="O565" s="33"/>
    </row>
    <row r="566" ht="14.25" customHeight="1">
      <c r="C566" s="33"/>
      <c r="D566" s="33"/>
      <c r="N566" s="33"/>
      <c r="O566" s="33"/>
    </row>
    <row r="567" ht="14.25" customHeight="1">
      <c r="C567" s="33"/>
      <c r="D567" s="33"/>
      <c r="N567" s="33"/>
      <c r="O567" s="33"/>
    </row>
    <row r="568" ht="14.25" customHeight="1">
      <c r="C568" s="33"/>
      <c r="D568" s="33"/>
      <c r="N568" s="33"/>
      <c r="O568" s="33"/>
    </row>
    <row r="569" ht="14.25" customHeight="1">
      <c r="C569" s="33"/>
      <c r="D569" s="33"/>
      <c r="N569" s="33"/>
      <c r="O569" s="33"/>
    </row>
    <row r="570" ht="14.25" customHeight="1">
      <c r="C570" s="33"/>
      <c r="D570" s="33"/>
      <c r="N570" s="33"/>
      <c r="O570" s="33"/>
    </row>
    <row r="571" ht="14.25" customHeight="1">
      <c r="C571" s="33"/>
      <c r="D571" s="33"/>
      <c r="N571" s="33"/>
      <c r="O571" s="33"/>
    </row>
    <row r="572" ht="14.25" customHeight="1">
      <c r="C572" s="33"/>
      <c r="D572" s="33"/>
      <c r="N572" s="33"/>
      <c r="O572" s="33"/>
    </row>
    <row r="573" ht="14.25" customHeight="1">
      <c r="C573" s="33"/>
      <c r="D573" s="33"/>
      <c r="N573" s="33"/>
      <c r="O573" s="33"/>
    </row>
    <row r="574" ht="14.25" customHeight="1">
      <c r="C574" s="33"/>
      <c r="D574" s="33"/>
      <c r="N574" s="33"/>
      <c r="O574" s="33"/>
    </row>
    <row r="575" ht="14.25" customHeight="1">
      <c r="C575" s="33"/>
      <c r="D575" s="33"/>
      <c r="N575" s="33"/>
      <c r="O575" s="33"/>
    </row>
    <row r="576" ht="14.25" customHeight="1">
      <c r="C576" s="33"/>
      <c r="D576" s="33"/>
      <c r="N576" s="33"/>
      <c r="O576" s="33"/>
    </row>
    <row r="577" ht="14.25" customHeight="1">
      <c r="C577" s="33"/>
      <c r="D577" s="33"/>
      <c r="N577" s="33"/>
      <c r="O577" s="33"/>
    </row>
    <row r="578" ht="14.25" customHeight="1">
      <c r="C578" s="33"/>
      <c r="D578" s="33"/>
      <c r="N578" s="33"/>
      <c r="O578" s="33"/>
    </row>
    <row r="579" ht="14.25" customHeight="1">
      <c r="C579" s="33"/>
      <c r="D579" s="33"/>
      <c r="N579" s="33"/>
      <c r="O579" s="33"/>
    </row>
    <row r="580" ht="14.25" customHeight="1">
      <c r="C580" s="33"/>
      <c r="D580" s="33"/>
      <c r="N580" s="33"/>
      <c r="O580" s="33"/>
    </row>
    <row r="581" ht="14.25" customHeight="1">
      <c r="C581" s="33"/>
      <c r="D581" s="33"/>
      <c r="N581" s="33"/>
      <c r="O581" s="33"/>
    </row>
    <row r="582" ht="14.25" customHeight="1">
      <c r="C582" s="33"/>
      <c r="D582" s="33"/>
      <c r="N582" s="33"/>
      <c r="O582" s="33"/>
    </row>
    <row r="583" ht="14.25" customHeight="1">
      <c r="C583" s="33"/>
      <c r="D583" s="33"/>
      <c r="N583" s="33"/>
      <c r="O583" s="33"/>
    </row>
    <row r="584" ht="14.25" customHeight="1">
      <c r="C584" s="33"/>
      <c r="D584" s="33"/>
      <c r="N584" s="33"/>
      <c r="O584" s="33"/>
    </row>
    <row r="585" ht="14.25" customHeight="1">
      <c r="C585" s="33"/>
      <c r="D585" s="33"/>
      <c r="N585" s="33"/>
      <c r="O585" s="33"/>
    </row>
    <row r="586" ht="14.25" customHeight="1">
      <c r="C586" s="33"/>
      <c r="D586" s="33"/>
      <c r="N586" s="33"/>
      <c r="O586" s="33"/>
    </row>
    <row r="587" ht="14.25" customHeight="1">
      <c r="C587" s="33"/>
      <c r="D587" s="33"/>
      <c r="N587" s="33"/>
      <c r="O587" s="33"/>
    </row>
    <row r="588" ht="14.25" customHeight="1">
      <c r="C588" s="33"/>
      <c r="D588" s="33"/>
      <c r="N588" s="33"/>
      <c r="O588" s="33"/>
    </row>
    <row r="589" ht="14.25" customHeight="1">
      <c r="C589" s="33"/>
      <c r="D589" s="33"/>
      <c r="N589" s="33"/>
      <c r="O589" s="33"/>
    </row>
    <row r="590" ht="14.25" customHeight="1">
      <c r="C590" s="33"/>
      <c r="D590" s="33"/>
      <c r="N590" s="33"/>
      <c r="O590" s="33"/>
    </row>
    <row r="591" ht="14.25" customHeight="1">
      <c r="C591" s="33"/>
      <c r="D591" s="33"/>
      <c r="N591" s="33"/>
      <c r="O591" s="33"/>
    </row>
    <row r="592" ht="14.25" customHeight="1">
      <c r="C592" s="33"/>
      <c r="D592" s="33"/>
      <c r="N592" s="33"/>
      <c r="O592" s="33"/>
    </row>
    <row r="593" ht="14.25" customHeight="1">
      <c r="C593" s="33"/>
      <c r="D593" s="33"/>
      <c r="N593" s="33"/>
      <c r="O593" s="33"/>
    </row>
    <row r="594" ht="14.25" customHeight="1">
      <c r="C594" s="33"/>
      <c r="D594" s="33"/>
      <c r="N594" s="33"/>
      <c r="O594" s="33"/>
    </row>
    <row r="595" ht="14.25" customHeight="1">
      <c r="C595" s="33"/>
      <c r="D595" s="33"/>
      <c r="N595" s="33"/>
      <c r="O595" s="33"/>
    </row>
    <row r="596" ht="14.25" customHeight="1">
      <c r="C596" s="33"/>
      <c r="D596" s="33"/>
      <c r="N596" s="33"/>
      <c r="O596" s="33"/>
    </row>
    <row r="597" ht="14.25" customHeight="1">
      <c r="C597" s="33"/>
      <c r="D597" s="33"/>
      <c r="N597" s="33"/>
      <c r="O597" s="33"/>
    </row>
    <row r="598" ht="14.25" customHeight="1">
      <c r="C598" s="33"/>
      <c r="D598" s="33"/>
      <c r="N598" s="33"/>
      <c r="O598" s="33"/>
    </row>
    <row r="599" ht="14.25" customHeight="1">
      <c r="C599" s="33"/>
      <c r="D599" s="33"/>
      <c r="N599" s="33"/>
      <c r="O599" s="33"/>
    </row>
    <row r="600" ht="14.25" customHeight="1">
      <c r="C600" s="33"/>
      <c r="D600" s="33"/>
      <c r="N600" s="33"/>
      <c r="O600" s="33"/>
    </row>
    <row r="601" ht="14.25" customHeight="1">
      <c r="C601" s="33"/>
      <c r="D601" s="33"/>
      <c r="N601" s="33"/>
      <c r="O601" s="33"/>
    </row>
    <row r="602" ht="14.25" customHeight="1">
      <c r="C602" s="33"/>
      <c r="D602" s="33"/>
      <c r="N602" s="33"/>
      <c r="O602" s="33"/>
    </row>
    <row r="603" ht="14.25" customHeight="1">
      <c r="C603" s="33"/>
      <c r="D603" s="33"/>
      <c r="N603" s="33"/>
      <c r="O603" s="33"/>
    </row>
    <row r="604" ht="14.25" customHeight="1">
      <c r="C604" s="33"/>
      <c r="D604" s="33"/>
      <c r="N604" s="33"/>
      <c r="O604" s="33"/>
    </row>
    <row r="605" ht="14.25" customHeight="1">
      <c r="C605" s="33"/>
      <c r="D605" s="33"/>
      <c r="N605" s="33"/>
      <c r="O605" s="33"/>
    </row>
    <row r="606" ht="14.25" customHeight="1">
      <c r="C606" s="33"/>
      <c r="D606" s="33"/>
      <c r="N606" s="33"/>
      <c r="O606" s="33"/>
    </row>
    <row r="607" ht="14.25" customHeight="1">
      <c r="C607" s="33"/>
      <c r="D607" s="33"/>
      <c r="N607" s="33"/>
      <c r="O607" s="33"/>
    </row>
    <row r="608" ht="14.25" customHeight="1">
      <c r="C608" s="33"/>
      <c r="D608" s="33"/>
      <c r="N608" s="33"/>
      <c r="O608" s="33"/>
    </row>
    <row r="609" ht="14.25" customHeight="1">
      <c r="C609" s="33"/>
      <c r="D609" s="33"/>
      <c r="N609" s="33"/>
      <c r="O609" s="33"/>
    </row>
    <row r="610" ht="14.25" customHeight="1">
      <c r="C610" s="33"/>
      <c r="D610" s="33"/>
      <c r="N610" s="33"/>
      <c r="O610" s="33"/>
    </row>
    <row r="611" ht="14.25" customHeight="1">
      <c r="C611" s="33"/>
      <c r="D611" s="33"/>
      <c r="N611" s="33"/>
      <c r="O611" s="33"/>
    </row>
    <row r="612" ht="14.25" customHeight="1">
      <c r="C612" s="33"/>
      <c r="D612" s="33"/>
      <c r="N612" s="33"/>
      <c r="O612" s="33"/>
    </row>
    <row r="613" ht="14.25" customHeight="1">
      <c r="C613" s="33"/>
      <c r="D613" s="33"/>
      <c r="N613" s="33"/>
      <c r="O613" s="33"/>
    </row>
    <row r="614" ht="14.25" customHeight="1">
      <c r="C614" s="33"/>
      <c r="D614" s="33"/>
      <c r="N614" s="33"/>
      <c r="O614" s="33"/>
    </row>
    <row r="615" ht="14.25" customHeight="1">
      <c r="C615" s="33"/>
      <c r="D615" s="33"/>
      <c r="N615" s="33"/>
      <c r="O615" s="33"/>
    </row>
    <row r="616" ht="14.25" customHeight="1">
      <c r="C616" s="33"/>
      <c r="D616" s="33"/>
      <c r="N616" s="33"/>
      <c r="O616" s="33"/>
    </row>
    <row r="617" ht="14.25" customHeight="1">
      <c r="C617" s="33"/>
      <c r="D617" s="33"/>
      <c r="N617" s="33"/>
      <c r="O617" s="33"/>
    </row>
    <row r="618" ht="14.25" customHeight="1">
      <c r="C618" s="33"/>
      <c r="D618" s="33"/>
      <c r="N618" s="33"/>
      <c r="O618" s="33"/>
    </row>
    <row r="619" ht="14.25" customHeight="1">
      <c r="C619" s="33"/>
      <c r="D619" s="33"/>
      <c r="N619" s="33"/>
      <c r="O619" s="33"/>
    </row>
    <row r="620" ht="14.25" customHeight="1">
      <c r="C620" s="33"/>
      <c r="D620" s="33"/>
      <c r="N620" s="33"/>
      <c r="O620" s="33"/>
    </row>
    <row r="621" ht="14.25" customHeight="1">
      <c r="C621" s="33"/>
      <c r="D621" s="33"/>
      <c r="N621" s="33"/>
      <c r="O621" s="33"/>
    </row>
    <row r="622" ht="14.25" customHeight="1">
      <c r="C622" s="33"/>
      <c r="D622" s="33"/>
      <c r="N622" s="33"/>
      <c r="O622" s="33"/>
    </row>
    <row r="623" ht="14.25" customHeight="1">
      <c r="C623" s="33"/>
      <c r="D623" s="33"/>
      <c r="N623" s="33"/>
      <c r="O623" s="33"/>
    </row>
    <row r="624" ht="14.25" customHeight="1">
      <c r="C624" s="33"/>
      <c r="D624" s="33"/>
      <c r="N624" s="33"/>
      <c r="O624" s="33"/>
    </row>
    <row r="625" ht="14.25" customHeight="1">
      <c r="C625" s="33"/>
      <c r="D625" s="33"/>
      <c r="N625" s="33"/>
      <c r="O625" s="33"/>
    </row>
    <row r="626" ht="14.25" customHeight="1">
      <c r="C626" s="33"/>
      <c r="D626" s="33"/>
      <c r="N626" s="33"/>
      <c r="O626" s="33"/>
    </row>
    <row r="627" ht="14.25" customHeight="1">
      <c r="C627" s="33"/>
      <c r="D627" s="33"/>
      <c r="N627" s="33"/>
      <c r="O627" s="33"/>
    </row>
    <row r="628" ht="14.25" customHeight="1">
      <c r="C628" s="33"/>
      <c r="D628" s="33"/>
      <c r="N628" s="33"/>
      <c r="O628" s="33"/>
    </row>
    <row r="629" ht="14.25" customHeight="1">
      <c r="C629" s="33"/>
      <c r="D629" s="33"/>
      <c r="N629" s="33"/>
      <c r="O629" s="33"/>
    </row>
    <row r="630" ht="14.25" customHeight="1">
      <c r="C630" s="33"/>
      <c r="D630" s="33"/>
      <c r="N630" s="33"/>
      <c r="O630" s="33"/>
    </row>
    <row r="631" ht="14.25" customHeight="1">
      <c r="C631" s="33"/>
      <c r="D631" s="33"/>
      <c r="N631" s="33"/>
      <c r="O631" s="33"/>
    </row>
    <row r="632" ht="14.25" customHeight="1">
      <c r="C632" s="33"/>
      <c r="D632" s="33"/>
      <c r="N632" s="33"/>
      <c r="O632" s="33"/>
    </row>
    <row r="633" ht="14.25" customHeight="1">
      <c r="C633" s="33"/>
      <c r="D633" s="33"/>
      <c r="N633" s="33"/>
      <c r="O633" s="33"/>
    </row>
    <row r="634" ht="14.25" customHeight="1">
      <c r="C634" s="33"/>
      <c r="D634" s="33"/>
      <c r="N634" s="33"/>
      <c r="O634" s="33"/>
    </row>
    <row r="635" ht="14.25" customHeight="1">
      <c r="C635" s="33"/>
      <c r="D635" s="33"/>
      <c r="N635" s="33"/>
      <c r="O635" s="33"/>
    </row>
    <row r="636" ht="14.25" customHeight="1">
      <c r="C636" s="33"/>
      <c r="D636" s="33"/>
      <c r="N636" s="33"/>
      <c r="O636" s="33"/>
    </row>
    <row r="637" ht="14.25" customHeight="1">
      <c r="C637" s="33"/>
      <c r="D637" s="33"/>
      <c r="N637" s="33"/>
      <c r="O637" s="33"/>
    </row>
    <row r="638" ht="14.25" customHeight="1">
      <c r="C638" s="33"/>
      <c r="D638" s="33"/>
      <c r="N638" s="33"/>
      <c r="O638" s="33"/>
    </row>
    <row r="639" ht="14.25" customHeight="1">
      <c r="C639" s="33"/>
      <c r="D639" s="33"/>
      <c r="N639" s="33"/>
      <c r="O639" s="33"/>
    </row>
    <row r="640" ht="14.25" customHeight="1">
      <c r="C640" s="33"/>
      <c r="D640" s="33"/>
      <c r="N640" s="33"/>
      <c r="O640" s="33"/>
    </row>
    <row r="641" ht="14.25" customHeight="1">
      <c r="C641" s="33"/>
      <c r="D641" s="33"/>
      <c r="N641" s="33"/>
      <c r="O641" s="33"/>
    </row>
    <row r="642" ht="14.25" customHeight="1">
      <c r="C642" s="33"/>
      <c r="D642" s="33"/>
      <c r="N642" s="33"/>
      <c r="O642" s="33"/>
    </row>
    <row r="643" ht="14.25" customHeight="1">
      <c r="C643" s="33"/>
      <c r="D643" s="33"/>
      <c r="N643" s="33"/>
      <c r="O643" s="33"/>
    </row>
    <row r="644" ht="14.25" customHeight="1">
      <c r="C644" s="33"/>
      <c r="D644" s="33"/>
      <c r="N644" s="33"/>
      <c r="O644" s="33"/>
    </row>
    <row r="645" ht="14.25" customHeight="1">
      <c r="C645" s="33"/>
      <c r="D645" s="33"/>
      <c r="N645" s="33"/>
      <c r="O645" s="33"/>
    </row>
    <row r="646" ht="14.25" customHeight="1">
      <c r="C646" s="33"/>
      <c r="D646" s="33"/>
      <c r="N646" s="33"/>
      <c r="O646" s="33"/>
    </row>
    <row r="647" ht="14.25" customHeight="1">
      <c r="C647" s="33"/>
      <c r="D647" s="33"/>
      <c r="N647" s="33"/>
      <c r="O647" s="33"/>
    </row>
    <row r="648" ht="14.25" customHeight="1">
      <c r="C648" s="33"/>
      <c r="D648" s="33"/>
      <c r="N648" s="33"/>
      <c r="O648" s="33"/>
    </row>
    <row r="649" ht="14.25" customHeight="1">
      <c r="C649" s="33"/>
      <c r="D649" s="33"/>
      <c r="N649" s="33"/>
      <c r="O649" s="33"/>
    </row>
    <row r="650" ht="14.25" customHeight="1">
      <c r="C650" s="33"/>
      <c r="D650" s="33"/>
      <c r="N650" s="33"/>
      <c r="O650" s="33"/>
    </row>
    <row r="651" ht="14.25" customHeight="1">
      <c r="C651" s="33"/>
      <c r="D651" s="33"/>
      <c r="N651" s="33"/>
      <c r="O651" s="33"/>
    </row>
    <row r="652" ht="14.25" customHeight="1">
      <c r="C652" s="33"/>
      <c r="D652" s="33"/>
      <c r="N652" s="33"/>
      <c r="O652" s="33"/>
    </row>
    <row r="653" ht="14.25" customHeight="1">
      <c r="C653" s="33"/>
      <c r="D653" s="33"/>
      <c r="N653" s="33"/>
      <c r="O653" s="33"/>
    </row>
    <row r="654" ht="14.25" customHeight="1">
      <c r="C654" s="33"/>
      <c r="D654" s="33"/>
      <c r="N654" s="33"/>
      <c r="O654" s="33"/>
    </row>
    <row r="655" ht="14.25" customHeight="1">
      <c r="C655" s="33"/>
      <c r="D655" s="33"/>
      <c r="N655" s="33"/>
      <c r="O655" s="33"/>
    </row>
    <row r="656" ht="14.25" customHeight="1">
      <c r="C656" s="33"/>
      <c r="D656" s="33"/>
      <c r="N656" s="33"/>
      <c r="O656" s="33"/>
    </row>
    <row r="657" ht="14.25" customHeight="1">
      <c r="C657" s="33"/>
      <c r="D657" s="33"/>
      <c r="N657" s="33"/>
      <c r="O657" s="33"/>
    </row>
    <row r="658" ht="14.25" customHeight="1">
      <c r="C658" s="33"/>
      <c r="D658" s="33"/>
      <c r="N658" s="33"/>
      <c r="O658" s="33"/>
    </row>
    <row r="659" ht="14.25" customHeight="1">
      <c r="C659" s="33"/>
      <c r="D659" s="33"/>
      <c r="N659" s="33"/>
      <c r="O659" s="33"/>
    </row>
    <row r="660" ht="14.25" customHeight="1">
      <c r="C660" s="33"/>
      <c r="D660" s="33"/>
      <c r="N660" s="33"/>
      <c r="O660" s="33"/>
    </row>
    <row r="661" ht="14.25" customHeight="1">
      <c r="C661" s="33"/>
      <c r="D661" s="33"/>
      <c r="N661" s="33"/>
      <c r="O661" s="33"/>
    </row>
    <row r="662" ht="14.25" customHeight="1">
      <c r="C662" s="33"/>
      <c r="D662" s="33"/>
      <c r="N662" s="33"/>
      <c r="O662" s="33"/>
    </row>
    <row r="663" ht="14.25" customHeight="1">
      <c r="C663" s="33"/>
      <c r="D663" s="33"/>
      <c r="N663" s="33"/>
      <c r="O663" s="33"/>
    </row>
    <row r="664" ht="14.25" customHeight="1">
      <c r="C664" s="33"/>
      <c r="D664" s="33"/>
      <c r="N664" s="33"/>
      <c r="O664" s="33"/>
    </row>
    <row r="665" ht="14.25" customHeight="1">
      <c r="C665" s="33"/>
      <c r="D665" s="33"/>
      <c r="N665" s="33"/>
      <c r="O665" s="33"/>
    </row>
    <row r="666" ht="14.25" customHeight="1">
      <c r="C666" s="33"/>
      <c r="D666" s="33"/>
      <c r="N666" s="33"/>
      <c r="O666" s="33"/>
    </row>
    <row r="667" ht="14.25" customHeight="1">
      <c r="C667" s="33"/>
      <c r="D667" s="33"/>
      <c r="N667" s="33"/>
      <c r="O667" s="33"/>
    </row>
    <row r="668" ht="14.25" customHeight="1">
      <c r="C668" s="33"/>
      <c r="D668" s="33"/>
      <c r="N668" s="33"/>
      <c r="O668" s="33"/>
    </row>
    <row r="669" ht="14.25" customHeight="1">
      <c r="C669" s="33"/>
      <c r="D669" s="33"/>
      <c r="N669" s="33"/>
      <c r="O669" s="33"/>
    </row>
    <row r="670" ht="14.25" customHeight="1">
      <c r="C670" s="33"/>
      <c r="D670" s="33"/>
      <c r="N670" s="33"/>
      <c r="O670" s="33"/>
    </row>
    <row r="671" ht="14.25" customHeight="1">
      <c r="C671" s="33"/>
      <c r="D671" s="33"/>
      <c r="N671" s="33"/>
      <c r="O671" s="33"/>
    </row>
    <row r="672" ht="14.25" customHeight="1">
      <c r="C672" s="33"/>
      <c r="D672" s="33"/>
      <c r="N672" s="33"/>
      <c r="O672" s="33"/>
    </row>
    <row r="673" ht="14.25" customHeight="1">
      <c r="C673" s="33"/>
      <c r="D673" s="33"/>
      <c r="N673" s="33"/>
      <c r="O673" s="33"/>
    </row>
    <row r="674" ht="14.25" customHeight="1">
      <c r="C674" s="33"/>
      <c r="D674" s="33"/>
      <c r="N674" s="33"/>
      <c r="O674" s="33"/>
    </row>
    <row r="675" ht="14.25" customHeight="1">
      <c r="C675" s="33"/>
      <c r="D675" s="33"/>
      <c r="N675" s="33"/>
      <c r="O675" s="33"/>
    </row>
    <row r="676" ht="14.25" customHeight="1">
      <c r="C676" s="33"/>
      <c r="D676" s="33"/>
      <c r="N676" s="33"/>
      <c r="O676" s="33"/>
    </row>
    <row r="677" ht="14.25" customHeight="1">
      <c r="C677" s="33"/>
      <c r="D677" s="33"/>
      <c r="N677" s="33"/>
      <c r="O677" s="33"/>
    </row>
    <row r="678" ht="14.25" customHeight="1">
      <c r="C678" s="33"/>
      <c r="D678" s="33"/>
      <c r="N678" s="33"/>
      <c r="O678" s="33"/>
    </row>
    <row r="679" ht="14.25" customHeight="1">
      <c r="C679" s="33"/>
      <c r="D679" s="33"/>
      <c r="N679" s="33"/>
      <c r="O679" s="33"/>
    </row>
    <row r="680" ht="14.25" customHeight="1">
      <c r="C680" s="33"/>
      <c r="D680" s="33"/>
      <c r="N680" s="33"/>
      <c r="O680" s="33"/>
    </row>
    <row r="681" ht="14.25" customHeight="1">
      <c r="C681" s="33"/>
      <c r="D681" s="33"/>
      <c r="N681" s="33"/>
      <c r="O681" s="33"/>
    </row>
    <row r="682" ht="14.25" customHeight="1">
      <c r="C682" s="33"/>
      <c r="D682" s="33"/>
      <c r="N682" s="33"/>
      <c r="O682" s="33"/>
    </row>
    <row r="683" ht="14.25" customHeight="1">
      <c r="C683" s="33"/>
      <c r="D683" s="33"/>
      <c r="N683" s="33"/>
      <c r="O683" s="33"/>
    </row>
    <row r="684" ht="14.25" customHeight="1">
      <c r="C684" s="33"/>
      <c r="D684" s="33"/>
      <c r="N684" s="33"/>
      <c r="O684" s="33"/>
    </row>
    <row r="685" ht="14.25" customHeight="1">
      <c r="C685" s="33"/>
      <c r="D685" s="33"/>
      <c r="N685" s="33"/>
      <c r="O685" s="33"/>
    </row>
    <row r="686" ht="14.25" customHeight="1">
      <c r="C686" s="33"/>
      <c r="D686" s="33"/>
      <c r="N686" s="33"/>
      <c r="O686" s="33"/>
    </row>
    <row r="687" ht="14.25" customHeight="1">
      <c r="C687" s="33"/>
      <c r="D687" s="33"/>
      <c r="N687" s="33"/>
      <c r="O687" s="33"/>
    </row>
    <row r="688" ht="14.25" customHeight="1">
      <c r="C688" s="33"/>
      <c r="D688" s="33"/>
      <c r="N688" s="33"/>
      <c r="O688" s="33"/>
    </row>
    <row r="689" ht="14.25" customHeight="1">
      <c r="C689" s="33"/>
      <c r="D689" s="33"/>
      <c r="N689" s="33"/>
      <c r="O689" s="33"/>
    </row>
    <row r="690" ht="14.25" customHeight="1">
      <c r="C690" s="33"/>
      <c r="D690" s="33"/>
      <c r="N690" s="33"/>
      <c r="O690" s="33"/>
    </row>
    <row r="691" ht="14.25" customHeight="1">
      <c r="C691" s="33"/>
      <c r="D691" s="33"/>
      <c r="N691" s="33"/>
      <c r="O691" s="33"/>
    </row>
    <row r="692" ht="14.25" customHeight="1">
      <c r="C692" s="33"/>
      <c r="D692" s="33"/>
      <c r="N692" s="33"/>
      <c r="O692" s="33"/>
    </row>
    <row r="693" ht="14.25" customHeight="1">
      <c r="C693" s="33"/>
      <c r="D693" s="33"/>
      <c r="N693" s="33"/>
      <c r="O693" s="33"/>
    </row>
    <row r="694" ht="14.25" customHeight="1">
      <c r="C694" s="33"/>
      <c r="D694" s="33"/>
      <c r="N694" s="33"/>
      <c r="O694" s="33"/>
    </row>
    <row r="695" ht="14.25" customHeight="1">
      <c r="C695" s="33"/>
      <c r="D695" s="33"/>
      <c r="N695" s="33"/>
      <c r="O695" s="33"/>
    </row>
    <row r="696" ht="14.25" customHeight="1">
      <c r="C696" s="33"/>
      <c r="D696" s="33"/>
      <c r="N696" s="33"/>
      <c r="O696" s="33"/>
    </row>
    <row r="697" ht="14.25" customHeight="1">
      <c r="C697" s="33"/>
      <c r="D697" s="33"/>
      <c r="N697" s="33"/>
      <c r="O697" s="33"/>
    </row>
    <row r="698" ht="14.25" customHeight="1">
      <c r="C698" s="33"/>
      <c r="D698" s="33"/>
      <c r="N698" s="33"/>
      <c r="O698" s="33"/>
    </row>
    <row r="699" ht="14.25" customHeight="1">
      <c r="C699" s="33"/>
      <c r="D699" s="33"/>
      <c r="N699" s="33"/>
      <c r="O699" s="33"/>
    </row>
    <row r="700" ht="14.25" customHeight="1">
      <c r="C700" s="33"/>
      <c r="D700" s="33"/>
      <c r="N700" s="33"/>
      <c r="O700" s="33"/>
    </row>
    <row r="701" ht="14.25" customHeight="1">
      <c r="C701" s="33"/>
      <c r="D701" s="33"/>
      <c r="N701" s="33"/>
      <c r="O701" s="33"/>
    </row>
    <row r="702" ht="14.25" customHeight="1">
      <c r="C702" s="33"/>
      <c r="D702" s="33"/>
      <c r="N702" s="33"/>
      <c r="O702" s="33"/>
    </row>
    <row r="703" ht="14.25" customHeight="1">
      <c r="C703" s="33"/>
      <c r="D703" s="33"/>
      <c r="N703" s="33"/>
      <c r="O703" s="33"/>
    </row>
    <row r="704" ht="14.25" customHeight="1">
      <c r="C704" s="33"/>
      <c r="D704" s="33"/>
      <c r="N704" s="33"/>
      <c r="O704" s="33"/>
    </row>
    <row r="705" ht="14.25" customHeight="1">
      <c r="C705" s="33"/>
      <c r="D705" s="33"/>
      <c r="N705" s="33"/>
      <c r="O705" s="33"/>
    </row>
    <row r="706" ht="14.25" customHeight="1">
      <c r="C706" s="33"/>
      <c r="D706" s="33"/>
      <c r="N706" s="33"/>
      <c r="O706" s="33"/>
    </row>
    <row r="707" ht="14.25" customHeight="1">
      <c r="C707" s="33"/>
      <c r="D707" s="33"/>
      <c r="N707" s="33"/>
      <c r="O707" s="33"/>
    </row>
    <row r="708" ht="14.25" customHeight="1">
      <c r="C708" s="33"/>
      <c r="D708" s="33"/>
      <c r="N708" s="33"/>
      <c r="O708" s="33"/>
    </row>
    <row r="709" ht="14.25" customHeight="1">
      <c r="C709" s="33"/>
      <c r="D709" s="33"/>
      <c r="N709" s="33"/>
      <c r="O709" s="33"/>
    </row>
    <row r="710" ht="14.25" customHeight="1">
      <c r="C710" s="33"/>
      <c r="D710" s="33"/>
      <c r="N710" s="33"/>
      <c r="O710" s="33"/>
    </row>
    <row r="711" ht="14.25" customHeight="1">
      <c r="C711" s="33"/>
      <c r="D711" s="33"/>
      <c r="N711" s="33"/>
      <c r="O711" s="33"/>
    </row>
    <row r="712" ht="14.25" customHeight="1">
      <c r="C712" s="33"/>
      <c r="D712" s="33"/>
      <c r="N712" s="33"/>
      <c r="O712" s="33"/>
    </row>
    <row r="713" ht="14.25" customHeight="1">
      <c r="C713" s="33"/>
      <c r="D713" s="33"/>
      <c r="N713" s="33"/>
      <c r="O713" s="33"/>
    </row>
    <row r="714" ht="14.25" customHeight="1">
      <c r="C714" s="33"/>
      <c r="D714" s="33"/>
      <c r="N714" s="33"/>
      <c r="O714" s="33"/>
    </row>
    <row r="715" ht="14.25" customHeight="1">
      <c r="C715" s="33"/>
      <c r="D715" s="33"/>
      <c r="N715" s="33"/>
      <c r="O715" s="33"/>
    </row>
    <row r="716" ht="14.25" customHeight="1">
      <c r="C716" s="33"/>
      <c r="D716" s="33"/>
      <c r="N716" s="33"/>
      <c r="O716" s="33"/>
    </row>
    <row r="717" ht="14.25" customHeight="1">
      <c r="C717" s="33"/>
      <c r="D717" s="33"/>
      <c r="N717" s="33"/>
      <c r="O717" s="33"/>
    </row>
    <row r="718" ht="14.25" customHeight="1">
      <c r="C718" s="33"/>
      <c r="D718" s="33"/>
      <c r="N718" s="33"/>
      <c r="O718" s="33"/>
    </row>
    <row r="719" ht="14.25" customHeight="1">
      <c r="C719" s="33"/>
      <c r="D719" s="33"/>
      <c r="N719" s="33"/>
      <c r="O719" s="33"/>
    </row>
    <row r="720" ht="14.25" customHeight="1">
      <c r="C720" s="33"/>
      <c r="D720" s="33"/>
      <c r="N720" s="33"/>
      <c r="O720" s="33"/>
    </row>
    <row r="721" ht="14.25" customHeight="1">
      <c r="C721" s="33"/>
      <c r="D721" s="33"/>
      <c r="N721" s="33"/>
      <c r="O721" s="33"/>
    </row>
    <row r="722" ht="14.25" customHeight="1">
      <c r="C722" s="33"/>
      <c r="D722" s="33"/>
      <c r="N722" s="33"/>
      <c r="O722" s="33"/>
    </row>
    <row r="723" ht="14.25" customHeight="1">
      <c r="C723" s="33"/>
      <c r="D723" s="33"/>
      <c r="N723" s="33"/>
      <c r="O723" s="33"/>
    </row>
    <row r="724" ht="14.25" customHeight="1">
      <c r="C724" s="33"/>
      <c r="D724" s="33"/>
      <c r="N724" s="33"/>
      <c r="O724" s="33"/>
    </row>
    <row r="725" ht="14.25" customHeight="1">
      <c r="C725" s="33"/>
      <c r="D725" s="33"/>
      <c r="N725" s="33"/>
      <c r="O725" s="33"/>
    </row>
    <row r="726" ht="14.25" customHeight="1">
      <c r="C726" s="33"/>
      <c r="D726" s="33"/>
      <c r="N726" s="33"/>
      <c r="O726" s="33"/>
    </row>
    <row r="727" ht="14.25" customHeight="1">
      <c r="C727" s="33"/>
      <c r="D727" s="33"/>
      <c r="N727" s="33"/>
      <c r="O727" s="33"/>
    </row>
    <row r="728" ht="14.25" customHeight="1">
      <c r="C728" s="33"/>
      <c r="D728" s="33"/>
      <c r="N728" s="33"/>
      <c r="O728" s="33"/>
    </row>
    <row r="729" ht="14.25" customHeight="1">
      <c r="C729" s="33"/>
      <c r="D729" s="33"/>
      <c r="N729" s="33"/>
      <c r="O729" s="33"/>
    </row>
    <row r="730" ht="14.25" customHeight="1">
      <c r="C730" s="33"/>
      <c r="D730" s="33"/>
      <c r="N730" s="33"/>
      <c r="O730" s="33"/>
    </row>
    <row r="731" ht="14.25" customHeight="1">
      <c r="C731" s="33"/>
      <c r="D731" s="33"/>
      <c r="N731" s="33"/>
      <c r="O731" s="33"/>
    </row>
    <row r="732" ht="14.25" customHeight="1">
      <c r="C732" s="33"/>
      <c r="D732" s="33"/>
      <c r="N732" s="33"/>
      <c r="O732" s="33"/>
    </row>
    <row r="733" ht="14.25" customHeight="1">
      <c r="C733" s="33"/>
      <c r="D733" s="33"/>
      <c r="N733" s="33"/>
      <c r="O733" s="33"/>
    </row>
    <row r="734" ht="14.25" customHeight="1">
      <c r="C734" s="33"/>
      <c r="D734" s="33"/>
      <c r="N734" s="33"/>
      <c r="O734" s="33"/>
    </row>
    <row r="735" ht="14.25" customHeight="1">
      <c r="C735" s="33"/>
      <c r="D735" s="33"/>
      <c r="N735" s="33"/>
      <c r="O735" s="33"/>
    </row>
    <row r="736" ht="14.25" customHeight="1">
      <c r="C736" s="33"/>
      <c r="D736" s="33"/>
      <c r="N736" s="33"/>
      <c r="O736" s="33"/>
    </row>
    <row r="737" ht="14.25" customHeight="1">
      <c r="C737" s="33"/>
      <c r="D737" s="33"/>
      <c r="N737" s="33"/>
      <c r="O737" s="33"/>
    </row>
    <row r="738" ht="14.25" customHeight="1">
      <c r="C738" s="33"/>
      <c r="D738" s="33"/>
      <c r="N738" s="33"/>
      <c r="O738" s="33"/>
    </row>
    <row r="739" ht="14.25" customHeight="1">
      <c r="C739" s="33"/>
      <c r="D739" s="33"/>
      <c r="N739" s="33"/>
      <c r="O739" s="33"/>
    </row>
    <row r="740" ht="14.25" customHeight="1">
      <c r="C740" s="33"/>
      <c r="D740" s="33"/>
      <c r="N740" s="33"/>
      <c r="O740" s="33"/>
    </row>
    <row r="741" ht="14.25" customHeight="1">
      <c r="C741" s="33"/>
      <c r="D741" s="33"/>
      <c r="N741" s="33"/>
      <c r="O741" s="33"/>
    </row>
    <row r="742" ht="14.25" customHeight="1">
      <c r="C742" s="33"/>
      <c r="D742" s="33"/>
      <c r="N742" s="33"/>
      <c r="O742" s="33"/>
    </row>
    <row r="743" ht="14.25" customHeight="1">
      <c r="C743" s="33"/>
      <c r="D743" s="33"/>
      <c r="N743" s="33"/>
      <c r="O743" s="33"/>
    </row>
    <row r="744" ht="14.25" customHeight="1">
      <c r="C744" s="33"/>
      <c r="D744" s="33"/>
      <c r="N744" s="33"/>
      <c r="O744" s="33"/>
    </row>
    <row r="745" ht="14.25" customHeight="1">
      <c r="C745" s="33"/>
      <c r="D745" s="33"/>
      <c r="N745" s="33"/>
      <c r="O745" s="33"/>
    </row>
    <row r="746" ht="14.25" customHeight="1">
      <c r="C746" s="33"/>
      <c r="D746" s="33"/>
      <c r="N746" s="33"/>
      <c r="O746" s="33"/>
    </row>
    <row r="747" ht="14.25" customHeight="1">
      <c r="C747" s="33"/>
      <c r="D747" s="33"/>
      <c r="N747" s="33"/>
      <c r="O747" s="33"/>
    </row>
    <row r="748" ht="14.25" customHeight="1">
      <c r="C748" s="33"/>
      <c r="D748" s="33"/>
      <c r="N748" s="33"/>
      <c r="O748" s="33"/>
    </row>
    <row r="749" ht="14.25" customHeight="1">
      <c r="C749" s="33"/>
      <c r="D749" s="33"/>
      <c r="N749" s="33"/>
      <c r="O749" s="33"/>
    </row>
    <row r="750" ht="14.25" customHeight="1">
      <c r="C750" s="33"/>
      <c r="D750" s="33"/>
      <c r="N750" s="33"/>
      <c r="O750" s="33"/>
    </row>
    <row r="751" ht="14.25" customHeight="1">
      <c r="C751" s="33"/>
      <c r="D751" s="33"/>
      <c r="N751" s="33"/>
      <c r="O751" s="33"/>
    </row>
    <row r="752" ht="14.25" customHeight="1">
      <c r="C752" s="33"/>
      <c r="D752" s="33"/>
      <c r="N752" s="33"/>
      <c r="O752" s="33"/>
    </row>
    <row r="753" ht="14.25" customHeight="1">
      <c r="C753" s="33"/>
      <c r="D753" s="33"/>
      <c r="N753" s="33"/>
      <c r="O753" s="33"/>
    </row>
    <row r="754" ht="14.25" customHeight="1">
      <c r="C754" s="33"/>
      <c r="D754" s="33"/>
      <c r="N754" s="33"/>
      <c r="O754" s="33"/>
    </row>
    <row r="755" ht="14.25" customHeight="1">
      <c r="C755" s="33"/>
      <c r="D755" s="33"/>
      <c r="N755" s="33"/>
      <c r="O755" s="33"/>
    </row>
    <row r="756" ht="14.25" customHeight="1">
      <c r="C756" s="33"/>
      <c r="D756" s="33"/>
      <c r="N756" s="33"/>
      <c r="O756" s="33"/>
    </row>
    <row r="757" ht="14.25" customHeight="1">
      <c r="C757" s="33"/>
      <c r="D757" s="33"/>
      <c r="N757" s="33"/>
      <c r="O757" s="33"/>
    </row>
    <row r="758" ht="14.25" customHeight="1">
      <c r="C758" s="33"/>
      <c r="D758" s="33"/>
      <c r="N758" s="33"/>
      <c r="O758" s="33"/>
    </row>
    <row r="759" ht="14.25" customHeight="1">
      <c r="C759" s="33"/>
      <c r="D759" s="33"/>
      <c r="N759" s="33"/>
      <c r="O759" s="33"/>
    </row>
    <row r="760" ht="14.25" customHeight="1">
      <c r="C760" s="33"/>
      <c r="D760" s="33"/>
      <c r="N760" s="33"/>
      <c r="O760" s="33"/>
    </row>
    <row r="761" ht="14.25" customHeight="1">
      <c r="C761" s="33"/>
      <c r="D761" s="33"/>
      <c r="N761" s="33"/>
      <c r="O761" s="33"/>
    </row>
    <row r="762" ht="14.25" customHeight="1">
      <c r="C762" s="33"/>
      <c r="D762" s="33"/>
      <c r="N762" s="33"/>
      <c r="O762" s="33"/>
    </row>
    <row r="763" ht="14.25" customHeight="1">
      <c r="C763" s="33"/>
      <c r="D763" s="33"/>
      <c r="N763" s="33"/>
      <c r="O763" s="33"/>
    </row>
    <row r="764" ht="14.25" customHeight="1">
      <c r="C764" s="33"/>
      <c r="D764" s="33"/>
      <c r="N764" s="33"/>
      <c r="O764" s="33"/>
    </row>
    <row r="765" ht="14.25" customHeight="1">
      <c r="C765" s="33"/>
      <c r="D765" s="33"/>
      <c r="N765" s="33"/>
      <c r="O765" s="33"/>
    </row>
    <row r="766" ht="14.25" customHeight="1">
      <c r="C766" s="33"/>
      <c r="D766" s="33"/>
      <c r="N766" s="33"/>
      <c r="O766" s="33"/>
    </row>
    <row r="767" ht="14.25" customHeight="1">
      <c r="C767" s="33"/>
      <c r="D767" s="33"/>
      <c r="N767" s="33"/>
      <c r="O767" s="33"/>
    </row>
    <row r="768" ht="14.25" customHeight="1">
      <c r="C768" s="33"/>
      <c r="D768" s="33"/>
      <c r="N768" s="33"/>
      <c r="O768" s="33"/>
    </row>
    <row r="769" ht="14.25" customHeight="1">
      <c r="C769" s="33"/>
      <c r="D769" s="33"/>
      <c r="N769" s="33"/>
      <c r="O769" s="33"/>
    </row>
    <row r="770" ht="14.25" customHeight="1">
      <c r="C770" s="33"/>
      <c r="D770" s="33"/>
      <c r="N770" s="33"/>
      <c r="O770" s="33"/>
    </row>
    <row r="771" ht="14.25" customHeight="1">
      <c r="C771" s="33"/>
      <c r="D771" s="33"/>
      <c r="N771" s="33"/>
      <c r="O771" s="33"/>
    </row>
    <row r="772" ht="14.25" customHeight="1">
      <c r="C772" s="33"/>
      <c r="D772" s="33"/>
      <c r="N772" s="33"/>
      <c r="O772" s="33"/>
    </row>
    <row r="773" ht="14.25" customHeight="1">
      <c r="C773" s="33"/>
      <c r="D773" s="33"/>
      <c r="N773" s="33"/>
      <c r="O773" s="33"/>
    </row>
    <row r="774" ht="14.25" customHeight="1">
      <c r="C774" s="33"/>
      <c r="D774" s="33"/>
      <c r="N774" s="33"/>
      <c r="O774" s="33"/>
    </row>
    <row r="775" ht="14.25" customHeight="1">
      <c r="C775" s="33"/>
      <c r="D775" s="33"/>
      <c r="N775" s="33"/>
      <c r="O775" s="33"/>
    </row>
    <row r="776" ht="14.25" customHeight="1">
      <c r="C776" s="33"/>
      <c r="D776" s="33"/>
      <c r="N776" s="33"/>
      <c r="O776" s="33"/>
    </row>
    <row r="777" ht="14.25" customHeight="1">
      <c r="C777" s="33"/>
      <c r="D777" s="33"/>
      <c r="N777" s="33"/>
      <c r="O777" s="33"/>
    </row>
    <row r="778" ht="14.25" customHeight="1">
      <c r="C778" s="33"/>
      <c r="D778" s="33"/>
      <c r="N778" s="33"/>
      <c r="O778" s="33"/>
    </row>
    <row r="779" ht="14.25" customHeight="1">
      <c r="C779" s="33"/>
      <c r="D779" s="33"/>
      <c r="N779" s="33"/>
      <c r="O779" s="33"/>
    </row>
    <row r="780" ht="14.25" customHeight="1">
      <c r="C780" s="33"/>
      <c r="D780" s="33"/>
      <c r="N780" s="33"/>
      <c r="O780" s="33"/>
    </row>
    <row r="781" ht="14.25" customHeight="1">
      <c r="C781" s="33"/>
      <c r="D781" s="33"/>
      <c r="N781" s="33"/>
      <c r="O781" s="33"/>
    </row>
    <row r="782" ht="14.25" customHeight="1">
      <c r="C782" s="33"/>
      <c r="D782" s="33"/>
      <c r="N782" s="33"/>
      <c r="O782" s="33"/>
    </row>
    <row r="783" ht="14.25" customHeight="1">
      <c r="C783" s="33"/>
      <c r="D783" s="33"/>
      <c r="N783" s="33"/>
      <c r="O783" s="33"/>
    </row>
    <row r="784" ht="14.25" customHeight="1">
      <c r="C784" s="33"/>
      <c r="D784" s="33"/>
      <c r="N784" s="33"/>
      <c r="O784" s="33"/>
    </row>
    <row r="785" ht="14.25" customHeight="1">
      <c r="C785" s="33"/>
      <c r="D785" s="33"/>
      <c r="N785" s="33"/>
      <c r="O785" s="33"/>
    </row>
    <row r="786" ht="14.25" customHeight="1">
      <c r="C786" s="33"/>
      <c r="D786" s="33"/>
      <c r="N786" s="33"/>
      <c r="O786" s="33"/>
    </row>
    <row r="787" ht="14.25" customHeight="1">
      <c r="C787" s="33"/>
      <c r="D787" s="33"/>
      <c r="N787" s="33"/>
      <c r="O787" s="33"/>
    </row>
    <row r="788" ht="14.25" customHeight="1">
      <c r="C788" s="33"/>
      <c r="D788" s="33"/>
      <c r="N788" s="33"/>
      <c r="O788" s="33"/>
    </row>
    <row r="789" ht="14.25" customHeight="1">
      <c r="C789" s="33"/>
      <c r="D789" s="33"/>
      <c r="N789" s="33"/>
      <c r="O789" s="33"/>
    </row>
    <row r="790" ht="14.25" customHeight="1">
      <c r="C790" s="33"/>
      <c r="D790" s="33"/>
      <c r="N790" s="33"/>
      <c r="O790" s="33"/>
    </row>
    <row r="791" ht="14.25" customHeight="1">
      <c r="C791" s="33"/>
      <c r="D791" s="33"/>
      <c r="N791" s="33"/>
      <c r="O791" s="33"/>
    </row>
    <row r="792" ht="14.25" customHeight="1">
      <c r="C792" s="33"/>
      <c r="D792" s="33"/>
      <c r="N792" s="33"/>
      <c r="O792" s="33"/>
    </row>
    <row r="793" ht="14.25" customHeight="1">
      <c r="C793" s="33"/>
      <c r="D793" s="33"/>
      <c r="N793" s="33"/>
      <c r="O793" s="33"/>
    </row>
    <row r="794" ht="14.25" customHeight="1">
      <c r="C794" s="33"/>
      <c r="D794" s="33"/>
      <c r="N794" s="33"/>
      <c r="O794" s="33"/>
    </row>
    <row r="795" ht="14.25" customHeight="1">
      <c r="C795" s="33"/>
      <c r="D795" s="33"/>
      <c r="N795" s="33"/>
      <c r="O795" s="33"/>
    </row>
    <row r="796" ht="14.25" customHeight="1">
      <c r="C796" s="33"/>
      <c r="D796" s="33"/>
      <c r="N796" s="33"/>
      <c r="O796" s="33"/>
    </row>
    <row r="797" ht="14.25" customHeight="1">
      <c r="C797" s="33"/>
      <c r="D797" s="33"/>
      <c r="N797" s="33"/>
      <c r="O797" s="33"/>
    </row>
    <row r="798" ht="14.25" customHeight="1">
      <c r="C798" s="33"/>
      <c r="D798" s="33"/>
      <c r="N798" s="33"/>
      <c r="O798" s="33"/>
    </row>
    <row r="799" ht="14.25" customHeight="1">
      <c r="C799" s="33"/>
      <c r="D799" s="33"/>
      <c r="N799" s="33"/>
      <c r="O799" s="33"/>
    </row>
    <row r="800" ht="14.25" customHeight="1">
      <c r="C800" s="33"/>
      <c r="D800" s="33"/>
      <c r="N800" s="33"/>
      <c r="O800" s="33"/>
    </row>
    <row r="801" ht="14.25" customHeight="1">
      <c r="C801" s="33"/>
      <c r="D801" s="33"/>
      <c r="N801" s="33"/>
      <c r="O801" s="33"/>
    </row>
    <row r="802" ht="14.25" customHeight="1">
      <c r="C802" s="33"/>
      <c r="D802" s="33"/>
      <c r="N802" s="33"/>
      <c r="O802" s="33"/>
    </row>
    <row r="803" ht="14.25" customHeight="1">
      <c r="C803" s="33"/>
      <c r="D803" s="33"/>
      <c r="N803" s="33"/>
      <c r="O803" s="33"/>
    </row>
    <row r="804" ht="14.25" customHeight="1">
      <c r="C804" s="33"/>
      <c r="D804" s="33"/>
      <c r="N804" s="33"/>
      <c r="O804" s="33"/>
    </row>
    <row r="805" ht="14.25" customHeight="1">
      <c r="C805" s="33"/>
      <c r="D805" s="33"/>
      <c r="N805" s="33"/>
      <c r="O805" s="33"/>
    </row>
    <row r="806" ht="14.25" customHeight="1">
      <c r="C806" s="33"/>
      <c r="D806" s="33"/>
      <c r="N806" s="33"/>
      <c r="O806" s="33"/>
    </row>
    <row r="807" ht="14.25" customHeight="1">
      <c r="C807" s="33"/>
      <c r="D807" s="33"/>
      <c r="N807" s="33"/>
      <c r="O807" s="33"/>
    </row>
    <row r="808" ht="14.25" customHeight="1">
      <c r="C808" s="33"/>
      <c r="D808" s="33"/>
      <c r="N808" s="33"/>
      <c r="O808" s="33"/>
    </row>
    <row r="809" ht="14.25" customHeight="1">
      <c r="C809" s="33"/>
      <c r="D809" s="33"/>
      <c r="N809" s="33"/>
      <c r="O809" s="33"/>
    </row>
    <row r="810" ht="14.25" customHeight="1">
      <c r="C810" s="33"/>
      <c r="D810" s="33"/>
      <c r="N810" s="33"/>
      <c r="O810" s="33"/>
    </row>
    <row r="811" ht="14.25" customHeight="1">
      <c r="C811" s="33"/>
      <c r="D811" s="33"/>
      <c r="N811" s="33"/>
      <c r="O811" s="33"/>
    </row>
    <row r="812" ht="14.25" customHeight="1">
      <c r="C812" s="33"/>
      <c r="D812" s="33"/>
      <c r="N812" s="33"/>
      <c r="O812" s="33"/>
    </row>
    <row r="813" ht="14.25" customHeight="1">
      <c r="C813" s="33"/>
      <c r="D813" s="33"/>
      <c r="N813" s="33"/>
      <c r="O813" s="33"/>
    </row>
    <row r="814" ht="14.25" customHeight="1">
      <c r="C814" s="33"/>
      <c r="D814" s="33"/>
      <c r="N814" s="33"/>
      <c r="O814" s="33"/>
    </row>
    <row r="815" ht="14.25" customHeight="1">
      <c r="C815" s="33"/>
      <c r="D815" s="33"/>
      <c r="N815" s="33"/>
      <c r="O815" s="33"/>
    </row>
    <row r="816" ht="14.25" customHeight="1">
      <c r="C816" s="33"/>
      <c r="D816" s="33"/>
      <c r="N816" s="33"/>
      <c r="O816" s="33"/>
    </row>
    <row r="817" ht="14.25" customHeight="1">
      <c r="C817" s="33"/>
      <c r="D817" s="33"/>
      <c r="N817" s="33"/>
      <c r="O817" s="33"/>
    </row>
    <row r="818" ht="14.25" customHeight="1">
      <c r="C818" s="33"/>
      <c r="D818" s="33"/>
      <c r="N818" s="33"/>
      <c r="O818" s="33"/>
    </row>
    <row r="819" ht="14.25" customHeight="1">
      <c r="C819" s="33"/>
      <c r="D819" s="33"/>
      <c r="N819" s="33"/>
      <c r="O819" s="33"/>
    </row>
    <row r="820" ht="14.25" customHeight="1">
      <c r="C820" s="33"/>
      <c r="D820" s="33"/>
      <c r="N820" s="33"/>
      <c r="O820" s="33"/>
    </row>
    <row r="821" ht="14.25" customHeight="1">
      <c r="C821" s="33"/>
      <c r="D821" s="33"/>
      <c r="N821" s="33"/>
      <c r="O821" s="33"/>
    </row>
    <row r="822" ht="14.25" customHeight="1">
      <c r="C822" s="33"/>
      <c r="D822" s="33"/>
      <c r="N822" s="33"/>
      <c r="O822" s="33"/>
    </row>
    <row r="823" ht="14.25" customHeight="1">
      <c r="C823" s="33"/>
      <c r="D823" s="33"/>
      <c r="N823" s="33"/>
      <c r="O823" s="33"/>
    </row>
    <row r="824" ht="14.25" customHeight="1">
      <c r="C824" s="33"/>
      <c r="D824" s="33"/>
      <c r="N824" s="33"/>
      <c r="O824" s="33"/>
    </row>
    <row r="825" ht="14.25" customHeight="1">
      <c r="C825" s="33"/>
      <c r="D825" s="33"/>
      <c r="N825" s="33"/>
      <c r="O825" s="33"/>
    </row>
    <row r="826" ht="14.25" customHeight="1">
      <c r="C826" s="33"/>
      <c r="D826" s="33"/>
      <c r="N826" s="33"/>
      <c r="O826" s="33"/>
    </row>
    <row r="827" ht="14.25" customHeight="1">
      <c r="C827" s="33"/>
      <c r="D827" s="33"/>
      <c r="N827" s="33"/>
      <c r="O827" s="33"/>
    </row>
    <row r="828" ht="14.25" customHeight="1">
      <c r="C828" s="33"/>
      <c r="D828" s="33"/>
      <c r="N828" s="33"/>
      <c r="O828" s="33"/>
    </row>
    <row r="829" ht="14.25" customHeight="1">
      <c r="C829" s="33"/>
      <c r="D829" s="33"/>
      <c r="N829" s="33"/>
      <c r="O829" s="33"/>
    </row>
    <row r="830" ht="14.25" customHeight="1">
      <c r="C830" s="33"/>
      <c r="D830" s="33"/>
      <c r="N830" s="33"/>
      <c r="O830" s="33"/>
    </row>
    <row r="831" ht="14.25" customHeight="1">
      <c r="C831" s="33"/>
      <c r="D831" s="33"/>
      <c r="N831" s="33"/>
      <c r="O831" s="33"/>
    </row>
    <row r="832" ht="14.25" customHeight="1">
      <c r="C832" s="33"/>
      <c r="D832" s="33"/>
      <c r="N832" s="33"/>
      <c r="O832" s="33"/>
    </row>
    <row r="833" ht="14.25" customHeight="1">
      <c r="C833" s="33"/>
      <c r="D833" s="33"/>
      <c r="N833" s="33"/>
      <c r="O833" s="33"/>
    </row>
    <row r="834" ht="14.25" customHeight="1">
      <c r="C834" s="33"/>
      <c r="D834" s="33"/>
      <c r="N834" s="33"/>
      <c r="O834" s="33"/>
    </row>
    <row r="835" ht="14.25" customHeight="1">
      <c r="C835" s="33"/>
      <c r="D835" s="33"/>
      <c r="N835" s="33"/>
      <c r="O835" s="33"/>
    </row>
    <row r="836" ht="14.25" customHeight="1">
      <c r="C836" s="33"/>
      <c r="D836" s="33"/>
      <c r="N836" s="33"/>
      <c r="O836" s="33"/>
    </row>
    <row r="837" ht="14.25" customHeight="1">
      <c r="C837" s="33"/>
      <c r="D837" s="33"/>
      <c r="N837" s="33"/>
      <c r="O837" s="33"/>
    </row>
    <row r="838" ht="14.25" customHeight="1">
      <c r="C838" s="33"/>
      <c r="D838" s="33"/>
      <c r="N838" s="33"/>
      <c r="O838" s="33"/>
    </row>
    <row r="839" ht="14.25" customHeight="1">
      <c r="C839" s="33"/>
      <c r="D839" s="33"/>
      <c r="N839" s="33"/>
      <c r="O839" s="33"/>
    </row>
    <row r="840" ht="14.25" customHeight="1">
      <c r="C840" s="33"/>
      <c r="D840" s="33"/>
      <c r="N840" s="33"/>
      <c r="O840" s="33"/>
    </row>
    <row r="841" ht="14.25" customHeight="1">
      <c r="C841" s="33"/>
      <c r="D841" s="33"/>
      <c r="N841" s="33"/>
      <c r="O841" s="33"/>
    </row>
    <row r="842" ht="14.25" customHeight="1">
      <c r="C842" s="33"/>
      <c r="D842" s="33"/>
      <c r="N842" s="33"/>
      <c r="O842" s="33"/>
    </row>
    <row r="843" ht="14.25" customHeight="1">
      <c r="C843" s="33"/>
      <c r="D843" s="33"/>
      <c r="N843" s="33"/>
      <c r="O843" s="33"/>
    </row>
    <row r="844" ht="14.25" customHeight="1">
      <c r="C844" s="33"/>
      <c r="D844" s="33"/>
      <c r="N844" s="33"/>
      <c r="O844" s="33"/>
    </row>
    <row r="845" ht="14.25" customHeight="1">
      <c r="C845" s="33"/>
      <c r="D845" s="33"/>
      <c r="N845" s="33"/>
      <c r="O845" s="33"/>
    </row>
    <row r="846" ht="14.25" customHeight="1">
      <c r="C846" s="33"/>
      <c r="D846" s="33"/>
      <c r="N846" s="33"/>
      <c r="O846" s="33"/>
    </row>
    <row r="847" ht="14.25" customHeight="1">
      <c r="C847" s="33"/>
      <c r="D847" s="33"/>
      <c r="N847" s="33"/>
      <c r="O847" s="33"/>
    </row>
    <row r="848" ht="14.25" customHeight="1">
      <c r="C848" s="33"/>
      <c r="D848" s="33"/>
      <c r="N848" s="33"/>
      <c r="O848" s="33"/>
    </row>
    <row r="849" ht="14.25" customHeight="1">
      <c r="C849" s="33"/>
      <c r="D849" s="33"/>
      <c r="N849" s="33"/>
      <c r="O849" s="33"/>
    </row>
    <row r="850" ht="14.25" customHeight="1">
      <c r="C850" s="33"/>
      <c r="D850" s="33"/>
      <c r="N850" s="33"/>
      <c r="O850" s="33"/>
    </row>
    <row r="851" ht="14.25" customHeight="1">
      <c r="C851" s="33"/>
      <c r="D851" s="33"/>
      <c r="N851" s="33"/>
      <c r="O851" s="33"/>
    </row>
    <row r="852" ht="14.25" customHeight="1">
      <c r="C852" s="33"/>
      <c r="D852" s="33"/>
      <c r="N852" s="33"/>
      <c r="O852" s="33"/>
    </row>
    <row r="853" ht="14.25" customHeight="1">
      <c r="C853" s="33"/>
      <c r="D853" s="33"/>
      <c r="N853" s="33"/>
      <c r="O853" s="33"/>
    </row>
    <row r="854" ht="14.25" customHeight="1">
      <c r="C854" s="33"/>
      <c r="D854" s="33"/>
      <c r="N854" s="33"/>
      <c r="O854" s="33"/>
    </row>
    <row r="855" ht="14.25" customHeight="1">
      <c r="C855" s="33"/>
      <c r="D855" s="33"/>
      <c r="N855" s="33"/>
      <c r="O855" s="33"/>
    </row>
    <row r="856" ht="14.25" customHeight="1">
      <c r="C856" s="33"/>
      <c r="D856" s="33"/>
      <c r="N856" s="33"/>
      <c r="O856" s="33"/>
    </row>
    <row r="857" ht="14.25" customHeight="1">
      <c r="C857" s="33"/>
      <c r="D857" s="33"/>
      <c r="N857" s="33"/>
      <c r="O857" s="33"/>
    </row>
    <row r="858" ht="14.25" customHeight="1">
      <c r="C858" s="33"/>
      <c r="D858" s="33"/>
      <c r="N858" s="33"/>
      <c r="O858" s="33"/>
    </row>
    <row r="859" ht="14.25" customHeight="1">
      <c r="C859" s="33"/>
      <c r="D859" s="33"/>
      <c r="N859" s="33"/>
      <c r="O859" s="33"/>
    </row>
    <row r="860" ht="14.25" customHeight="1">
      <c r="C860" s="33"/>
      <c r="D860" s="33"/>
      <c r="N860" s="33"/>
      <c r="O860" s="33"/>
    </row>
    <row r="861" ht="14.25" customHeight="1">
      <c r="C861" s="33"/>
      <c r="D861" s="33"/>
      <c r="N861" s="33"/>
      <c r="O861" s="33"/>
    </row>
    <row r="862" ht="14.25" customHeight="1">
      <c r="C862" s="33"/>
      <c r="D862" s="33"/>
      <c r="N862" s="33"/>
      <c r="O862" s="33"/>
    </row>
    <row r="863" ht="14.25" customHeight="1">
      <c r="C863" s="33"/>
      <c r="D863" s="33"/>
      <c r="N863" s="33"/>
      <c r="O863" s="33"/>
    </row>
    <row r="864" ht="14.25" customHeight="1">
      <c r="C864" s="33"/>
      <c r="D864" s="33"/>
      <c r="N864" s="33"/>
      <c r="O864" s="33"/>
    </row>
    <row r="865" ht="14.25" customHeight="1">
      <c r="C865" s="33"/>
      <c r="D865" s="33"/>
      <c r="N865" s="33"/>
      <c r="O865" s="33"/>
    </row>
    <row r="866" ht="14.25" customHeight="1">
      <c r="C866" s="33"/>
      <c r="D866" s="33"/>
      <c r="N866" s="33"/>
      <c r="O866" s="33"/>
    </row>
    <row r="867" ht="14.25" customHeight="1">
      <c r="C867" s="33"/>
      <c r="D867" s="33"/>
      <c r="N867" s="33"/>
      <c r="O867" s="33"/>
    </row>
    <row r="868" ht="14.25" customHeight="1">
      <c r="C868" s="33"/>
      <c r="D868" s="33"/>
      <c r="N868" s="33"/>
      <c r="O868" s="33"/>
    </row>
    <row r="869" ht="14.25" customHeight="1">
      <c r="C869" s="33"/>
      <c r="D869" s="33"/>
      <c r="N869" s="33"/>
      <c r="O869" s="33"/>
    </row>
    <row r="870" ht="14.25" customHeight="1">
      <c r="C870" s="33"/>
      <c r="D870" s="33"/>
      <c r="N870" s="33"/>
      <c r="O870" s="33"/>
    </row>
    <row r="871" ht="14.25" customHeight="1">
      <c r="C871" s="33"/>
      <c r="D871" s="33"/>
      <c r="N871" s="33"/>
      <c r="O871" s="33"/>
    </row>
    <row r="872" ht="14.25" customHeight="1">
      <c r="C872" s="33"/>
      <c r="D872" s="33"/>
      <c r="N872" s="33"/>
      <c r="O872" s="33"/>
    </row>
    <row r="873" ht="14.25" customHeight="1">
      <c r="C873" s="33"/>
      <c r="D873" s="33"/>
      <c r="N873" s="33"/>
      <c r="O873" s="33"/>
    </row>
    <row r="874" ht="14.25" customHeight="1">
      <c r="C874" s="33"/>
      <c r="D874" s="33"/>
      <c r="N874" s="33"/>
      <c r="O874" s="33"/>
    </row>
    <row r="875" ht="14.25" customHeight="1">
      <c r="C875" s="33"/>
      <c r="D875" s="33"/>
      <c r="N875" s="33"/>
      <c r="O875" s="33"/>
    </row>
    <row r="876" ht="14.25" customHeight="1">
      <c r="C876" s="33"/>
      <c r="D876" s="33"/>
      <c r="N876" s="33"/>
      <c r="O876" s="33"/>
    </row>
    <row r="877" ht="14.25" customHeight="1">
      <c r="C877" s="33"/>
      <c r="D877" s="33"/>
      <c r="N877" s="33"/>
      <c r="O877" s="33"/>
    </row>
    <row r="878" ht="14.25" customHeight="1">
      <c r="C878" s="33"/>
      <c r="D878" s="33"/>
      <c r="N878" s="33"/>
      <c r="O878" s="33"/>
    </row>
    <row r="879" ht="14.25" customHeight="1">
      <c r="C879" s="33"/>
      <c r="D879" s="33"/>
      <c r="N879" s="33"/>
      <c r="O879" s="33"/>
    </row>
    <row r="880" ht="14.25" customHeight="1">
      <c r="C880" s="33"/>
      <c r="D880" s="33"/>
      <c r="N880" s="33"/>
      <c r="O880" s="33"/>
    </row>
    <row r="881" ht="14.25" customHeight="1">
      <c r="C881" s="33"/>
      <c r="D881" s="33"/>
      <c r="N881" s="33"/>
      <c r="O881" s="33"/>
    </row>
    <row r="882" ht="14.25" customHeight="1">
      <c r="C882" s="33"/>
      <c r="D882" s="33"/>
      <c r="N882" s="33"/>
      <c r="O882" s="33"/>
    </row>
    <row r="883" ht="14.25" customHeight="1">
      <c r="C883" s="33"/>
      <c r="D883" s="33"/>
      <c r="N883" s="33"/>
      <c r="O883" s="33"/>
    </row>
    <row r="884" ht="14.25" customHeight="1">
      <c r="C884" s="33"/>
      <c r="D884" s="33"/>
      <c r="N884" s="33"/>
      <c r="O884" s="33"/>
    </row>
    <row r="885" ht="14.25" customHeight="1">
      <c r="C885" s="33"/>
      <c r="D885" s="33"/>
      <c r="N885" s="33"/>
      <c r="O885" s="33"/>
    </row>
    <row r="886" ht="14.25" customHeight="1">
      <c r="C886" s="33"/>
      <c r="D886" s="33"/>
      <c r="N886" s="33"/>
      <c r="O886" s="33"/>
    </row>
    <row r="887" ht="14.25" customHeight="1">
      <c r="C887" s="33"/>
      <c r="D887" s="33"/>
      <c r="N887" s="33"/>
      <c r="O887" s="33"/>
    </row>
    <row r="888" ht="14.25" customHeight="1">
      <c r="C888" s="33"/>
      <c r="D888" s="33"/>
      <c r="N888" s="33"/>
      <c r="O888" s="33"/>
    </row>
    <row r="889" ht="14.25" customHeight="1">
      <c r="C889" s="33"/>
      <c r="D889" s="33"/>
      <c r="N889" s="33"/>
      <c r="O889" s="33"/>
    </row>
    <row r="890" ht="14.25" customHeight="1">
      <c r="C890" s="33"/>
      <c r="D890" s="33"/>
      <c r="N890" s="33"/>
      <c r="O890" s="33"/>
    </row>
    <row r="891" ht="14.25" customHeight="1">
      <c r="C891" s="33"/>
      <c r="D891" s="33"/>
      <c r="N891" s="33"/>
      <c r="O891" s="33"/>
    </row>
    <row r="892" ht="14.25" customHeight="1">
      <c r="C892" s="33"/>
      <c r="D892" s="33"/>
      <c r="N892" s="33"/>
      <c r="O892" s="33"/>
    </row>
    <row r="893" ht="14.25" customHeight="1">
      <c r="C893" s="33"/>
      <c r="D893" s="33"/>
      <c r="N893" s="33"/>
      <c r="O893" s="33"/>
    </row>
    <row r="894" ht="14.25" customHeight="1">
      <c r="C894" s="33"/>
      <c r="D894" s="33"/>
      <c r="N894" s="33"/>
      <c r="O894" s="33"/>
    </row>
    <row r="895" ht="14.25" customHeight="1">
      <c r="C895" s="33"/>
      <c r="D895" s="33"/>
      <c r="N895" s="33"/>
      <c r="O895" s="33"/>
    </row>
    <row r="896" ht="14.25" customHeight="1">
      <c r="C896" s="33"/>
      <c r="D896" s="33"/>
      <c r="N896" s="33"/>
      <c r="O896" s="33"/>
    </row>
    <row r="897" ht="14.25" customHeight="1">
      <c r="C897" s="33"/>
      <c r="D897" s="33"/>
      <c r="N897" s="33"/>
      <c r="O897" s="33"/>
    </row>
    <row r="898" ht="14.25" customHeight="1">
      <c r="C898" s="33"/>
      <c r="D898" s="33"/>
      <c r="N898" s="33"/>
      <c r="O898" s="33"/>
    </row>
    <row r="899" ht="14.25" customHeight="1">
      <c r="C899" s="33"/>
      <c r="D899" s="33"/>
      <c r="N899" s="33"/>
      <c r="O899" s="33"/>
    </row>
    <row r="900" ht="14.25" customHeight="1">
      <c r="C900" s="33"/>
      <c r="D900" s="33"/>
      <c r="N900" s="33"/>
      <c r="O900" s="33"/>
    </row>
    <row r="901" ht="14.25" customHeight="1">
      <c r="C901" s="33"/>
      <c r="D901" s="33"/>
      <c r="N901" s="33"/>
      <c r="O901" s="33"/>
    </row>
    <row r="902" ht="14.25" customHeight="1">
      <c r="C902" s="33"/>
      <c r="D902" s="33"/>
      <c r="N902" s="33"/>
      <c r="O902" s="33"/>
    </row>
    <row r="903" ht="14.25" customHeight="1">
      <c r="C903" s="33"/>
      <c r="D903" s="33"/>
      <c r="N903" s="33"/>
      <c r="O903" s="33"/>
    </row>
    <row r="904" ht="14.25" customHeight="1">
      <c r="C904" s="33"/>
      <c r="D904" s="33"/>
      <c r="N904" s="33"/>
      <c r="O904" s="33"/>
    </row>
    <row r="905" ht="14.25" customHeight="1">
      <c r="C905" s="33"/>
      <c r="D905" s="33"/>
      <c r="N905" s="33"/>
      <c r="O905" s="33"/>
    </row>
    <row r="906" ht="14.25" customHeight="1">
      <c r="C906" s="33"/>
      <c r="D906" s="33"/>
      <c r="N906" s="33"/>
      <c r="O906" s="33"/>
    </row>
    <row r="907" ht="14.25" customHeight="1">
      <c r="C907" s="33"/>
      <c r="D907" s="33"/>
      <c r="N907" s="33"/>
      <c r="O907" s="33"/>
    </row>
    <row r="908" ht="14.25" customHeight="1">
      <c r="C908" s="33"/>
      <c r="D908" s="33"/>
      <c r="N908" s="33"/>
      <c r="O908" s="33"/>
    </row>
    <row r="909" ht="14.25" customHeight="1">
      <c r="C909" s="33"/>
      <c r="D909" s="33"/>
      <c r="N909" s="33"/>
      <c r="O909" s="33"/>
    </row>
    <row r="910" ht="14.25" customHeight="1">
      <c r="C910" s="33"/>
      <c r="D910" s="33"/>
      <c r="N910" s="33"/>
      <c r="O910" s="33"/>
    </row>
    <row r="911" ht="14.25" customHeight="1">
      <c r="C911" s="33"/>
      <c r="D911" s="33"/>
      <c r="N911" s="33"/>
      <c r="O911" s="33"/>
    </row>
    <row r="912" ht="14.25" customHeight="1">
      <c r="C912" s="33"/>
      <c r="D912" s="33"/>
      <c r="N912" s="33"/>
      <c r="O912" s="33"/>
    </row>
    <row r="913" ht="14.25" customHeight="1">
      <c r="C913" s="33"/>
      <c r="D913" s="33"/>
      <c r="N913" s="33"/>
      <c r="O913" s="33"/>
    </row>
    <row r="914" ht="14.25" customHeight="1">
      <c r="C914" s="33"/>
      <c r="D914" s="33"/>
      <c r="N914" s="33"/>
      <c r="O914" s="33"/>
    </row>
    <row r="915" ht="14.25" customHeight="1">
      <c r="C915" s="33"/>
      <c r="D915" s="33"/>
      <c r="N915" s="33"/>
      <c r="O915" s="33"/>
    </row>
    <row r="916" ht="14.25" customHeight="1">
      <c r="C916" s="33"/>
      <c r="D916" s="33"/>
      <c r="N916" s="33"/>
      <c r="O916" s="33"/>
    </row>
    <row r="917" ht="14.25" customHeight="1">
      <c r="C917" s="33"/>
      <c r="D917" s="33"/>
      <c r="N917" s="33"/>
      <c r="O917" s="33"/>
    </row>
    <row r="918" ht="14.25" customHeight="1">
      <c r="C918" s="33"/>
      <c r="D918" s="33"/>
      <c r="N918" s="33"/>
      <c r="O918" s="33"/>
    </row>
    <row r="919" ht="14.25" customHeight="1">
      <c r="C919" s="33"/>
      <c r="D919" s="33"/>
      <c r="N919" s="33"/>
      <c r="O919" s="33"/>
    </row>
    <row r="920" ht="14.25" customHeight="1">
      <c r="C920" s="33"/>
      <c r="D920" s="33"/>
      <c r="N920" s="33"/>
      <c r="O920" s="33"/>
    </row>
    <row r="921" ht="14.25" customHeight="1">
      <c r="C921" s="33"/>
      <c r="D921" s="33"/>
      <c r="N921" s="33"/>
      <c r="O921" s="33"/>
    </row>
    <row r="922" ht="14.25" customHeight="1">
      <c r="C922" s="33"/>
      <c r="D922" s="33"/>
      <c r="N922" s="33"/>
      <c r="O922" s="33"/>
    </row>
    <row r="923" ht="14.25" customHeight="1">
      <c r="C923" s="33"/>
      <c r="D923" s="33"/>
      <c r="N923" s="33"/>
      <c r="O923" s="33"/>
    </row>
    <row r="924" ht="14.25" customHeight="1">
      <c r="C924" s="33"/>
      <c r="D924" s="33"/>
      <c r="N924" s="33"/>
      <c r="O924" s="33"/>
    </row>
    <row r="925" ht="14.25" customHeight="1">
      <c r="C925" s="33"/>
      <c r="D925" s="33"/>
      <c r="N925" s="33"/>
      <c r="O925" s="33"/>
    </row>
    <row r="926" ht="14.25" customHeight="1">
      <c r="C926" s="33"/>
      <c r="D926" s="33"/>
      <c r="N926" s="33"/>
      <c r="O926" s="33"/>
    </row>
    <row r="927" ht="14.25" customHeight="1">
      <c r="C927" s="33"/>
      <c r="D927" s="33"/>
      <c r="N927" s="33"/>
      <c r="O927" s="33"/>
    </row>
    <row r="928" ht="14.25" customHeight="1">
      <c r="C928" s="33"/>
      <c r="D928" s="33"/>
      <c r="N928" s="33"/>
      <c r="O928" s="33"/>
    </row>
    <row r="929" ht="14.25" customHeight="1">
      <c r="C929" s="33"/>
      <c r="D929" s="33"/>
      <c r="N929" s="33"/>
      <c r="O929" s="33"/>
    </row>
    <row r="930" ht="14.25" customHeight="1">
      <c r="C930" s="33"/>
      <c r="D930" s="33"/>
      <c r="N930" s="33"/>
      <c r="O930" s="33"/>
    </row>
    <row r="931" ht="14.25" customHeight="1">
      <c r="C931" s="33"/>
      <c r="D931" s="33"/>
      <c r="N931" s="33"/>
      <c r="O931" s="33"/>
    </row>
    <row r="932" ht="14.25" customHeight="1">
      <c r="C932" s="33"/>
      <c r="D932" s="33"/>
      <c r="N932" s="33"/>
      <c r="O932" s="33"/>
    </row>
    <row r="933" ht="14.25" customHeight="1">
      <c r="C933" s="33"/>
      <c r="D933" s="33"/>
      <c r="N933" s="33"/>
      <c r="O933" s="33"/>
    </row>
    <row r="934" ht="14.25" customHeight="1">
      <c r="C934" s="33"/>
      <c r="D934" s="33"/>
      <c r="N934" s="33"/>
      <c r="O934" s="33"/>
    </row>
    <row r="935" ht="14.25" customHeight="1">
      <c r="C935" s="33"/>
      <c r="D935" s="33"/>
      <c r="N935" s="33"/>
      <c r="O935" s="33"/>
    </row>
    <row r="936" ht="14.25" customHeight="1">
      <c r="C936" s="33"/>
      <c r="D936" s="33"/>
      <c r="N936" s="33"/>
      <c r="O936" s="33"/>
    </row>
    <row r="937" ht="14.25" customHeight="1">
      <c r="C937" s="33"/>
      <c r="D937" s="33"/>
      <c r="N937" s="33"/>
      <c r="O937" s="33"/>
    </row>
    <row r="938" ht="14.25" customHeight="1">
      <c r="C938" s="33"/>
      <c r="D938" s="33"/>
      <c r="N938" s="33"/>
      <c r="O938" s="33"/>
    </row>
    <row r="939" ht="14.25" customHeight="1">
      <c r="C939" s="33"/>
      <c r="D939" s="33"/>
      <c r="N939" s="33"/>
      <c r="O939" s="33"/>
    </row>
    <row r="940" ht="14.25" customHeight="1">
      <c r="C940" s="33"/>
      <c r="D940" s="33"/>
      <c r="N940" s="33"/>
      <c r="O940" s="33"/>
    </row>
    <row r="941" ht="14.25" customHeight="1">
      <c r="C941" s="33"/>
      <c r="D941" s="33"/>
      <c r="N941" s="33"/>
      <c r="O941" s="33"/>
    </row>
    <row r="942" ht="14.25" customHeight="1">
      <c r="C942" s="33"/>
      <c r="D942" s="33"/>
      <c r="N942" s="33"/>
      <c r="O942" s="33"/>
    </row>
    <row r="943" ht="14.25" customHeight="1">
      <c r="C943" s="33"/>
      <c r="D943" s="33"/>
      <c r="N943" s="33"/>
      <c r="O943" s="33"/>
    </row>
    <row r="944" ht="14.25" customHeight="1">
      <c r="C944" s="33"/>
      <c r="D944" s="33"/>
      <c r="N944" s="33"/>
      <c r="O944" s="33"/>
    </row>
    <row r="945" ht="14.25" customHeight="1">
      <c r="C945" s="33"/>
      <c r="D945" s="33"/>
      <c r="N945" s="33"/>
      <c r="O945" s="33"/>
    </row>
    <row r="946" ht="14.25" customHeight="1">
      <c r="C946" s="33"/>
      <c r="D946" s="33"/>
      <c r="N946" s="33"/>
      <c r="O946" s="33"/>
    </row>
    <row r="947" ht="14.25" customHeight="1">
      <c r="C947" s="33"/>
      <c r="D947" s="33"/>
      <c r="N947" s="33"/>
      <c r="O947" s="33"/>
    </row>
    <row r="948" ht="14.25" customHeight="1">
      <c r="C948" s="33"/>
      <c r="D948" s="33"/>
      <c r="N948" s="33"/>
      <c r="O948" s="33"/>
    </row>
    <row r="949" ht="14.25" customHeight="1">
      <c r="C949" s="33"/>
      <c r="D949" s="33"/>
      <c r="N949" s="33"/>
      <c r="O949" s="33"/>
    </row>
    <row r="950" ht="14.25" customHeight="1">
      <c r="C950" s="33"/>
      <c r="D950" s="33"/>
      <c r="N950" s="33"/>
      <c r="O950" s="33"/>
    </row>
    <row r="951" ht="14.25" customHeight="1">
      <c r="C951" s="33"/>
      <c r="D951" s="33"/>
      <c r="N951" s="33"/>
      <c r="O951" s="33"/>
    </row>
    <row r="952" ht="14.25" customHeight="1">
      <c r="C952" s="33"/>
      <c r="D952" s="33"/>
      <c r="N952" s="33"/>
      <c r="O952" s="33"/>
    </row>
    <row r="953" ht="14.25" customHeight="1">
      <c r="C953" s="33"/>
      <c r="D953" s="33"/>
      <c r="N953" s="33"/>
      <c r="O953" s="33"/>
    </row>
    <row r="954" ht="14.25" customHeight="1">
      <c r="C954" s="33"/>
      <c r="D954" s="33"/>
      <c r="N954" s="33"/>
      <c r="O954" s="33"/>
    </row>
    <row r="955" ht="14.25" customHeight="1">
      <c r="C955" s="33"/>
      <c r="D955" s="33"/>
      <c r="N955" s="33"/>
      <c r="O955" s="33"/>
    </row>
    <row r="956" ht="14.25" customHeight="1">
      <c r="C956" s="33"/>
      <c r="D956" s="33"/>
      <c r="N956" s="33"/>
      <c r="O956" s="33"/>
    </row>
    <row r="957" ht="14.25" customHeight="1">
      <c r="C957" s="33"/>
      <c r="D957" s="33"/>
      <c r="N957" s="33"/>
      <c r="O957" s="33"/>
    </row>
    <row r="958" ht="14.25" customHeight="1">
      <c r="C958" s="33"/>
      <c r="D958" s="33"/>
      <c r="N958" s="33"/>
      <c r="O958" s="33"/>
    </row>
    <row r="959" ht="14.25" customHeight="1">
      <c r="C959" s="33"/>
      <c r="D959" s="33"/>
      <c r="N959" s="33"/>
      <c r="O959" s="33"/>
    </row>
    <row r="960" ht="14.25" customHeight="1">
      <c r="C960" s="33"/>
      <c r="D960" s="33"/>
      <c r="N960" s="33"/>
      <c r="O960" s="33"/>
    </row>
    <row r="961" ht="14.25" customHeight="1">
      <c r="C961" s="33"/>
      <c r="D961" s="33"/>
      <c r="N961" s="33"/>
      <c r="O961" s="33"/>
    </row>
    <row r="962" ht="14.25" customHeight="1">
      <c r="C962" s="33"/>
      <c r="D962" s="33"/>
      <c r="N962" s="33"/>
      <c r="O962" s="33"/>
    </row>
    <row r="963" ht="14.25" customHeight="1">
      <c r="C963" s="33"/>
      <c r="D963" s="33"/>
      <c r="N963" s="33"/>
      <c r="O963" s="33"/>
    </row>
    <row r="964" ht="14.25" customHeight="1">
      <c r="C964" s="33"/>
      <c r="D964" s="33"/>
      <c r="N964" s="33"/>
      <c r="O964" s="33"/>
    </row>
    <row r="965" ht="14.25" customHeight="1">
      <c r="C965" s="33"/>
      <c r="D965" s="33"/>
      <c r="N965" s="33"/>
      <c r="O965" s="33"/>
    </row>
    <row r="966" ht="14.25" customHeight="1">
      <c r="C966" s="33"/>
      <c r="D966" s="33"/>
      <c r="N966" s="33"/>
      <c r="O966" s="33"/>
    </row>
    <row r="967" ht="14.25" customHeight="1">
      <c r="C967" s="33"/>
      <c r="D967" s="33"/>
      <c r="N967" s="33"/>
      <c r="O967" s="33"/>
    </row>
    <row r="968" ht="14.25" customHeight="1">
      <c r="C968" s="33"/>
      <c r="D968" s="33"/>
      <c r="N968" s="33"/>
      <c r="O968" s="33"/>
    </row>
    <row r="969" ht="14.25" customHeight="1">
      <c r="C969" s="33"/>
      <c r="D969" s="33"/>
      <c r="N969" s="33"/>
      <c r="O969" s="33"/>
    </row>
    <row r="970" ht="14.25" customHeight="1">
      <c r="C970" s="33"/>
      <c r="D970" s="33"/>
      <c r="N970" s="33"/>
      <c r="O970" s="33"/>
    </row>
    <row r="971" ht="14.25" customHeight="1">
      <c r="C971" s="33"/>
      <c r="D971" s="33"/>
      <c r="N971" s="33"/>
      <c r="O971" s="33"/>
    </row>
    <row r="972" ht="14.25" customHeight="1">
      <c r="C972" s="33"/>
      <c r="D972" s="33"/>
      <c r="N972" s="33"/>
      <c r="O972" s="33"/>
    </row>
    <row r="973" ht="14.25" customHeight="1">
      <c r="C973" s="33"/>
      <c r="D973" s="33"/>
      <c r="N973" s="33"/>
      <c r="O973" s="33"/>
    </row>
    <row r="974" ht="14.25" customHeight="1">
      <c r="C974" s="33"/>
      <c r="D974" s="33"/>
      <c r="N974" s="33"/>
      <c r="O974" s="33"/>
    </row>
    <row r="975" ht="14.25" customHeight="1">
      <c r="C975" s="33"/>
      <c r="D975" s="33"/>
      <c r="N975" s="33"/>
      <c r="O975" s="33"/>
    </row>
    <row r="976" ht="14.25" customHeight="1">
      <c r="C976" s="33"/>
      <c r="D976" s="33"/>
      <c r="N976" s="33"/>
      <c r="O976" s="33"/>
    </row>
    <row r="977" ht="14.25" customHeight="1">
      <c r="C977" s="33"/>
      <c r="D977" s="33"/>
      <c r="N977" s="33"/>
      <c r="O977" s="33"/>
    </row>
    <row r="978" ht="14.25" customHeight="1">
      <c r="C978" s="33"/>
      <c r="D978" s="33"/>
      <c r="N978" s="33"/>
      <c r="O978" s="33"/>
    </row>
    <row r="979" ht="14.25" customHeight="1">
      <c r="C979" s="33"/>
      <c r="D979" s="33"/>
      <c r="N979" s="33"/>
      <c r="O979" s="33"/>
    </row>
    <row r="980" ht="14.25" customHeight="1">
      <c r="C980" s="33"/>
      <c r="D980" s="33"/>
      <c r="N980" s="33"/>
      <c r="O980" s="33"/>
    </row>
    <row r="981" ht="14.25" customHeight="1">
      <c r="C981" s="33"/>
      <c r="D981" s="33"/>
      <c r="N981" s="33"/>
      <c r="O981" s="33"/>
    </row>
    <row r="982" ht="14.25" customHeight="1">
      <c r="C982" s="33"/>
      <c r="D982" s="33"/>
      <c r="N982" s="33"/>
      <c r="O982" s="33"/>
    </row>
    <row r="983" ht="14.25" customHeight="1">
      <c r="C983" s="33"/>
      <c r="D983" s="33"/>
      <c r="N983" s="33"/>
      <c r="O983" s="33"/>
    </row>
    <row r="984" ht="14.25" customHeight="1">
      <c r="C984" s="33"/>
      <c r="D984" s="33"/>
      <c r="N984" s="33"/>
      <c r="O984" s="33"/>
    </row>
    <row r="985" ht="14.25" customHeight="1">
      <c r="C985" s="33"/>
      <c r="D985" s="33"/>
      <c r="N985" s="33"/>
      <c r="O985" s="33"/>
    </row>
    <row r="986" ht="14.25" customHeight="1">
      <c r="C986" s="33"/>
      <c r="D986" s="33"/>
      <c r="N986" s="33"/>
      <c r="O986" s="33"/>
    </row>
    <row r="987" ht="14.25" customHeight="1">
      <c r="C987" s="33"/>
      <c r="D987" s="33"/>
      <c r="N987" s="33"/>
      <c r="O987" s="33"/>
    </row>
    <row r="988" ht="14.25" customHeight="1">
      <c r="C988" s="33"/>
      <c r="D988" s="33"/>
      <c r="N988" s="33"/>
      <c r="O988" s="33"/>
    </row>
    <row r="989" ht="14.25" customHeight="1">
      <c r="C989" s="33"/>
      <c r="D989" s="33"/>
      <c r="N989" s="33"/>
      <c r="O989" s="33"/>
    </row>
    <row r="990" ht="14.25" customHeight="1">
      <c r="C990" s="33"/>
      <c r="D990" s="33"/>
      <c r="N990" s="33"/>
      <c r="O990" s="33"/>
    </row>
    <row r="991" ht="14.25" customHeight="1">
      <c r="C991" s="33"/>
      <c r="D991" s="33"/>
      <c r="N991" s="33"/>
      <c r="O991" s="33"/>
    </row>
    <row r="992" ht="14.25" customHeight="1">
      <c r="C992" s="33"/>
      <c r="D992" s="33"/>
      <c r="N992" s="33"/>
      <c r="O992" s="33"/>
    </row>
    <row r="993" ht="14.25" customHeight="1">
      <c r="C993" s="33"/>
      <c r="D993" s="33"/>
      <c r="N993" s="33"/>
      <c r="O993" s="33"/>
    </row>
    <row r="994" ht="14.25" customHeight="1">
      <c r="C994" s="33"/>
      <c r="D994" s="33"/>
      <c r="N994" s="33"/>
      <c r="O994" s="33"/>
    </row>
    <row r="995" ht="14.25" customHeight="1">
      <c r="C995" s="33"/>
      <c r="D995" s="33"/>
      <c r="N995" s="33"/>
      <c r="O995" s="33"/>
    </row>
    <row r="996" ht="14.25" customHeight="1">
      <c r="C996" s="33"/>
      <c r="D996" s="33"/>
      <c r="N996" s="33"/>
      <c r="O996" s="33"/>
    </row>
    <row r="997" ht="14.25" customHeight="1">
      <c r="C997" s="33"/>
      <c r="D997" s="33"/>
      <c r="N997" s="33"/>
      <c r="O997" s="33"/>
    </row>
    <row r="998" ht="14.25" customHeight="1">
      <c r="C998" s="33"/>
      <c r="D998" s="33"/>
      <c r="N998" s="33"/>
      <c r="O998" s="33"/>
    </row>
    <row r="999" ht="14.25" customHeight="1">
      <c r="C999" s="33"/>
      <c r="D999" s="33"/>
      <c r="N999" s="33"/>
      <c r="O999" s="33"/>
    </row>
    <row r="1000" ht="14.25" customHeight="1">
      <c r="C1000" s="33"/>
      <c r="D1000" s="33"/>
      <c r="N1000" s="33"/>
      <c r="O1000" s="33"/>
    </row>
  </sheetData>
  <mergeCells count="11">
    <mergeCell ref="K1:K2"/>
    <mergeCell ref="L1:L2"/>
    <mergeCell ref="M1:M2"/>
    <mergeCell ref="N1:O1"/>
    <mergeCell ref="A1:A2"/>
    <mergeCell ref="C1:C2"/>
    <mergeCell ref="D1:D2"/>
    <mergeCell ref="E1:E2"/>
    <mergeCell ref="F1:G1"/>
    <mergeCell ref="H1:I1"/>
    <mergeCell ref="J1:J2"/>
  </mergeCells>
  <conditionalFormatting sqref="A1:N1 F2:I2 N2:O2">
    <cfRule type="colorScale" priority="1">
      <colorScale>
        <cfvo type="min"/>
        <cfvo type="percentile" val="50"/>
        <cfvo type="max"/>
        <color rgb="FFF8696B"/>
        <color rgb="FFFFEB84"/>
        <color rgb="FF63BE7B"/>
      </colorScale>
    </cfRule>
  </conditionalFormatting>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86"/>
  </cols>
  <sheetData>
    <row r="3">
      <c r="A3" s="2" t="s">
        <v>1</v>
      </c>
      <c r="B3" s="2" t="s">
        <v>2</v>
      </c>
      <c r="C3" s="34" t="s">
        <v>330</v>
      </c>
      <c r="D3" s="34" t="s">
        <v>528</v>
      </c>
    </row>
    <row r="4">
      <c r="A4" s="9"/>
      <c r="B4" s="9"/>
      <c r="C4" s="9"/>
      <c r="D4" s="9"/>
    </row>
    <row r="5">
      <c r="A5" s="13">
        <v>1.0</v>
      </c>
      <c r="B5" s="35">
        <v>1602.0</v>
      </c>
      <c r="C5" s="35" t="s">
        <v>332</v>
      </c>
      <c r="D5" s="35" t="s">
        <v>529</v>
      </c>
    </row>
    <row r="6">
      <c r="A6" s="13">
        <v>2.0</v>
      </c>
      <c r="B6" s="35">
        <v>1630.0</v>
      </c>
      <c r="C6" s="35" t="s">
        <v>530</v>
      </c>
      <c r="D6" s="35" t="s">
        <v>529</v>
      </c>
    </row>
    <row r="7">
      <c r="A7" s="13">
        <v>3.0</v>
      </c>
      <c r="B7" s="35">
        <v>9561.0</v>
      </c>
      <c r="C7" s="35" t="s">
        <v>531</v>
      </c>
      <c r="D7" s="35" t="s">
        <v>532</v>
      </c>
      <c r="E7" s="36"/>
    </row>
    <row r="8">
      <c r="A8" s="13">
        <v>4.0</v>
      </c>
      <c r="B8" s="35">
        <v>2688.0</v>
      </c>
      <c r="C8" s="35" t="s">
        <v>533</v>
      </c>
      <c r="D8" s="35" t="s">
        <v>532</v>
      </c>
    </row>
    <row r="9">
      <c r="A9" s="13">
        <v>5.0</v>
      </c>
      <c r="B9" s="35">
        <v>1525.0</v>
      </c>
      <c r="C9" s="35" t="s">
        <v>534</v>
      </c>
      <c r="D9" s="35" t="s">
        <v>532</v>
      </c>
    </row>
    <row r="10">
      <c r="A10" s="13">
        <v>6.0</v>
      </c>
      <c r="B10" s="35">
        <v>1300.0</v>
      </c>
      <c r="C10" s="35" t="s">
        <v>534</v>
      </c>
      <c r="D10" s="35" t="s">
        <v>532</v>
      </c>
    </row>
    <row r="11">
      <c r="A11" s="13">
        <v>7.0</v>
      </c>
      <c r="B11" s="35">
        <v>1205.0</v>
      </c>
      <c r="C11" s="35" t="s">
        <v>535</v>
      </c>
      <c r="D11" s="35" t="s">
        <v>532</v>
      </c>
    </row>
    <row r="12">
      <c r="A12" s="13">
        <v>8.0</v>
      </c>
      <c r="B12" s="35">
        <v>1201.0</v>
      </c>
      <c r="C12" s="35" t="s">
        <v>535</v>
      </c>
      <c r="D12" s="35" t="s">
        <v>532</v>
      </c>
    </row>
    <row r="13">
      <c r="A13" s="13">
        <v>9.0</v>
      </c>
      <c r="B13" s="35">
        <v>1111.0</v>
      </c>
      <c r="C13" s="35" t="s">
        <v>536</v>
      </c>
      <c r="D13" s="35" t="s">
        <v>532</v>
      </c>
    </row>
    <row r="14">
      <c r="A14" s="13">
        <v>10.0</v>
      </c>
      <c r="B14" s="35">
        <v>8620.0</v>
      </c>
      <c r="C14" s="35" t="s">
        <v>537</v>
      </c>
      <c r="D14" s="35" t="s">
        <v>538</v>
      </c>
    </row>
    <row r="15">
      <c r="A15" s="13">
        <v>11.0</v>
      </c>
      <c r="B15" s="35">
        <v>1910.0</v>
      </c>
      <c r="C15" s="35" t="s">
        <v>345</v>
      </c>
      <c r="D15" s="35" t="s">
        <v>538</v>
      </c>
    </row>
    <row r="16">
      <c r="A16" s="13">
        <v>12.0</v>
      </c>
      <c r="B16" s="35">
        <v>1670.0</v>
      </c>
      <c r="C16" s="35" t="s">
        <v>343</v>
      </c>
      <c r="D16" s="35" t="s">
        <v>538</v>
      </c>
    </row>
    <row r="17">
      <c r="A17" s="13">
        <v>13.0</v>
      </c>
      <c r="B17" s="35">
        <v>1661.0</v>
      </c>
      <c r="C17" s="35" t="s">
        <v>341</v>
      </c>
      <c r="D17" s="35" t="s">
        <v>538</v>
      </c>
    </row>
    <row r="18">
      <c r="A18" s="13">
        <v>14.0</v>
      </c>
      <c r="B18" s="35">
        <v>1610.0</v>
      </c>
      <c r="C18" s="35" t="s">
        <v>338</v>
      </c>
      <c r="D18" s="35" t="s">
        <v>538</v>
      </c>
    </row>
    <row r="19">
      <c r="A19" s="13">
        <v>15.0</v>
      </c>
      <c r="B19" s="35">
        <v>1605.0</v>
      </c>
      <c r="C19" s="35" t="s">
        <v>332</v>
      </c>
      <c r="D19" s="35" t="s">
        <v>538</v>
      </c>
    </row>
    <row r="20">
      <c r="A20" s="13">
        <v>16.0</v>
      </c>
      <c r="B20" s="35">
        <v>1604.0</v>
      </c>
      <c r="C20" s="35" t="s">
        <v>332</v>
      </c>
      <c r="D20" s="35" t="s">
        <v>538</v>
      </c>
    </row>
    <row r="21">
      <c r="A21" s="13">
        <v>17.0</v>
      </c>
      <c r="B21" s="35">
        <v>1603.0</v>
      </c>
      <c r="C21" s="35" t="s">
        <v>332</v>
      </c>
      <c r="D21" s="35" t="s">
        <v>538</v>
      </c>
    </row>
    <row r="22">
      <c r="A22" s="13">
        <v>18.0</v>
      </c>
      <c r="B22" s="35">
        <v>1450.0</v>
      </c>
      <c r="C22" s="35" t="s">
        <v>539</v>
      </c>
      <c r="D22" s="35" t="s">
        <v>538</v>
      </c>
    </row>
    <row r="23">
      <c r="A23" s="13">
        <v>19.0</v>
      </c>
      <c r="B23" s="35">
        <v>1313.0</v>
      </c>
      <c r="C23" s="35" t="s">
        <v>540</v>
      </c>
      <c r="D23" s="35" t="s">
        <v>538</v>
      </c>
    </row>
    <row r="24">
      <c r="A24" s="13">
        <v>43.0</v>
      </c>
      <c r="B24" s="14"/>
      <c r="C24" s="14"/>
    </row>
    <row r="25">
      <c r="A25" s="13">
        <v>44.0</v>
      </c>
      <c r="B25" s="14"/>
      <c r="C25" s="14"/>
    </row>
    <row r="26">
      <c r="A26" s="13">
        <v>45.0</v>
      </c>
      <c r="B26" s="14"/>
      <c r="C26" s="14"/>
    </row>
    <row r="27">
      <c r="A27" s="13">
        <v>46.0</v>
      </c>
      <c r="B27" s="14"/>
      <c r="C27" s="14"/>
    </row>
    <row r="28">
      <c r="A28" s="13">
        <v>47.0</v>
      </c>
      <c r="B28" s="14"/>
      <c r="C28" s="14"/>
    </row>
    <row r="29">
      <c r="A29" s="13">
        <v>48.0</v>
      </c>
      <c r="B29" s="14"/>
      <c r="C29" s="14"/>
    </row>
    <row r="30">
      <c r="A30" s="13">
        <v>49.0</v>
      </c>
      <c r="B30" s="14"/>
      <c r="C30" s="14"/>
    </row>
    <row r="31">
      <c r="A31" s="13">
        <v>50.0</v>
      </c>
      <c r="B31" s="14"/>
      <c r="C31" s="14"/>
    </row>
    <row r="32">
      <c r="A32" s="13">
        <v>1.0</v>
      </c>
      <c r="B32" s="14"/>
      <c r="C32" s="14"/>
    </row>
    <row r="33">
      <c r="A33" s="13">
        <v>2.0</v>
      </c>
      <c r="B33" s="14"/>
      <c r="C33" s="14"/>
    </row>
    <row r="34">
      <c r="A34" s="13">
        <v>3.0</v>
      </c>
      <c r="B34" s="14"/>
      <c r="C34" s="14"/>
    </row>
    <row r="35">
      <c r="A35" s="13">
        <v>4.0</v>
      </c>
      <c r="B35" s="14"/>
      <c r="C35" s="14"/>
    </row>
    <row r="36">
      <c r="A36" s="13">
        <v>5.0</v>
      </c>
      <c r="B36" s="14"/>
      <c r="C36" s="14"/>
    </row>
    <row r="37">
      <c r="A37" s="13">
        <v>6.0</v>
      </c>
      <c r="B37" s="16"/>
      <c r="C37" s="16"/>
    </row>
    <row r="38">
      <c r="A38" s="13">
        <v>7.0</v>
      </c>
      <c r="B38" s="16"/>
      <c r="C38" s="16"/>
    </row>
    <row r="39">
      <c r="A39" s="13">
        <v>8.0</v>
      </c>
      <c r="B39" s="16"/>
      <c r="C39" s="16"/>
    </row>
    <row r="40">
      <c r="A40" s="13">
        <v>9.0</v>
      </c>
      <c r="B40" s="14"/>
      <c r="C40" s="14"/>
    </row>
    <row r="41">
      <c r="A41" s="13">
        <v>10.0</v>
      </c>
      <c r="B41" s="14"/>
      <c r="C41" s="14"/>
    </row>
    <row r="42">
      <c r="A42" s="13">
        <v>11.0</v>
      </c>
      <c r="B42" s="14"/>
      <c r="C42" s="14"/>
    </row>
    <row r="43">
      <c r="A43" s="13">
        <v>12.0</v>
      </c>
      <c r="B43" s="14"/>
      <c r="C43" s="14"/>
    </row>
    <row r="44">
      <c r="A44" s="13">
        <v>13.0</v>
      </c>
      <c r="B44" s="14"/>
      <c r="C44" s="14"/>
    </row>
    <row r="45">
      <c r="A45" s="13">
        <v>14.0</v>
      </c>
      <c r="B45" s="14"/>
      <c r="C45" s="14"/>
    </row>
    <row r="46">
      <c r="A46" s="13">
        <v>15.0</v>
      </c>
      <c r="B46" s="14"/>
      <c r="C46" s="14"/>
    </row>
    <row r="47">
      <c r="A47" s="13">
        <v>16.0</v>
      </c>
      <c r="B47" s="14"/>
      <c r="C47" s="14"/>
    </row>
    <row r="48">
      <c r="A48" s="13">
        <v>17.0</v>
      </c>
      <c r="B48" s="14"/>
      <c r="C48" s="14"/>
    </row>
    <row r="49">
      <c r="A49" s="13">
        <v>18.0</v>
      </c>
      <c r="B49" s="14"/>
      <c r="C49" s="14"/>
    </row>
    <row r="50">
      <c r="A50" s="13">
        <v>19.0</v>
      </c>
      <c r="B50" s="14"/>
      <c r="C50" s="14"/>
    </row>
    <row r="51">
      <c r="A51" s="13">
        <v>20.0</v>
      </c>
      <c r="B51" s="14"/>
      <c r="C51" s="14"/>
    </row>
    <row r="52">
      <c r="A52" s="13">
        <v>21.0</v>
      </c>
      <c r="B52" s="14"/>
      <c r="C52" s="14"/>
    </row>
    <row r="53">
      <c r="A53" s="13">
        <v>22.0</v>
      </c>
      <c r="B53" s="14"/>
      <c r="C53" s="14"/>
    </row>
    <row r="54">
      <c r="A54" s="13">
        <v>23.0</v>
      </c>
      <c r="B54" s="14"/>
      <c r="C54" s="14"/>
    </row>
    <row r="55">
      <c r="A55" s="13">
        <v>24.0</v>
      </c>
      <c r="B55" s="14"/>
      <c r="C55" s="14"/>
    </row>
    <row r="56">
      <c r="A56" s="13">
        <v>25.0</v>
      </c>
      <c r="B56" s="14"/>
      <c r="C56" s="14"/>
    </row>
    <row r="57">
      <c r="A57" s="13">
        <v>26.0</v>
      </c>
      <c r="B57" s="14"/>
      <c r="C57" s="14"/>
    </row>
    <row r="58">
      <c r="A58" s="13">
        <v>27.0</v>
      </c>
      <c r="B58" s="14"/>
      <c r="C58" s="14"/>
    </row>
    <row r="59">
      <c r="A59" s="13">
        <v>28.0</v>
      </c>
      <c r="B59" s="14"/>
      <c r="C59" s="14"/>
    </row>
    <row r="60">
      <c r="A60" s="13">
        <v>29.0</v>
      </c>
      <c r="B60" s="14"/>
      <c r="C60" s="14"/>
    </row>
    <row r="61">
      <c r="A61" s="13">
        <v>30.0</v>
      </c>
      <c r="B61" s="14"/>
      <c r="C61" s="14"/>
    </row>
    <row r="62">
      <c r="A62" s="13">
        <v>31.0</v>
      </c>
      <c r="B62" s="14"/>
      <c r="C62" s="14"/>
    </row>
    <row r="63">
      <c r="A63" s="13">
        <v>32.0</v>
      </c>
      <c r="B63" s="14"/>
      <c r="C63" s="14"/>
    </row>
    <row r="64">
      <c r="A64" s="13">
        <v>33.0</v>
      </c>
      <c r="B64" s="14"/>
      <c r="C64" s="14"/>
    </row>
    <row r="65">
      <c r="A65" s="13">
        <v>34.0</v>
      </c>
      <c r="B65" s="14"/>
      <c r="C65" s="14"/>
    </row>
    <row r="66">
      <c r="A66" s="13">
        <v>35.0</v>
      </c>
      <c r="B66" s="14"/>
      <c r="C66" s="14"/>
    </row>
    <row r="67">
      <c r="A67" s="13">
        <v>36.0</v>
      </c>
      <c r="B67" s="14"/>
      <c r="C67" s="14"/>
    </row>
    <row r="68">
      <c r="A68" s="13">
        <v>37.0</v>
      </c>
      <c r="B68" s="14"/>
      <c r="C68" s="14"/>
    </row>
    <row r="69">
      <c r="A69" s="13">
        <v>38.0</v>
      </c>
      <c r="B69" s="14"/>
      <c r="C69" s="14"/>
    </row>
    <row r="70">
      <c r="A70" s="13">
        <v>39.0</v>
      </c>
      <c r="B70" s="14"/>
      <c r="C70" s="14"/>
    </row>
    <row r="71">
      <c r="A71" s="13">
        <v>40.0</v>
      </c>
      <c r="B71" s="14"/>
      <c r="C71" s="14"/>
    </row>
    <row r="72">
      <c r="A72" s="13">
        <v>41.0</v>
      </c>
      <c r="B72" s="14"/>
      <c r="C72" s="14"/>
    </row>
    <row r="73">
      <c r="A73" s="13">
        <v>42.0</v>
      </c>
      <c r="B73" s="14"/>
      <c r="C73" s="14"/>
    </row>
    <row r="74">
      <c r="A74" s="13">
        <v>43.0</v>
      </c>
      <c r="B74" s="14"/>
      <c r="C74" s="14"/>
    </row>
    <row r="75">
      <c r="A75" s="13">
        <v>44.0</v>
      </c>
      <c r="B75" s="14"/>
      <c r="C75" s="14"/>
    </row>
    <row r="76">
      <c r="A76" s="13">
        <v>45.0</v>
      </c>
      <c r="B76" s="14"/>
      <c r="C76" s="14"/>
    </row>
    <row r="77">
      <c r="A77" s="13">
        <v>46.0</v>
      </c>
      <c r="B77" s="14"/>
      <c r="C77" s="14"/>
    </row>
    <row r="78">
      <c r="A78" s="13">
        <v>47.0</v>
      </c>
      <c r="B78" s="14"/>
      <c r="C78" s="14"/>
    </row>
    <row r="79">
      <c r="A79" s="13">
        <v>48.0</v>
      </c>
      <c r="B79" s="14"/>
      <c r="C79" s="14"/>
    </row>
    <row r="80">
      <c r="A80" s="13">
        <v>49.0</v>
      </c>
      <c r="B80" s="14"/>
      <c r="C80" s="14"/>
    </row>
    <row r="81">
      <c r="A81" s="13">
        <v>50.0</v>
      </c>
      <c r="B81" s="14"/>
      <c r="C81" s="14"/>
    </row>
  </sheetData>
  <mergeCells count="4">
    <mergeCell ref="A3:A4"/>
    <mergeCell ref="B3:B4"/>
    <mergeCell ref="C3:C4"/>
    <mergeCell ref="D3:D4"/>
  </mergeCells>
  <conditionalFormatting sqref="A3:D3">
    <cfRule type="colorScale" priority="1">
      <colorScale>
        <cfvo type="min"/>
        <cfvo type="percentile" val="50"/>
        <cfvo type="max"/>
        <color rgb="FFF8696B"/>
        <color rgb="FFFFEB84"/>
        <color rgb="FF63BE7B"/>
      </colorScale>
    </cfRule>
  </conditionalFormatting>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Paola Solano</dc:creator>
</cp:coreProperties>
</file>