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LL\Desktop\2024\CAA程序模型\"/>
    </mc:Choice>
  </mc:AlternateContent>
  <xr:revisionPtr revIDLastSave="0" documentId="13_ncr:1_{0C5DACD0-B432-421C-A867-7F391B488D74}" xr6:coauthVersionLast="47" xr6:coauthVersionMax="47" xr10:uidLastSave="{00000000-0000-0000-0000-000000000000}"/>
  <bookViews>
    <workbookView xWindow="-98" yWindow="-98" windowWidth="19396" windowHeight="10395" xr2:uid="{00000000-000D-0000-FFFF-FFFF00000000}"/>
  </bookViews>
  <sheets>
    <sheet name="Sheet1" sheetId="1" r:id="rId1"/>
  </sheets>
  <definedNames>
    <definedName name="_xlnm._FilterDatabase" localSheetId="0" hidden="1">Sheet1!$A$1:$T$4648</definedName>
  </definedNames>
  <calcPr calcId="191029"/>
</workbook>
</file>

<file path=xl/calcChain.xml><?xml version="1.0" encoding="utf-8"?>
<calcChain xmlns="http://schemas.openxmlformats.org/spreadsheetml/2006/main">
  <c r="O4648" i="1" l="1"/>
  <c r="O4647" i="1"/>
  <c r="O4646" i="1"/>
  <c r="O4645" i="1"/>
  <c r="O4644" i="1"/>
  <c r="O4643" i="1"/>
  <c r="O4642" i="1"/>
  <c r="O4641" i="1"/>
  <c r="O4640" i="1"/>
  <c r="O4639" i="1"/>
  <c r="O4638" i="1"/>
  <c r="O4637" i="1"/>
  <c r="O4636" i="1"/>
  <c r="O4635" i="1"/>
  <c r="O4634" i="1"/>
  <c r="O4633" i="1"/>
  <c r="O4632" i="1"/>
  <c r="O4631" i="1"/>
  <c r="O4630" i="1"/>
  <c r="O4629" i="1"/>
  <c r="O4628" i="1"/>
  <c r="O4627" i="1"/>
  <c r="O4626" i="1"/>
  <c r="O4625" i="1"/>
  <c r="O4624" i="1"/>
  <c r="O4623" i="1"/>
  <c r="O4622" i="1"/>
  <c r="O4621" i="1"/>
  <c r="O4620" i="1"/>
  <c r="O4619" i="1"/>
  <c r="O4618" i="1"/>
  <c r="O4617" i="1"/>
  <c r="O4616" i="1"/>
  <c r="O4615" i="1"/>
  <c r="O4614" i="1"/>
  <c r="O4613" i="1"/>
  <c r="O4612" i="1"/>
  <c r="O4611" i="1"/>
  <c r="O4610" i="1"/>
  <c r="O4609" i="1"/>
  <c r="O4608" i="1"/>
  <c r="O4607" i="1"/>
  <c r="O4606" i="1"/>
  <c r="O4605" i="1"/>
  <c r="O4604" i="1"/>
  <c r="O4603" i="1"/>
  <c r="O4602" i="1"/>
  <c r="O4601" i="1"/>
  <c r="O4600" i="1"/>
  <c r="O4599" i="1"/>
  <c r="O4598" i="1"/>
  <c r="O4597" i="1"/>
  <c r="O4596" i="1"/>
  <c r="O4595" i="1"/>
  <c r="O4594" i="1"/>
  <c r="O4593" i="1"/>
  <c r="O4592" i="1"/>
  <c r="O4591" i="1"/>
  <c r="O4590" i="1"/>
  <c r="O4589" i="1"/>
  <c r="O4588" i="1"/>
  <c r="O4587" i="1"/>
  <c r="O4586" i="1"/>
  <c r="O4585" i="1"/>
  <c r="O4584" i="1"/>
  <c r="O4583" i="1"/>
  <c r="O4582" i="1"/>
  <c r="O4581" i="1"/>
  <c r="O4580" i="1"/>
  <c r="O4579" i="1"/>
  <c r="O4578" i="1"/>
  <c r="O4577" i="1"/>
  <c r="O4576" i="1"/>
  <c r="O4575" i="1"/>
  <c r="O4574" i="1"/>
  <c r="O4573" i="1"/>
  <c r="O4572" i="1"/>
  <c r="O4571" i="1"/>
  <c r="O4568" i="1"/>
  <c r="O4567" i="1"/>
  <c r="O4566" i="1"/>
  <c r="O4565" i="1"/>
  <c r="O4564" i="1"/>
  <c r="O4563" i="1"/>
  <c r="O4562" i="1"/>
  <c r="O4561" i="1"/>
  <c r="O4560" i="1"/>
  <c r="O4559" i="1"/>
  <c r="O4558" i="1"/>
  <c r="O4557" i="1"/>
  <c r="O4556" i="1"/>
  <c r="O4555" i="1"/>
  <c r="O4554" i="1"/>
  <c r="O4553" i="1"/>
  <c r="O4552" i="1"/>
  <c r="O4551" i="1"/>
  <c r="O4550" i="1"/>
  <c r="O4549" i="1"/>
  <c r="O4548" i="1"/>
  <c r="O4547" i="1"/>
  <c r="O4546" i="1"/>
  <c r="O4540" i="1"/>
  <c r="O4539" i="1"/>
  <c r="O4538" i="1"/>
  <c r="O4537" i="1"/>
  <c r="O4536" i="1"/>
  <c r="O4535" i="1"/>
  <c r="O4534" i="1"/>
  <c r="O4533" i="1"/>
  <c r="O4532" i="1"/>
  <c r="O4531" i="1"/>
  <c r="O4530" i="1"/>
  <c r="O4529" i="1"/>
  <c r="O4528" i="1"/>
  <c r="O4527" i="1"/>
  <c r="O4526" i="1"/>
  <c r="O4525" i="1"/>
  <c r="O4524" i="1"/>
  <c r="O4523" i="1"/>
  <c r="O4522" i="1"/>
  <c r="O4521" i="1"/>
  <c r="O4520" i="1"/>
  <c r="O4519" i="1"/>
  <c r="O4518" i="1"/>
  <c r="O4517" i="1"/>
  <c r="O4516" i="1"/>
  <c r="O4515" i="1"/>
  <c r="O4514" i="1"/>
  <c r="O4513" i="1"/>
  <c r="O4512" i="1"/>
  <c r="O4511" i="1"/>
  <c r="O4510" i="1"/>
  <c r="O4509" i="1"/>
  <c r="O4508" i="1"/>
  <c r="O4507" i="1"/>
  <c r="O4506" i="1"/>
  <c r="O4505" i="1"/>
  <c r="O4504" i="1"/>
  <c r="O4503" i="1"/>
  <c r="O4502" i="1"/>
  <c r="O4501" i="1"/>
  <c r="O4500" i="1"/>
  <c r="O4499" i="1"/>
  <c r="O4498" i="1"/>
  <c r="O4497" i="1"/>
  <c r="O4496" i="1"/>
  <c r="O4495" i="1"/>
  <c r="O4494" i="1"/>
  <c r="O4493" i="1"/>
  <c r="O4492" i="1"/>
  <c r="O4491" i="1"/>
  <c r="O4490" i="1"/>
  <c r="O4489" i="1"/>
  <c r="O4488" i="1"/>
  <c r="O4487" i="1"/>
  <c r="O4486" i="1"/>
  <c r="O4485" i="1"/>
  <c r="O4484" i="1"/>
  <c r="O4483" i="1"/>
  <c r="O4482" i="1"/>
  <c r="O4481" i="1"/>
  <c r="O4480" i="1"/>
  <c r="O4479" i="1"/>
  <c r="O4478" i="1"/>
  <c r="O4477" i="1"/>
  <c r="O4476" i="1"/>
  <c r="O4475" i="1"/>
  <c r="O4474" i="1"/>
  <c r="O4473" i="1"/>
  <c r="O4472" i="1"/>
  <c r="O4471" i="1"/>
  <c r="O4470" i="1"/>
  <c r="O4469" i="1"/>
  <c r="O4468" i="1"/>
  <c r="O4467" i="1"/>
  <c r="O4466" i="1"/>
  <c r="O4465" i="1"/>
  <c r="O4464" i="1"/>
  <c r="O4463" i="1"/>
  <c r="O4462" i="1"/>
  <c r="O4461" i="1"/>
  <c r="O4460" i="1"/>
  <c r="O4459" i="1"/>
  <c r="O4458" i="1"/>
  <c r="O4457" i="1"/>
  <c r="O4456" i="1"/>
  <c r="O4455" i="1"/>
  <c r="O4454" i="1"/>
  <c r="O4453" i="1"/>
  <c r="O4452" i="1"/>
  <c r="O4451" i="1"/>
  <c r="O4450" i="1"/>
  <c r="O4449" i="1"/>
  <c r="O4448" i="1"/>
  <c r="O4447" i="1"/>
  <c r="O4446" i="1"/>
  <c r="O4445" i="1"/>
  <c r="O4444" i="1"/>
  <c r="O4443" i="1"/>
  <c r="O4442" i="1"/>
  <c r="O4441" i="1"/>
  <c r="O4440" i="1"/>
  <c r="O4439" i="1"/>
  <c r="O4438" i="1"/>
  <c r="O4437" i="1"/>
  <c r="O4436" i="1"/>
  <c r="O4435" i="1"/>
  <c r="O4434" i="1"/>
  <c r="O4433" i="1"/>
  <c r="O4432" i="1"/>
  <c r="O4431" i="1"/>
  <c r="O4430" i="1"/>
  <c r="O4429" i="1"/>
  <c r="O4428" i="1"/>
  <c r="O4427" i="1"/>
  <c r="O4426" i="1"/>
  <c r="O4425" i="1"/>
  <c r="O4424" i="1"/>
  <c r="O4423" i="1"/>
  <c r="O4422" i="1"/>
  <c r="O4421" i="1"/>
  <c r="O4420" i="1"/>
  <c r="O4419" i="1"/>
  <c r="O4418" i="1"/>
  <c r="O4417" i="1"/>
  <c r="O4416" i="1"/>
  <c r="O4415" i="1"/>
  <c r="O4414" i="1"/>
  <c r="O4413" i="1"/>
  <c r="O4412" i="1"/>
  <c r="O4411" i="1"/>
  <c r="O4410" i="1"/>
  <c r="O4409" i="1"/>
  <c r="O4408" i="1"/>
  <c r="O4407" i="1"/>
  <c r="O4406" i="1"/>
  <c r="O4405" i="1"/>
  <c r="O4404" i="1"/>
  <c r="O4403" i="1"/>
  <c r="O4402" i="1"/>
  <c r="O4401" i="1"/>
  <c r="O4400" i="1"/>
  <c r="O4399" i="1"/>
  <c r="O4398" i="1"/>
  <c r="O4397" i="1"/>
  <c r="O4396" i="1"/>
  <c r="O4395" i="1"/>
  <c r="O4394" i="1"/>
  <c r="O4393" i="1"/>
  <c r="O4392" i="1"/>
  <c r="O4391" i="1"/>
  <c r="O4390" i="1"/>
  <c r="O4389" i="1"/>
  <c r="O4388" i="1"/>
  <c r="O4387" i="1"/>
  <c r="O4386" i="1"/>
  <c r="O4385" i="1"/>
  <c r="O4384" i="1"/>
  <c r="O4383" i="1"/>
  <c r="O4382" i="1"/>
  <c r="O4381" i="1"/>
  <c r="O4380" i="1"/>
  <c r="O4379" i="1"/>
  <c r="O4378" i="1"/>
  <c r="O4377" i="1"/>
  <c r="O4376" i="1"/>
  <c r="O4375" i="1"/>
  <c r="O4374" i="1"/>
  <c r="O4373" i="1"/>
  <c r="O4372" i="1"/>
  <c r="O4371" i="1"/>
  <c r="O4370" i="1"/>
  <c r="O4369" i="1"/>
  <c r="O4368" i="1"/>
  <c r="O4367" i="1"/>
  <c r="O4366" i="1"/>
  <c r="O4365" i="1"/>
  <c r="O4364" i="1"/>
  <c r="O4363" i="1"/>
  <c r="O4362" i="1"/>
  <c r="O4361" i="1"/>
  <c r="O4360" i="1"/>
  <c r="O4359" i="1"/>
  <c r="O4358" i="1"/>
  <c r="O4357" i="1"/>
  <c r="O4356" i="1"/>
  <c r="O4355" i="1"/>
  <c r="O4354" i="1"/>
  <c r="O4353" i="1"/>
  <c r="O4352" i="1"/>
  <c r="O4351" i="1"/>
  <c r="O4350" i="1"/>
  <c r="O4349" i="1"/>
  <c r="O4348" i="1"/>
  <c r="O4347" i="1"/>
  <c r="O4346" i="1"/>
  <c r="O4345" i="1"/>
  <c r="O4344" i="1"/>
  <c r="O4343" i="1"/>
  <c r="O4342" i="1"/>
  <c r="O4341" i="1"/>
  <c r="O4340" i="1"/>
  <c r="O4339" i="1"/>
  <c r="O4338" i="1"/>
  <c r="O4337" i="1"/>
  <c r="O4336" i="1"/>
  <c r="O4335" i="1"/>
  <c r="O4334" i="1"/>
  <c r="O4333" i="1"/>
  <c r="O4332" i="1"/>
  <c r="O4331" i="1"/>
  <c r="O4330" i="1"/>
  <c r="O4329" i="1"/>
  <c r="O4328" i="1"/>
  <c r="O4327" i="1"/>
  <c r="O4326" i="1"/>
  <c r="O4325" i="1"/>
  <c r="O4324" i="1"/>
  <c r="O4323" i="1"/>
  <c r="O4322" i="1"/>
  <c r="O4321" i="1"/>
  <c r="O4320" i="1"/>
  <c r="O4319" i="1"/>
  <c r="O4318" i="1"/>
  <c r="O4317" i="1"/>
  <c r="O4316" i="1"/>
  <c r="O4315" i="1"/>
  <c r="O4314" i="1"/>
  <c r="O4313" i="1"/>
  <c r="O4312" i="1"/>
  <c r="O4311" i="1"/>
  <c r="O4310" i="1"/>
  <c r="O4309" i="1"/>
  <c r="O4308" i="1"/>
  <c r="O4307" i="1"/>
  <c r="O4306" i="1"/>
  <c r="O4305" i="1"/>
  <c r="O4304" i="1"/>
  <c r="O4303" i="1"/>
  <c r="O4302" i="1"/>
  <c r="O4301" i="1"/>
  <c r="O4300" i="1"/>
  <c r="O4299" i="1"/>
  <c r="O4298" i="1"/>
  <c r="O4297" i="1"/>
  <c r="O4296" i="1"/>
  <c r="O4295" i="1"/>
  <c r="O4294" i="1"/>
  <c r="O4293" i="1"/>
  <c r="O4292" i="1"/>
  <c r="O4291" i="1"/>
  <c r="O4290" i="1"/>
  <c r="O4289" i="1"/>
  <c r="O4288" i="1"/>
  <c r="O4287" i="1"/>
  <c r="O4286" i="1"/>
  <c r="O4285" i="1"/>
  <c r="O4284" i="1"/>
  <c r="O4283" i="1"/>
  <c r="O4282" i="1"/>
  <c r="O4281" i="1"/>
  <c r="O4280" i="1"/>
  <c r="O4279" i="1"/>
  <c r="O4278" i="1"/>
  <c r="O4277" i="1"/>
  <c r="O4276" i="1"/>
  <c r="O4275" i="1"/>
  <c r="O4274" i="1"/>
  <c r="O4273" i="1"/>
  <c r="O4272" i="1"/>
  <c r="O4271" i="1"/>
  <c r="O4270" i="1"/>
  <c r="O4269" i="1"/>
  <c r="O4268" i="1"/>
  <c r="O4267" i="1"/>
  <c r="O4266" i="1"/>
  <c r="O4265" i="1"/>
  <c r="O4264" i="1"/>
  <c r="O4263" i="1"/>
  <c r="O4262" i="1"/>
  <c r="O4261" i="1"/>
  <c r="O4260" i="1"/>
  <c r="O4259" i="1"/>
  <c r="O4258" i="1"/>
  <c r="O4257" i="1"/>
  <c r="O4256" i="1"/>
  <c r="O4255" i="1"/>
  <c r="O4254" i="1"/>
  <c r="O4253" i="1"/>
  <c r="O4252" i="1"/>
  <c r="O4251" i="1"/>
  <c r="O4250" i="1"/>
  <c r="O4249" i="1"/>
  <c r="O4248" i="1"/>
  <c r="O4247" i="1"/>
  <c r="O4246" i="1"/>
  <c r="O4245" i="1"/>
  <c r="O4244" i="1"/>
  <c r="O4243" i="1"/>
  <c r="O4242" i="1"/>
  <c r="O4241" i="1"/>
  <c r="O4240" i="1"/>
  <c r="O4239" i="1"/>
  <c r="O4238" i="1"/>
  <c r="O4237" i="1"/>
  <c r="O4236" i="1"/>
  <c r="O4235" i="1"/>
  <c r="O4234" i="1"/>
  <c r="O4233" i="1"/>
  <c r="O4232" i="1"/>
  <c r="O4231" i="1"/>
  <c r="O4230" i="1"/>
  <c r="O4229" i="1"/>
  <c r="O4228" i="1"/>
  <c r="O4227" i="1"/>
  <c r="O4226" i="1"/>
  <c r="O4225" i="1"/>
  <c r="O4224" i="1"/>
  <c r="O4223" i="1"/>
  <c r="O4222" i="1"/>
  <c r="O4221" i="1"/>
  <c r="O4220" i="1"/>
  <c r="O4219" i="1"/>
  <c r="O4218" i="1"/>
  <c r="O4217" i="1"/>
  <c r="O4216" i="1"/>
  <c r="O4215" i="1"/>
  <c r="O4214" i="1"/>
  <c r="O4213" i="1"/>
  <c r="O4212" i="1"/>
  <c r="O4211" i="1"/>
  <c r="O4210" i="1"/>
  <c r="O4209" i="1"/>
  <c r="O4208" i="1"/>
  <c r="O4207" i="1"/>
  <c r="O4206" i="1"/>
  <c r="O4205" i="1"/>
  <c r="O4204" i="1"/>
  <c r="O4203" i="1"/>
  <c r="O4202" i="1"/>
  <c r="O4201" i="1"/>
  <c r="O4200" i="1"/>
  <c r="O4199" i="1"/>
  <c r="O4198" i="1"/>
  <c r="O4197" i="1"/>
  <c r="O4196" i="1"/>
  <c r="O4195" i="1"/>
  <c r="O4194" i="1"/>
  <c r="O4193" i="1"/>
  <c r="O4192" i="1"/>
  <c r="O4191" i="1"/>
  <c r="O4190" i="1"/>
  <c r="O4189" i="1"/>
  <c r="O4188" i="1"/>
  <c r="O4187" i="1"/>
  <c r="O4186" i="1"/>
  <c r="O4185" i="1"/>
  <c r="O4184" i="1"/>
  <c r="O4183" i="1"/>
  <c r="O4182" i="1"/>
  <c r="O4181" i="1"/>
  <c r="O4180" i="1"/>
  <c r="O4179" i="1"/>
  <c r="O4178" i="1"/>
  <c r="O4177" i="1"/>
  <c r="O4176" i="1"/>
  <c r="O4175" i="1"/>
  <c r="O4174" i="1"/>
  <c r="O4173" i="1"/>
  <c r="O4172" i="1"/>
  <c r="O4171" i="1"/>
  <c r="O4170" i="1"/>
  <c r="O4169" i="1"/>
  <c r="O4168" i="1"/>
  <c r="O4167" i="1"/>
  <c r="O4166" i="1"/>
  <c r="O4165" i="1"/>
  <c r="O4164" i="1"/>
  <c r="O4163" i="1"/>
  <c r="O4162" i="1"/>
  <c r="O4161" i="1"/>
  <c r="O4160" i="1"/>
  <c r="O4159" i="1"/>
  <c r="O4158" i="1"/>
  <c r="O4157" i="1"/>
  <c r="O4156" i="1"/>
  <c r="O4155" i="1"/>
  <c r="O4154" i="1"/>
  <c r="O4153" i="1"/>
  <c r="O4152" i="1"/>
  <c r="O4151" i="1"/>
  <c r="O4150" i="1"/>
  <c r="O4149" i="1"/>
  <c r="O4148" i="1"/>
  <c r="O4147" i="1"/>
  <c r="O4146" i="1"/>
  <c r="O4145" i="1"/>
  <c r="O4144" i="1"/>
  <c r="O4143" i="1"/>
  <c r="O4142" i="1"/>
  <c r="O4141" i="1"/>
  <c r="O4140" i="1"/>
  <c r="O4139" i="1"/>
  <c r="O4138" i="1"/>
  <c r="O4137" i="1"/>
  <c r="O4136" i="1"/>
  <c r="O4135" i="1"/>
  <c r="O4134" i="1"/>
  <c r="O4133" i="1"/>
  <c r="O4131" i="1"/>
  <c r="O4130" i="1"/>
  <c r="O4128" i="1"/>
  <c r="O4126" i="1"/>
  <c r="O4125" i="1"/>
  <c r="O4124" i="1"/>
  <c r="O4123" i="1"/>
  <c r="O4122" i="1"/>
  <c r="O4121" i="1"/>
  <c r="O4120" i="1"/>
  <c r="O4119" i="1"/>
  <c r="O4118" i="1"/>
  <c r="O4117" i="1"/>
  <c r="O4116" i="1"/>
  <c r="O4115" i="1"/>
  <c r="O4114" i="1"/>
  <c r="O4113" i="1"/>
  <c r="O4112" i="1"/>
  <c r="O4111" i="1"/>
  <c r="O4110" i="1"/>
  <c r="O4109" i="1"/>
  <c r="O4108" i="1"/>
  <c r="O4107" i="1"/>
  <c r="O4106" i="1"/>
  <c r="O4105" i="1"/>
  <c r="O4104" i="1"/>
  <c r="O4103" i="1"/>
  <c r="O4102" i="1"/>
  <c r="O4101" i="1"/>
  <c r="O4100" i="1"/>
  <c r="O4099" i="1"/>
  <c r="O4097" i="1"/>
  <c r="O4095" i="1"/>
  <c r="O4094" i="1"/>
  <c r="O4092" i="1"/>
  <c r="O4086" i="1"/>
  <c r="O4085" i="1"/>
  <c r="O4084" i="1"/>
  <c r="O4083" i="1"/>
  <c r="O4082" i="1"/>
  <c r="O4081" i="1"/>
  <c r="O4080" i="1"/>
  <c r="O4079" i="1"/>
  <c r="O4078" i="1"/>
  <c r="O4077" i="1"/>
  <c r="O4076" i="1"/>
  <c r="O4075" i="1"/>
  <c r="O4074" i="1"/>
  <c r="O4073" i="1"/>
  <c r="O4072" i="1"/>
  <c r="O4071" i="1"/>
  <c r="O4070" i="1"/>
  <c r="O4069" i="1"/>
  <c r="O4068" i="1"/>
  <c r="O4067" i="1"/>
  <c r="O4066" i="1"/>
  <c r="O4065" i="1"/>
  <c r="O4064" i="1"/>
  <c r="O4063" i="1"/>
  <c r="O4062" i="1"/>
  <c r="O4061" i="1"/>
  <c r="O4060" i="1"/>
  <c r="O4059" i="1"/>
  <c r="O4058" i="1"/>
  <c r="O4057" i="1"/>
  <c r="O4056" i="1"/>
  <c r="O4055" i="1"/>
  <c r="O4054" i="1"/>
  <c r="O4053" i="1"/>
  <c r="O4052" i="1"/>
  <c r="O4051" i="1"/>
  <c r="O4050" i="1"/>
  <c r="O4049" i="1"/>
  <c r="O4048" i="1"/>
  <c r="O4047" i="1"/>
  <c r="O4046" i="1"/>
  <c r="O4045" i="1"/>
  <c r="O4044" i="1"/>
  <c r="O4043" i="1"/>
  <c r="O4042" i="1"/>
  <c r="O4041" i="1"/>
  <c r="O4040" i="1"/>
  <c r="O4039" i="1"/>
  <c r="O4038" i="1"/>
  <c r="O4037" i="1"/>
  <c r="O4036" i="1"/>
  <c r="O4035" i="1"/>
  <c r="O4034" i="1"/>
  <c r="O4033" i="1"/>
  <c r="O4032" i="1"/>
  <c r="O4031" i="1"/>
  <c r="O4030" i="1"/>
  <c r="O4029" i="1"/>
  <c r="O4028" i="1"/>
  <c r="O4027" i="1"/>
  <c r="O4026" i="1"/>
  <c r="O4025" i="1"/>
  <c r="O4024" i="1"/>
  <c r="O4023" i="1"/>
  <c r="O4022" i="1"/>
  <c r="O4021" i="1"/>
  <c r="O4020" i="1"/>
  <c r="O4019" i="1"/>
  <c r="O4018" i="1"/>
  <c r="O4017" i="1"/>
  <c r="O4016" i="1"/>
  <c r="O4015" i="1"/>
  <c r="O4014" i="1"/>
  <c r="O4013" i="1"/>
  <c r="O4012" i="1"/>
  <c r="O4011" i="1"/>
  <c r="O4010" i="1"/>
  <c r="O4009" i="1"/>
  <c r="O4008" i="1"/>
  <c r="O4007" i="1"/>
  <c r="O4006" i="1"/>
  <c r="O4005" i="1"/>
  <c r="O4004" i="1"/>
  <c r="O4003" i="1"/>
  <c r="O4002" i="1"/>
  <c r="O4001" i="1"/>
  <c r="O4000" i="1"/>
  <c r="O3999" i="1"/>
  <c r="O3998" i="1"/>
  <c r="O3997" i="1"/>
  <c r="O3996" i="1"/>
  <c r="O3992" i="1"/>
  <c r="O3991" i="1"/>
  <c r="O3990" i="1"/>
  <c r="O3989" i="1"/>
  <c r="O3988" i="1"/>
  <c r="O3987" i="1"/>
  <c r="O3986" i="1"/>
  <c r="O3985" i="1"/>
  <c r="O3984" i="1"/>
  <c r="O3983" i="1"/>
  <c r="O3982" i="1"/>
  <c r="O3981" i="1"/>
  <c r="O3980" i="1"/>
  <c r="O3979" i="1"/>
  <c r="O3978" i="1"/>
  <c r="O3977" i="1"/>
  <c r="O3976" i="1"/>
  <c r="O3975" i="1"/>
  <c r="O3974" i="1"/>
  <c r="O3973" i="1"/>
  <c r="O3972" i="1"/>
  <c r="O3971" i="1"/>
  <c r="O3970" i="1"/>
  <c r="O3969" i="1"/>
  <c r="O3968" i="1"/>
  <c r="O3967" i="1"/>
  <c r="O3966" i="1"/>
  <c r="O3965" i="1"/>
  <c r="O3964" i="1"/>
  <c r="O3963" i="1"/>
  <c r="O3962" i="1"/>
  <c r="O3961" i="1"/>
  <c r="O3960" i="1"/>
  <c r="O3959" i="1"/>
  <c r="O3958" i="1"/>
  <c r="O3957" i="1"/>
  <c r="O3956" i="1"/>
  <c r="O3955" i="1"/>
  <c r="O3954" i="1"/>
  <c r="O3953" i="1"/>
  <c r="O3952" i="1"/>
  <c r="O3951" i="1"/>
  <c r="O3950" i="1"/>
  <c r="O3949" i="1"/>
  <c r="O3948" i="1"/>
  <c r="O3947" i="1"/>
  <c r="O3946" i="1"/>
  <c r="O3945" i="1"/>
  <c r="O3944" i="1"/>
  <c r="O3943" i="1"/>
  <c r="O3942" i="1"/>
  <c r="O3941" i="1"/>
  <c r="O3940" i="1"/>
  <c r="O3939" i="1"/>
  <c r="O3938" i="1"/>
  <c r="O3937" i="1"/>
  <c r="O3936" i="1"/>
  <c r="O3935" i="1"/>
  <c r="O3934" i="1"/>
  <c r="O3933" i="1"/>
  <c r="O3932" i="1"/>
  <c r="O3931" i="1"/>
  <c r="O3930" i="1"/>
  <c r="O3929" i="1"/>
  <c r="O3928" i="1"/>
  <c r="O3927" i="1"/>
  <c r="O3926" i="1"/>
  <c r="O3925" i="1"/>
  <c r="O3924" i="1"/>
  <c r="O3923" i="1"/>
  <c r="O3922" i="1"/>
  <c r="O3921" i="1"/>
  <c r="O3920" i="1"/>
  <c r="O3919" i="1"/>
  <c r="O3918" i="1"/>
  <c r="O3917" i="1"/>
  <c r="O3916" i="1"/>
  <c r="O3915" i="1"/>
  <c r="O3914" i="1"/>
  <c r="O3913" i="1"/>
  <c r="O3912" i="1"/>
  <c r="O3911" i="1"/>
  <c r="O3910" i="1"/>
  <c r="O3909" i="1"/>
  <c r="O3908" i="1"/>
  <c r="O3907" i="1"/>
  <c r="O3906" i="1"/>
  <c r="O3905" i="1"/>
  <c r="O3904" i="1"/>
  <c r="O3903" i="1"/>
  <c r="O3902" i="1"/>
  <c r="O3901" i="1"/>
  <c r="O3900" i="1"/>
  <c r="O3899" i="1"/>
  <c r="O3898" i="1"/>
  <c r="O3897" i="1"/>
  <c r="O3896" i="1"/>
  <c r="O3895" i="1"/>
  <c r="O3894" i="1"/>
  <c r="O3893" i="1"/>
  <c r="O3892" i="1"/>
  <c r="O3891" i="1"/>
  <c r="O3890" i="1"/>
  <c r="O3889" i="1"/>
  <c r="O3888" i="1"/>
  <c r="O3887" i="1"/>
  <c r="O3886" i="1"/>
  <c r="O3885" i="1"/>
  <c r="O3884" i="1"/>
  <c r="O3883" i="1"/>
  <c r="O3882" i="1"/>
  <c r="O3881" i="1"/>
  <c r="O3880" i="1"/>
  <c r="O3879" i="1"/>
  <c r="O3878" i="1"/>
  <c r="O3877" i="1"/>
  <c r="O3876" i="1"/>
  <c r="O3875" i="1"/>
  <c r="O3874" i="1"/>
  <c r="O3873" i="1"/>
  <c r="O3872" i="1"/>
  <c r="O3871" i="1"/>
  <c r="O3870" i="1"/>
  <c r="O3869" i="1"/>
  <c r="O3868" i="1"/>
  <c r="O3867" i="1"/>
  <c r="O3866" i="1"/>
  <c r="O3865" i="1"/>
  <c r="O3864" i="1"/>
  <c r="O3863" i="1"/>
  <c r="O3862" i="1"/>
  <c r="O3861" i="1"/>
  <c r="O3860" i="1"/>
  <c r="O3859" i="1"/>
  <c r="O3858" i="1"/>
  <c r="O3857" i="1"/>
  <c r="O3856" i="1"/>
  <c r="O3855" i="1"/>
  <c r="O3854" i="1"/>
  <c r="O3853" i="1"/>
  <c r="O3852" i="1"/>
  <c r="O3851" i="1"/>
  <c r="O3850" i="1"/>
  <c r="O3849" i="1"/>
  <c r="O3848" i="1"/>
  <c r="O3847" i="1"/>
  <c r="O3846" i="1"/>
  <c r="O3845" i="1"/>
  <c r="O3844" i="1"/>
  <c r="O3843" i="1"/>
  <c r="O3842" i="1"/>
  <c r="O3841" i="1"/>
  <c r="O3840" i="1"/>
  <c r="O3839" i="1"/>
  <c r="O3838" i="1"/>
  <c r="O3837" i="1"/>
  <c r="O3836" i="1"/>
  <c r="O3835" i="1"/>
  <c r="O3834" i="1"/>
  <c r="O3833" i="1"/>
  <c r="O3832" i="1"/>
  <c r="O3831" i="1"/>
  <c r="O3830" i="1"/>
  <c r="O3829" i="1"/>
  <c r="O3828" i="1"/>
  <c r="O3827" i="1"/>
  <c r="O3826" i="1"/>
  <c r="O3825" i="1"/>
  <c r="O3824" i="1"/>
  <c r="O3823" i="1"/>
  <c r="O3822" i="1"/>
  <c r="O3821" i="1"/>
  <c r="O3820" i="1"/>
  <c r="O3819" i="1"/>
  <c r="O3818" i="1"/>
  <c r="O3817" i="1"/>
  <c r="O3816" i="1"/>
  <c r="O3815" i="1"/>
  <c r="O3814" i="1"/>
  <c r="O3813" i="1"/>
  <c r="O3812" i="1"/>
  <c r="O3811" i="1"/>
  <c r="O3810" i="1"/>
  <c r="O3809" i="1"/>
  <c r="O3808" i="1"/>
  <c r="O3806" i="1"/>
  <c r="O3805" i="1"/>
  <c r="O3804" i="1"/>
  <c r="O3803" i="1"/>
  <c r="O3802" i="1"/>
  <c r="O3801" i="1"/>
  <c r="O3800" i="1"/>
  <c r="O3799" i="1"/>
  <c r="O3798" i="1"/>
  <c r="O3797" i="1"/>
  <c r="O3796" i="1"/>
  <c r="O3795" i="1"/>
  <c r="O3794" i="1"/>
  <c r="O3793" i="1"/>
  <c r="O3792" i="1"/>
  <c r="O3791" i="1"/>
  <c r="O3790" i="1"/>
  <c r="O3789" i="1"/>
  <c r="O3788" i="1"/>
  <c r="O3787" i="1"/>
  <c r="O3786" i="1"/>
  <c r="O3785" i="1"/>
  <c r="O3784" i="1"/>
  <c r="O3783" i="1"/>
  <c r="O3782" i="1"/>
  <c r="O3781" i="1"/>
  <c r="O3780" i="1"/>
  <c r="O3779" i="1"/>
  <c r="O3778" i="1"/>
  <c r="O3777" i="1"/>
  <c r="O3776" i="1"/>
  <c r="O3775" i="1"/>
  <c r="O3774" i="1"/>
  <c r="O3773" i="1"/>
  <c r="O3772" i="1"/>
  <c r="O3771" i="1"/>
  <c r="O3770" i="1"/>
  <c r="O3769" i="1"/>
  <c r="O3768" i="1"/>
  <c r="O3767" i="1"/>
  <c r="O3766" i="1"/>
  <c r="O3765" i="1"/>
  <c r="O3764" i="1"/>
  <c r="O3763" i="1"/>
  <c r="O3762" i="1"/>
  <c r="O3761" i="1"/>
  <c r="O3760" i="1"/>
  <c r="O3759" i="1"/>
  <c r="O3758" i="1"/>
  <c r="O3757" i="1"/>
  <c r="O3756" i="1"/>
  <c r="O3755" i="1"/>
  <c r="O3754" i="1"/>
  <c r="O3753" i="1"/>
  <c r="O3752" i="1"/>
  <c r="O3751" i="1"/>
  <c r="O3750" i="1"/>
  <c r="O3749" i="1"/>
  <c r="O3748" i="1"/>
  <c r="O3747" i="1"/>
  <c r="O3746" i="1"/>
  <c r="O3745" i="1"/>
  <c r="O3744" i="1"/>
  <c r="O3743" i="1"/>
  <c r="O3742" i="1"/>
  <c r="O3741" i="1"/>
  <c r="O3740" i="1"/>
  <c r="O3739" i="1"/>
  <c r="O3738" i="1"/>
  <c r="O3737" i="1"/>
  <c r="O3736" i="1"/>
  <c r="O3735" i="1"/>
  <c r="O3734" i="1"/>
  <c r="O3733" i="1"/>
  <c r="O3732" i="1"/>
  <c r="O3731" i="1"/>
  <c r="O3730" i="1"/>
  <c r="O3729" i="1"/>
  <c r="O3728" i="1"/>
  <c r="O3727" i="1"/>
  <c r="O3726" i="1"/>
  <c r="O3725" i="1"/>
  <c r="O3724" i="1"/>
  <c r="O3723" i="1"/>
  <c r="O3722" i="1"/>
  <c r="O3721" i="1"/>
  <c r="O3720" i="1"/>
  <c r="O3719" i="1"/>
  <c r="O3718" i="1"/>
  <c r="O3717" i="1"/>
  <c r="O3716" i="1"/>
  <c r="O3715" i="1"/>
  <c r="O3714" i="1"/>
  <c r="O3713" i="1"/>
  <c r="O3712" i="1"/>
  <c r="O3711" i="1"/>
  <c r="O3710" i="1"/>
  <c r="O3709" i="1"/>
  <c r="O3708" i="1"/>
  <c r="O3707" i="1"/>
  <c r="O3706" i="1"/>
  <c r="O3705" i="1"/>
  <c r="O3704" i="1"/>
  <c r="O3703" i="1"/>
  <c r="O3702" i="1"/>
  <c r="O3701" i="1"/>
  <c r="O3700" i="1"/>
  <c r="O3699" i="1"/>
  <c r="O3698" i="1"/>
  <c r="O3697" i="1"/>
  <c r="O3696" i="1"/>
  <c r="O3695" i="1"/>
  <c r="O3694" i="1"/>
  <c r="O3693" i="1"/>
  <c r="O3692" i="1"/>
  <c r="O3691" i="1"/>
  <c r="O3690" i="1"/>
  <c r="O3689" i="1"/>
  <c r="O3688" i="1"/>
  <c r="O3687" i="1"/>
  <c r="O3686" i="1"/>
  <c r="O3685" i="1"/>
  <c r="O3684" i="1"/>
  <c r="O3683" i="1"/>
  <c r="O3682" i="1"/>
  <c r="O3681" i="1"/>
  <c r="O3680" i="1"/>
  <c r="O3679" i="1"/>
  <c r="O3678" i="1"/>
  <c r="O3677" i="1"/>
  <c r="O3676" i="1"/>
  <c r="O3675" i="1"/>
  <c r="O3674" i="1"/>
  <c r="O3673" i="1"/>
  <c r="O3672" i="1"/>
  <c r="O3671" i="1"/>
  <c r="O3670" i="1"/>
  <c r="O3669" i="1"/>
  <c r="O3668" i="1"/>
  <c r="O3667" i="1"/>
  <c r="O3666" i="1"/>
  <c r="O3665" i="1"/>
  <c r="O3664" i="1"/>
  <c r="O3663" i="1"/>
  <c r="O3662" i="1"/>
  <c r="O3661" i="1"/>
  <c r="O3660" i="1"/>
  <c r="O3659" i="1"/>
  <c r="O3658" i="1"/>
  <c r="O3657" i="1"/>
  <c r="O3656" i="1"/>
  <c r="O3655" i="1"/>
  <c r="O3654" i="1"/>
  <c r="O3653" i="1"/>
  <c r="O3652" i="1"/>
  <c r="O3651" i="1"/>
  <c r="O3650" i="1"/>
  <c r="O3649" i="1"/>
  <c r="O3648" i="1"/>
  <c r="O3647" i="1"/>
  <c r="O3646" i="1"/>
  <c r="O3645" i="1"/>
  <c r="O3644" i="1"/>
  <c r="O3643" i="1"/>
  <c r="O3642" i="1"/>
  <c r="O3641" i="1"/>
  <c r="O3640" i="1"/>
  <c r="O3639" i="1"/>
  <c r="O3638" i="1"/>
  <c r="O3637" i="1"/>
  <c r="O3636" i="1"/>
  <c r="O3635" i="1"/>
  <c r="O3634" i="1"/>
  <c r="O3633" i="1"/>
  <c r="O3632" i="1"/>
  <c r="O3631" i="1"/>
  <c r="O3630" i="1"/>
  <c r="O3629" i="1"/>
  <c r="O3628" i="1"/>
  <c r="O3627" i="1"/>
  <c r="O3626" i="1"/>
  <c r="O3625" i="1"/>
  <c r="O3624" i="1"/>
  <c r="O3623" i="1"/>
  <c r="O3622" i="1"/>
  <c r="O3621" i="1"/>
  <c r="O3620" i="1"/>
  <c r="O3619" i="1"/>
  <c r="O3618" i="1"/>
  <c r="O3617" i="1"/>
  <c r="O3616" i="1"/>
  <c r="O3615" i="1"/>
  <c r="O3614" i="1"/>
  <c r="O3613" i="1"/>
  <c r="O3612" i="1"/>
  <c r="O3611" i="1"/>
  <c r="O3610" i="1"/>
  <c r="O3609" i="1"/>
  <c r="O3608" i="1"/>
  <c r="O3607" i="1"/>
  <c r="O3606" i="1"/>
  <c r="O3605" i="1"/>
  <c r="O3604" i="1"/>
  <c r="O3603" i="1"/>
  <c r="O3602" i="1"/>
  <c r="O3601" i="1"/>
  <c r="O3600" i="1"/>
  <c r="O3599" i="1"/>
  <c r="O3598" i="1"/>
  <c r="O3597" i="1"/>
  <c r="O3596" i="1"/>
  <c r="O3595" i="1"/>
  <c r="O3594" i="1"/>
  <c r="O3593" i="1"/>
  <c r="O3592" i="1"/>
  <c r="O3591" i="1"/>
  <c r="O3590" i="1"/>
  <c r="O3589" i="1"/>
  <c r="O3588" i="1"/>
  <c r="O3587" i="1"/>
  <c r="O3586" i="1"/>
  <c r="O3585" i="1"/>
  <c r="O3584" i="1"/>
  <c r="O3583" i="1"/>
  <c r="O3582" i="1"/>
  <c r="O3581" i="1"/>
  <c r="O3580" i="1"/>
  <c r="O3579" i="1"/>
  <c r="O3578" i="1"/>
  <c r="O3577" i="1"/>
  <c r="O3576" i="1"/>
  <c r="O3575" i="1"/>
  <c r="O3574" i="1"/>
  <c r="O3573" i="1"/>
  <c r="O3572" i="1"/>
  <c r="O3571" i="1"/>
  <c r="O3570" i="1"/>
  <c r="O3569" i="1"/>
  <c r="O3568" i="1"/>
  <c r="O3567" i="1"/>
  <c r="O3566" i="1"/>
  <c r="O3565" i="1"/>
  <c r="O3564" i="1"/>
  <c r="O3563" i="1"/>
  <c r="O3562" i="1"/>
  <c r="O3561" i="1"/>
  <c r="O3560" i="1"/>
  <c r="O3559" i="1"/>
  <c r="O3558" i="1"/>
  <c r="O3557" i="1"/>
  <c r="O3556" i="1"/>
  <c r="O3555" i="1"/>
  <c r="O3554" i="1"/>
  <c r="O3553" i="1"/>
  <c r="O3552" i="1"/>
  <c r="O3551" i="1"/>
  <c r="O3550" i="1"/>
  <c r="O3549" i="1"/>
  <c r="O3548" i="1"/>
  <c r="O3547" i="1"/>
  <c r="O3546" i="1"/>
  <c r="O3545" i="1"/>
  <c r="O3544" i="1"/>
  <c r="O3543" i="1"/>
  <c r="O3542" i="1"/>
  <c r="O3541" i="1"/>
  <c r="O3540" i="1"/>
  <c r="O3539" i="1"/>
  <c r="O3538" i="1"/>
  <c r="O3537" i="1"/>
  <c r="O3536" i="1"/>
  <c r="O3535" i="1"/>
  <c r="O3534" i="1"/>
  <c r="O3533" i="1"/>
  <c r="O3532" i="1"/>
  <c r="O3531" i="1"/>
  <c r="O3530" i="1"/>
  <c r="O3529" i="1"/>
  <c r="O3528" i="1"/>
  <c r="O3527" i="1"/>
  <c r="O3526" i="1"/>
  <c r="O3525" i="1"/>
  <c r="O3524" i="1"/>
  <c r="O3523" i="1"/>
  <c r="O3522" i="1"/>
  <c r="O3521" i="1"/>
  <c r="O3520" i="1"/>
  <c r="O3519" i="1"/>
  <c r="O3518" i="1"/>
  <c r="O3517" i="1"/>
  <c r="O3516" i="1"/>
  <c r="O3515" i="1"/>
  <c r="O3514" i="1"/>
  <c r="O3513" i="1"/>
  <c r="O3512" i="1"/>
  <c r="O3511" i="1"/>
  <c r="O3510" i="1"/>
  <c r="O3509" i="1"/>
  <c r="O3508" i="1"/>
  <c r="O3507" i="1"/>
  <c r="O3506" i="1"/>
  <c r="O3505" i="1"/>
  <c r="O3504" i="1"/>
  <c r="O3503" i="1"/>
  <c r="O3502" i="1"/>
  <c r="O3501" i="1"/>
  <c r="O3500" i="1"/>
  <c r="O3499" i="1"/>
  <c r="O3498" i="1"/>
  <c r="O3497" i="1"/>
  <c r="O3496" i="1"/>
  <c r="O3495" i="1"/>
  <c r="O3494" i="1"/>
  <c r="O3493" i="1"/>
  <c r="O3492" i="1"/>
  <c r="O3491" i="1"/>
  <c r="O3490" i="1"/>
  <c r="O3489" i="1"/>
  <c r="O3488" i="1"/>
  <c r="O3487" i="1"/>
  <c r="O3486" i="1"/>
  <c r="O3485" i="1"/>
  <c r="O3484" i="1"/>
  <c r="O3483" i="1"/>
  <c r="O3482" i="1"/>
  <c r="O3481" i="1"/>
  <c r="O3480" i="1"/>
  <c r="O3479" i="1"/>
  <c r="O3478" i="1"/>
  <c r="O3477" i="1"/>
  <c r="O3476" i="1"/>
  <c r="O3475" i="1"/>
  <c r="O3474" i="1"/>
  <c r="O3473" i="1"/>
  <c r="O3472" i="1"/>
  <c r="O3471" i="1"/>
  <c r="O3470" i="1"/>
  <c r="O3469" i="1"/>
  <c r="O3468" i="1"/>
  <c r="O3467" i="1"/>
  <c r="O3466" i="1"/>
  <c r="O3465" i="1"/>
  <c r="O3464" i="1"/>
  <c r="O3463" i="1"/>
  <c r="O3462" i="1"/>
  <c r="O3461" i="1"/>
  <c r="O3460" i="1"/>
  <c r="O3459" i="1"/>
  <c r="O3458" i="1"/>
  <c r="O3457" i="1"/>
  <c r="O3456" i="1"/>
  <c r="O3455" i="1"/>
  <c r="O3454" i="1"/>
  <c r="O3453" i="1"/>
  <c r="O3452" i="1"/>
  <c r="O3448" i="1"/>
  <c r="O3447" i="1"/>
  <c r="O3446" i="1"/>
  <c r="O3445" i="1"/>
  <c r="O3444" i="1"/>
  <c r="O3443" i="1"/>
  <c r="O3442" i="1"/>
  <c r="O3441" i="1"/>
  <c r="O3439" i="1"/>
  <c r="O3438" i="1"/>
  <c r="O3437" i="1"/>
  <c r="O3436" i="1"/>
  <c r="O3435" i="1"/>
  <c r="O3434" i="1"/>
  <c r="O3433" i="1"/>
  <c r="O3432" i="1"/>
  <c r="O3431" i="1"/>
  <c r="O3430" i="1"/>
  <c r="O3429" i="1"/>
  <c r="O3428" i="1"/>
  <c r="O3427" i="1"/>
  <c r="O3426" i="1"/>
  <c r="O3425" i="1"/>
  <c r="O3424" i="1"/>
  <c r="O3423" i="1"/>
  <c r="O3422" i="1"/>
  <c r="O3421" i="1"/>
  <c r="O3420" i="1"/>
  <c r="O3419" i="1"/>
  <c r="O3418" i="1"/>
  <c r="O3417" i="1"/>
  <c r="O3416" i="1"/>
  <c r="O3415" i="1"/>
  <c r="O3414" i="1"/>
  <c r="O3413" i="1"/>
  <c r="O3412" i="1"/>
  <c r="O3411" i="1"/>
  <c r="O3410" i="1"/>
  <c r="O3409" i="1"/>
  <c r="O3408" i="1"/>
  <c r="O3407" i="1"/>
  <c r="O3406" i="1"/>
  <c r="O3405" i="1"/>
  <c r="O3404" i="1"/>
  <c r="O3403" i="1"/>
  <c r="O3402" i="1"/>
  <c r="O3401" i="1"/>
  <c r="O3400" i="1"/>
  <c r="O3399" i="1"/>
  <c r="O3398" i="1"/>
  <c r="O3397" i="1"/>
  <c r="O3396" i="1"/>
  <c r="O3395" i="1"/>
  <c r="O3394" i="1"/>
  <c r="O3393" i="1"/>
  <c r="O3392" i="1"/>
  <c r="O3391" i="1"/>
  <c r="O3390" i="1"/>
  <c r="O3389" i="1"/>
  <c r="O3388" i="1"/>
  <c r="O3387" i="1"/>
  <c r="O3386" i="1"/>
  <c r="O3385" i="1"/>
  <c r="O3384" i="1"/>
  <c r="O3383" i="1"/>
  <c r="O3382" i="1"/>
  <c r="O3381" i="1"/>
  <c r="O3380" i="1"/>
  <c r="O3379" i="1"/>
  <c r="O3378" i="1"/>
  <c r="O3377" i="1"/>
  <c r="O3376" i="1"/>
  <c r="O3375" i="1"/>
  <c r="O3374" i="1"/>
  <c r="O3373" i="1"/>
  <c r="O3372" i="1"/>
  <c r="O3371" i="1"/>
  <c r="O3370" i="1"/>
  <c r="O3369" i="1"/>
  <c r="O3368" i="1"/>
  <c r="O3367" i="1"/>
  <c r="O3366" i="1"/>
  <c r="O3365" i="1"/>
  <c r="O3364" i="1"/>
  <c r="O3363" i="1"/>
  <c r="O3362" i="1"/>
  <c r="O3361" i="1"/>
  <c r="O3360" i="1"/>
  <c r="O3359" i="1"/>
  <c r="O3358" i="1"/>
  <c r="O3357" i="1"/>
  <c r="O3356" i="1"/>
  <c r="O3355" i="1"/>
  <c r="O3354" i="1"/>
  <c r="O3353" i="1"/>
  <c r="O3352" i="1"/>
  <c r="O3351" i="1"/>
  <c r="O3350" i="1"/>
  <c r="O3349" i="1"/>
  <c r="O3348" i="1"/>
  <c r="O3347" i="1"/>
  <c r="O3346" i="1"/>
  <c r="O3345" i="1"/>
  <c r="O3344" i="1"/>
  <c r="O3343" i="1"/>
  <c r="O3342" i="1"/>
  <c r="O3341" i="1"/>
  <c r="O3340" i="1"/>
  <c r="O3339" i="1"/>
  <c r="O3338" i="1"/>
  <c r="O3337" i="1"/>
  <c r="O3336" i="1"/>
  <c r="O3335" i="1"/>
  <c r="O3334" i="1"/>
  <c r="O3333" i="1"/>
  <c r="O3332" i="1"/>
  <c r="O3331" i="1"/>
  <c r="O3330" i="1"/>
  <c r="O3329" i="1"/>
  <c r="O3328" i="1"/>
  <c r="O3327" i="1"/>
  <c r="O3326" i="1"/>
  <c r="O3325" i="1"/>
  <c r="O3324" i="1"/>
  <c r="O3323" i="1"/>
  <c r="O3322" i="1"/>
  <c r="O3321" i="1"/>
  <c r="O3320" i="1"/>
  <c r="O3319" i="1"/>
  <c r="O3318" i="1"/>
  <c r="O3317" i="1"/>
  <c r="O3316" i="1"/>
  <c r="O3315" i="1"/>
  <c r="O3314" i="1"/>
  <c r="O3313" i="1"/>
  <c r="O3312" i="1"/>
  <c r="O3311" i="1"/>
  <c r="O3310" i="1"/>
  <c r="O3309" i="1"/>
  <c r="O3308" i="1"/>
  <c r="O3307" i="1"/>
  <c r="O3306" i="1"/>
  <c r="O3305" i="1"/>
  <c r="O3304" i="1"/>
  <c r="O3303" i="1"/>
  <c r="O3302" i="1"/>
  <c r="O3301" i="1"/>
  <c r="O3300" i="1"/>
  <c r="O3299" i="1"/>
  <c r="O3298" i="1"/>
  <c r="O3297" i="1"/>
  <c r="O3296" i="1"/>
  <c r="O3295" i="1"/>
  <c r="O3294" i="1"/>
  <c r="O3293" i="1"/>
  <c r="O3292" i="1"/>
  <c r="O3291" i="1"/>
  <c r="O3290" i="1"/>
  <c r="O3289" i="1"/>
  <c r="O3288" i="1"/>
  <c r="O3287" i="1"/>
  <c r="O3286" i="1"/>
  <c r="O3285" i="1"/>
  <c r="O3284" i="1"/>
  <c r="O3283" i="1"/>
  <c r="O3282" i="1"/>
  <c r="O3281" i="1"/>
  <c r="O3280" i="1"/>
  <c r="O3279" i="1"/>
  <c r="O3278" i="1"/>
  <c r="O3277" i="1"/>
  <c r="O3276" i="1"/>
  <c r="O3275" i="1"/>
  <c r="O3274" i="1"/>
  <c r="O3273" i="1"/>
  <c r="O3272" i="1"/>
  <c r="O3267" i="1"/>
  <c r="O3266" i="1"/>
  <c r="O3265" i="1"/>
  <c r="O3264" i="1"/>
  <c r="O3263" i="1"/>
  <c r="O3262" i="1"/>
  <c r="O3261" i="1"/>
  <c r="O3260" i="1"/>
  <c r="O3259" i="1"/>
  <c r="O3258" i="1"/>
  <c r="O3257" i="1"/>
  <c r="O3255" i="1"/>
  <c r="O3254" i="1"/>
  <c r="O3253" i="1"/>
  <c r="O3252" i="1"/>
  <c r="O3251" i="1"/>
  <c r="O3250" i="1"/>
  <c r="O3249" i="1"/>
  <c r="O3248" i="1"/>
  <c r="O3247" i="1"/>
  <c r="O3246" i="1"/>
  <c r="O3245" i="1"/>
  <c r="O3244" i="1"/>
  <c r="O3243" i="1"/>
  <c r="O3242" i="1"/>
  <c r="O3241" i="1"/>
  <c r="O3240" i="1"/>
  <c r="O3239" i="1"/>
  <c r="O3238" i="1"/>
  <c r="O3237" i="1"/>
  <c r="O3236" i="1"/>
  <c r="O3235" i="1"/>
  <c r="O3234" i="1"/>
  <c r="O3233" i="1"/>
  <c r="O3232" i="1"/>
  <c r="O3231" i="1"/>
  <c r="O3230" i="1"/>
  <c r="O3229" i="1"/>
  <c r="O3228" i="1"/>
  <c r="O3204" i="1"/>
  <c r="O3203" i="1"/>
  <c r="O3202" i="1"/>
  <c r="O3201" i="1"/>
  <c r="O3200" i="1"/>
  <c r="O3199" i="1"/>
  <c r="O3198" i="1"/>
  <c r="O3197" i="1"/>
  <c r="O3196" i="1"/>
  <c r="O3195" i="1"/>
  <c r="O3194" i="1"/>
  <c r="O3193" i="1"/>
  <c r="O3192" i="1"/>
  <c r="O3191" i="1"/>
  <c r="O3190" i="1"/>
  <c r="O3189" i="1"/>
  <c r="O3188" i="1"/>
  <c r="O3187" i="1"/>
  <c r="O3186" i="1"/>
  <c r="O3185" i="1"/>
  <c r="O3184" i="1"/>
  <c r="O3183" i="1"/>
  <c r="O3182" i="1"/>
  <c r="O3181" i="1"/>
  <c r="O3180" i="1"/>
  <c r="O3179" i="1"/>
  <c r="O3178" i="1"/>
  <c r="O3177" i="1"/>
  <c r="O3176" i="1"/>
  <c r="O3175" i="1"/>
  <c r="O3174" i="1"/>
  <c r="O3173" i="1"/>
  <c r="O3172" i="1"/>
  <c r="O3171" i="1"/>
  <c r="O3170" i="1"/>
  <c r="O3169" i="1"/>
  <c r="O3168" i="1"/>
  <c r="O3167" i="1"/>
  <c r="O3166" i="1"/>
  <c r="O3165" i="1"/>
  <c r="O3164" i="1"/>
  <c r="O3163" i="1"/>
  <c r="O3162" i="1"/>
  <c r="O3161" i="1"/>
  <c r="O3160" i="1"/>
  <c r="O3159" i="1"/>
  <c r="O3158" i="1"/>
  <c r="O3157" i="1"/>
  <c r="O3156" i="1"/>
  <c r="O3155" i="1"/>
  <c r="O3154" i="1"/>
  <c r="O3153" i="1"/>
  <c r="O3152" i="1"/>
  <c r="O3151" i="1"/>
  <c r="O3150" i="1"/>
  <c r="O3149" i="1"/>
  <c r="O3148" i="1"/>
  <c r="O3147" i="1"/>
  <c r="O3136" i="1"/>
  <c r="O3135" i="1"/>
  <c r="O3134" i="1"/>
  <c r="O3133" i="1"/>
  <c r="O3132" i="1"/>
  <c r="O3131" i="1"/>
  <c r="O3130" i="1"/>
  <c r="O3129" i="1"/>
  <c r="O3128" i="1"/>
  <c r="O3127" i="1"/>
  <c r="O3126" i="1"/>
  <c r="O3125" i="1"/>
  <c r="O3124" i="1"/>
  <c r="O3123" i="1"/>
  <c r="O3119" i="1"/>
  <c r="O3118" i="1"/>
  <c r="O3117" i="1"/>
  <c r="O3116" i="1"/>
  <c r="O3115" i="1"/>
  <c r="O3114" i="1"/>
  <c r="O3113" i="1"/>
  <c r="O3112" i="1"/>
  <c r="O3111" i="1"/>
  <c r="O3110" i="1"/>
  <c r="O3109" i="1"/>
  <c r="O3108" i="1"/>
  <c r="O3107" i="1"/>
  <c r="O3106" i="1"/>
  <c r="O3105" i="1"/>
  <c r="O3104" i="1"/>
  <c r="O3103" i="1"/>
  <c r="O3102" i="1"/>
  <c r="O3101" i="1"/>
  <c r="O3100" i="1"/>
  <c r="O3099" i="1"/>
  <c r="O3098" i="1"/>
  <c r="O3097" i="1"/>
  <c r="O3096" i="1"/>
  <c r="O3095" i="1"/>
  <c r="O3094" i="1"/>
  <c r="O3093" i="1"/>
  <c r="O3092" i="1"/>
  <c r="O3091" i="1"/>
  <c r="O3090" i="1"/>
  <c r="O3089" i="1"/>
  <c r="O3088" i="1"/>
  <c r="O3087" i="1"/>
  <c r="O3086" i="1"/>
  <c r="O3085" i="1"/>
  <c r="O3084" i="1"/>
  <c r="O3083" i="1"/>
  <c r="O3082" i="1"/>
  <c r="O3081" i="1"/>
  <c r="O3080" i="1"/>
  <c r="O3079" i="1"/>
  <c r="O3078" i="1"/>
  <c r="O3077" i="1"/>
  <c r="O3076" i="1"/>
  <c r="O3075" i="1"/>
  <c r="O3074" i="1"/>
  <c r="O3073" i="1"/>
  <c r="O3072" i="1"/>
  <c r="O3071" i="1"/>
  <c r="O3070" i="1"/>
  <c r="O3069" i="1"/>
  <c r="O3068" i="1"/>
  <c r="O3067" i="1"/>
  <c r="O3066" i="1"/>
  <c r="O3065" i="1"/>
  <c r="O3064" i="1"/>
  <c r="O3063" i="1"/>
  <c r="O3062" i="1"/>
  <c r="O3061" i="1"/>
  <c r="O3060" i="1"/>
  <c r="O3059" i="1"/>
  <c r="O3058" i="1"/>
  <c r="O3057" i="1"/>
  <c r="O3056" i="1"/>
  <c r="O3055" i="1"/>
  <c r="O3054" i="1"/>
  <c r="O3053" i="1"/>
  <c r="O3052" i="1"/>
  <c r="O3051" i="1"/>
  <c r="O3050" i="1"/>
  <c r="O3049" i="1"/>
  <c r="O3048" i="1"/>
  <c r="O3047" i="1"/>
  <c r="O3046" i="1"/>
  <c r="O3045" i="1"/>
  <c r="O3044" i="1"/>
  <c r="O3043" i="1"/>
  <c r="O3042" i="1"/>
  <c r="O3041" i="1"/>
  <c r="O3040" i="1"/>
  <c r="O3039" i="1"/>
  <c r="O3038" i="1"/>
  <c r="O3037" i="1"/>
  <c r="O3036" i="1"/>
  <c r="O3035" i="1"/>
  <c r="O3034" i="1"/>
  <c r="O3033" i="1"/>
  <c r="O3032" i="1"/>
  <c r="O3031" i="1"/>
  <c r="O3030" i="1"/>
  <c r="O3029" i="1"/>
  <c r="O3028" i="1"/>
  <c r="O3027" i="1"/>
  <c r="O3026" i="1"/>
  <c r="O3025" i="1"/>
  <c r="O3024" i="1"/>
  <c r="O3023" i="1"/>
  <c r="O3022" i="1"/>
  <c r="O3021" i="1"/>
  <c r="O3020" i="1"/>
  <c r="O3019" i="1"/>
  <c r="O3018" i="1"/>
  <c r="O3017" i="1"/>
  <c r="O3016" i="1"/>
  <c r="O3015" i="1"/>
  <c r="O3014" i="1"/>
  <c r="O3013" i="1"/>
  <c r="O3012" i="1"/>
  <c r="O3011" i="1"/>
  <c r="O3010" i="1"/>
  <c r="O3009" i="1"/>
  <c r="O3008" i="1"/>
  <c r="O3007" i="1"/>
  <c r="O3006" i="1"/>
  <c r="O3005" i="1"/>
  <c r="O3004" i="1"/>
  <c r="O3003" i="1"/>
  <c r="O3002" i="1"/>
  <c r="O3001" i="1"/>
  <c r="O3000" i="1"/>
  <c r="O2999" i="1"/>
  <c r="O2998" i="1"/>
  <c r="O2997" i="1"/>
  <c r="O2996" i="1"/>
  <c r="O2995" i="1"/>
  <c r="O2994" i="1"/>
  <c r="O2993" i="1"/>
  <c r="O2992" i="1"/>
  <c r="O2991" i="1"/>
  <c r="O2990" i="1"/>
  <c r="O2989" i="1"/>
  <c r="O2988" i="1"/>
  <c r="O2987" i="1"/>
  <c r="O2986" i="1"/>
  <c r="O2985" i="1"/>
  <c r="O2984" i="1"/>
  <c r="O2983" i="1"/>
  <c r="O2982" i="1"/>
  <c r="O2981" i="1"/>
  <c r="O2980" i="1"/>
  <c r="O2979" i="1"/>
  <c r="O2978" i="1"/>
  <c r="O2977" i="1"/>
  <c r="O2976" i="1"/>
  <c r="O2975" i="1"/>
  <c r="O2974" i="1"/>
  <c r="O2973" i="1"/>
  <c r="O2972" i="1"/>
  <c r="O2971" i="1"/>
  <c r="O2970" i="1"/>
  <c r="O2969" i="1"/>
  <c r="O2968" i="1"/>
  <c r="O2967" i="1"/>
  <c r="O2966" i="1"/>
  <c r="O2965" i="1"/>
  <c r="O2964" i="1"/>
  <c r="O2963" i="1"/>
  <c r="O2962" i="1"/>
  <c r="O2961" i="1"/>
  <c r="O2960" i="1"/>
  <c r="O2959" i="1"/>
  <c r="O2958" i="1"/>
  <c r="O2957" i="1"/>
  <c r="O2956" i="1"/>
  <c r="O2955" i="1"/>
  <c r="O2954" i="1"/>
  <c r="O2953" i="1"/>
  <c r="O2952" i="1"/>
  <c r="O2951" i="1"/>
  <c r="O2950" i="1"/>
  <c r="O2949" i="1"/>
  <c r="O2948" i="1"/>
  <c r="O2947" i="1"/>
  <c r="O2946" i="1"/>
  <c r="O2945" i="1"/>
  <c r="O2944" i="1"/>
  <c r="O2943" i="1"/>
  <c r="O2942" i="1"/>
  <c r="O2941" i="1"/>
  <c r="O2940" i="1"/>
  <c r="O2939" i="1"/>
  <c r="O2938" i="1"/>
  <c r="O2937" i="1"/>
  <c r="O2936" i="1"/>
  <c r="O2935" i="1"/>
  <c r="O2934" i="1"/>
  <c r="O2933" i="1"/>
  <c r="O2932" i="1"/>
  <c r="O2931" i="1"/>
  <c r="O2930" i="1"/>
  <c r="O2929" i="1"/>
  <c r="O2928" i="1"/>
  <c r="O2927" i="1"/>
  <c r="O2926" i="1"/>
  <c r="O2925" i="1"/>
  <c r="O2924" i="1"/>
  <c r="O2923" i="1"/>
  <c r="O2922" i="1"/>
  <c r="O2921" i="1"/>
  <c r="O2920" i="1"/>
  <c r="O2919" i="1"/>
  <c r="O2918" i="1"/>
  <c r="O2917" i="1"/>
  <c r="O2916" i="1"/>
  <c r="O2915" i="1"/>
  <c r="O2914" i="1"/>
  <c r="O2913" i="1"/>
  <c r="O2912" i="1"/>
  <c r="O2911" i="1"/>
  <c r="O2910" i="1"/>
  <c r="O2909" i="1"/>
  <c r="O2908" i="1"/>
  <c r="O2907" i="1"/>
  <c r="O2906" i="1"/>
  <c r="O2905" i="1"/>
  <c r="O2904" i="1"/>
  <c r="O2903" i="1"/>
  <c r="O2902" i="1"/>
  <c r="O2901" i="1"/>
  <c r="O2900" i="1"/>
  <c r="O2899" i="1"/>
  <c r="O2898" i="1"/>
  <c r="O2897" i="1"/>
  <c r="O2896" i="1"/>
  <c r="O2895" i="1"/>
  <c r="O2894" i="1"/>
  <c r="O2893" i="1"/>
  <c r="O2892" i="1"/>
  <c r="O2891" i="1"/>
  <c r="O2890" i="1"/>
  <c r="O2889" i="1"/>
  <c r="O2888" i="1"/>
  <c r="O2887" i="1"/>
  <c r="O2886" i="1"/>
  <c r="O2885" i="1"/>
  <c r="O2884" i="1"/>
  <c r="O2883" i="1"/>
  <c r="O2882" i="1"/>
  <c r="O2881" i="1"/>
  <c r="O2880" i="1"/>
  <c r="O2879" i="1"/>
  <c r="O2878" i="1"/>
  <c r="O2877" i="1"/>
  <c r="O2876" i="1"/>
  <c r="O2875" i="1"/>
  <c r="O2874" i="1"/>
  <c r="O2873" i="1"/>
  <c r="O2872" i="1"/>
  <c r="O2871" i="1"/>
  <c r="O2870" i="1"/>
  <c r="O2869" i="1"/>
  <c r="O2868" i="1"/>
  <c r="O2867" i="1"/>
  <c r="O2866" i="1"/>
  <c r="O2865" i="1"/>
  <c r="O2864" i="1"/>
  <c r="O2863" i="1"/>
  <c r="O2862" i="1"/>
  <c r="O2861" i="1"/>
  <c r="O2860" i="1"/>
  <c r="O2859" i="1"/>
  <c r="O2858" i="1"/>
  <c r="O2857" i="1"/>
  <c r="O2856" i="1"/>
  <c r="O2855" i="1"/>
  <c r="O2854" i="1"/>
  <c r="O2853" i="1"/>
  <c r="O2852" i="1"/>
  <c r="O2851" i="1"/>
  <c r="O2850" i="1"/>
  <c r="O2849" i="1"/>
  <c r="O2848" i="1"/>
  <c r="O2847" i="1"/>
  <c r="O2846" i="1"/>
  <c r="O2845" i="1"/>
  <c r="O2844" i="1"/>
  <c r="O2843" i="1"/>
  <c r="O2842" i="1"/>
  <c r="O2841" i="1"/>
  <c r="O2840" i="1"/>
  <c r="O2839" i="1"/>
  <c r="O2838" i="1"/>
  <c r="O2837" i="1"/>
  <c r="O2836" i="1"/>
  <c r="O2835" i="1"/>
  <c r="O2834" i="1"/>
  <c r="O2833" i="1"/>
  <c r="O2832" i="1"/>
  <c r="O2831" i="1"/>
  <c r="O2830" i="1"/>
  <c r="O2829" i="1"/>
  <c r="O2828" i="1"/>
  <c r="O2827" i="1"/>
  <c r="O2826" i="1"/>
  <c r="O2825" i="1"/>
  <c r="O2824" i="1"/>
  <c r="O2823" i="1"/>
  <c r="O2822" i="1"/>
  <c r="O2821" i="1"/>
  <c r="O2820" i="1"/>
  <c r="O2819" i="1"/>
  <c r="O2818" i="1"/>
  <c r="O2817" i="1"/>
  <c r="O2816" i="1"/>
  <c r="O2815" i="1"/>
  <c r="O2814" i="1"/>
  <c r="O2813" i="1"/>
  <c r="O2812" i="1"/>
  <c r="O2811" i="1"/>
  <c r="O2810" i="1"/>
  <c r="O2809" i="1"/>
  <c r="O2808" i="1"/>
  <c r="O2807" i="1"/>
  <c r="O2806" i="1"/>
  <c r="O2805" i="1"/>
  <c r="O2804" i="1"/>
  <c r="O2803" i="1"/>
  <c r="O2802" i="1"/>
  <c r="O2801" i="1"/>
  <c r="O2800" i="1"/>
  <c r="O2799" i="1"/>
  <c r="O2798" i="1"/>
  <c r="O2797" i="1"/>
  <c r="O2796" i="1"/>
  <c r="O2795" i="1"/>
  <c r="O2794" i="1"/>
  <c r="O2793" i="1"/>
  <c r="O2792" i="1"/>
  <c r="O2791" i="1"/>
  <c r="O2790" i="1"/>
  <c r="O2789" i="1"/>
  <c r="O2788" i="1"/>
  <c r="O2787" i="1"/>
  <c r="O2786" i="1"/>
  <c r="O2785" i="1"/>
  <c r="O2784" i="1"/>
  <c r="O2783" i="1"/>
  <c r="O2782" i="1"/>
  <c r="O2781" i="1"/>
  <c r="O2780" i="1"/>
  <c r="O2779" i="1"/>
  <c r="O2778" i="1"/>
  <c r="O2777" i="1"/>
  <c r="O2776" i="1"/>
  <c r="O2775" i="1"/>
  <c r="O2774" i="1"/>
  <c r="O2773" i="1"/>
  <c r="O2772" i="1"/>
  <c r="O2771" i="1"/>
  <c r="O2770" i="1"/>
  <c r="O2769" i="1"/>
  <c r="O2768" i="1"/>
  <c r="O2767" i="1"/>
  <c r="O2766" i="1"/>
  <c r="O2765" i="1"/>
  <c r="O2764" i="1"/>
  <c r="O2763" i="1"/>
  <c r="O2762" i="1"/>
  <c r="O2761" i="1"/>
  <c r="O2760" i="1"/>
  <c r="O2759" i="1"/>
  <c r="O2758" i="1"/>
  <c r="O2757" i="1"/>
  <c r="O2756" i="1"/>
  <c r="O2755" i="1"/>
  <c r="O2754" i="1"/>
  <c r="O2753" i="1"/>
  <c r="O2752" i="1"/>
  <c r="O2751" i="1"/>
  <c r="O2750" i="1"/>
  <c r="O2749" i="1"/>
  <c r="O2748" i="1"/>
  <c r="O2747" i="1"/>
  <c r="O2746" i="1"/>
  <c r="O2745" i="1"/>
  <c r="O2744" i="1"/>
  <c r="O2743" i="1"/>
  <c r="O2742" i="1"/>
  <c r="O2741" i="1"/>
  <c r="O2740" i="1"/>
  <c r="O2739" i="1"/>
  <c r="O2738" i="1"/>
  <c r="O2737" i="1"/>
  <c r="O2736" i="1"/>
  <c r="O2735" i="1"/>
  <c r="O2734" i="1"/>
  <c r="O2733" i="1"/>
  <c r="O2732" i="1"/>
  <c r="O2731" i="1"/>
  <c r="O2730" i="1"/>
  <c r="O2729" i="1"/>
  <c r="O2728" i="1"/>
  <c r="O2727" i="1"/>
  <c r="O2726" i="1"/>
  <c r="O2725" i="1"/>
  <c r="O2724" i="1"/>
  <c r="O2723" i="1"/>
  <c r="O2722" i="1"/>
  <c r="O2721" i="1"/>
  <c r="O2720" i="1"/>
  <c r="O2719" i="1"/>
  <c r="O2718" i="1"/>
  <c r="O2717" i="1"/>
  <c r="O2716" i="1"/>
  <c r="O2715" i="1"/>
  <c r="O2714" i="1"/>
  <c r="O2713" i="1"/>
  <c r="O2712" i="1"/>
  <c r="O2711" i="1"/>
  <c r="O2710" i="1"/>
  <c r="O2709" i="1"/>
  <c r="O2708" i="1"/>
  <c r="O2707" i="1"/>
  <c r="O2706" i="1"/>
  <c r="O2705" i="1"/>
  <c r="O2704" i="1"/>
  <c r="O2703" i="1"/>
  <c r="O2702" i="1"/>
  <c r="O2701" i="1"/>
  <c r="O2700" i="1"/>
  <c r="O2699" i="1"/>
  <c r="O2698" i="1"/>
  <c r="O2697" i="1"/>
  <c r="O2696" i="1"/>
  <c r="O2695" i="1"/>
  <c r="O2694" i="1"/>
  <c r="O2693" i="1"/>
  <c r="O2692" i="1"/>
  <c r="O2691" i="1"/>
  <c r="O2690" i="1"/>
  <c r="O2689" i="1"/>
  <c r="O2688" i="1"/>
  <c r="O2687" i="1"/>
  <c r="O2686" i="1"/>
  <c r="O2685" i="1"/>
  <c r="O2684" i="1"/>
  <c r="O2683" i="1"/>
  <c r="O2682" i="1"/>
  <c r="O2681" i="1"/>
  <c r="O2680" i="1"/>
  <c r="O2679" i="1"/>
  <c r="O2678" i="1"/>
  <c r="O2677" i="1"/>
  <c r="O2676" i="1"/>
  <c r="O2675" i="1"/>
  <c r="O2674" i="1"/>
  <c r="O2673" i="1"/>
  <c r="O2672" i="1"/>
  <c r="O2671" i="1"/>
  <c r="O2670" i="1"/>
  <c r="O2669" i="1"/>
  <c r="O2668" i="1"/>
  <c r="O2667" i="1"/>
  <c r="O2666" i="1"/>
  <c r="O2665" i="1"/>
  <c r="O2664" i="1"/>
  <c r="O2663" i="1"/>
  <c r="O2662" i="1"/>
  <c r="O2661" i="1"/>
  <c r="O2660" i="1"/>
  <c r="O2659" i="1"/>
  <c r="O2658" i="1"/>
  <c r="O2657" i="1"/>
  <c r="O2656" i="1"/>
  <c r="O2655" i="1"/>
  <c r="O2654" i="1"/>
  <c r="O2653" i="1"/>
  <c r="O2652" i="1"/>
  <c r="O2651" i="1"/>
  <c r="O2650" i="1"/>
  <c r="O2649" i="1"/>
  <c r="O2648" i="1"/>
  <c r="O2647" i="1"/>
  <c r="O2646" i="1"/>
  <c r="O2645" i="1"/>
  <c r="O2644" i="1"/>
  <c r="O2643" i="1"/>
  <c r="O2642" i="1"/>
  <c r="O2641" i="1"/>
  <c r="O2640" i="1"/>
  <c r="O2639" i="1"/>
  <c r="O2638" i="1"/>
  <c r="O2637" i="1"/>
  <c r="O2636" i="1"/>
  <c r="O2635" i="1"/>
  <c r="O2634" i="1"/>
  <c r="O2633" i="1"/>
  <c r="O2632" i="1"/>
  <c r="O2631" i="1"/>
  <c r="O2630" i="1"/>
  <c r="O2629" i="1"/>
  <c r="O2628" i="1"/>
  <c r="O2627" i="1"/>
  <c r="O2626" i="1"/>
  <c r="O2625" i="1"/>
  <c r="O2624" i="1"/>
  <c r="O2623" i="1"/>
  <c r="O2622" i="1"/>
  <c r="O2621" i="1"/>
  <c r="O2620" i="1"/>
  <c r="O2619" i="1"/>
  <c r="O2618" i="1"/>
  <c r="O2617" i="1"/>
  <c r="O2616" i="1"/>
  <c r="O2615" i="1"/>
  <c r="O2614" i="1"/>
  <c r="O2613" i="1"/>
  <c r="O2612" i="1"/>
  <c r="O2611" i="1"/>
  <c r="O2610" i="1"/>
  <c r="O2609" i="1"/>
  <c r="O2608" i="1"/>
  <c r="O2607" i="1"/>
  <c r="O2606" i="1"/>
  <c r="O2605" i="1"/>
  <c r="O2604" i="1"/>
  <c r="O2603" i="1"/>
  <c r="O2602" i="1"/>
  <c r="O2601" i="1"/>
  <c r="O2600" i="1"/>
  <c r="O2599" i="1"/>
  <c r="O2598" i="1"/>
  <c r="O2597" i="1"/>
  <c r="O2596" i="1"/>
  <c r="O2595" i="1"/>
  <c r="O2594" i="1"/>
  <c r="O2593" i="1"/>
  <c r="O2592" i="1"/>
  <c r="O2591" i="1"/>
  <c r="O2590" i="1"/>
  <c r="O2589" i="1"/>
  <c r="O2588" i="1"/>
  <c r="O2587" i="1"/>
  <c r="O2586" i="1"/>
  <c r="O2585" i="1"/>
  <c r="O2584" i="1"/>
  <c r="O2583" i="1"/>
  <c r="O2582" i="1"/>
  <c r="O2581" i="1"/>
  <c r="O2580" i="1"/>
  <c r="O2579" i="1"/>
  <c r="O2578" i="1"/>
  <c r="O2577" i="1"/>
  <c r="O2576" i="1"/>
  <c r="O2575" i="1"/>
  <c r="O2574" i="1"/>
  <c r="O2573" i="1"/>
  <c r="O2572" i="1"/>
  <c r="O2571" i="1"/>
  <c r="O2570" i="1"/>
  <c r="O2569" i="1"/>
  <c r="O2568" i="1"/>
  <c r="O2567" i="1"/>
  <c r="O2566" i="1"/>
  <c r="O2565" i="1"/>
  <c r="O2564" i="1"/>
  <c r="O2563" i="1"/>
  <c r="O2562" i="1"/>
  <c r="O2561" i="1"/>
  <c r="O2560" i="1"/>
  <c r="O2559" i="1"/>
  <c r="O2558" i="1"/>
  <c r="O2557" i="1"/>
  <c r="O2556" i="1"/>
  <c r="O2555" i="1"/>
  <c r="O2554" i="1"/>
  <c r="O2553" i="1"/>
  <c r="O2552" i="1"/>
  <c r="O2551" i="1"/>
  <c r="O2550" i="1"/>
  <c r="O2549" i="1"/>
  <c r="O2548" i="1"/>
  <c r="O2547" i="1"/>
  <c r="O2546" i="1"/>
  <c r="O2545" i="1"/>
  <c r="O2544" i="1"/>
  <c r="O2543" i="1"/>
  <c r="O2542" i="1"/>
  <c r="O2541" i="1"/>
  <c r="O2540" i="1"/>
  <c r="O2539" i="1"/>
  <c r="O2538" i="1"/>
  <c r="O2537" i="1"/>
  <c r="O2536" i="1"/>
  <c r="O2535" i="1"/>
  <c r="O2534" i="1"/>
  <c r="O2533" i="1"/>
  <c r="O2532" i="1"/>
  <c r="O2531" i="1"/>
  <c r="O2530" i="1"/>
  <c r="O2529" i="1"/>
  <c r="O2528" i="1"/>
  <c r="O2527" i="1"/>
  <c r="O2526" i="1"/>
  <c r="O2525" i="1"/>
  <c r="O2524" i="1"/>
  <c r="O2523" i="1"/>
  <c r="O2522" i="1"/>
  <c r="O2521" i="1"/>
  <c r="O2520" i="1"/>
  <c r="O2519" i="1"/>
  <c r="O2518" i="1"/>
  <c r="O2517" i="1"/>
  <c r="O2516" i="1"/>
  <c r="O2515" i="1"/>
  <c r="O2514" i="1"/>
  <c r="O2513" i="1"/>
  <c r="O2512" i="1"/>
  <c r="O2511" i="1"/>
  <c r="O2510" i="1"/>
  <c r="O2509" i="1"/>
  <c r="O2508" i="1"/>
  <c r="O2507" i="1"/>
  <c r="O2506" i="1"/>
  <c r="O2505" i="1"/>
  <c r="O2504" i="1"/>
  <c r="O2503" i="1"/>
  <c r="O2502" i="1"/>
  <c r="O2501" i="1"/>
  <c r="O2500" i="1"/>
  <c r="O2499" i="1"/>
  <c r="O2498" i="1"/>
  <c r="O2497" i="1"/>
  <c r="O2496" i="1"/>
  <c r="O2495" i="1"/>
  <c r="O2494" i="1"/>
  <c r="O2493" i="1"/>
  <c r="O2492" i="1"/>
  <c r="O2491" i="1"/>
  <c r="O2490" i="1"/>
  <c r="O2489" i="1"/>
  <c r="O2488" i="1"/>
  <c r="O2487" i="1"/>
  <c r="O2486" i="1"/>
  <c r="O2485" i="1"/>
  <c r="O2484" i="1"/>
  <c r="O2483" i="1"/>
  <c r="O2482" i="1"/>
  <c r="O2481" i="1"/>
  <c r="O2480" i="1"/>
  <c r="O2479" i="1"/>
  <c r="O2478" i="1"/>
  <c r="O2477" i="1"/>
  <c r="O2476" i="1"/>
  <c r="O2475" i="1"/>
  <c r="O2474" i="1"/>
  <c r="O2473" i="1"/>
  <c r="O2472" i="1"/>
  <c r="O2471" i="1"/>
  <c r="O2470" i="1"/>
  <c r="O2469" i="1"/>
  <c r="O2468" i="1"/>
  <c r="O2467" i="1"/>
  <c r="O2466" i="1"/>
  <c r="O2465" i="1"/>
  <c r="O2464" i="1"/>
  <c r="O2463" i="1"/>
  <c r="O2462" i="1"/>
  <c r="O2461" i="1"/>
  <c r="O2460" i="1"/>
  <c r="O2459" i="1"/>
  <c r="O2458" i="1"/>
  <c r="O2457" i="1"/>
  <c r="O2456" i="1"/>
  <c r="O2455" i="1"/>
  <c r="O2454" i="1"/>
  <c r="O2453" i="1"/>
  <c r="O2452" i="1"/>
  <c r="O2451" i="1"/>
  <c r="O2450" i="1"/>
  <c r="O2449" i="1"/>
  <c r="O2448" i="1"/>
  <c r="O2447" i="1"/>
  <c r="O2446" i="1"/>
  <c r="O2445" i="1"/>
  <c r="O2444" i="1"/>
  <c r="O2443" i="1"/>
  <c r="O2442" i="1"/>
  <c r="O2441" i="1"/>
  <c r="O2440" i="1"/>
  <c r="O2439" i="1"/>
  <c r="O2438" i="1"/>
  <c r="O2437" i="1"/>
  <c r="O2436" i="1"/>
  <c r="O2435" i="1"/>
  <c r="O2434" i="1"/>
  <c r="O2433" i="1"/>
  <c r="O2432" i="1"/>
  <c r="O2431" i="1"/>
  <c r="O2430" i="1"/>
  <c r="O2429" i="1"/>
  <c r="O2428" i="1"/>
  <c r="O2427" i="1"/>
  <c r="O2426" i="1"/>
  <c r="O2425" i="1"/>
  <c r="O2424" i="1"/>
  <c r="O2423" i="1"/>
  <c r="O2422" i="1"/>
  <c r="O2421" i="1"/>
  <c r="O2420" i="1"/>
  <c r="O2419" i="1"/>
  <c r="O2418" i="1"/>
  <c r="O2417" i="1"/>
  <c r="O2416" i="1"/>
  <c r="O2415" i="1"/>
  <c r="O2414" i="1"/>
  <c r="O2413" i="1"/>
  <c r="O2412" i="1"/>
  <c r="O2411" i="1"/>
  <c r="O2410" i="1"/>
  <c r="O2409" i="1"/>
  <c r="O2408" i="1"/>
  <c r="O2407" i="1"/>
  <c r="O2406" i="1"/>
  <c r="O2405" i="1"/>
  <c r="O2404" i="1"/>
  <c r="O2403" i="1"/>
  <c r="O2402" i="1"/>
  <c r="O2401" i="1"/>
  <c r="O2400" i="1"/>
  <c r="O2399" i="1"/>
  <c r="O2398" i="1"/>
  <c r="O2397" i="1"/>
  <c r="O2396" i="1"/>
  <c r="O2395" i="1"/>
  <c r="O2394" i="1"/>
  <c r="O2393" i="1"/>
  <c r="O2392" i="1"/>
  <c r="O2391" i="1"/>
  <c r="O2390" i="1"/>
  <c r="O2389" i="1"/>
  <c r="O2388" i="1"/>
  <c r="O2387" i="1"/>
  <c r="O2386" i="1"/>
  <c r="O2385" i="1"/>
  <c r="O2384" i="1"/>
  <c r="O2383" i="1"/>
  <c r="O2382" i="1"/>
  <c r="O2381" i="1"/>
  <c r="O2380" i="1"/>
  <c r="O2379" i="1"/>
  <c r="O2378" i="1"/>
  <c r="O2377" i="1"/>
  <c r="O2376" i="1"/>
  <c r="O2375" i="1"/>
  <c r="O2374" i="1"/>
  <c r="O2373" i="1"/>
  <c r="O2372" i="1"/>
  <c r="O2371" i="1"/>
  <c r="O2370" i="1"/>
  <c r="O2369" i="1"/>
  <c r="O2368" i="1"/>
  <c r="O2367" i="1"/>
  <c r="O2366" i="1"/>
  <c r="O2365" i="1"/>
  <c r="O2364" i="1"/>
  <c r="O2363" i="1"/>
  <c r="O2362" i="1"/>
  <c r="O2361" i="1"/>
  <c r="O2360" i="1"/>
  <c r="O2359" i="1"/>
  <c r="O2358" i="1"/>
  <c r="O2357" i="1"/>
  <c r="O2356" i="1"/>
  <c r="O2355" i="1"/>
  <c r="O2354" i="1"/>
  <c r="O2353" i="1"/>
  <c r="O2352" i="1"/>
  <c r="O2351" i="1"/>
  <c r="O2350" i="1"/>
  <c r="O2349" i="1"/>
  <c r="O2348" i="1"/>
  <c r="O2347" i="1"/>
  <c r="O2346" i="1"/>
  <c r="O2345" i="1"/>
  <c r="O2344" i="1"/>
  <c r="O2343" i="1"/>
  <c r="O2342" i="1"/>
  <c r="O2341" i="1"/>
  <c r="O2340" i="1"/>
  <c r="O2339" i="1"/>
  <c r="O2338" i="1"/>
  <c r="O2337" i="1"/>
  <c r="O2336" i="1"/>
  <c r="O2335" i="1"/>
  <c r="O2334" i="1"/>
  <c r="O2333" i="1"/>
  <c r="O2332" i="1"/>
  <c r="O2331" i="1"/>
  <c r="O2330" i="1"/>
  <c r="O2329" i="1"/>
  <c r="O2328" i="1"/>
  <c r="O2327" i="1"/>
  <c r="O2326" i="1"/>
  <c r="O2325" i="1"/>
  <c r="O2324" i="1"/>
  <c r="O2323" i="1"/>
  <c r="O2322" i="1"/>
  <c r="O2321" i="1"/>
  <c r="O2320" i="1"/>
  <c r="O2319" i="1"/>
  <c r="O2318" i="1"/>
  <c r="O2317" i="1"/>
  <c r="O2316" i="1"/>
  <c r="O2315" i="1"/>
  <c r="O2314" i="1"/>
  <c r="O2313" i="1"/>
  <c r="O2312" i="1"/>
  <c r="O2311" i="1"/>
  <c r="O2310" i="1"/>
  <c r="O2309" i="1"/>
  <c r="O2308" i="1"/>
  <c r="O2307" i="1"/>
  <c r="O2306" i="1"/>
  <c r="O2305" i="1"/>
  <c r="O2303" i="1"/>
  <c r="O2302" i="1"/>
  <c r="O2301" i="1"/>
  <c r="O2300" i="1"/>
  <c r="O2299" i="1"/>
  <c r="O2298" i="1"/>
  <c r="O2297" i="1"/>
  <c r="O2296" i="1"/>
  <c r="O2295" i="1"/>
  <c r="O2294" i="1"/>
  <c r="O2293" i="1"/>
  <c r="O2292" i="1"/>
  <c r="O2291" i="1"/>
  <c r="O2290" i="1"/>
  <c r="O2289" i="1"/>
  <c r="O2288" i="1"/>
  <c r="O2287" i="1"/>
  <c r="O2286" i="1"/>
  <c r="O2285" i="1"/>
  <c r="O2284" i="1"/>
  <c r="O2283" i="1"/>
  <c r="O2282" i="1"/>
  <c r="O2281" i="1"/>
  <c r="O2280" i="1"/>
  <c r="O2279" i="1"/>
  <c r="O2278" i="1"/>
  <c r="O2277" i="1"/>
  <c r="O2276" i="1"/>
  <c r="O2275" i="1"/>
  <c r="O2274" i="1"/>
  <c r="O2273" i="1"/>
  <c r="O2272" i="1"/>
  <c r="O2271" i="1"/>
  <c r="O2270" i="1"/>
  <c r="O2269" i="1"/>
  <c r="O2268" i="1"/>
  <c r="O2267" i="1"/>
  <c r="O2266" i="1"/>
  <c r="O2265" i="1"/>
  <c r="O2264" i="1"/>
  <c r="O2263" i="1"/>
  <c r="O2262" i="1"/>
  <c r="O2261" i="1"/>
  <c r="O2260" i="1"/>
  <c r="O2259" i="1"/>
  <c r="O2258" i="1"/>
  <c r="O2257" i="1"/>
  <c r="O2256" i="1"/>
  <c r="O2255" i="1"/>
  <c r="O2254" i="1"/>
  <c r="O2253" i="1"/>
  <c r="O2252" i="1"/>
  <c r="O2251" i="1"/>
  <c r="O2250" i="1"/>
  <c r="O2249" i="1"/>
  <c r="O2248" i="1"/>
  <c r="O2247" i="1"/>
  <c r="O2246" i="1"/>
  <c r="O2245" i="1"/>
  <c r="O2244" i="1"/>
  <c r="O2243" i="1"/>
  <c r="O2242" i="1"/>
  <c r="O2241" i="1"/>
  <c r="O2240" i="1"/>
  <c r="O2239" i="1"/>
  <c r="O2238" i="1"/>
  <c r="O2237" i="1"/>
  <c r="O2236" i="1"/>
  <c r="O2235" i="1"/>
  <c r="O2234" i="1"/>
  <c r="O2233" i="1"/>
  <c r="O2232" i="1"/>
  <c r="O2231" i="1"/>
  <c r="O2230" i="1"/>
  <c r="O2229" i="1"/>
  <c r="O2228" i="1"/>
  <c r="O2227" i="1"/>
  <c r="O2226" i="1"/>
  <c r="O2225" i="1"/>
  <c r="O2224" i="1"/>
  <c r="O2223" i="1"/>
  <c r="O2222" i="1"/>
  <c r="O2221" i="1"/>
  <c r="O2220" i="1"/>
  <c r="O2219" i="1"/>
  <c r="O2218" i="1"/>
  <c r="O2217" i="1"/>
  <c r="O2216" i="1"/>
  <c r="O2215" i="1"/>
  <c r="O2214" i="1"/>
  <c r="O2213" i="1"/>
  <c r="O2212" i="1"/>
  <c r="O2211" i="1"/>
  <c r="O2210" i="1"/>
  <c r="O2209" i="1"/>
  <c r="O2208" i="1"/>
  <c r="O2207" i="1"/>
  <c r="O2206" i="1"/>
  <c r="O2205" i="1"/>
  <c r="O2204" i="1"/>
  <c r="O2203" i="1"/>
  <c r="O2202" i="1"/>
  <c r="O2201" i="1"/>
  <c r="O2200" i="1"/>
  <c r="O2199" i="1"/>
  <c r="O2198" i="1"/>
  <c r="O2197" i="1"/>
  <c r="O2196" i="1"/>
  <c r="O2195" i="1"/>
  <c r="O2194" i="1"/>
  <c r="O2193" i="1"/>
  <c r="O2192" i="1"/>
  <c r="O2191" i="1"/>
  <c r="O2190" i="1"/>
  <c r="O2189" i="1"/>
  <c r="O2188" i="1"/>
  <c r="O2187" i="1"/>
  <c r="O2186" i="1"/>
  <c r="O2185" i="1"/>
  <c r="O2184" i="1"/>
  <c r="O2183" i="1"/>
  <c r="O2182" i="1"/>
  <c r="O2181" i="1"/>
  <c r="O2180" i="1"/>
  <c r="O2179" i="1"/>
  <c r="O2178" i="1"/>
  <c r="O2177" i="1"/>
  <c r="O2176" i="1"/>
  <c r="O2175" i="1"/>
  <c r="O2174" i="1"/>
  <c r="O2173" i="1"/>
  <c r="O2172" i="1"/>
  <c r="O2171" i="1"/>
  <c r="O2170" i="1"/>
  <c r="O2169" i="1"/>
  <c r="O2168" i="1"/>
  <c r="O2167" i="1"/>
  <c r="O2166" i="1"/>
  <c r="O2165" i="1"/>
  <c r="O2164" i="1"/>
  <c r="O2163" i="1"/>
  <c r="O2162" i="1"/>
  <c r="O2161" i="1"/>
  <c r="O2160" i="1"/>
  <c r="O2159" i="1"/>
  <c r="O2158" i="1"/>
  <c r="O2157" i="1"/>
  <c r="O2156" i="1"/>
  <c r="O2155" i="1"/>
  <c r="O2154" i="1"/>
  <c r="O2153" i="1"/>
  <c r="O2152" i="1"/>
  <c r="O2151" i="1"/>
  <c r="O2150" i="1"/>
  <c r="O2149" i="1"/>
  <c r="O2148" i="1"/>
  <c r="O2147" i="1"/>
  <c r="O2146" i="1"/>
  <c r="O2145" i="1"/>
  <c r="O2144" i="1"/>
  <c r="O2143" i="1"/>
  <c r="O2142" i="1"/>
  <c r="O2141" i="1"/>
  <c r="O2140" i="1"/>
  <c r="O2139" i="1"/>
  <c r="O2138" i="1"/>
  <c r="O2137" i="1"/>
  <c r="O2136" i="1"/>
  <c r="O2135" i="1"/>
  <c r="O2134" i="1"/>
  <c r="O2133" i="1"/>
  <c r="O2132" i="1"/>
  <c r="O2131" i="1"/>
  <c r="O2130" i="1"/>
  <c r="O2129" i="1"/>
  <c r="O2128" i="1"/>
  <c r="O2127" i="1"/>
  <c r="O2126" i="1"/>
  <c r="O2125" i="1"/>
  <c r="O2124" i="1"/>
  <c r="O2123" i="1"/>
  <c r="O2122" i="1"/>
  <c r="O2121" i="1"/>
  <c r="O2120" i="1"/>
  <c r="O2119" i="1"/>
  <c r="O2118" i="1"/>
  <c r="O2117" i="1"/>
  <c r="O2116" i="1"/>
  <c r="O2115" i="1"/>
  <c r="O2114" i="1"/>
  <c r="O2113" i="1"/>
  <c r="O2112" i="1"/>
  <c r="O2111" i="1"/>
  <c r="O2110" i="1"/>
  <c r="O2109" i="1"/>
  <c r="O2108" i="1"/>
  <c r="O2107" i="1"/>
  <c r="O2106" i="1"/>
  <c r="O2105" i="1"/>
  <c r="O2104" i="1"/>
  <c r="O2103" i="1"/>
  <c r="O2102" i="1"/>
  <c r="O2101" i="1"/>
  <c r="O2100" i="1"/>
  <c r="O2099" i="1"/>
  <c r="O2098" i="1"/>
  <c r="O2097" i="1"/>
  <c r="O2096" i="1"/>
  <c r="O2095" i="1"/>
  <c r="O2094" i="1"/>
  <c r="O2093" i="1"/>
  <c r="O2092" i="1"/>
  <c r="O2091" i="1"/>
  <c r="O2090" i="1"/>
  <c r="O2089" i="1"/>
  <c r="O2088" i="1"/>
  <c r="O2087" i="1"/>
  <c r="O2086" i="1"/>
  <c r="O2085" i="1"/>
  <c r="O2084" i="1"/>
  <c r="O2083" i="1"/>
  <c r="O2082" i="1"/>
  <c r="O2081" i="1"/>
  <c r="O2080" i="1"/>
  <c r="O2079" i="1"/>
  <c r="O2078" i="1"/>
  <c r="O2077" i="1"/>
  <c r="O2076" i="1"/>
  <c r="O2075" i="1"/>
  <c r="O2074" i="1"/>
  <c r="O2073" i="1"/>
  <c r="O2072" i="1"/>
  <c r="O2071" i="1"/>
  <c r="O2070" i="1"/>
  <c r="O2069" i="1"/>
  <c r="O2068" i="1"/>
  <c r="O2067" i="1"/>
  <c r="O2066" i="1"/>
  <c r="O2065" i="1"/>
  <c r="O2064" i="1"/>
  <c r="O2063" i="1"/>
  <c r="O2062" i="1"/>
  <c r="O2061" i="1"/>
  <c r="O2060" i="1"/>
  <c r="O2059" i="1"/>
  <c r="O2058" i="1"/>
  <c r="O2057" i="1"/>
  <c r="O2056" i="1"/>
  <c r="O2055" i="1"/>
  <c r="O2054" i="1"/>
  <c r="O2053" i="1"/>
  <c r="O2052" i="1"/>
  <c r="O2051" i="1"/>
  <c r="O2050" i="1"/>
  <c r="O2049" i="1"/>
  <c r="O2048" i="1"/>
  <c r="O2047" i="1"/>
  <c r="O2046" i="1"/>
  <c r="O2045" i="1"/>
  <c r="O2044" i="1"/>
  <c r="O2043" i="1"/>
  <c r="O2042" i="1"/>
  <c r="O2041" i="1"/>
  <c r="O2040" i="1"/>
  <c r="O2039" i="1"/>
  <c r="O2038" i="1"/>
  <c r="O2037" i="1"/>
  <c r="O2036" i="1"/>
  <c r="O2035" i="1"/>
  <c r="O2034" i="1"/>
  <c r="O2033" i="1"/>
  <c r="O2032" i="1"/>
  <c r="O2031" i="1"/>
  <c r="O2030" i="1"/>
  <c r="O2029" i="1"/>
  <c r="O2028" i="1"/>
  <c r="O2027" i="1"/>
  <c r="O2026" i="1"/>
  <c r="O2025" i="1"/>
  <c r="O2024" i="1"/>
  <c r="O2023" i="1"/>
  <c r="O2022" i="1"/>
  <c r="O2021" i="1"/>
  <c r="O2020" i="1"/>
  <c r="O2019" i="1"/>
  <c r="O2018" i="1"/>
  <c r="O2017" i="1"/>
  <c r="O2016" i="1"/>
  <c r="O2015" i="1"/>
  <c r="O2014" i="1"/>
  <c r="O2013" i="1"/>
  <c r="O2012" i="1"/>
  <c r="O2011" i="1"/>
  <c r="O2010" i="1"/>
  <c r="O2009" i="1"/>
  <c r="O2008" i="1"/>
  <c r="O2007" i="1"/>
  <c r="O2006" i="1"/>
  <c r="O2005" i="1"/>
  <c r="O2004" i="1"/>
  <c r="O2003" i="1"/>
  <c r="O2002" i="1"/>
  <c r="O2001" i="1"/>
  <c r="O2000" i="1"/>
  <c r="O1999" i="1"/>
  <c r="O1998" i="1"/>
  <c r="O1997" i="1"/>
  <c r="O1996" i="1"/>
  <c r="O1995" i="1"/>
  <c r="O1994" i="1"/>
  <c r="O1993" i="1"/>
  <c r="O1992" i="1"/>
  <c r="O1991" i="1"/>
  <c r="O1990" i="1"/>
  <c r="O1989" i="1"/>
  <c r="O1988" i="1"/>
  <c r="O1987" i="1"/>
  <c r="O1986" i="1"/>
  <c r="O1985" i="1"/>
  <c r="O1984" i="1"/>
  <c r="O1983" i="1"/>
  <c r="O1982" i="1"/>
  <c r="O1981" i="1"/>
  <c r="O1980" i="1"/>
  <c r="O1979" i="1"/>
  <c r="O1978" i="1"/>
  <c r="O1977" i="1"/>
  <c r="O1976" i="1"/>
  <c r="O1975" i="1"/>
  <c r="O1974" i="1"/>
  <c r="O1973" i="1"/>
  <c r="O1972" i="1"/>
  <c r="O1971" i="1"/>
  <c r="O1970" i="1"/>
  <c r="O1969" i="1"/>
  <c r="O1968" i="1"/>
  <c r="O1967" i="1"/>
  <c r="O1966" i="1"/>
  <c r="O1965" i="1"/>
  <c r="O1964" i="1"/>
  <c r="O1963" i="1"/>
  <c r="O1962" i="1"/>
  <c r="O1961" i="1"/>
  <c r="O1960" i="1"/>
  <c r="O1959" i="1"/>
  <c r="O1958" i="1"/>
  <c r="O1957" i="1"/>
  <c r="O1956" i="1"/>
  <c r="O1955" i="1"/>
  <c r="O1954" i="1"/>
  <c r="O1953" i="1"/>
  <c r="O1952" i="1"/>
  <c r="O1951" i="1"/>
  <c r="O1950" i="1"/>
  <c r="O1949" i="1"/>
  <c r="O1948" i="1"/>
  <c r="O1947" i="1"/>
  <c r="O1946" i="1"/>
  <c r="O1945" i="1"/>
  <c r="O1944" i="1"/>
  <c r="O1943" i="1"/>
  <c r="O1942" i="1"/>
  <c r="O1941" i="1"/>
  <c r="O1940" i="1"/>
  <c r="O1939" i="1"/>
  <c r="O1938" i="1"/>
  <c r="O1937" i="1"/>
  <c r="O1936" i="1"/>
  <c r="O1935" i="1"/>
  <c r="O1934" i="1"/>
  <c r="O1933" i="1"/>
  <c r="O1932" i="1"/>
  <c r="O1931" i="1"/>
  <c r="O1930" i="1"/>
  <c r="O1929" i="1"/>
  <c r="O1928" i="1"/>
  <c r="O1927" i="1"/>
  <c r="O1926" i="1"/>
  <c r="O1925" i="1"/>
  <c r="O1924" i="1"/>
  <c r="O1923" i="1"/>
  <c r="O1922" i="1"/>
  <c r="O1921" i="1"/>
  <c r="O1920" i="1"/>
  <c r="O1919" i="1"/>
  <c r="O1918" i="1"/>
  <c r="O1917" i="1"/>
  <c r="O1916" i="1"/>
  <c r="O1915" i="1"/>
  <c r="O1914" i="1"/>
  <c r="O1913" i="1"/>
  <c r="O1912" i="1"/>
  <c r="O1911" i="1"/>
  <c r="O1910" i="1"/>
  <c r="O1909" i="1"/>
  <c r="O1908" i="1"/>
  <c r="O1907" i="1"/>
  <c r="O1906" i="1"/>
  <c r="O1905" i="1"/>
  <c r="O1904" i="1"/>
  <c r="O1903" i="1"/>
  <c r="O1902" i="1"/>
  <c r="O1901" i="1"/>
  <c r="O1900" i="1"/>
  <c r="O1899" i="1"/>
  <c r="O1898" i="1"/>
  <c r="O1897" i="1"/>
  <c r="O1896" i="1"/>
  <c r="O1895" i="1"/>
  <c r="O1894" i="1"/>
  <c r="O1893" i="1"/>
  <c r="O1892" i="1"/>
  <c r="O1891" i="1"/>
  <c r="O1890" i="1"/>
  <c r="O1889" i="1"/>
  <c r="O1888" i="1"/>
  <c r="O1887" i="1"/>
  <c r="O1886" i="1"/>
  <c r="O1885" i="1"/>
  <c r="O1884" i="1"/>
  <c r="O1883" i="1"/>
  <c r="O1882" i="1"/>
  <c r="O1881" i="1"/>
  <c r="O1880" i="1"/>
  <c r="O1879" i="1"/>
  <c r="O1878" i="1"/>
  <c r="O1877" i="1"/>
  <c r="O1876" i="1"/>
  <c r="O1875" i="1"/>
  <c r="O1874" i="1"/>
  <c r="O1873" i="1"/>
  <c r="O1872" i="1"/>
  <c r="O1871" i="1"/>
  <c r="O1870" i="1"/>
  <c r="O1869" i="1"/>
  <c r="O1868" i="1"/>
  <c r="O1867" i="1"/>
  <c r="O1866" i="1"/>
  <c r="O1865" i="1"/>
  <c r="O1864" i="1"/>
  <c r="O1863" i="1"/>
  <c r="O1862" i="1"/>
  <c r="O1861" i="1"/>
  <c r="O1860" i="1"/>
  <c r="O1859" i="1"/>
  <c r="O1858" i="1"/>
  <c r="O1857" i="1"/>
  <c r="O1856" i="1"/>
  <c r="O1855" i="1"/>
  <c r="O1854" i="1"/>
  <c r="O1853" i="1"/>
  <c r="O1852" i="1"/>
  <c r="O1851" i="1"/>
  <c r="O1850" i="1"/>
  <c r="O1849" i="1"/>
  <c r="O1848" i="1"/>
  <c r="O1847" i="1"/>
  <c r="O1846" i="1"/>
  <c r="O1845" i="1"/>
  <c r="O1844" i="1"/>
  <c r="O1843" i="1"/>
  <c r="O1842" i="1"/>
  <c r="O1841" i="1"/>
  <c r="O1840" i="1"/>
  <c r="O1839" i="1"/>
  <c r="O1838" i="1"/>
  <c r="O1837" i="1"/>
  <c r="O1836" i="1"/>
  <c r="O1835" i="1"/>
  <c r="O1834" i="1"/>
  <c r="O1833" i="1"/>
  <c r="O1832" i="1"/>
  <c r="O1831" i="1"/>
  <c r="O1830" i="1"/>
  <c r="O1829" i="1"/>
  <c r="O1828" i="1"/>
  <c r="O1827" i="1"/>
  <c r="O1826" i="1"/>
  <c r="O1825" i="1"/>
  <c r="O1824" i="1"/>
  <c r="O1823" i="1"/>
  <c r="O1822" i="1"/>
  <c r="O1821" i="1"/>
  <c r="O1820" i="1"/>
  <c r="O1819" i="1"/>
  <c r="O1818" i="1"/>
  <c r="O1817" i="1"/>
  <c r="O1816" i="1"/>
  <c r="O1815" i="1"/>
  <c r="O1814" i="1"/>
  <c r="O1813" i="1"/>
  <c r="O1812" i="1"/>
  <c r="O1811" i="1"/>
  <c r="O1810" i="1"/>
  <c r="O1809" i="1"/>
  <c r="O1808" i="1"/>
  <c r="O1807" i="1"/>
  <c r="O1806" i="1"/>
  <c r="O1805" i="1"/>
  <c r="O1804" i="1"/>
  <c r="O1803" i="1"/>
  <c r="O1802" i="1"/>
  <c r="O1801" i="1"/>
  <c r="O1800" i="1"/>
  <c r="O1799" i="1"/>
  <c r="O1798" i="1"/>
  <c r="O1797" i="1"/>
  <c r="O1796" i="1"/>
  <c r="O1795" i="1"/>
  <c r="O1794" i="1"/>
  <c r="O1793" i="1"/>
  <c r="O1792" i="1"/>
  <c r="O1791" i="1"/>
  <c r="O1790" i="1"/>
  <c r="O1789" i="1"/>
  <c r="O1788" i="1"/>
  <c r="O1787" i="1"/>
  <c r="O1786" i="1"/>
  <c r="O1785" i="1"/>
  <c r="O1784" i="1"/>
  <c r="O1783" i="1"/>
  <c r="O1782" i="1"/>
  <c r="O1781" i="1"/>
  <c r="O1780" i="1"/>
  <c r="O1779" i="1"/>
  <c r="O1778" i="1"/>
  <c r="O1777" i="1"/>
  <c r="O1776" i="1"/>
  <c r="O1775" i="1"/>
  <c r="O1774" i="1"/>
  <c r="O1773" i="1"/>
  <c r="O1772" i="1"/>
  <c r="O1771" i="1"/>
  <c r="O1770" i="1"/>
  <c r="O1769" i="1"/>
  <c r="O1768" i="1"/>
  <c r="O1767" i="1"/>
  <c r="O1766" i="1"/>
  <c r="O1765" i="1"/>
  <c r="O1764" i="1"/>
  <c r="O1763" i="1"/>
  <c r="O1762" i="1"/>
  <c r="O1761" i="1"/>
  <c r="O1760" i="1"/>
  <c r="O1759" i="1"/>
  <c r="O1758" i="1"/>
  <c r="O1757" i="1"/>
  <c r="O1756" i="1"/>
  <c r="O1755" i="1"/>
  <c r="O1754" i="1"/>
  <c r="O1753" i="1"/>
  <c r="O1752" i="1"/>
  <c r="O1751" i="1"/>
  <c r="O1750" i="1"/>
  <c r="O1749" i="1"/>
  <c r="O1748" i="1"/>
  <c r="O1747" i="1"/>
  <c r="O1746" i="1"/>
  <c r="O1745" i="1"/>
  <c r="O1744" i="1"/>
  <c r="O1743" i="1"/>
  <c r="O1742" i="1"/>
  <c r="O1741" i="1"/>
  <c r="O1740" i="1"/>
  <c r="O1739" i="1"/>
  <c r="O1738" i="1"/>
  <c r="O1737" i="1"/>
  <c r="O1736" i="1"/>
  <c r="O1735" i="1"/>
  <c r="O1734" i="1"/>
  <c r="O1733" i="1"/>
  <c r="O1732" i="1"/>
  <c r="O1731" i="1"/>
  <c r="O1730" i="1"/>
  <c r="O1729" i="1"/>
  <c r="O1728" i="1"/>
  <c r="O1727" i="1"/>
  <c r="O1726" i="1"/>
  <c r="O1725" i="1"/>
  <c r="O1724" i="1"/>
  <c r="O1723" i="1"/>
  <c r="O1722" i="1"/>
  <c r="O1721" i="1"/>
  <c r="O1720" i="1"/>
  <c r="O1719" i="1"/>
  <c r="O1718" i="1"/>
  <c r="O1717" i="1"/>
  <c r="O1716" i="1"/>
  <c r="O1715" i="1"/>
  <c r="O1714" i="1"/>
  <c r="O1713" i="1"/>
  <c r="O1712" i="1"/>
  <c r="O1711" i="1"/>
  <c r="O1710" i="1"/>
  <c r="O1709" i="1"/>
  <c r="O1708" i="1"/>
  <c r="O1707" i="1"/>
  <c r="O1706" i="1"/>
  <c r="O1705" i="1"/>
  <c r="O1704" i="1"/>
  <c r="O1703" i="1"/>
  <c r="O1702" i="1"/>
  <c r="O1701" i="1"/>
  <c r="O1700" i="1"/>
  <c r="O1699" i="1"/>
  <c r="O1698" i="1"/>
  <c r="O1697" i="1"/>
  <c r="O1696" i="1"/>
  <c r="O1695" i="1"/>
  <c r="O1694" i="1"/>
  <c r="O1693" i="1"/>
  <c r="O1692" i="1"/>
  <c r="O1691" i="1"/>
  <c r="O1690" i="1"/>
  <c r="O1689" i="1"/>
  <c r="O1688" i="1"/>
  <c r="O1687" i="1"/>
  <c r="O1686" i="1"/>
  <c r="O1685" i="1"/>
  <c r="O1684" i="1"/>
  <c r="O1683" i="1"/>
  <c r="O1682" i="1"/>
  <c r="O1681" i="1"/>
  <c r="O1680" i="1"/>
  <c r="O1679" i="1"/>
  <c r="O1678" i="1"/>
  <c r="O1677" i="1"/>
  <c r="O1676" i="1"/>
  <c r="O1675" i="1"/>
  <c r="O1674" i="1"/>
  <c r="O1673" i="1"/>
  <c r="O1672" i="1"/>
  <c r="O1671" i="1"/>
  <c r="O1670" i="1"/>
  <c r="O1669" i="1"/>
  <c r="O1668" i="1"/>
  <c r="O1667" i="1"/>
  <c r="O1666" i="1"/>
  <c r="O1665" i="1"/>
  <c r="O1664" i="1"/>
  <c r="O1663" i="1"/>
  <c r="O1662" i="1"/>
  <c r="O1661" i="1"/>
  <c r="O1660" i="1"/>
  <c r="O1659" i="1"/>
  <c r="O1658" i="1"/>
  <c r="O1657" i="1"/>
  <c r="O1656" i="1"/>
  <c r="O1655" i="1"/>
  <c r="O1654" i="1"/>
  <c r="O1653" i="1"/>
  <c r="O1652" i="1"/>
  <c r="O1651" i="1"/>
  <c r="O1650" i="1"/>
  <c r="O1649" i="1"/>
  <c r="O1648" i="1"/>
  <c r="O1647" i="1"/>
  <c r="O1646" i="1"/>
  <c r="O1645" i="1"/>
  <c r="O1644" i="1"/>
  <c r="O1643" i="1"/>
  <c r="O1642" i="1"/>
  <c r="O1641" i="1"/>
  <c r="O1640" i="1"/>
  <c r="O1639" i="1"/>
  <c r="O1638" i="1"/>
  <c r="O1637" i="1"/>
  <c r="O1636" i="1"/>
  <c r="O1635" i="1"/>
  <c r="O1634" i="1"/>
  <c r="O1633" i="1"/>
  <c r="O1632" i="1"/>
  <c r="O1631" i="1"/>
  <c r="O1630" i="1"/>
  <c r="O1629" i="1"/>
  <c r="O1628" i="1"/>
  <c r="O1627" i="1"/>
  <c r="O1626" i="1"/>
  <c r="O1625" i="1"/>
  <c r="O1624" i="1"/>
  <c r="O1623" i="1"/>
  <c r="O1622" i="1"/>
  <c r="O1621" i="1"/>
  <c r="O1620" i="1"/>
  <c r="O1619" i="1"/>
  <c r="O1618" i="1"/>
  <c r="O1617" i="1"/>
  <c r="O1616" i="1"/>
  <c r="O1615" i="1"/>
  <c r="O1614" i="1"/>
  <c r="O1613" i="1"/>
  <c r="O1612" i="1"/>
  <c r="O1611" i="1"/>
  <c r="O1610" i="1"/>
  <c r="O1609" i="1"/>
  <c r="O1608" i="1"/>
  <c r="O1607" i="1"/>
  <c r="O1606" i="1"/>
  <c r="O1605" i="1"/>
  <c r="O1604" i="1"/>
  <c r="O1603" i="1"/>
  <c r="O1602" i="1"/>
  <c r="O1601" i="1"/>
  <c r="O1600" i="1"/>
  <c r="O1599" i="1"/>
  <c r="O1598" i="1"/>
  <c r="O1597" i="1"/>
  <c r="O1596" i="1"/>
  <c r="O1595" i="1"/>
  <c r="O1594" i="1"/>
  <c r="O1593" i="1"/>
  <c r="O1592" i="1"/>
  <c r="O1591" i="1"/>
  <c r="O1590" i="1"/>
  <c r="O1589" i="1"/>
  <c r="O1588" i="1"/>
  <c r="O1587" i="1"/>
  <c r="O1586" i="1"/>
  <c r="O1585" i="1"/>
  <c r="O1584" i="1"/>
  <c r="O1583" i="1"/>
  <c r="O1582" i="1"/>
  <c r="O1581" i="1"/>
  <c r="O1580" i="1"/>
  <c r="O1579" i="1"/>
  <c r="O1578" i="1"/>
  <c r="O1577" i="1"/>
  <c r="O1576" i="1"/>
  <c r="O1575" i="1"/>
  <c r="O1574" i="1"/>
  <c r="O1573" i="1"/>
  <c r="O1572" i="1"/>
  <c r="O1571" i="1"/>
  <c r="O1570" i="1"/>
  <c r="O1569" i="1"/>
  <c r="O1568" i="1"/>
  <c r="O1567" i="1"/>
  <c r="O1566" i="1"/>
  <c r="O1565" i="1"/>
  <c r="O1564" i="1"/>
  <c r="O1563" i="1"/>
  <c r="O1562" i="1"/>
  <c r="O1561" i="1"/>
  <c r="O1560" i="1"/>
  <c r="O1559" i="1"/>
  <c r="O1558" i="1"/>
  <c r="O1557" i="1"/>
  <c r="O1556" i="1"/>
  <c r="O1555" i="1"/>
  <c r="O1554" i="1"/>
  <c r="O1553" i="1"/>
  <c r="O1552" i="1"/>
  <c r="O1551" i="1"/>
  <c r="O1550" i="1"/>
  <c r="O1549" i="1"/>
  <c r="O1548" i="1"/>
  <c r="O1547" i="1"/>
  <c r="O1546" i="1"/>
  <c r="O1545" i="1"/>
  <c r="O1544" i="1"/>
  <c r="O1543" i="1"/>
  <c r="O1542" i="1"/>
  <c r="O1541" i="1"/>
  <c r="O1540" i="1"/>
  <c r="O1539" i="1"/>
  <c r="O1538" i="1"/>
  <c r="O1537" i="1"/>
  <c r="O1536" i="1"/>
  <c r="O1535" i="1"/>
  <c r="O1534" i="1"/>
  <c r="O1533" i="1"/>
  <c r="O1532" i="1"/>
  <c r="O1531" i="1"/>
  <c r="O1530" i="1"/>
  <c r="O1529" i="1"/>
  <c r="O1528" i="1"/>
  <c r="O1527" i="1"/>
  <c r="O1526" i="1"/>
  <c r="O1525" i="1"/>
  <c r="O1524" i="1"/>
  <c r="O1523" i="1"/>
  <c r="O1522" i="1"/>
  <c r="O1521" i="1"/>
  <c r="O1520" i="1"/>
  <c r="O1519" i="1"/>
  <c r="O1518" i="1"/>
  <c r="O1517" i="1"/>
  <c r="O1516" i="1"/>
  <c r="O1515" i="1"/>
  <c r="O1514" i="1"/>
  <c r="O1513" i="1"/>
  <c r="O1512" i="1"/>
  <c r="O1511" i="1"/>
  <c r="O1510" i="1"/>
  <c r="O1509" i="1"/>
  <c r="O1508" i="1"/>
  <c r="O1507" i="1"/>
  <c r="O1506" i="1"/>
  <c r="O1505" i="1"/>
  <c r="O1504" i="1"/>
  <c r="O1503" i="1"/>
  <c r="O1502" i="1"/>
  <c r="O1501" i="1"/>
  <c r="O1500" i="1"/>
  <c r="O1499" i="1"/>
  <c r="O1498" i="1"/>
  <c r="O1497" i="1"/>
  <c r="O1496" i="1"/>
  <c r="O1495" i="1"/>
  <c r="O1494" i="1"/>
  <c r="O1493" i="1"/>
  <c r="O1492" i="1"/>
  <c r="O1491" i="1"/>
  <c r="O1490" i="1"/>
  <c r="O1489" i="1"/>
  <c r="O1488" i="1"/>
  <c r="O1487" i="1"/>
  <c r="O1486" i="1"/>
  <c r="O1485" i="1"/>
  <c r="O1484" i="1"/>
  <c r="O1483" i="1"/>
  <c r="O1482" i="1"/>
  <c r="O1481" i="1"/>
  <c r="O1480" i="1"/>
  <c r="O1479" i="1"/>
  <c r="O1478" i="1"/>
  <c r="O1477" i="1"/>
  <c r="O1476" i="1"/>
  <c r="O1475" i="1"/>
  <c r="O1474" i="1"/>
  <c r="O1473" i="1"/>
  <c r="O1472" i="1"/>
  <c r="O1471" i="1"/>
  <c r="O1470" i="1"/>
  <c r="O1469" i="1"/>
  <c r="O1468" i="1"/>
  <c r="O1467" i="1"/>
  <c r="O1466" i="1"/>
  <c r="O1465" i="1"/>
  <c r="O1464" i="1"/>
  <c r="O1463" i="1"/>
  <c r="O1462" i="1"/>
  <c r="O1461" i="1"/>
  <c r="O1460" i="1"/>
  <c r="O1459" i="1"/>
  <c r="O1458" i="1"/>
  <c r="O1457" i="1"/>
  <c r="O1456" i="1"/>
  <c r="O1455" i="1"/>
  <c r="O1454" i="1"/>
  <c r="O1453" i="1"/>
  <c r="O1452" i="1"/>
  <c r="O1451" i="1"/>
  <c r="O1450" i="1"/>
  <c r="O1449" i="1"/>
  <c r="O1448" i="1"/>
  <c r="O1447" i="1"/>
  <c r="O1446" i="1"/>
  <c r="O1445" i="1"/>
  <c r="O1444" i="1"/>
  <c r="O1443" i="1"/>
  <c r="O1442" i="1"/>
  <c r="O1441" i="1"/>
  <c r="O1440" i="1"/>
  <c r="O1439" i="1"/>
  <c r="O1438" i="1"/>
  <c r="O1437" i="1"/>
  <c r="O1436" i="1"/>
  <c r="O1435" i="1"/>
  <c r="O1434" i="1"/>
  <c r="O1433" i="1"/>
  <c r="O1432" i="1"/>
  <c r="O1431" i="1"/>
  <c r="O1430" i="1"/>
  <c r="O1429" i="1"/>
  <c r="O1428" i="1"/>
  <c r="O1427" i="1"/>
  <c r="O1426" i="1"/>
  <c r="O1425" i="1"/>
  <c r="O1424" i="1"/>
  <c r="O1423" i="1"/>
  <c r="O1422" i="1"/>
  <c r="O1421" i="1"/>
  <c r="O1420" i="1"/>
  <c r="O1419" i="1"/>
  <c r="O1418" i="1"/>
  <c r="O1417" i="1"/>
  <c r="O1416" i="1"/>
  <c r="O1415" i="1"/>
  <c r="O1414" i="1"/>
  <c r="O1413" i="1"/>
  <c r="O1412" i="1"/>
  <c r="O1411" i="1"/>
  <c r="O1410" i="1"/>
  <c r="O1409" i="1"/>
  <c r="O1408" i="1"/>
  <c r="O1407" i="1"/>
  <c r="O1406" i="1"/>
  <c r="O1405" i="1"/>
  <c r="O1404" i="1"/>
  <c r="O1403" i="1"/>
  <c r="O1402" i="1"/>
  <c r="O1401" i="1"/>
  <c r="O1400" i="1"/>
  <c r="O1399" i="1"/>
  <c r="O1398" i="1"/>
  <c r="O1397" i="1"/>
  <c r="O1396" i="1"/>
  <c r="O1395" i="1"/>
  <c r="O1394" i="1"/>
  <c r="O1393" i="1"/>
  <c r="O1392" i="1"/>
  <c r="O1391" i="1"/>
  <c r="O1390" i="1"/>
  <c r="O1389" i="1"/>
  <c r="O1388" i="1"/>
  <c r="O1387" i="1"/>
  <c r="O1386" i="1"/>
  <c r="O1385" i="1"/>
  <c r="O1384" i="1"/>
  <c r="O1383" i="1"/>
  <c r="O1382" i="1"/>
  <c r="O1381" i="1"/>
  <c r="O1380" i="1"/>
  <c r="O1379" i="1"/>
  <c r="O1378" i="1"/>
  <c r="O1377" i="1"/>
  <c r="O1376" i="1"/>
  <c r="O1375" i="1"/>
  <c r="O1374" i="1"/>
  <c r="O1373" i="1"/>
  <c r="O1372" i="1"/>
  <c r="O1371" i="1"/>
  <c r="O1370" i="1"/>
  <c r="O1367" i="1"/>
  <c r="O1366" i="1"/>
  <c r="O1365" i="1"/>
  <c r="O1364" i="1"/>
  <c r="O1363" i="1"/>
  <c r="O1362" i="1"/>
  <c r="O1361" i="1"/>
  <c r="O1360" i="1"/>
  <c r="O1359" i="1"/>
  <c r="O1358" i="1"/>
  <c r="O1357" i="1"/>
  <c r="O1356" i="1"/>
  <c r="O1354" i="1"/>
  <c r="O1353" i="1"/>
  <c r="O1302" i="1"/>
  <c r="O1301" i="1"/>
  <c r="O1300" i="1"/>
  <c r="O1299" i="1"/>
  <c r="O1298" i="1"/>
  <c r="O1297" i="1"/>
  <c r="O1296" i="1"/>
  <c r="O1295" i="1"/>
  <c r="O1294" i="1"/>
  <c r="O1293" i="1"/>
  <c r="O1292" i="1"/>
  <c r="O1291" i="1"/>
  <c r="O1290" i="1"/>
  <c r="O1289" i="1"/>
  <c r="O1288" i="1"/>
  <c r="O1287" i="1"/>
  <c r="O1286" i="1"/>
  <c r="O1285" i="1"/>
  <c r="O1284" i="1"/>
  <c r="O1283" i="1"/>
  <c r="O1282" i="1"/>
  <c r="O1281" i="1"/>
  <c r="O1280" i="1"/>
  <c r="O1279" i="1"/>
  <c r="O1278" i="1"/>
  <c r="O1277" i="1"/>
  <c r="O1276" i="1"/>
  <c r="O1275" i="1"/>
  <c r="O1274" i="1"/>
  <c r="O1273" i="1"/>
  <c r="O1272" i="1"/>
  <c r="O1271" i="1"/>
  <c r="O1270" i="1"/>
  <c r="O1269" i="1"/>
  <c r="O1268" i="1"/>
  <c r="O1267" i="1"/>
  <c r="O1266" i="1"/>
  <c r="O1265" i="1"/>
  <c r="O1264" i="1"/>
  <c r="O1263" i="1"/>
  <c r="O1262" i="1"/>
  <c r="O1261" i="1"/>
  <c r="O1260" i="1"/>
  <c r="O1259" i="1"/>
  <c r="O1258" i="1"/>
  <c r="O1257" i="1"/>
  <c r="O1256" i="1"/>
  <c r="O1255" i="1"/>
  <c r="O1254" i="1"/>
  <c r="O1253" i="1"/>
  <c r="O1252" i="1"/>
  <c r="O1251" i="1"/>
  <c r="O1250" i="1"/>
  <c r="O1249" i="1"/>
  <c r="O1248" i="1"/>
  <c r="O1247" i="1"/>
  <c r="O1246" i="1"/>
  <c r="O1245" i="1"/>
  <c r="O1244" i="1"/>
  <c r="O1243" i="1"/>
  <c r="O1242" i="1"/>
  <c r="O1241" i="1"/>
  <c r="O1240" i="1"/>
  <c r="O1239" i="1"/>
  <c r="O1238" i="1"/>
  <c r="O1237" i="1"/>
  <c r="O1236" i="1"/>
  <c r="O1235" i="1"/>
  <c r="O1234" i="1"/>
  <c r="O1233" i="1"/>
  <c r="O1232" i="1"/>
  <c r="O1231" i="1"/>
  <c r="O1230" i="1"/>
  <c r="O1229" i="1"/>
  <c r="O1228" i="1"/>
  <c r="O1227" i="1"/>
  <c r="O1226" i="1"/>
  <c r="O1225" i="1"/>
  <c r="O1224" i="1"/>
  <c r="O1223" i="1"/>
  <c r="O1222" i="1"/>
  <c r="O1221" i="1"/>
  <c r="O1220" i="1"/>
  <c r="O1219" i="1"/>
  <c r="O1218" i="1"/>
  <c r="O1217" i="1"/>
  <c r="O1216" i="1"/>
  <c r="O1215" i="1"/>
  <c r="O1214" i="1"/>
  <c r="O1213" i="1"/>
  <c r="O1212" i="1"/>
  <c r="O1211" i="1"/>
  <c r="O1210" i="1"/>
  <c r="O1209" i="1"/>
  <c r="O1208" i="1"/>
  <c r="O1207" i="1"/>
  <c r="O1206" i="1"/>
  <c r="O1205" i="1"/>
  <c r="O1204" i="1"/>
  <c r="O1203" i="1"/>
  <c r="O1202" i="1"/>
  <c r="O1201" i="1"/>
  <c r="O1200" i="1"/>
  <c r="O1199" i="1"/>
  <c r="O1198" i="1"/>
  <c r="O1197" i="1"/>
  <c r="O1196" i="1"/>
  <c r="O1195" i="1"/>
  <c r="O1194" i="1"/>
  <c r="O1193" i="1"/>
  <c r="O1192" i="1"/>
  <c r="O1191" i="1"/>
  <c r="O1190" i="1"/>
  <c r="O1189" i="1"/>
  <c r="O1188" i="1"/>
  <c r="O1187" i="1"/>
  <c r="O1186" i="1"/>
  <c r="O1185" i="1"/>
  <c r="O1184" i="1"/>
  <c r="O1183" i="1"/>
  <c r="O1182" i="1"/>
  <c r="O1181" i="1"/>
  <c r="O1180" i="1"/>
  <c r="O1179" i="1"/>
  <c r="O1178" i="1"/>
  <c r="O1177" i="1"/>
  <c r="O1176" i="1"/>
  <c r="O1175" i="1"/>
  <c r="O1174" i="1"/>
  <c r="O1173" i="1"/>
  <c r="O1172" i="1"/>
  <c r="O1171" i="1"/>
  <c r="O1170" i="1"/>
  <c r="O1169" i="1"/>
  <c r="O1168" i="1"/>
  <c r="O1167" i="1"/>
  <c r="O1166" i="1"/>
  <c r="O1165" i="1"/>
  <c r="O1164" i="1"/>
  <c r="O1163" i="1"/>
  <c r="O1162" i="1"/>
  <c r="O1161" i="1"/>
  <c r="O1160" i="1"/>
  <c r="O1159" i="1"/>
  <c r="O1158" i="1"/>
  <c r="O1157" i="1"/>
  <c r="O1156" i="1"/>
  <c r="O1155" i="1"/>
  <c r="O1154" i="1"/>
  <c r="O1153" i="1"/>
  <c r="O1152" i="1"/>
  <c r="O1151" i="1"/>
  <c r="O1150" i="1"/>
  <c r="O1149" i="1"/>
  <c r="O1148" i="1"/>
  <c r="O1147" i="1"/>
  <c r="O1146" i="1"/>
  <c r="O1145" i="1"/>
  <c r="O1144" i="1"/>
  <c r="O1143" i="1"/>
  <c r="O1142" i="1"/>
  <c r="O1141" i="1"/>
  <c r="O1140" i="1"/>
  <c r="O1139" i="1"/>
  <c r="O1138" i="1"/>
  <c r="O1137" i="1"/>
  <c r="O1136" i="1"/>
  <c r="O1135" i="1"/>
  <c r="O1134" i="1"/>
  <c r="O1133" i="1"/>
  <c r="O1132" i="1"/>
  <c r="O1131" i="1"/>
  <c r="O1130" i="1"/>
  <c r="O1129" i="1"/>
  <c r="O1128" i="1"/>
  <c r="O1127" i="1"/>
  <c r="O1126" i="1"/>
  <c r="O1125" i="1"/>
  <c r="O1124" i="1"/>
  <c r="O1123" i="1"/>
  <c r="O1122" i="1"/>
  <c r="O1121" i="1"/>
  <c r="O1120" i="1"/>
  <c r="O1119" i="1"/>
  <c r="O1118" i="1"/>
  <c r="O1117" i="1"/>
  <c r="O1116" i="1"/>
  <c r="O1115" i="1"/>
  <c r="O1114" i="1"/>
  <c r="O1113" i="1"/>
  <c r="O1112" i="1"/>
  <c r="O1111" i="1"/>
  <c r="O1110" i="1"/>
  <c r="O1109" i="1"/>
  <c r="O1108" i="1"/>
  <c r="O1107" i="1"/>
  <c r="O1106" i="1"/>
  <c r="O1105" i="1"/>
  <c r="O1104" i="1"/>
  <c r="O1103" i="1"/>
  <c r="O1102" i="1"/>
  <c r="O1101" i="1"/>
  <c r="O1100" i="1"/>
  <c r="O1099" i="1"/>
  <c r="O1098" i="1"/>
  <c r="O1097" i="1"/>
  <c r="O1096" i="1"/>
  <c r="O1095" i="1"/>
  <c r="O1094" i="1"/>
  <c r="O1093" i="1"/>
  <c r="O1092" i="1"/>
  <c r="O1091" i="1"/>
  <c r="O1090" i="1"/>
  <c r="O1089" i="1"/>
  <c r="O1088" i="1"/>
  <c r="O1087" i="1"/>
  <c r="O1086" i="1"/>
  <c r="O1085" i="1"/>
  <c r="O1084" i="1"/>
  <c r="O1083" i="1"/>
  <c r="O1082" i="1"/>
  <c r="O1081" i="1"/>
  <c r="O1080" i="1"/>
  <c r="O1079" i="1"/>
  <c r="O1078" i="1"/>
  <c r="O1077" i="1"/>
  <c r="O1076" i="1"/>
  <c r="O1075" i="1"/>
  <c r="O1074" i="1"/>
  <c r="O1073" i="1"/>
  <c r="O1072" i="1"/>
  <c r="O1071" i="1"/>
  <c r="O1070" i="1"/>
  <c r="O1069" i="1"/>
  <c r="O1068" i="1"/>
  <c r="O1067" i="1"/>
  <c r="O1066" i="1"/>
  <c r="O1065" i="1"/>
  <c r="O1064" i="1"/>
  <c r="O1063" i="1"/>
  <c r="O1062" i="1"/>
  <c r="O1061" i="1"/>
  <c r="O1060" i="1"/>
  <c r="O1059" i="1"/>
  <c r="O1058" i="1"/>
  <c r="O1057" i="1"/>
  <c r="O1056" i="1"/>
  <c r="O1055" i="1"/>
  <c r="O1054" i="1"/>
  <c r="O1053" i="1"/>
  <c r="O1052" i="1"/>
  <c r="O1051" i="1"/>
  <c r="O1050" i="1"/>
  <c r="O1049" i="1"/>
  <c r="O1048" i="1"/>
  <c r="O1047" i="1"/>
  <c r="O1046" i="1"/>
  <c r="O1045" i="1"/>
  <c r="O1044" i="1"/>
  <c r="O1043" i="1"/>
  <c r="O1042" i="1"/>
  <c r="O1041" i="1"/>
  <c r="O1040" i="1"/>
  <c r="O1039" i="1"/>
  <c r="O1038" i="1"/>
  <c r="O1037" i="1"/>
  <c r="O1036" i="1"/>
  <c r="O1035" i="1"/>
  <c r="O1034" i="1"/>
  <c r="O1033" i="1"/>
  <c r="O1032" i="1"/>
  <c r="O1031" i="1"/>
  <c r="O1030" i="1"/>
  <c r="O1029" i="1"/>
  <c r="O1028" i="1"/>
  <c r="O1027" i="1"/>
  <c r="O1026" i="1"/>
  <c r="O1025" i="1"/>
  <c r="O1024" i="1"/>
  <c r="O1023" i="1"/>
  <c r="O1022" i="1"/>
  <c r="O1021" i="1"/>
  <c r="O1020" i="1"/>
  <c r="O1019" i="1"/>
  <c r="O1018" i="1"/>
  <c r="O1017" i="1"/>
  <c r="O1016" i="1"/>
  <c r="O1015" i="1"/>
  <c r="O1014" i="1"/>
  <c r="O1013" i="1"/>
  <c r="O1012" i="1"/>
  <c r="O1011" i="1"/>
  <c r="O1010" i="1"/>
  <c r="O1009" i="1"/>
  <c r="O1008" i="1"/>
  <c r="O1007" i="1"/>
  <c r="O1006" i="1"/>
  <c r="O1005" i="1"/>
  <c r="O1004" i="1"/>
  <c r="O1003" i="1"/>
  <c r="O1002" i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</calcChain>
</file>

<file path=xl/sharedStrings.xml><?xml version="1.0" encoding="utf-8"?>
<sst xmlns="http://schemas.openxmlformats.org/spreadsheetml/2006/main" count="27819" uniqueCount="9407">
  <si>
    <t>Link Name</t>
  </si>
  <si>
    <t>Xorigine</t>
  </si>
  <si>
    <t>Yorigine</t>
  </si>
  <si>
    <t>Zorigine</t>
  </si>
  <si>
    <t>Xextremite</t>
  </si>
  <si>
    <t>Yextremite</t>
  </si>
  <si>
    <t>Zextremite</t>
  </si>
  <si>
    <t>Length</t>
  </si>
  <si>
    <t>Density</t>
  </si>
  <si>
    <t>Safety</t>
  </si>
  <si>
    <t>Route</t>
  </si>
  <si>
    <t>Action Number</t>
  </si>
  <si>
    <t>Section</t>
  </si>
  <si>
    <t>S1_FLR_MN_LHS_MID.5</t>
  </si>
  <si>
    <t>Point.12598</t>
  </si>
  <si>
    <t>Point.6734</t>
  </si>
  <si>
    <t>4000</t>
  </si>
  <si>
    <t>C-A</t>
  </si>
  <si>
    <t>NNESSE-NNEFCE-NNESSG-NNESSS-NNEFCG-NNEFCS-</t>
  </si>
  <si>
    <t>S1_FLR_MN_LHS_MID.8</t>
  </si>
  <si>
    <t>Point.220</t>
  </si>
  <si>
    <t>Point.221</t>
  </si>
  <si>
    <t>S2_FLR_MN_LHS_MID.1</t>
  </si>
  <si>
    <t>Point.222</t>
  </si>
  <si>
    <t>S2_FLR_MN_LHS_MID.2</t>
  </si>
  <si>
    <t>Point.223</t>
  </si>
  <si>
    <t>S2_FLR_MN_LHS_MID.3</t>
  </si>
  <si>
    <t>Point.224</t>
  </si>
  <si>
    <t>S2_FLR_MN_LHS_MID.4</t>
  </si>
  <si>
    <t>Point.225</t>
  </si>
  <si>
    <t>S2_FLR_MN_LHS_MID.5</t>
  </si>
  <si>
    <t>Point.226</t>
  </si>
  <si>
    <t>S4_FLR_MN_LHS_MID.6</t>
  </si>
  <si>
    <t>Point.235</t>
  </si>
  <si>
    <t>Point.236</t>
  </si>
  <si>
    <t>NNESSE-NNEFCE-1NESSA-1NESSD-1NESSG-1NESSS-1NESSZ-NNESSG-NNESSS-NNEFCG-NNEFCS-</t>
  </si>
  <si>
    <t>S4_FLR_MN_LHS_MID.7</t>
  </si>
  <si>
    <t>Point.237</t>
  </si>
  <si>
    <t>S4_FLR_MN_LHS_MID.8</t>
  </si>
  <si>
    <t>Point.238</t>
  </si>
  <si>
    <t>S4_FLR_MN_LHS_MID.9</t>
  </si>
  <si>
    <t>Point.239</t>
  </si>
  <si>
    <t>S4_FLR_MN_LHS_MID.10</t>
  </si>
  <si>
    <t>Point.240</t>
  </si>
  <si>
    <t>S4_FLR_MN_LHS_MID.11</t>
  </si>
  <si>
    <t>Point.241</t>
  </si>
  <si>
    <t>S4_FLR_MN_LHS_MID.12</t>
  </si>
  <si>
    <t>Point.1995</t>
  </si>
  <si>
    <t>S4_FLR_MN_LHS_MID.13</t>
  </si>
  <si>
    <t>Point.243</t>
  </si>
  <si>
    <t>S4_FLR_MN_LHS_MID.14</t>
  </si>
  <si>
    <t>Point.244</t>
  </si>
  <si>
    <t>S4_FLR_MN_LHS_MID.15</t>
  </si>
  <si>
    <t>Point.245</t>
  </si>
  <si>
    <t>S1_FLR_MN_RHS_MID.60</t>
  </si>
  <si>
    <t>Point.851</t>
  </si>
  <si>
    <t>Point.8510</t>
  </si>
  <si>
    <t>B-D</t>
  </si>
  <si>
    <t>2PEFCA-2PEFCD-2PESSA-2PESSD-2NESSA-2NESSD-2NESSG-2NESSS-2NESSZ-</t>
  </si>
  <si>
    <t>S1_FLR_MN_RHS_MID.61</t>
  </si>
  <si>
    <t>Point.12565</t>
  </si>
  <si>
    <t>S1_FLR_MN_RHS_MID.8</t>
  </si>
  <si>
    <t>Point.358</t>
  </si>
  <si>
    <t>Point.1919</t>
  </si>
  <si>
    <t>S2_FLR_MN_RHS_MID.6</t>
  </si>
  <si>
    <t>Point.1942</t>
  </si>
  <si>
    <t>Point.126194</t>
  </si>
  <si>
    <t>B</t>
  </si>
  <si>
    <t>-2NESSA-2NESSD-2NESSG-2NESSS-2NESSZ-</t>
  </si>
  <si>
    <t>S4_FLR_MN_RHS_MID.110</t>
  </si>
  <si>
    <t>Point.1990</t>
  </si>
  <si>
    <t>Point.19900</t>
  </si>
  <si>
    <t>PGEFCD-2NEFCA-2NEFCD-</t>
  </si>
  <si>
    <t>S4_FLR_MN_RHS_MID.111</t>
  </si>
  <si>
    <t>Point.367</t>
  </si>
  <si>
    <t>S4_FLR_MN_RHS_MID.12</t>
  </si>
  <si>
    <t>Point.368</t>
  </si>
  <si>
    <t>2PESSA-2PESSD-PGEFCD-2NEFCA-2NEFCD-2NESSA-2NESSD-2NESSG-2NESSS-2NESSZ-</t>
  </si>
  <si>
    <t>S4_FLR_MN_RHS_MID.13</t>
  </si>
  <si>
    <t>Point.369</t>
  </si>
  <si>
    <t>A-B</t>
  </si>
  <si>
    <t>2PESSA-2PESSD-PGEFCD-2NEFCA-2NEFCD-1NESSA-1NESSD-1NESSG-1NESSS-1NESSZ-2NESSA-2NESSD-2NESSG-2NESSS-2NESSZ-</t>
  </si>
  <si>
    <t>S4_FLR_MN_RHS_MID.14</t>
  </si>
  <si>
    <t>Point.370</t>
  </si>
  <si>
    <t>S4_FLR_MN_RHS_MID.15</t>
  </si>
  <si>
    <t>Point.371</t>
  </si>
  <si>
    <t>2PESSA-2PESSD-NNESSE-PGEFCD-2NEFCA-2NEFCD-2NESSA-2NESSD-2NESSG-2NESSS-2NESSZ-NNESSG-NNESSS-</t>
  </si>
  <si>
    <t>S1_OHD_MN_RHS_OUTB.5</t>
  </si>
  <si>
    <t>Point.5574</t>
  </si>
  <si>
    <t>Point.5573</t>
  </si>
  <si>
    <t>B-C-D</t>
  </si>
  <si>
    <t>NNESSE-NNEFCE-3PESSA-3PESSD-3PEFCA-3PEFCD-3NESSA-3NESSD-3NESSG-NNESSG-NNESSS-NNEFCG-NNEFCS-</t>
  </si>
  <si>
    <t>S1_OHD_MN_RHS_OUTB.6666</t>
  </si>
  <si>
    <t>D1146</t>
  </si>
  <si>
    <t>Point.2073</t>
  </si>
  <si>
    <t>NNESSE-NNEFCE-3PESSA-3PESSD-3PEFCA-3PEFCD-NNESSG-NNESSS-NNEFCG-NNEFCS-</t>
  </si>
  <si>
    <t>S2_OHD_MN_RHS_OUTB.6</t>
  </si>
  <si>
    <t>Point.5594</t>
  </si>
  <si>
    <t>Point.2540</t>
  </si>
  <si>
    <t>C-D</t>
  </si>
  <si>
    <t>S4_OHD_MN_RHS_OUTB.11</t>
  </si>
  <si>
    <t>Point.377</t>
  </si>
  <si>
    <t>Point.376</t>
  </si>
  <si>
    <t>NNESSE-NNEFCE-3PESSA-3PESSD-NNESSG-NNESSS-NNEFCG-NNEFCS-</t>
  </si>
  <si>
    <t>S4_OHD_MN_RHS_OUTB.12</t>
  </si>
  <si>
    <t>Point.375</t>
  </si>
  <si>
    <t>S4_OHD_MN_RHS_OUTB.13</t>
  </si>
  <si>
    <t>Point.374</t>
  </si>
  <si>
    <t>S4_OHD_MN_RHS_OUTB.14</t>
  </si>
  <si>
    <t>Point.373</t>
  </si>
  <si>
    <t>S4_OHD_MN_RHS_OUTB.15</t>
  </si>
  <si>
    <t>Point.372</t>
  </si>
  <si>
    <t>S1_OHD_MN_LHS_OUTB.5</t>
  </si>
  <si>
    <t>Point.5577</t>
  </si>
  <si>
    <t>Point.2154</t>
  </si>
  <si>
    <t>A-B-C-D</t>
  </si>
  <si>
    <t>S1_OHD_MN_LHS_OUTB.6666</t>
  </si>
  <si>
    <t>D1135</t>
  </si>
  <si>
    <t>Point.2069</t>
  </si>
  <si>
    <t>A-B-C</t>
  </si>
  <si>
    <t>S2_OHD_MN_LHS_OUTB.6</t>
  </si>
  <si>
    <t>Point.5590</t>
  </si>
  <si>
    <t>Point.2536</t>
  </si>
  <si>
    <t>A</t>
  </si>
  <si>
    <t>S4_OHD_MN_LHS_OUTB.3</t>
  </si>
  <si>
    <t>Point.2161</t>
  </si>
  <si>
    <t>Point.2445</t>
  </si>
  <si>
    <t>S4_OHD_MN_LHS_OUTB.6</t>
  </si>
  <si>
    <t>Point.290</t>
  </si>
  <si>
    <t>Point.291</t>
  </si>
  <si>
    <t>NNESSE-NNEFCE-1NEFCA-1NEFCD-NNESSG-NNESSS-NNEFCG-NNEFCS-</t>
  </si>
  <si>
    <t>S4_OHD_MN_LHS_OUTB.7</t>
  </si>
  <si>
    <t>Point.292</t>
  </si>
  <si>
    <t>S4_OHD_MN_LHS_OUTB.8</t>
  </si>
  <si>
    <t>Point.293</t>
  </si>
  <si>
    <t>S4_OHD_MN_LHS_OUTB.9</t>
  </si>
  <si>
    <t>Point.294</t>
  </si>
  <si>
    <t>NNESSE-NNEFCE-NNNESE-1NEFCA-1NEFCD-NNESSG-NNESSS-NNEFCG-NNEFCS-NNNESG-NNNESS</t>
  </si>
  <si>
    <t>S4_OHD_MN_LHS_OUTB.10</t>
  </si>
  <si>
    <t>Point.295</t>
  </si>
  <si>
    <t>S4_OHD_MN_LHS_OUTB.11</t>
  </si>
  <si>
    <t>Point.296</t>
  </si>
  <si>
    <t>S4_OHD_MN_LHS_OUTB.12</t>
  </si>
  <si>
    <t>Point.297</t>
  </si>
  <si>
    <t>S4_OHD_MN_LHS_OUTB.13</t>
  </si>
  <si>
    <t>Point.298</t>
  </si>
  <si>
    <t>S4_OHD_MN_LHS_OUTB.14</t>
  </si>
  <si>
    <t>Point.299</t>
  </si>
  <si>
    <t>S4_OHD_MN_LHS_OUTB.15</t>
  </si>
  <si>
    <t>Point.300</t>
  </si>
  <si>
    <t>S3_FLR_CO_RHS_FR36.30</t>
  </si>
  <si>
    <t>Point.1968</t>
  </si>
  <si>
    <t>Point.19680</t>
  </si>
  <si>
    <t>NNEFCE-NNEFCG-NNEFCS-</t>
  </si>
  <si>
    <t>S3_FLR_CO_RHS_FR36.31</t>
  </si>
  <si>
    <t>Point.363</t>
  </si>
  <si>
    <t>S4_FLR_CO_LHS_FR59.2</t>
  </si>
  <si>
    <t>Point.1989</t>
  </si>
  <si>
    <t>-NNNESE-1NNESA-1NNESD-1NNESG-2NNESA-2NNESD-2NNESG-NNESSE-NNESSG-NNESSS-NNNESG-NNNESS</t>
  </si>
  <si>
    <t>S4_OHD_CO_LHS_FR59.2</t>
  </si>
  <si>
    <t>Point.2184</t>
  </si>
  <si>
    <t>-NNNESE-1NNESA-1NNESD-1NNESG-2NNESA-2NNESD-2NNESG-NNNESG-NNNESS</t>
  </si>
  <si>
    <t>S4_OHD_CO_RHS_FR48.2</t>
  </si>
  <si>
    <t>Point.2103</t>
  </si>
  <si>
    <t>Point.2125</t>
  </si>
  <si>
    <t>1NNESA-1NNESD-1NNESG-2NNESA-2NNESD-2NNESG-</t>
  </si>
  <si>
    <t>S1_OHD_MN_RHS_INB.2</t>
  </si>
  <si>
    <t>Point.2403</t>
  </si>
  <si>
    <t>Point.80028</t>
  </si>
  <si>
    <t>NNESSE-NNEFCE-2NESSA-2NESSD-2NESSG-2NESSS-2NESSZ-NNESSG-NNESSS-NNEFCG-NNEFCS-</t>
  </si>
  <si>
    <t>S4_FLR_MN_RHS_MID.16</t>
  </si>
  <si>
    <t>Point.668</t>
  </si>
  <si>
    <t>S4_FLR_MN_RHS_MID.17</t>
  </si>
  <si>
    <t>Point.672</t>
  </si>
  <si>
    <t>2PESSA-2PESSD-1NNESA-1NNESD-1NNESG-2NNESA-2NNESD-2NNESG-PGEFCD-2NEFCA-2NEFCD-2NESSA-2NESSD-2NESSG-2NESSS-2NESSZ-</t>
  </si>
  <si>
    <t>S4_FLR_MN_LHS_MID.16</t>
  </si>
  <si>
    <t>Point.667</t>
  </si>
  <si>
    <t>S4_FLR_MN_LHS_MID.17</t>
  </si>
  <si>
    <t>Point.671</t>
  </si>
  <si>
    <t>S4_OHD_MN_LHS_OUTB.16</t>
  </si>
  <si>
    <t>Point.669</t>
  </si>
  <si>
    <t>S4_OHD_MN_LHS_OUTB.180</t>
  </si>
  <si>
    <t>Point.1126267</t>
  </si>
  <si>
    <t>Point.11262670</t>
  </si>
  <si>
    <t>NNESSE-1NEFCA-1NEFCD-NNESSG-NNESSS-NNEFCG-NNEFCS-NNEFCE</t>
  </si>
  <si>
    <t>S4_OHD_MN_LHS_OUTB.181</t>
  </si>
  <si>
    <t>Point.11262671</t>
  </si>
  <si>
    <t>S4_OHD_MN_LHS_OUTB.182</t>
  </si>
  <si>
    <t>Point.989578</t>
  </si>
  <si>
    <t>S1_FLR_MN_LHS_MID.20</t>
  </si>
  <si>
    <t>Point.217</t>
  </si>
  <si>
    <t>Point.21710</t>
  </si>
  <si>
    <t>NNESSE-NNEFCE-NNESSG-NNESSS-NNEFCG-NNEFCS-NNNESG-NNNESS</t>
  </si>
  <si>
    <t>S1_FLR_MN_LHS_MID.21</t>
  </si>
  <si>
    <t>Point.643</t>
  </si>
  <si>
    <t>S1_FLR_MN_LHS_MID.1</t>
  </si>
  <si>
    <t>Point.5737</t>
  </si>
  <si>
    <t>S1_FLR_MN_LHS_MID.60</t>
  </si>
  <si>
    <t>Point.12569</t>
  </si>
  <si>
    <t>Point.125690</t>
  </si>
  <si>
    <t>S1_FLR_MN_LHS_MID.61</t>
  </si>
  <si>
    <t>Point.218</t>
  </si>
  <si>
    <t>S1_OHD_MN_LHS_INB.1</t>
  </si>
  <si>
    <t>Point.2405</t>
  </si>
  <si>
    <t>Point.2668</t>
  </si>
  <si>
    <t>A-C-D</t>
  </si>
  <si>
    <t>-1NESSX-1NESSA-1NESSD-1NESSG-1NESSS-1NESSZ-</t>
  </si>
  <si>
    <t>S2_FLR_MN_LHS_MID.6</t>
  </si>
  <si>
    <t>Point.126190</t>
  </si>
  <si>
    <t>S5_WGS_LE_LHS.20</t>
  </si>
  <si>
    <t>Point.6298</t>
  </si>
  <si>
    <t>Point.62980</t>
  </si>
  <si>
    <t>NNESSE-2NEFCA-2NEFCD-1NESSA-1NESSD-1NESSG-1NESSS-1NESSZ-2NESSA-2NESSD-2NESSG-2NESSS-2NESSZ-NNESSG-NNESSS-</t>
  </si>
  <si>
    <t>S5_WGS_LE_LHS.28</t>
  </si>
  <si>
    <t>Point.6281</t>
  </si>
  <si>
    <t>S5_WGS_LE_LHS.30</t>
  </si>
  <si>
    <t>Point.5435</t>
  </si>
  <si>
    <t>Point.54350</t>
  </si>
  <si>
    <t>NNESSE-NNEFCE-NNESSG-NNESSS-NNEFCG-NNEFCS-1NEFCD</t>
  </si>
  <si>
    <t>S5_WGS_LE_LHS.31</t>
  </si>
  <si>
    <t>Point.54351</t>
  </si>
  <si>
    <t>S5_WGS_LE_LHS.32</t>
  </si>
  <si>
    <t>Point.54352</t>
  </si>
  <si>
    <t>S5_WGS_LE_LHS.33</t>
  </si>
  <si>
    <t>Point.54353</t>
  </si>
  <si>
    <t>S5_WGS_LE_LHS.34</t>
  </si>
  <si>
    <t>Point.5434</t>
  </si>
  <si>
    <t>S5_WGS_LE_RHS.110</t>
  </si>
  <si>
    <t>Point.6251</t>
  </si>
  <si>
    <t>Point.62510</t>
  </si>
  <si>
    <t>NNEFCE-NNEFCG-NNEFCS-1NEFCD</t>
  </si>
  <si>
    <t>S5_WGS_LE_RHS.111</t>
  </si>
  <si>
    <t>Point.6265</t>
  </si>
  <si>
    <t>S4_FLR_MN_RHS_MID.18</t>
  </si>
  <si>
    <t>Point.126126</t>
  </si>
  <si>
    <t>S4_FLR_MN_LHS_MID.18</t>
  </si>
  <si>
    <t>Point.3125</t>
  </si>
  <si>
    <t>Point.126135</t>
  </si>
  <si>
    <t>S6_OHD_MN_LHS_OUTB.1</t>
  </si>
  <si>
    <t>Point.6948</t>
  </si>
  <si>
    <t>Point.126306</t>
  </si>
  <si>
    <t>CCESSG-CCESSS-CCESSR-NNEFCE-1NNESA-1NNESD-1NNESG-3NEFCA-3NEFCD-1NEFCA-1NEFCD-NNEFCG-NNEFCS-1NESSD</t>
  </si>
  <si>
    <t>S6_TAIL_LE.1</t>
  </si>
  <si>
    <t>Point.852</t>
  </si>
  <si>
    <t>Point.7071</t>
  </si>
  <si>
    <t>NNEFCE-PGEFCD-NNEFCG-NNEFCS-</t>
  </si>
  <si>
    <t>S6_VTP_LE_CO.30</t>
  </si>
  <si>
    <t>Point.853</t>
  </si>
  <si>
    <t>Point.8530</t>
  </si>
  <si>
    <t>CCESSG-CCESSS-CCESSR-NNEFCE-PGEFCD-NNEFCG-NNEFCS-</t>
  </si>
  <si>
    <t>S6_VTP_LE_CO.31</t>
  </si>
  <si>
    <t>Point.854</t>
  </si>
  <si>
    <t>S6_VTP_FWD_TE.10</t>
  </si>
  <si>
    <t>Point.856</t>
  </si>
  <si>
    <t>Point.8560</t>
  </si>
  <si>
    <t>S6_VTP_FWD_TE.11</t>
  </si>
  <si>
    <t>Point.2518</t>
  </si>
  <si>
    <t>S6_HTP_LE_LHS.10</t>
  </si>
  <si>
    <t>D6433</t>
  </si>
  <si>
    <t>point.999991</t>
  </si>
  <si>
    <t>NNEFCE-1NESSA-1NESSD-1NESSG-1NESSS-1NESSZ-NNEFCS-</t>
  </si>
  <si>
    <t>S6_HTP_LE_LHS.11</t>
  </si>
  <si>
    <t>point.999992</t>
  </si>
  <si>
    <t>S6_HTP_LE_LHS.12</t>
  </si>
  <si>
    <t>point.999993</t>
  </si>
  <si>
    <t>S6_HTP_LE_LHS.13</t>
  </si>
  <si>
    <t>point.999994</t>
  </si>
  <si>
    <t>S6_HTP_LE_LHS.14</t>
  </si>
  <si>
    <t>point.999995</t>
  </si>
  <si>
    <t>S6_HTP_LE_LHS.15</t>
  </si>
  <si>
    <t>point.999996</t>
  </si>
  <si>
    <t>NNEFCE-PGEFCD-1NESSA-1NESSD-1NESSG-1NESSS-1NESSZ-NNEFCG-NNEFCS-</t>
  </si>
  <si>
    <t>S6_HTP_LE_LHS.16</t>
  </si>
  <si>
    <t>point.999997</t>
  </si>
  <si>
    <t>S6_HTP_LE_LHS.17</t>
  </si>
  <si>
    <t>Point.859</t>
  </si>
  <si>
    <t>S6_HTP_LE_CO_LHS.1</t>
  </si>
  <si>
    <t>Point.860</t>
  </si>
  <si>
    <t>C</t>
  </si>
  <si>
    <t>S6_HTP_TE_LHS.40</t>
  </si>
  <si>
    <t>Point.8600</t>
  </si>
  <si>
    <t>C-C</t>
  </si>
  <si>
    <t>S6_HTP_TE_LHS.41</t>
  </si>
  <si>
    <t>Point.8601</t>
  </si>
  <si>
    <t>S6_HTP_TE_LHS.42</t>
  </si>
  <si>
    <t>Point.8602</t>
  </si>
  <si>
    <t>S6_HTP_TE_LHS.43</t>
  </si>
  <si>
    <t>Point.8603</t>
  </si>
  <si>
    <t>S6_HTP_TE_LHS.44</t>
  </si>
  <si>
    <t>D6431</t>
  </si>
  <si>
    <t>S6_HTP_TE_RHS.30</t>
  </si>
  <si>
    <t>D6443</t>
  </si>
  <si>
    <t>point.999998</t>
  </si>
  <si>
    <t>NNEFCE-2NEFCA-2NEFCD-NNEFCG-NNEFCS-</t>
  </si>
  <si>
    <t>S6_HTP_TE_RHS.31</t>
  </si>
  <si>
    <t>Point.126157</t>
  </si>
  <si>
    <t>S6_HTP_LE_CO_RHS.1</t>
  </si>
  <si>
    <t>Point.863</t>
  </si>
  <si>
    <t>Point.864</t>
  </si>
  <si>
    <t>D</t>
  </si>
  <si>
    <t>S6_HTP_LE_RHS.11</t>
  </si>
  <si>
    <t>Point.8640</t>
  </si>
  <si>
    <t>D-N-A</t>
  </si>
  <si>
    <t>S6_HTP_LE_RHS.12</t>
  </si>
  <si>
    <t>Point.8641</t>
  </si>
  <si>
    <t>S6_HTP_LE_RHS.13</t>
  </si>
  <si>
    <t>Point.8642</t>
  </si>
  <si>
    <t>S6_HTP_LE_RHS.14</t>
  </si>
  <si>
    <t>Point.8643</t>
  </si>
  <si>
    <t>S6_HTP_LE_RHS.15</t>
  </si>
  <si>
    <t>Point.8644</t>
  </si>
  <si>
    <t>S6_HTP_LE_RHS.16</t>
  </si>
  <si>
    <t>Point.8645</t>
  </si>
  <si>
    <t>S6_HTP_LE_RHS.17</t>
  </si>
  <si>
    <t>Point.8646</t>
  </si>
  <si>
    <t>S6_HTP_LE_RHS.18</t>
  </si>
  <si>
    <t>D6441</t>
  </si>
  <si>
    <t>S6_TAIL_OHD_RHS_MID.30</t>
  </si>
  <si>
    <t>Point.6933</t>
  </si>
  <si>
    <t>Point.69330</t>
  </si>
  <si>
    <t>3EESSD-PGESSA-PGESSD-1NESSX-3PESSA-3PESSD-NNESSE-NNESSG-NNESSS-NNEFCG-NNEFCS-</t>
  </si>
  <si>
    <t>S6_TAIL_OHD_RHS_MID.31</t>
  </si>
  <si>
    <t>Point.126161</t>
  </si>
  <si>
    <t>S6_HTP_TE_RHS.20</t>
  </si>
  <si>
    <t>Point.3065</t>
  </si>
  <si>
    <t>Point.30650</t>
  </si>
  <si>
    <t>B-D-A-N-C</t>
  </si>
  <si>
    <t>S6_HTP_TE_RHS.21</t>
  </si>
  <si>
    <t>Point.2218</t>
  </si>
  <si>
    <t>S4_OHD_MN_RHS_OUTB.16</t>
  </si>
  <si>
    <t>Point.670</t>
  </si>
  <si>
    <t>S4_OHD_MN_RHS_OUTB.18</t>
  </si>
  <si>
    <t>Point.12074</t>
  </si>
  <si>
    <t>D4143</t>
  </si>
  <si>
    <t>D-C-A</t>
  </si>
  <si>
    <t>NNESSE-NNEFCE-3PESSA-3PESSD-NNESSG-NNESSS-NNEFCG-NNEFCS-1NESSX-2NEFCA-2NEFCD</t>
  </si>
  <si>
    <t>S3_FLR_MN_RHS_MID.10</t>
  </si>
  <si>
    <t>Point.36310</t>
  </si>
  <si>
    <t>PPESSA-PPESSD-PGEFCD-2NEFCA-2NEFCD-</t>
  </si>
  <si>
    <t>S3_FLR_MN_RHS_MID.11</t>
  </si>
  <si>
    <t>Point.36311</t>
  </si>
  <si>
    <t>S3_FLR_MN_RHS_MID.12</t>
  </si>
  <si>
    <t>Point.36312</t>
  </si>
  <si>
    <t>S3_FLR_MN_RHS_MID.13</t>
  </si>
  <si>
    <t>Point.36313</t>
  </si>
  <si>
    <t>S3_FLR_MN_RHS_MID.14</t>
  </si>
  <si>
    <t>Point.36314</t>
  </si>
  <si>
    <t>S3_FLR_MN_RHS_MID.15</t>
  </si>
  <si>
    <t>Point.36315</t>
  </si>
  <si>
    <t>S3_FLR_MN_RHS_MID.16</t>
  </si>
  <si>
    <t>Point.2341</t>
  </si>
  <si>
    <t>S5_WGS_LE_LHS.80</t>
  </si>
  <si>
    <t>Point.5438</t>
  </si>
  <si>
    <t>Point.54380</t>
  </si>
  <si>
    <t>NNEFCE-NNESSG-NNESSS-NNEFCG-NNEFCS-1NEFCD</t>
  </si>
  <si>
    <t>S5_WGS_LE_LHS.81</t>
  </si>
  <si>
    <t>Point.54381</t>
  </si>
  <si>
    <t>S5_WGS_LE_LHS.82</t>
  </si>
  <si>
    <t>Point.54382</t>
  </si>
  <si>
    <t>S5_WGS_LE_LHS.83</t>
  </si>
  <si>
    <t>Point.54383</t>
  </si>
  <si>
    <t>S5_WGS_LE_LHS.84</t>
  </si>
  <si>
    <t>Point.54384</t>
  </si>
  <si>
    <t>S5_WGS_LE_LHS.85</t>
  </si>
  <si>
    <t>Point.54385</t>
  </si>
  <si>
    <t>S5_WGS_LE_LHS.86</t>
  </si>
  <si>
    <t>Point.54386</t>
  </si>
  <si>
    <t>S5_WGS_LE_LHS.87</t>
  </si>
  <si>
    <t>Point.54387</t>
  </si>
  <si>
    <t>S5_WGS_LE_LHS.88</t>
  </si>
  <si>
    <t>Point.54388</t>
  </si>
  <si>
    <t>S5_WGS_LE_LHS.89</t>
  </si>
  <si>
    <t>Point.54389</t>
  </si>
  <si>
    <t>S5_WGS_LE_LHS.810</t>
  </si>
  <si>
    <t>Point.543810</t>
  </si>
  <si>
    <t>S5_WGS_LE_LHS.811</t>
  </si>
  <si>
    <t>Point.543811</t>
  </si>
  <si>
    <t>S5_WGS_LE_LHS.812</t>
  </si>
  <si>
    <t>Point.543812</t>
  </si>
  <si>
    <t>S5_WGS_LE_LHS.813</t>
  </si>
  <si>
    <t>Point.543813</t>
  </si>
  <si>
    <t>S5_WGS_LE_LHS.814</t>
  </si>
  <si>
    <t>Point.543814</t>
  </si>
  <si>
    <t>S5_WGS_LE_LHS.815</t>
  </si>
  <si>
    <t>Point.543815</t>
  </si>
  <si>
    <t>S5_WGS_LE_LHS.816</t>
  </si>
  <si>
    <t>Point.5441</t>
  </si>
  <si>
    <t>S1_OHD_MN_CTR_CTR.1</t>
  </si>
  <si>
    <t>Point.3039</t>
  </si>
  <si>
    <t>Point.3040</t>
  </si>
  <si>
    <t>S1_RDM_LHS.1</t>
  </si>
  <si>
    <t>Point.1840</t>
  </si>
  <si>
    <t>D19111.2</t>
  </si>
  <si>
    <t>A-C</t>
  </si>
  <si>
    <t>-1NESSA-1NESSD-1NESSG-1NESSS-1NESSZ-</t>
  </si>
  <si>
    <t>S1_RDM_RHS.1</t>
  </si>
  <si>
    <t>Point.1841</t>
  </si>
  <si>
    <t>D19111.3</t>
  </si>
  <si>
    <t>S4_FLR_CO_LHS_FR62.2</t>
  </si>
  <si>
    <t>Point.2025</t>
  </si>
  <si>
    <t>-NNNESE-1NNESA-1NNESD-1NNESG-2NNESA-2NNESD-2NNESG-1NESSA-1NESSD-1NESSG-1NESSS-1NESSZ-NNNESG-NNNESS-1PNESA-1PNESD</t>
  </si>
  <si>
    <t>S4_OHD_CO_LHS_FR62.2</t>
  </si>
  <si>
    <t>Point.2181</t>
  </si>
  <si>
    <t>-NNNESE-1NNESA-1NNESD-1NNESG-NNNESG-NNNESS-1PNESA-1PNESD</t>
  </si>
  <si>
    <t>S4_FLR_CO_LHS_FR65.2</t>
  </si>
  <si>
    <t>Point.1931</t>
  </si>
  <si>
    <t>-NNNESE-1NNESA-1NNESD-1NNESG-2NNESA-2NNESD-2NNESG-NNESSE-1NESSA-1NESSD-1NESSG-1NESSS-1NESSZ-NNESSG-NNESSS-NNNESG-NNNESS</t>
  </si>
  <si>
    <t>S4_FLR_CO_RHS_FR48.2</t>
  </si>
  <si>
    <t>Point.365</t>
  </si>
  <si>
    <t>Point.11973</t>
  </si>
  <si>
    <t>2PNESA-2PNESD-NNESSE-NNNESE-NNEFCE-NNESSG-NNESSS-NNEFCG-NNEFCS-NNNESG-NNNESS</t>
  </si>
  <si>
    <t>S4_OHD_CO_RHS_FR49.2</t>
  </si>
  <si>
    <t>Point.2124</t>
  </si>
  <si>
    <t>Point.2102</t>
  </si>
  <si>
    <t>S4_FLR_MN_LHS_MID.1</t>
  </si>
  <si>
    <t>Point.1855</t>
  </si>
  <si>
    <t>Point.234</t>
  </si>
  <si>
    <t>-</t>
  </si>
  <si>
    <t>S4_FLR_CO_RHS_FR58.3</t>
  </si>
  <si>
    <t>Point.366</t>
  </si>
  <si>
    <t>Point.2037</t>
  </si>
  <si>
    <t>4PESSA-4PESSD-NNESSE-1NNESA-1NNESD-1NNESG-2NNESA-2NNESD-2NNESG-1PESSA-1PESSD-1NESSA-1NESSD-1NESSG-1NESSS-1NESSZ-2NESSA-2NESSD-2NESSG-2NESSS-2NESSZ-NNESSG-NNESSS-</t>
  </si>
  <si>
    <t>S4_FR58_RHS0</t>
  </si>
  <si>
    <t>Point.7131</t>
  </si>
  <si>
    <t>Point.71310</t>
  </si>
  <si>
    <t>-NNNESE-NNNESG-NNNESS</t>
  </si>
  <si>
    <t>S4_FR58_RHS1</t>
  </si>
  <si>
    <t>Point.71311</t>
  </si>
  <si>
    <t>S4_FR58_RHS2</t>
  </si>
  <si>
    <t>S4_FLR_CO_RHS_FR59.3</t>
  </si>
  <si>
    <t>Point.2038</t>
  </si>
  <si>
    <t>S4_FR59_RHS0</t>
  </si>
  <si>
    <t>Point.7132</t>
  </si>
  <si>
    <t>Point.71320</t>
  </si>
  <si>
    <t>A-B-D</t>
  </si>
  <si>
    <t>S4_FR59_RHS1</t>
  </si>
  <si>
    <t>S4_FLR_CO_RHS_FR65.3</t>
  </si>
  <si>
    <t>Point.1922</t>
  </si>
  <si>
    <t>S4_FLR_CO_LHS_FR65.3</t>
  </si>
  <si>
    <t>Point.1928</t>
  </si>
  <si>
    <t>S4_FLR_CO_LHS_FR64.3</t>
  </si>
  <si>
    <t>Point.2016</t>
  </si>
  <si>
    <t>3NESSA-3NESSD-3NESSG-NNNESE-1NNESA-1NNESD-1NNESG-2NNESA-2NNESD-2NNESG-NNESSE-1NNESA-1NNESD-1NNESG-2NNESA-2NNESD-2NNESG-NNESSG-NNESSS-NNNESG-NNNESS</t>
  </si>
  <si>
    <t>S4_FR64_LHS0</t>
  </si>
  <si>
    <t>Point.7120</t>
  </si>
  <si>
    <t>Point.71200</t>
  </si>
  <si>
    <t>S4_FR64_LHS1</t>
  </si>
  <si>
    <t>S4_FLR_CO_LHS_FR63.3</t>
  </si>
  <si>
    <t>Point.2015</t>
  </si>
  <si>
    <t>S4_FR63_LHS0</t>
  </si>
  <si>
    <t>Point.7118</t>
  </si>
  <si>
    <t>Point.71180</t>
  </si>
  <si>
    <t>S4_FR63_LHS1</t>
  </si>
  <si>
    <t>S4_FLR_CO_LHS_FR62.3</t>
  </si>
  <si>
    <t>Point.2014</t>
  </si>
  <si>
    <t>-NNNESE-2NNESA-2NNESD-2NNESG-NNNESG-NNNESS-1PNESA-1PNESD</t>
  </si>
  <si>
    <t>S4_FR62_LHS0</t>
  </si>
  <si>
    <t>Point.7145</t>
  </si>
  <si>
    <t>Point.71450</t>
  </si>
  <si>
    <t>N-A</t>
  </si>
  <si>
    <t>1NNESA-1NNESD-1NNESG-1PNESA-1PNESD</t>
  </si>
  <si>
    <t>S4_FR62_LHS1</t>
  </si>
  <si>
    <t>Point.71451</t>
  </si>
  <si>
    <t>S4_FR62_LHS2</t>
  </si>
  <si>
    <t>S4_FLR_CO_LHS_FR61.3</t>
  </si>
  <si>
    <t>Point.2013</t>
  </si>
  <si>
    <t>S4_FR61_LHS0</t>
  </si>
  <si>
    <t>Point.7144</t>
  </si>
  <si>
    <t>Point.71440</t>
  </si>
  <si>
    <t>S4_FR61_LHS1</t>
  </si>
  <si>
    <t>Point.71441</t>
  </si>
  <si>
    <t>S4_FR61_LHS2</t>
  </si>
  <si>
    <t>S4_FLR_CO_LHS_FR60.3</t>
  </si>
  <si>
    <t>Point.2012</t>
  </si>
  <si>
    <t>S4_FR60_LHS0</t>
  </si>
  <si>
    <t>Point.7119</t>
  </si>
  <si>
    <t>Point.71190</t>
  </si>
  <si>
    <t>S4_FR60_LHS1</t>
  </si>
  <si>
    <t>S4_FLR_CO_LHS_FR59.3</t>
  </si>
  <si>
    <t>Point.2011</t>
  </si>
  <si>
    <t>S4_FLR_CO_LHS_FR58.3</t>
  </si>
  <si>
    <t>Point.2010</t>
  </si>
  <si>
    <t>-NNNESE-1NNESA-1NNESD-1NNESG-2NNESA-2NNESD-2NNESG-1PESSA-1PESSD-NNNESG-NNNESS</t>
  </si>
  <si>
    <t>S4_FR58_LHS0</t>
  </si>
  <si>
    <t>Point.7128</t>
  </si>
  <si>
    <t>Point.71280</t>
  </si>
  <si>
    <t>S4_FR58_LHS1</t>
  </si>
  <si>
    <t>Point.71281</t>
  </si>
  <si>
    <t>S4_FR58_LHS2</t>
  </si>
  <si>
    <t>S4_FLR_CO_LHS_FR57.3</t>
  </si>
  <si>
    <t>Point.2009</t>
  </si>
  <si>
    <t>S4_FR57_LHS0</t>
  </si>
  <si>
    <t>Point.7143</t>
  </si>
  <si>
    <t>Point.71430</t>
  </si>
  <si>
    <t>NNNESE-NNNESG-NNNESS-3NESSA-3NESSD-3NESSG-</t>
  </si>
  <si>
    <t>S4_FR57_LHS1</t>
  </si>
  <si>
    <t>Point.71431</t>
  </si>
  <si>
    <t>S4_FR57_LHS2</t>
  </si>
  <si>
    <t>S4_FLR_CO_LHS_FR56.3</t>
  </si>
  <si>
    <t>Point.2008</t>
  </si>
  <si>
    <t>S4_FR56_LHS0</t>
  </si>
  <si>
    <t>Point.7142</t>
  </si>
  <si>
    <t>Point.71420</t>
  </si>
  <si>
    <t>-1NESSX-</t>
  </si>
  <si>
    <t>S4_FR56_LHS1</t>
  </si>
  <si>
    <t>Point.71421</t>
  </si>
  <si>
    <t>S4_FR56_LHS2</t>
  </si>
  <si>
    <t>S4_FLR_CO_LHS_FR55.3</t>
  </si>
  <si>
    <t>Point.5136</t>
  </si>
  <si>
    <t>-NNNESE-1NNESA-1NNESD-1NNESG-2NNESA-2NNESD-2NNESG-NNESSG-NNESSS-NNNESG-NNNESS</t>
  </si>
  <si>
    <t>S4_FR55_LHS0</t>
  </si>
  <si>
    <t>Point.7141</t>
  </si>
  <si>
    <t>Point.71410</t>
  </si>
  <si>
    <t>S4_FR55_LHS1</t>
  </si>
  <si>
    <t>Point.71411</t>
  </si>
  <si>
    <t>S4_FR55_LHS2</t>
  </si>
  <si>
    <t>S4_FLR_CO_LHS_FR54.3</t>
  </si>
  <si>
    <t>Point.80038</t>
  </si>
  <si>
    <t>-NNNESE-1NNESA-1NNESD-1NNESG-2NNESA-2NNESD-2NNESG-NNEFCE-NNESSE-NNNESG-NNNESS</t>
  </si>
  <si>
    <t>S4_FR54_LHS0</t>
  </si>
  <si>
    <t>Point.7140</t>
  </si>
  <si>
    <t>Point.71400</t>
  </si>
  <si>
    <t>-NNEFCE-2NESSD-NNESSE-</t>
  </si>
  <si>
    <t>S4_FR54_LHS1</t>
  </si>
  <si>
    <t>Point.71401</t>
  </si>
  <si>
    <t>S4_FR54_LHS2</t>
  </si>
  <si>
    <t>S4_FLR_CO_LHS_FR53.3</t>
  </si>
  <si>
    <t>D4215</t>
  </si>
  <si>
    <t>-NNNESE-1NNESA-1NNESD-1NNESG-2NNESA-2NNESD-2NNESG-NNESSG-NNESSS-NNEFCG-NNEFCS-NNNESG-NNNESS</t>
  </si>
  <si>
    <t>S4_FR53_LHS0</t>
  </si>
  <si>
    <t>Point.7139</t>
  </si>
  <si>
    <t>Point.71390</t>
  </si>
  <si>
    <t>-NNESSG-NNESSS-NNEFCG-NNEFCS-</t>
  </si>
  <si>
    <t>S4_FR53_LHS1</t>
  </si>
  <si>
    <t>Point.71391</t>
  </si>
  <si>
    <t>S4_FR53_LHS2</t>
  </si>
  <si>
    <t>S4_FLR_CO_RHS_FR49.30</t>
  </si>
  <si>
    <t>Point.1854</t>
  </si>
  <si>
    <t>Point.18540</t>
  </si>
  <si>
    <t>-NNNESE-1NNESA-1NNESD-1NNESG-2NNESA-2NNESD-2NNESG-3NESSA-3NESSD-3NESSG-NNNESG-NNNESS</t>
  </si>
  <si>
    <t>S4_FLR_CO_RHS_FR49.31</t>
  </si>
  <si>
    <t>Point.1978</t>
  </si>
  <si>
    <t>S4_FR49_RHS0</t>
  </si>
  <si>
    <t>Point.7146</t>
  </si>
  <si>
    <t>Point.71460</t>
  </si>
  <si>
    <t>D-B-C</t>
  </si>
  <si>
    <t>3PEFCA-3PEFCD-NNNESE-NNNESG-NNNESS-3PESSA-</t>
  </si>
  <si>
    <t>S4_FR49_RHS1</t>
  </si>
  <si>
    <t>Point.71461</t>
  </si>
  <si>
    <t>S4_FR49_RHS2</t>
  </si>
  <si>
    <t>S4_FLR_CO_RHS_FR48.3</t>
  </si>
  <si>
    <t>Point.126401</t>
  </si>
  <si>
    <t>S4_FLR_CO_LHS_FR49.30</t>
  </si>
  <si>
    <t>Point.11855</t>
  </si>
  <si>
    <t>Point.118550</t>
  </si>
  <si>
    <t>S4_FLR_CO_LHS_FR49.31</t>
  </si>
  <si>
    <t>Point.1986</t>
  </si>
  <si>
    <t>S4_FR49_LHS0</t>
  </si>
  <si>
    <t>Point.7147</t>
  </si>
  <si>
    <t>Point.71470</t>
  </si>
  <si>
    <t>1PESSA-</t>
  </si>
  <si>
    <t>S4_FR49_LHS1</t>
  </si>
  <si>
    <t>Point.71471</t>
  </si>
  <si>
    <t>S4_FR49_LHS2</t>
  </si>
  <si>
    <t>Point.2081</t>
  </si>
  <si>
    <t>S4_FLR_CO_LHS_FR48.3</t>
  </si>
  <si>
    <t>Point.1976</t>
  </si>
  <si>
    <t>S2_FLR_CO_LHS_FR25.4</t>
  </si>
  <si>
    <t>Point.1943</t>
  </si>
  <si>
    <t>Point.304</t>
  </si>
  <si>
    <t>S2_FR25_LHS0</t>
  </si>
  <si>
    <t>Point.5463</t>
  </si>
  <si>
    <t>Point.54630</t>
  </si>
  <si>
    <t>S2_FR25_LHS1</t>
  </si>
  <si>
    <t>Point.54631</t>
  </si>
  <si>
    <t>S2_FR25_LHS2</t>
  </si>
  <si>
    <t>S2_FLR_CO_LHS_FR26.4</t>
  </si>
  <si>
    <t>Point.1944</t>
  </si>
  <si>
    <t>Point.305</t>
  </si>
  <si>
    <t>3NESSA-3NESSD-3NESSG-</t>
  </si>
  <si>
    <t>S2_FR26_LHS0</t>
  </si>
  <si>
    <t>Point.5461</t>
  </si>
  <si>
    <t>Point.54610</t>
  </si>
  <si>
    <t>S2_FR26_LHS1</t>
  </si>
  <si>
    <t>Point.54611</t>
  </si>
  <si>
    <t>S2_FR26_LHS2</t>
  </si>
  <si>
    <t>Point.2075</t>
  </si>
  <si>
    <t>S1_OHD_MN_LHS_INB.40</t>
  </si>
  <si>
    <t>Point.5333</t>
  </si>
  <si>
    <t>Point.53330</t>
  </si>
  <si>
    <t>1PEFCA-1PEFCD-1NNESA-1NNESD-1NNESG-3NESSA-3NESSD-3NESSG-1NEFCA-1NEFCD-1NESSA-1NESSD-1NESSG-1NESSS-1NESSZ-2NESSA-2NESSD-2NESSG-2NESSS-2NESSZ-</t>
  </si>
  <si>
    <t>S1_OHD_MN_LHS_INB.41</t>
  </si>
  <si>
    <t>Point.2576</t>
  </si>
  <si>
    <t>S2_FLR_CO_LHS_FR27.4</t>
  </si>
  <si>
    <t>Point.1945</t>
  </si>
  <si>
    <t>Point.306</t>
  </si>
  <si>
    <t>S2_FR27_LHS0</t>
  </si>
  <si>
    <t>Point.5459</t>
  </si>
  <si>
    <t>Point.54590</t>
  </si>
  <si>
    <t>S2_FR27_LHS1</t>
  </si>
  <si>
    <t>Point.54591</t>
  </si>
  <si>
    <t>S2_FR27_LHS2</t>
  </si>
  <si>
    <t>Point.2076</t>
  </si>
  <si>
    <t>S2_FLR_CO_LHS_FR28.4</t>
  </si>
  <si>
    <t>Point.1946</t>
  </si>
  <si>
    <t>Point.307</t>
  </si>
  <si>
    <t>1NNESA-1NNESD-1NNESG-1NESSA-1NESSD-1NESSG-1NESSS-1NESSZ-</t>
  </si>
  <si>
    <t>S2_FR28_LHS0</t>
  </si>
  <si>
    <t>Point.5458</t>
  </si>
  <si>
    <t>Point.54580</t>
  </si>
  <si>
    <t>N-A-B</t>
  </si>
  <si>
    <t>1NNESA-1NNESD-1NNESG-</t>
  </si>
  <si>
    <t>S2_FR28_LHS1</t>
  </si>
  <si>
    <t>Point.54581</t>
  </si>
  <si>
    <t>S2_FR28_LHS2</t>
  </si>
  <si>
    <t>Point.2077</t>
  </si>
  <si>
    <t>1NNESA-1NNESD-1NNESG-NNESSG-NNESSS-</t>
  </si>
  <si>
    <t>S2_FLR_CO_LHS_FR29.4</t>
  </si>
  <si>
    <t>Point.1947</t>
  </si>
  <si>
    <t>Point.308</t>
  </si>
  <si>
    <t>CCESSG-CCESSS-CCESSR-</t>
  </si>
  <si>
    <t>S2_FR29_LHS0</t>
  </si>
  <si>
    <t>Point.5457</t>
  </si>
  <si>
    <t>Point.54570</t>
  </si>
  <si>
    <t>S2_FR29_LHS1</t>
  </si>
  <si>
    <t>Point.54571</t>
  </si>
  <si>
    <t>S2_FR29_LHS2</t>
  </si>
  <si>
    <t>Point.2078</t>
  </si>
  <si>
    <t>S1_FR24_RHS0</t>
  </si>
  <si>
    <t>Point.5567</t>
  </si>
  <si>
    <t>Point.55670</t>
  </si>
  <si>
    <t>-NNNESE-3NESSA-3NESSD-3NESSG-2NEFCA-2NEFCD-NNNESG-NNNESS</t>
  </si>
  <si>
    <t>S1_FR24_RHS1</t>
  </si>
  <si>
    <t>Point.55671</t>
  </si>
  <si>
    <t>S1_FR24_RHS2</t>
  </si>
  <si>
    <t>S1_FLR_CO_RHS_FR22.4</t>
  </si>
  <si>
    <t>Point.80010</t>
  </si>
  <si>
    <t>Point.6711</t>
  </si>
  <si>
    <t>3PEFCA-3PEFCD-3PESSA-3PESSD-</t>
  </si>
  <si>
    <t>S1_FR22_RHS0</t>
  </si>
  <si>
    <t>Point.5569</t>
  </si>
  <si>
    <t>Point.55690</t>
  </si>
  <si>
    <t>CCESSG-CCESSS-CCESSR-3PEFCA-3PEFCD-3PESSA-3PESSD-NNESSE-NNEFCE-NNESSG-NNESSS-</t>
  </si>
  <si>
    <t>S1_FR22_RHS1</t>
  </si>
  <si>
    <t>Point.55691</t>
  </si>
  <si>
    <t>S1_FR22_RHS2</t>
  </si>
  <si>
    <t>Point.386</t>
  </si>
  <si>
    <t>S1_FLR_CO_LHS_FR22.4</t>
  </si>
  <si>
    <t>Point.4551</t>
  </si>
  <si>
    <t>Point.80029</t>
  </si>
  <si>
    <t>NNESSE-NNEFCE-3NEFCA-3NEFCD-NNESSG-NNESSS-NNEFCG-NNEFCS-</t>
  </si>
  <si>
    <t>S1_FR22_LHS0</t>
  </si>
  <si>
    <t>Point.5560</t>
  </si>
  <si>
    <t>Point.55600</t>
  </si>
  <si>
    <t>S1_FR22_LHS1</t>
  </si>
  <si>
    <t>Point.55601</t>
  </si>
  <si>
    <t>S1_FR22_LHS2</t>
  </si>
  <si>
    <t>Point.274</t>
  </si>
  <si>
    <t>S1_FR12_LHS0</t>
  </si>
  <si>
    <t>Point.15562</t>
  </si>
  <si>
    <t>Point.155620</t>
  </si>
  <si>
    <t>1PEFCA-1PEFCD-1NESSX-1NEFCA-1NEFCD-1NESSA-1NESSD-1NESSG-1NESSS-1NESSZ-</t>
  </si>
  <si>
    <t>S1_FR12_LHS1</t>
  </si>
  <si>
    <t>Point.155621</t>
  </si>
  <si>
    <t>S1_FR12_LHS2</t>
  </si>
  <si>
    <t>S4_OHD_MN_RHS_OUTB.3</t>
  </si>
  <si>
    <t>Point.2123</t>
  </si>
  <si>
    <t>Point.2449</t>
  </si>
  <si>
    <t>S4_FLR_CO_RHS_FR50.30</t>
  </si>
  <si>
    <t>Point.1912</t>
  </si>
  <si>
    <t>Point.19120</t>
  </si>
  <si>
    <t>NNESSE-NNNESE-1NNESA-1NNESD-1NNESG-2NNESA-2NNESD-2NNESG-2NESSA-2NESSD-2NESSG-2NESSS-2NESSZ-NNESSG-NNESSS-NNEFCG-NNEFCS-NNNESG-NNNESS</t>
  </si>
  <si>
    <t>S4_FLR_CO_RHS_FR50.31</t>
  </si>
  <si>
    <t>Point.1979</t>
  </si>
  <si>
    <t>S4_FR50_RHS0</t>
  </si>
  <si>
    <t>Point.7135</t>
  </si>
  <si>
    <t>Point.71350</t>
  </si>
  <si>
    <t>D-B</t>
  </si>
  <si>
    <t>-NNNESE-NNESSG-NNESSS-NNEFCG-NNEFCS-NNNESG-NNNESS</t>
  </si>
  <si>
    <t>S4_FR50_RHS1</t>
  </si>
  <si>
    <t>Point.71351</t>
  </si>
  <si>
    <t>S4_FR50_RHS2</t>
  </si>
  <si>
    <t>S2_FLR_MN_RHS_MID.1</t>
  </si>
  <si>
    <t>Point.1938</t>
  </si>
  <si>
    <t>2PEFCA-2PEFCD-2PESSA-2PESSD-2NESSA-2NESSD-2NESSG-2NESSS-2NESSZ-2NNESA-2NNESD-2NNESG</t>
  </si>
  <si>
    <t>S1_FLR_CO_RHS_FR4.30</t>
  </si>
  <si>
    <t>Point.5999</t>
  </si>
  <si>
    <t>Point.59990</t>
  </si>
  <si>
    <t>NNEFCE-PGEFCD-2PEFCA-2PEFCD-NNESSG-NNESSS-NNEFCG-NNEFCS-1NESSD</t>
  </si>
  <si>
    <t>S1_FLR_CO_RHS_FR4.31</t>
  </si>
  <si>
    <t>Point.6434</t>
  </si>
  <si>
    <t>S4_FLR_MN_RHS_OUT.17</t>
  </si>
  <si>
    <t>Point.2043</t>
  </si>
  <si>
    <t>3EESSD-PGESSA-PGESSD-</t>
  </si>
  <si>
    <t>S1_FLR_CO_LHS_FR24.3</t>
  </si>
  <si>
    <t>Point.1926</t>
  </si>
  <si>
    <t>-NNNESE-NNESSE-NNESSG-NNESSS-NNNESG-NNNESS</t>
  </si>
  <si>
    <t>S4_FLR_MN_LHS_OUT.17</t>
  </si>
  <si>
    <t>1NNESA-1NNESD-1NNESG-2NNESA-2NNESD-2NNESG-PGEFCD-</t>
  </si>
  <si>
    <t>S1_FLR_CO_LHS_FR24.1</t>
  </si>
  <si>
    <t>Point.1924</t>
  </si>
  <si>
    <t>Point.1925</t>
  </si>
  <si>
    <t>-NNNESE-NNESSG-NNESSS-NNNESG-NNNESS</t>
  </si>
  <si>
    <t>S1_FLR_CO_LHS_FR24.2</t>
  </si>
  <si>
    <t>S2_FLR_MN_RHS_OUT.3</t>
  </si>
  <si>
    <t>Point.1935</t>
  </si>
  <si>
    <t>D222H</t>
  </si>
  <si>
    <t>B-D-A</t>
  </si>
  <si>
    <t>NNESSE-1PESSA-1PESSD-1NNESA-1NNESD-1NNESG-NNNESE-1NESSA-1NESSD-1NESSG-1NESSS-1NESSZ-NNESSG-NNESSS-NNNESG-NNNESS</t>
  </si>
  <si>
    <t>S2_FLR_MN_LHS_OUT.5</t>
  </si>
  <si>
    <t>Point.1948</t>
  </si>
  <si>
    <t>C-A-D</t>
  </si>
  <si>
    <t>3NESSA-3NESSD-3NESSG-PGEFCD-1NEFCD</t>
  </si>
  <si>
    <t>S2_FLR_MN_LHS_OUT.4</t>
  </si>
  <si>
    <t>S2_FLR_MN_LHS_OUT.3</t>
  </si>
  <si>
    <t>S2_FLR_MN_LHS_OUT.2</t>
  </si>
  <si>
    <t>S2_FLR_MN_LHS_OUT.1</t>
  </si>
  <si>
    <t>S1_FLR_MN_LHS_OUT.7</t>
  </si>
  <si>
    <t>3NESSA-3NESSD-3NESSG-PGEFCD-1NEFCD-CCESSG-CCESSS-CCESSR</t>
  </si>
  <si>
    <t>S2_FLR_CO_RHS_FR25.3</t>
  </si>
  <si>
    <t>Point.1932</t>
  </si>
  <si>
    <t>NNESSE-2NESSA-2NESSD-2NESSG-2NESSS-2NESSZ-NNESSG-NNESSS-2NNESA-2NNESD-2NNESG</t>
  </si>
  <si>
    <t>S2_FLR_CO_RHS_FR25.2</t>
  </si>
  <si>
    <t>Point.1959</t>
  </si>
  <si>
    <t>NNESSE-CCESSG-CCESSS-CCESSR-2NESSA-2NESSD-2NESSG-2NESSS-2NESSZ-NNESSG-NNESSS-</t>
  </si>
  <si>
    <t>S2_FLR_CO_RHS_FR25.1</t>
  </si>
  <si>
    <t>Point.1960</t>
  </si>
  <si>
    <t>CCESSG-CCESSS-CCESSR-NNESSE-NNESSG-NNESSS-</t>
  </si>
  <si>
    <t>S2_FLR_CO_LHS_FR25.1</t>
  </si>
  <si>
    <t>Point.1961</t>
  </si>
  <si>
    <t>-NNNESE-NNESSE-NNESSG-NNESSS-NNNESG-NNNESS-CCESSG-CCESSS-CCESSR</t>
  </si>
  <si>
    <t>S2_FLR_CO_LHS_FR25.2</t>
  </si>
  <si>
    <t>S2_FLR_CO_LHS_FR25.3</t>
  </si>
  <si>
    <t>-NNNESE-NNNESG-NNNESS-CCESSG-CCESSS-CCESSR</t>
  </si>
  <si>
    <t>S1_FLR_MN_RHS_INB.7</t>
  </si>
  <si>
    <t>Point.1923</t>
  </si>
  <si>
    <t>PPESSA-PPESSD-NNESSE-NNEFCE-PGEFCD-2NEFCA-2NEFCD-NNESSG-NNESSS-NNEFCG-NNEFCS-</t>
  </si>
  <si>
    <t>S2_FLR_MN_RHS_INB.1</t>
  </si>
  <si>
    <t>Point.1949</t>
  </si>
  <si>
    <t>S2_FLR_MN_RHS_INB.2</t>
  </si>
  <si>
    <t>Point.1950</t>
  </si>
  <si>
    <t>S2_FLR_MN_RHS_INB.3</t>
  </si>
  <si>
    <t>Point.1951</t>
  </si>
  <si>
    <t>S2_FLR_MN_RHS_INB.4</t>
  </si>
  <si>
    <t>Point.1952</t>
  </si>
  <si>
    <t>S2_FLR_MN_RHS_INB.5</t>
  </si>
  <si>
    <t>Point.1953</t>
  </si>
  <si>
    <t>S1_FLR_MN_CTR_CTR.7</t>
  </si>
  <si>
    <t>D-C-B</t>
  </si>
  <si>
    <t>-2NESSX-NNNESE-NNNESG-NNNESS</t>
  </si>
  <si>
    <t>S2_FLR_MN_CTR_CTR.1</t>
  </si>
  <si>
    <t>Point.1958</t>
  </si>
  <si>
    <t>C-B</t>
  </si>
  <si>
    <t>-2NESSX-NNNESE-CCESSG-CCESSS-CCESSR-NNNESG-NNNESS</t>
  </si>
  <si>
    <t>S2_FLR_MN_CTR_CTR.2</t>
  </si>
  <si>
    <t>Point.1957</t>
  </si>
  <si>
    <t>S2_FLR_MN_CTR_CTR.3</t>
  </si>
  <si>
    <t>Point.1956</t>
  </si>
  <si>
    <t>S2_FLR_MN_CTR_CTR.4</t>
  </si>
  <si>
    <t>Point.1955</t>
  </si>
  <si>
    <t>S2_FLR_MN_CTR_CTR.5</t>
  </si>
  <si>
    <t>Point.1954</t>
  </si>
  <si>
    <t>CCESSG-CCESSS-CCESSR-2NESSX-NNNESE-NNNESG-NNNESS</t>
  </si>
  <si>
    <t>S1_FLR_MN_LHS_INB.7</t>
  </si>
  <si>
    <t>C-A-B</t>
  </si>
  <si>
    <t>2PNESA-2PNESD-1NNESA-1NNESD-1NNESG-NNEFCE-NNEFCG-NNEFCS-</t>
  </si>
  <si>
    <t>S2_FLR_MN_LHS_INB.1</t>
  </si>
  <si>
    <t>Point.1963</t>
  </si>
  <si>
    <t>S2_FLR_MN_LHS_INB.2</t>
  </si>
  <si>
    <t>Point.1964</t>
  </si>
  <si>
    <t>2PNESA-2PNESD-1NNESA-1NNESD-1NNESG-2NNESA-2NNESD-2NNESG-NNEFCE-NNEFCG-NNEFCS-</t>
  </si>
  <si>
    <t>S2_FLR_MN_LHS_INB.3</t>
  </si>
  <si>
    <t>Point.1965</t>
  </si>
  <si>
    <t>2PNESA-2PNESD-1NNESA-1NNESD-1NNESG-2NNESA-2NNESD-2NNESG-NNEFCE-NNEFCG-NNEFCS-1NESSD</t>
  </si>
  <si>
    <t>S2_FLR_MN_LHS_INB.4</t>
  </si>
  <si>
    <t>Point.1966</t>
  </si>
  <si>
    <t>S2_FLR_MN_LHS_INB.5</t>
  </si>
  <si>
    <t>Point.1967</t>
  </si>
  <si>
    <t>S2_FLR_CO_RHS_FR26.2</t>
  </si>
  <si>
    <t>-NNNESE-2NNESA-2NNESD-2NNESG-NNNESG-NNNESS</t>
  </si>
  <si>
    <t>S2_FLR_CO_RHS_FR26.1</t>
  </si>
  <si>
    <t>NNESSE-NNNESE-2NNESA-2NNESD-2NNESG-NNESSG-NNESSS-NNNESG-NNNESS</t>
  </si>
  <si>
    <t>S2_FLR_CO_LHS_FR26.1</t>
  </si>
  <si>
    <t>NNESSE-2NNESA-2NNESD-2NNESG-NNESSG-NNESSS-</t>
  </si>
  <si>
    <t>S2_FLR_CO_LHS_FR26.2</t>
  </si>
  <si>
    <t>NNESSE-NNESSG-NNESSS-</t>
  </si>
  <si>
    <t>S2_FLR_CO_LHS_FR26.3</t>
  </si>
  <si>
    <t>S2_FLR_CO_LHS_FR27.3</t>
  </si>
  <si>
    <t>NNESSE-2NESSA-2NESSD-2NESSG-2NESSS-2NESSZ-NNESSG-NNESSS-</t>
  </si>
  <si>
    <t>S2_FLR_CO_LHS_FR27.2</t>
  </si>
  <si>
    <t>S2_FLR_CO_LHS_FR27.1</t>
  </si>
  <si>
    <t>1NNESA-1NNESD-1NNESG-NNESSE-2NESSA-2NESSD-2NESSG-2NESSS-2NESSZ-NNESSG-NNESSS-</t>
  </si>
  <si>
    <t>S2_FLR_CO_RHS_FR27.1</t>
  </si>
  <si>
    <t>S2_FLR_CO_RHS_FR27.2</t>
  </si>
  <si>
    <t>Point.1939</t>
  </si>
  <si>
    <t>NNESSE-1NNESA-1NNESD-1NNESG-2NESSA-2NESSD-2NESSG-2NESSS-2NESSZ-NNESSG-NNESSS-</t>
  </si>
  <si>
    <t>S2_FLR_CO_RHS_FR27.3</t>
  </si>
  <si>
    <t>Point.1934</t>
  </si>
  <si>
    <t>NNESSE-1NNESA-1NNESD-1NNESG-NNESSG-NNESSS-</t>
  </si>
  <si>
    <t>S2_FLR_CO_RHS_FR28.3</t>
  </si>
  <si>
    <t>Point.1940</t>
  </si>
  <si>
    <t>S2_FLR_CO_RHS_FR28.2</t>
  </si>
  <si>
    <t>S2_FLR_CO_RHS_FR28.1</t>
  </si>
  <si>
    <t>S2_FLR_CO_LHS_FR28.1</t>
  </si>
  <si>
    <t>S2_FLR_CO_LHS_FR28.2</t>
  </si>
  <si>
    <t>NNESSE-NNNESE-1NNESA-1NNESD-1NNESG-1NESSA-1NESSD-1NESSG-1NESSS-1NESSZ-NNESSG-NNESSS-NNNESG-NNNESS</t>
  </si>
  <si>
    <t>S2_FLR_CO_LHS_FR28.3</t>
  </si>
  <si>
    <t>S2_FLR_CO_LHS_FR29.3</t>
  </si>
  <si>
    <t>S2_FLR_CO_LHS_FR29.2</t>
  </si>
  <si>
    <t>-NNNESE-CCESSG-CCESSS-CCESSR-NNNESG-NNNESS</t>
  </si>
  <si>
    <t>S2_FLR_CO_LHS_FR29.1</t>
  </si>
  <si>
    <t>S2_FLR_CO_RHS_FR29.1</t>
  </si>
  <si>
    <t>S2_FLR_CO_RHS_FR29.2</t>
  </si>
  <si>
    <t>Point.1941</t>
  </si>
  <si>
    <t>S2_FLR_CO_RHS_FR30.3</t>
  </si>
  <si>
    <t>Point.80014</t>
  </si>
  <si>
    <t>S2_FLR_CO_RHS_FR30.2</t>
  </si>
  <si>
    <t>NNESSE-1NNESA-1NNESD-1NNESG-CCESSG-CCESSS-CCESSR-2NESSA-2NESSD-2NESSG-2NESSS-2NESSZ-NNESSG-NNESSS-</t>
  </si>
  <si>
    <t>S2_FLR_CO_RHS_FR30.1</t>
  </si>
  <si>
    <t>1NNESA-1NNESD-1NNESG-CCESSG-CCESSS-CCESSR-1NESSD</t>
  </si>
  <si>
    <t>S2_FLR_CO_LHS_FR30.1</t>
  </si>
  <si>
    <t>1NNESA-1NNESD-1NNESG-1NESSD</t>
  </si>
  <si>
    <t>S2_FLR_CO_LHS_FR30.2</t>
  </si>
  <si>
    <t>S2_FLR_CO_LHS_FR30.3</t>
  </si>
  <si>
    <t>S2_FLR_MN_RHS_MID.5</t>
  </si>
  <si>
    <t>S2_FLR_MN_RHS_MID.4</t>
  </si>
  <si>
    <t>S2_FLR_MN_RHS_MID.3</t>
  </si>
  <si>
    <t>S2_FLR_MN_RHS_MID.2</t>
  </si>
  <si>
    <t>S3_FLR_CO_RHS_FR36.2</t>
  </si>
  <si>
    <t>Point.1970</t>
  </si>
  <si>
    <t>S3_FLR_CO_RHS_FR36.1</t>
  </si>
  <si>
    <t>Point.1971</t>
  </si>
  <si>
    <t>-NNEFCG-NNEFCS-</t>
  </si>
  <si>
    <t>S3_FLR_CO_LHS_FR36.1</t>
  </si>
  <si>
    <t>Point.1972</t>
  </si>
  <si>
    <t>S3_FLR_CO_LHS_FR36.2</t>
  </si>
  <si>
    <t>Point.232</t>
  </si>
  <si>
    <t>NNESSE-NNESSG-NNESSS-NNEFCG-NNEFCS-</t>
  </si>
  <si>
    <t>S3_FLR_CO_LHS_FR36.3</t>
  </si>
  <si>
    <t>Point.1969</t>
  </si>
  <si>
    <t>S3_FLR_MN_RHS_OUT.11</t>
  </si>
  <si>
    <t>Point.2521</t>
  </si>
  <si>
    <t>Point.25210</t>
  </si>
  <si>
    <t>2GESSA-2EESSD-PGESSA-PGESSD-2PEFCA-2PEFCD-2PESSA-2PESSD-2NESSA-2NESSD-2NESSG-2NESSS-2NESSZ-</t>
  </si>
  <si>
    <t>S3_FLR_MN_RHS_OUT.12</t>
  </si>
  <si>
    <t>Point.25211</t>
  </si>
  <si>
    <t>S3_FLR_MN_RHS_OUT.13</t>
  </si>
  <si>
    <t>Point.25212</t>
  </si>
  <si>
    <t>S3_FLR_MN_RHS_OUT.14</t>
  </si>
  <si>
    <t>Point.6965</t>
  </si>
  <si>
    <t>S4_FLR_MN_RHS_OUT.1</t>
  </si>
  <si>
    <t>Point.1977</t>
  </si>
  <si>
    <t>B-D-C</t>
  </si>
  <si>
    <t>2PESSA-2PESSD-2NESSA-2NESSD-2NESSG-2NESSS-2NESSZ-</t>
  </si>
  <si>
    <t>S4_FLR_MN_RHS_OUT.2</t>
  </si>
  <si>
    <t>Point.3199</t>
  </si>
  <si>
    <t>2PESSA-2PESSD-4PESSA-4PESSD-2NESSA-2NESSD-2NESSG-2NESSS-2NESSZ-</t>
  </si>
  <si>
    <t>S2_FLR_MN_RHS_INB.6</t>
  </si>
  <si>
    <t>Point.126193</t>
  </si>
  <si>
    <t>S2_FLR_MN_CTR_CTR.6</t>
  </si>
  <si>
    <t>Point.126192</t>
  </si>
  <si>
    <t>S2_FLR_MN_LHS_INB.6</t>
  </si>
  <si>
    <t>Point.126191</t>
  </si>
  <si>
    <t>B-C-A</t>
  </si>
  <si>
    <t>S2_FLR_MN_LHS_OUT.6</t>
  </si>
  <si>
    <t>Point.126189</t>
  </si>
  <si>
    <t>S4_FLR_CO_RHS_FR48.1</t>
  </si>
  <si>
    <t>Point.1973</t>
  </si>
  <si>
    <t>Point.11974</t>
  </si>
  <si>
    <t>2PNESA-2PNESD-NNESSE-NNNESE-NNESSG-NNESSS-NNEFCG-NNEFCS-NNNESG-NNNESS</t>
  </si>
  <si>
    <t>S4_FLR_CO_LHS_FR48.1</t>
  </si>
  <si>
    <t>Point.1974</t>
  </si>
  <si>
    <t>S4_FLR_CO_LHS_FR48.2</t>
  </si>
  <si>
    <t>Point.1975</t>
  </si>
  <si>
    <t>NNESSE-NNNESE-NNESSG-NNESSS-NNNESG-NNNESS</t>
  </si>
  <si>
    <t>S4_FLR_CO_LHS_FR49.2</t>
  </si>
  <si>
    <t>Point.19822222222</t>
  </si>
  <si>
    <t>S4_FLR_CO_LHS_FR49.1</t>
  </si>
  <si>
    <t>Point.1981</t>
  </si>
  <si>
    <t>S4_FLR_CO_RHS_FR49.1</t>
  </si>
  <si>
    <t>Point.1980</t>
  </si>
  <si>
    <t>Point.1981111111</t>
  </si>
  <si>
    <t>S4_FLR_CO_RHS_FR49.2</t>
  </si>
  <si>
    <t>S4_FLR_CO_RHS_FR50.2</t>
  </si>
  <si>
    <t>Point.1983</t>
  </si>
  <si>
    <t>NNESSE-NNNESE-1NNESA-1NNESD-1NNESG-2NNESA-2NNESD-2NNESG-2NESSA-2NESSD-2NESSG-2NESSS-2NESSZ-NNESSG-NNESSS-NNEFCG-NNEFCS-NNNESG-NNNESS-1NESSD</t>
  </si>
  <si>
    <t>S4_FLR_CO_RHS_FR50.1</t>
  </si>
  <si>
    <t>Point.1984</t>
  </si>
  <si>
    <t>NNESSE-NNEFCE-NNNESE-1NNESA-1NNESD-1NNESG-2NNESA-2NNESD-2NNESG-NNESSG-NNESSS-NNEFCG-NNEFCS-NNNESG-NNNESS-1NESSD</t>
  </si>
  <si>
    <t>S4_FLR_CO_LHS_FR50.1</t>
  </si>
  <si>
    <t>Point.1985</t>
  </si>
  <si>
    <t>S4_FLR_CO_LHS_FR50.2</t>
  </si>
  <si>
    <t>Point.1994</t>
  </si>
  <si>
    <t>S4_FLR_CO_LHS_FR50.3</t>
  </si>
  <si>
    <t>Point.1993</t>
  </si>
  <si>
    <t>NNESSE-NNEFCE-NNNESE-1NNESA-1NNESD-1NNESG-2NNESA-2NNESD-2NNESG-1NEFCA-1NEFCD-1NESSA-1NESSD-1NESSG-1NESSS-1NESSZ-NNESSG-NNESSS-NNEFCG-NNEFCS-NNNESG-NNNESS</t>
  </si>
  <si>
    <t>S3_FLR_MN_RHS_INB.10</t>
  </si>
  <si>
    <t>Point.19700</t>
  </si>
  <si>
    <t>S3_FLR_MN_RHS_INB.11</t>
  </si>
  <si>
    <t>Point.19701</t>
  </si>
  <si>
    <t>S3_FLR_MN_RHS_INB.12</t>
  </si>
  <si>
    <t>Point.19702</t>
  </si>
  <si>
    <t>S3_FLR_MN_RHS_INB.13</t>
  </si>
  <si>
    <t>Point.19703</t>
  </si>
  <si>
    <t>S3_FLR_MN_RHS_INB.14</t>
  </si>
  <si>
    <t>Point.19704</t>
  </si>
  <si>
    <t>S3_FLR_MN_RHS_INB.15</t>
  </si>
  <si>
    <t>Point.6964</t>
  </si>
  <si>
    <t>S4_FLR_MN_RHS_INB.1</t>
  </si>
  <si>
    <t>S4_FLR_MN_RHS_INB.2</t>
  </si>
  <si>
    <t>B-A</t>
  </si>
  <si>
    <t>NNESSE-NNEFCE-1NNESA-1NNESD-1NNESG-2NNESA-2NNESD-2NNESG-NNESSG-NNESSS-NNEFCG-NNEFCS-</t>
  </si>
  <si>
    <t>S3_FLR_MN_CTR_CTR.10</t>
  </si>
  <si>
    <t>Point.19710</t>
  </si>
  <si>
    <t>CCESSG-CCESSS-CCESSR-2NESSX-2PNESA-2PNESD-NNNESE-1NNESA-1NNESD-1NNESG-2NNESA-2NNESD-2NNESG-NNNESG-NNNESS</t>
  </si>
  <si>
    <t>S3_FLR_MN_CTR_CTR.11</t>
  </si>
  <si>
    <t>Point.19711</t>
  </si>
  <si>
    <t>S3_FLR_MN_CTR_CTR.12</t>
  </si>
  <si>
    <t>Point.19712</t>
  </si>
  <si>
    <t>S3_FLR_MN_CTR_CTR.13</t>
  </si>
  <si>
    <t>Point.19713</t>
  </si>
  <si>
    <t>S3_FLR_MN_CTR_CTR.14</t>
  </si>
  <si>
    <t>Point.19714</t>
  </si>
  <si>
    <t>S3_FLR_MN_CTR_CTR.15</t>
  </si>
  <si>
    <t>Point.6963</t>
  </si>
  <si>
    <t>S4_FLR_MN_CTR_CTR.1</t>
  </si>
  <si>
    <t>S4_FLR_MN_CTR_CTR.29</t>
  </si>
  <si>
    <t>Point.19800</t>
  </si>
  <si>
    <t>S4_FLR_MN_CTR_CTR.210</t>
  </si>
  <si>
    <t>S4_FLR_MN_LHS_INB.20</t>
  </si>
  <si>
    <t>Point.19850</t>
  </si>
  <si>
    <t>S4_FLR_MN_LHS_INB.27</t>
  </si>
  <si>
    <t>S3_FLR_MN_LHS_INB.2</t>
  </si>
  <si>
    <t>Point.7445</t>
  </si>
  <si>
    <t>Point.126285</t>
  </si>
  <si>
    <t>N-C</t>
  </si>
  <si>
    <t>S4_FLR_CO_RHS_FR49.4</t>
  </si>
  <si>
    <t>Point.1853</t>
  </si>
  <si>
    <t>-NNNESE-1NNESA-1NNESD-1NNESG-2NNESA-2NNESD-2NNESG-2NESSA-2NESSD-2NESSG-2NESSS-2NESSZ-NNNESG-NNNESS</t>
  </si>
  <si>
    <t>S4_FLR_CO_RHS_FR50.4</t>
  </si>
  <si>
    <t>Point.1913</t>
  </si>
  <si>
    <t>S4_FLR_CO_LHS_FR65.1</t>
  </si>
  <si>
    <t>Point.1930</t>
  </si>
  <si>
    <t>S4_FLR_CO_RHS_FR65.1</t>
  </si>
  <si>
    <t>Point.1929</t>
  </si>
  <si>
    <t>S4_FLR_CO_RHS_FR65.2</t>
  </si>
  <si>
    <t>-NNNESE-1NNESA-1NNESD-1NNESG-2NNESA-2NNESD-2NNESG-NNEFCE-NNESSE-NNESSG-NNESSS-NNEFCG-NNEFCS-NNNESG-NNNESS</t>
  </si>
  <si>
    <t>S4_FLR_CO_RHS_FR64.3</t>
  </si>
  <si>
    <t>3NESSA-3NESSD-3NESSG-NNESSE-NNNESE-1NNESA-1NNESD-1NNESG-2NNESA-2NNESD-2NNESG-1NESSA-1NESSD-1NESSG-1NESSS-1NESSZ-NNESSG-NNESSS-NNNESG-NNNESS</t>
  </si>
  <si>
    <t>S4_FLR_CO_RHS_FR64.20</t>
  </si>
  <si>
    <t>Point.6680</t>
  </si>
  <si>
    <t>3NESSA-3NESSD-3NESSG-NNESSE-NNNESE-1NNESA-1NNESD-1NNESG-2NNESA-2NNESD-2NNESG-1NNESA-1NNESD-1NNESG-2NNESA-2NNESD-2NNESG-1NESSA-1NESSD-1NESSG-1NESSS-1NESSZ-NNESSG-NNESSS-NNNESG-NNNESS</t>
  </si>
  <si>
    <t>S4_FLR_CO_RHS_FR64.21</t>
  </si>
  <si>
    <t>Point.2029</t>
  </si>
  <si>
    <t>S4_FLR_CO_RHS_FR64.1</t>
  </si>
  <si>
    <t>Point.2030</t>
  </si>
  <si>
    <t>S4_FLR_CO_LHS_FR64.1</t>
  </si>
  <si>
    <t>Point.2031</t>
  </si>
  <si>
    <t>S4_FLR_CO_LHS_FR64.2</t>
  </si>
  <si>
    <t>S4_FLR_CO_RHS_FR63.3</t>
  </si>
  <si>
    <t>Point.2042</t>
  </si>
  <si>
    <t>S4_FLR_CO_RHS_FR63.20</t>
  </si>
  <si>
    <t>Point.3710</t>
  </si>
  <si>
    <t>NNESSE-NNNESE-1NNESA-1NNESD-1NNESG-2NNESA-2NNESD-2NNESG-NNESSG-NNESSS-NNNESG-NNNESS</t>
  </si>
  <si>
    <t>S4_FLR_CO_RHS_FR63.21</t>
  </si>
  <si>
    <t>Point.2026</t>
  </si>
  <si>
    <t>S4_FLR_CO_RHS_FR63.1</t>
  </si>
  <si>
    <t>Point.2027</t>
  </si>
  <si>
    <t>S4_FLR_CO_LHS_FR63.1</t>
  </si>
  <si>
    <t>Point.2028</t>
  </si>
  <si>
    <t>NNESSE-NNNESE-1NNESA-1NNESD-1NNESG-2NNESA-2NNESD-2NNESG-1NESSA-1NESSD-1NESSG-1NESSS-1NESSZ-NNESSG-NNESSS-NNNESG-NNNESS</t>
  </si>
  <si>
    <t>S4_FLR_CO_LHS_FR63.2</t>
  </si>
  <si>
    <t>S4_FLR_CO_RHS_FR62.3</t>
  </si>
  <si>
    <t>Point.2041</t>
  </si>
  <si>
    <t>S4_FLR_CO_RHS_FR61.3</t>
  </si>
  <si>
    <t>Point.2040</t>
  </si>
  <si>
    <t>S4_FLR_CO_RHS_FR60.3</t>
  </si>
  <si>
    <t>Point.2039</t>
  </si>
  <si>
    <t>S4_FLR_CO_RHS_FR61.20</t>
  </si>
  <si>
    <t>Point.3690</t>
  </si>
  <si>
    <t>S4_FLR_CO_RHS_FR61.21</t>
  </si>
  <si>
    <t>Point.2020</t>
  </si>
  <si>
    <t>S4_FLR_CO_RHS_FR61.1</t>
  </si>
  <si>
    <t>Point.2021</t>
  </si>
  <si>
    <t>S4_FLR_CO_LHS_FR61.1</t>
  </si>
  <si>
    <t>Point.2022</t>
  </si>
  <si>
    <t>S4_FLR_CO_LHS_FR61.2</t>
  </si>
  <si>
    <t>S4_FLR_CO_RHS_FR60.20</t>
  </si>
  <si>
    <t>Point.3684</t>
  </si>
  <si>
    <t>-NNNESE-1NNESA-1NNESD-1NNESG-2NNESA-2NNESD-2NNESG-1NESSA-1NESSD-1NESSG-1NESSS-1NESSZ-2NESSA-2NESSD-2NESSG-2NESSS-2NESSZ-NNNESG-NNNESS</t>
  </si>
  <si>
    <t>S4_FLR_CO_RHS_FR60.21</t>
  </si>
  <si>
    <t>Point.2017</t>
  </si>
  <si>
    <t>S4_FLR_CO_RHS_FR60.1</t>
  </si>
  <si>
    <t>Point.2018</t>
  </si>
  <si>
    <t>NNESSE-NNNESE-1NNESA-1NNESD-1NNESG-2NNESA-2NNESD-2NNESG-1NESSA-1NESSD-1NESSG-1NESSS-1NESSZ-NNESSG-NNESSS-NNNESG-NNNESS-2NESSD-</t>
  </si>
  <si>
    <t>S4_FLR_CO_LHS_FR60.1</t>
  </si>
  <si>
    <t>Point.2019</t>
  </si>
  <si>
    <t>S4_FLR_CO_LHS_FR60.2</t>
  </si>
  <si>
    <t>S4_FLR_CO_RHS_FR58.2</t>
  </si>
  <si>
    <t>NNESSE-NNNESE-1NNESA-1NNESD-1NNESG-2NNESA-2NNESD-2NNESG-1PESSA-1PESSD-1NESSA-1NESSD-1NESSG-1NESSS-1NESSZ-NNESSG-NNESSS-NNNESG-NNNESS-2NESSD-</t>
  </si>
  <si>
    <t>S4_FLR_CO_RHS_FR58.1</t>
  </si>
  <si>
    <t>Point.1991</t>
  </si>
  <si>
    <t>S4_FLR_CO_LHS_FR58.1</t>
  </si>
  <si>
    <t>Point.1992</t>
  </si>
  <si>
    <t>NNNESE-1NNESA-1NNESD-1NNESG-2NNESA-2NNESD-2NNESG-1PESSA-1PESSD-1NESSA-1NESSD-1NESSG-1NESSS-1NESSZ-NNNESG-NNNESS-2NESSD-</t>
  </si>
  <si>
    <t>S4_FLR_CO_LHS_FR58.2</t>
  </si>
  <si>
    <t>-NNNESE-1NNESA-1NNESD-1NNESG-2NNESA-2NNESD-2NNESG-1PESSA-1PESSD-1NESSA-1NESSD-1NESSG-1NESSS-1NESSZ-NNNESG-NNNESS</t>
  </si>
  <si>
    <t>S4_FLR_CO_RHS_FR57.3</t>
  </si>
  <si>
    <t>Point.2036</t>
  </si>
  <si>
    <t>Point.2001</t>
  </si>
  <si>
    <t>CCESSG-CCESSS-CCESSR-NNNESE-1NNESA-1NNESD-1NNESG-2NNESA-2NNESD-2NNESG-NNNESG-NNNESS</t>
  </si>
  <si>
    <t>S4_FLR_CO_RHS_FR57.2</t>
  </si>
  <si>
    <t>Point.2044</t>
  </si>
  <si>
    <t>S4_FLR_CO_RHS_FR57.1</t>
  </si>
  <si>
    <t>Point.2045</t>
  </si>
  <si>
    <t>S4_FLR_CO_LHS_FR57.1</t>
  </si>
  <si>
    <t>Point.2046</t>
  </si>
  <si>
    <t>S4_FLR_CO_LHS_FR57.2</t>
  </si>
  <si>
    <t>S4_FLR_CO_RHS_FR56.3</t>
  </si>
  <si>
    <t>Point.2035</t>
  </si>
  <si>
    <t>Point.2000</t>
  </si>
  <si>
    <t>S4_FLR_CO_RHS_FR56.2</t>
  </si>
  <si>
    <t>Point.2047</t>
  </si>
  <si>
    <t>S4_FLR_CO_RHS_FR56.1</t>
  </si>
  <si>
    <t>Point.2048</t>
  </si>
  <si>
    <t>S4_FLR_CO_LHS_FR56.1</t>
  </si>
  <si>
    <t>Point.2049</t>
  </si>
  <si>
    <t>S4_FLR_CO_LHS_FR56.2</t>
  </si>
  <si>
    <t>S4_FLR_CO_RHS_FR55.2</t>
  </si>
  <si>
    <t>Point.1999</t>
  </si>
  <si>
    <t>Point.2050</t>
  </si>
  <si>
    <t>2NNESA-2NNESD-2NNESG-NNNESE-2NESSA-2NESSD-2NESSG-2NESSS-2NESSZ-NNNESG-NNNESS</t>
  </si>
  <si>
    <t>S4_FLR_CO_RHS_FR55.1</t>
  </si>
  <si>
    <t>Point.2051</t>
  </si>
  <si>
    <t>NNNESE-2NNESA-2NNESD-2NNESG-NNNESG-NNNESS-NNESSG-2NESSD-</t>
  </si>
  <si>
    <t>S4_FLR_CO_LHS_FR55.1</t>
  </si>
  <si>
    <t>Point.2052</t>
  </si>
  <si>
    <t>S4_FLR_CO_LHS_FR55.2</t>
  </si>
  <si>
    <t>NNNESE-1NNESA-1NNESD-1NNESG-2NNESA-2NNESD-2NNESG-NNNESG-NNNESS-NNESSG-2NESSD-</t>
  </si>
  <si>
    <t>S4_FLR_CO_RHS_FR54.2</t>
  </si>
  <si>
    <t>Point.1998</t>
  </si>
  <si>
    <t>Point.2053</t>
  </si>
  <si>
    <t>S4_FLR_CO_RHS_FR54.1</t>
  </si>
  <si>
    <t>Point.2054</t>
  </si>
  <si>
    <t>S4_FLR_CO_LHS_FR54.1</t>
  </si>
  <si>
    <t>Point.2055</t>
  </si>
  <si>
    <t>S4_FLR_CO_LHS_FR54.2</t>
  </si>
  <si>
    <t>NNESSE-NNNESE-1NNESA-1NNESD-1NNESG-2NNESA-2NNESD-2NNESG-NNEFCE-NNESSG-NNESSS-NNEFCG-NNEFCS-NNNESG-NNNESS</t>
  </si>
  <si>
    <t>S4_FLR_CO_RHS_FR53.3</t>
  </si>
  <si>
    <t>Point.2032</t>
  </si>
  <si>
    <t>Point.1996</t>
  </si>
  <si>
    <t>NNESSE-1NNESA-1NNESD-1NNESG-2NNESA-2NNESD-2NNESG-1PESSA-1PESSD-1NESSA-1NESSD-1NESSG-1NESSS-1NESSZ-NNESSG-NNESSS-</t>
  </si>
  <si>
    <t>S4_FLR_CO_RHS_FR53.2</t>
  </si>
  <si>
    <t>Point.2002</t>
  </si>
  <si>
    <t>S4_FLR_CO_RHS_FR53.1</t>
  </si>
  <si>
    <t>Point.2003</t>
  </si>
  <si>
    <t>S4_FLR_CO_LHS_FR53.1</t>
  </si>
  <si>
    <t>Point.2004</t>
  </si>
  <si>
    <t>S4_FLR_CO_LHS_FR53.2</t>
  </si>
  <si>
    <t>S4_FLR_MN_RHS_INB.6</t>
  </si>
  <si>
    <t>NNESSE-NNEFCE-PGEFCD-2NEFCA-2NEFCD-NNESSG-NNESSS-NNEFCG-NNEFCS-</t>
  </si>
  <si>
    <t>S4_FLR_MN_RHS_INB.7</t>
  </si>
  <si>
    <t>S4_FLR_MN_RHS_INB.8</t>
  </si>
  <si>
    <t>S4_FLR_MN_RHS_INB.9</t>
  </si>
  <si>
    <t>S4_FLR_MN_RHS_INB.10</t>
  </si>
  <si>
    <t>S4_FLR_MN_RHS_INB.11</t>
  </si>
  <si>
    <t>Point.1987</t>
  </si>
  <si>
    <t>S4_FLR_MN_RHS_INB.12</t>
  </si>
  <si>
    <t>S4_FLR_MN_RHS_INB.13</t>
  </si>
  <si>
    <t>S4_FLR_MN_RHS_INB.14</t>
  </si>
  <si>
    <t>Point.2023</t>
  </si>
  <si>
    <t>S4_FLR_MN_RHS_INB.15</t>
  </si>
  <si>
    <t>S4_FLR_MN_RHS_INB.16</t>
  </si>
  <si>
    <t>S4_FLR_MN_RHS_INB.17</t>
  </si>
  <si>
    <t>NNESSE-NNEFCE-3NESSD-NNESSG-NNESSS-NNEFCG-NNEFCS-</t>
  </si>
  <si>
    <t>S4_FLR_MN_CTR_CTR.17</t>
  </si>
  <si>
    <t>C-B-D</t>
  </si>
  <si>
    <t>CCESSG-CCESSS-CCESSR-2NESSX-NNNESE-2NNESA-2NNESD-2NNESG-2PNESA-2PNESD-NNNESG-NNNESS</t>
  </si>
  <si>
    <t>S4_FLR_MN_CTR_CTR.16</t>
  </si>
  <si>
    <t>S4_FLR_MN_CTR_CTR.15</t>
  </si>
  <si>
    <t>Point.2024</t>
  </si>
  <si>
    <t>S4_FLR_MN_CTR_CTR.14</t>
  </si>
  <si>
    <t>S4_FLR_MN_CTR_CTR.13</t>
  </si>
  <si>
    <t>S4_FLR_MN_CTR_CTR.12</t>
  </si>
  <si>
    <t>Point.1988</t>
  </si>
  <si>
    <t>S4_FLR_MN_CTR_CTR.11</t>
  </si>
  <si>
    <t>S4_FLR_MN_CTR_CTR.10</t>
  </si>
  <si>
    <t>S4_FLR_MN_CTR_CTR.9</t>
  </si>
  <si>
    <t>S4_FLR_MN_CTR_CTR.8</t>
  </si>
  <si>
    <t>S4_FLR_MN_CTR_CTR.7</t>
  </si>
  <si>
    <t>S4_FLR_MN_CTR_CTR.6</t>
  </si>
  <si>
    <t>S4_FLR_MN_LHS_OUT.16</t>
  </si>
  <si>
    <t>3NESSA-3NESSD-3NESSG-PGEFCD-</t>
  </si>
  <si>
    <t>S4_FLR_MN_LHS_OUT.15</t>
  </si>
  <si>
    <t>S4_FLR_MN_LHS_OUT.14</t>
  </si>
  <si>
    <t>S4_FLR_MN_LHS_OUT.13</t>
  </si>
  <si>
    <t>S4_FLR_MN_LHS_OUT.12</t>
  </si>
  <si>
    <t>S4_FLR_MN_LHS_OUT.11</t>
  </si>
  <si>
    <t>S4_FLR_MN_LHS_OUT.10</t>
  </si>
  <si>
    <t>S4_FLR_MN_LHS_OUT.9</t>
  </si>
  <si>
    <t>S4_FLR_MN_LHS_OUT.8</t>
  </si>
  <si>
    <t>Point.2007</t>
  </si>
  <si>
    <t>S4_FLR_MN_LHS_OUT.7</t>
  </si>
  <si>
    <t>Point.2006</t>
  </si>
  <si>
    <t>S4_FLR_MN_LHS_OUT.6</t>
  </si>
  <si>
    <t>Point.2005</t>
  </si>
  <si>
    <t>S4_FLR_MN_LHS_OUT.2</t>
  </si>
  <si>
    <t>S4_FLR_MN_LHS_OUT.1</t>
  </si>
  <si>
    <t>S4_FLR_MN_RHS_OUT.12</t>
  </si>
  <si>
    <t>S4_FLR_MN_RHS_OUT.13</t>
  </si>
  <si>
    <t>A-D</t>
  </si>
  <si>
    <t>S4_FLR_MN_RHS_OUT.14</t>
  </si>
  <si>
    <t>S4_FLR_MN_RHS_OUT.15</t>
  </si>
  <si>
    <t>S4_FLR_MN_RHS_OUT.16</t>
  </si>
  <si>
    <t>PGESSA-PGESSD-3EESSD-</t>
  </si>
  <si>
    <t>S4_FLR_CO_RHS_FR58.4</t>
  </si>
  <si>
    <t>Point.396</t>
  </si>
  <si>
    <t>S4_FLR_CO_LHS_FR53.4</t>
  </si>
  <si>
    <t>Point.345</t>
  </si>
  <si>
    <t>S4_FLR_CO_LHS_FR54.4</t>
  </si>
  <si>
    <t>Point.346</t>
  </si>
  <si>
    <t>S4_FLR_CO_LHS_FR55.4</t>
  </si>
  <si>
    <t>Point.80092</t>
  </si>
  <si>
    <t>S4_FLR_CO_LHS_FR56.4</t>
  </si>
  <si>
    <t>Point.348</t>
  </si>
  <si>
    <t>S4_FLR_CO_LHS_FR57.4</t>
  </si>
  <si>
    <t>Point.349</t>
  </si>
  <si>
    <t>NNNESE-1NNESA-1NNESD-1NNESG-2NNESA-2NNESD-2NNESG-NNNESG-NNNESS-3NESSA-3NESSD-3NESSG-</t>
  </si>
  <si>
    <t>S4_FLR_CO_LHS_FR58.4</t>
  </si>
  <si>
    <t>Point.350</t>
  </si>
  <si>
    <t>S4_FLR_CO_LHS_FR59.4</t>
  </si>
  <si>
    <t>Point.351</t>
  </si>
  <si>
    <t>S4_FLR_CO_LHS_FR60.4</t>
  </si>
  <si>
    <t>Point.352</t>
  </si>
  <si>
    <t>S4_FLR_CO_LHS_FR61.4</t>
  </si>
  <si>
    <t>Point.353</t>
  </si>
  <si>
    <t>NNNESE-1NNESA-1NNESD-1NNESG-2NNESA-2NNESD-2NNESG-NNNESG-NNNESS</t>
  </si>
  <si>
    <t>S4_FLR_CO_LHS_FR62.4</t>
  </si>
  <si>
    <t>Point.354</t>
  </si>
  <si>
    <t>-NNNESE-1NNESA-1NNESD-1NNESG-2NNESA-2NNESD-2NNESG-NNNESG-NNNESS-1PNESA-1PNESD</t>
  </si>
  <si>
    <t>S4_FLR_CO_LHS_FR63.4</t>
  </si>
  <si>
    <t>Point.355</t>
  </si>
  <si>
    <t>S4_FLR_CO_LHS_FR64.4</t>
  </si>
  <si>
    <t>Point.680</t>
  </si>
  <si>
    <t>S4_FLR_CO_LHS_FR49.4</t>
  </si>
  <si>
    <t>Point.1852</t>
  </si>
  <si>
    <t>-NNNESE-1NNESA-1NNESD-1NNESG-2NNESA-2NNESD-2NNESG-PGEFCD-NNNESG-NNNESS</t>
  </si>
  <si>
    <t>S1_FLR_MN_RHS_OUT.60</t>
  </si>
  <si>
    <t>Point.12562</t>
  </si>
  <si>
    <t>Point.125620</t>
  </si>
  <si>
    <t>CCESSG-CCESSS-CCESSR-2NNESA-2NNESD-2NNESG-NNESSE-NNESSZ-CGESSZ-2NESSA-2NESSD-2NESSG-2NESSS-2NESSZ-NNESSG-NNESSS-FOESSZ</t>
  </si>
  <si>
    <t>S1_FLR_MN_RHS_OUT.61</t>
  </si>
  <si>
    <t>Point.2324</t>
  </si>
  <si>
    <t>S1_FLR_MN_LHS_OUT.80</t>
  </si>
  <si>
    <t>Point.12560</t>
  </si>
  <si>
    <t>Point.125600</t>
  </si>
  <si>
    <t>3NESSA-3NESSD-3NESSG-1NNESA-1NNESD-1NNESG-PGEFCD-1NEFCD</t>
  </si>
  <si>
    <t>S1_FLR_MN_LHS_OUT.81</t>
  </si>
  <si>
    <t>Point.2328</t>
  </si>
  <si>
    <t>S1_BLG_LHS.6</t>
  </si>
  <si>
    <t>Point.12573</t>
  </si>
  <si>
    <t>Point.6346</t>
  </si>
  <si>
    <t>8GESSD-CCESSG-CCESSS-CCESSR-NNESSE-3PESSA-3PESSD-NNESSZ-CGESSZ-NNESSG-NNESSS-FOESSZ</t>
  </si>
  <si>
    <t>S1_FLR_MN_RHS_INB.50</t>
  </si>
  <si>
    <t>Point.12566</t>
  </si>
  <si>
    <t>Point.125660</t>
  </si>
  <si>
    <t>S1_FLR_MN_RHS_INB.51</t>
  </si>
  <si>
    <t>Point.2325</t>
  </si>
  <si>
    <t>S1_FLR_MN_CTR_CTR.50</t>
  </si>
  <si>
    <t>Point.12567</t>
  </si>
  <si>
    <t>Point.125670</t>
  </si>
  <si>
    <t>S1_FLR_MN_CTR_CTR.51</t>
  </si>
  <si>
    <t>Point.2326</t>
  </si>
  <si>
    <t>S1_FLR_MN_LHS_INB.50</t>
  </si>
  <si>
    <t>Point.12568</t>
  </si>
  <si>
    <t>Point.125680</t>
  </si>
  <si>
    <t>2PNESA-2PNESD-1NNESA-1NNESD-1NNESG-NNEFCE-NNEFCG-NNEFCS</t>
  </si>
  <si>
    <t>S1_FLR_MN_LHS_INB.51</t>
  </si>
  <si>
    <t>Point.2327</t>
  </si>
  <si>
    <t>S1_FLR_MN_LHS_OUT.6</t>
  </si>
  <si>
    <t>D1231</t>
  </si>
  <si>
    <t>S1_FLR_MN_LHS_MID.7</t>
  </si>
  <si>
    <t>D1232</t>
  </si>
  <si>
    <t>S1_FLR_MN_LHS_INB.6</t>
  </si>
  <si>
    <t>D1233</t>
  </si>
  <si>
    <t>S1_FLR_MN_RHS_MID.7</t>
  </si>
  <si>
    <t>D1242</t>
  </si>
  <si>
    <t>S1_FLR_MN_RHS_OUT.7</t>
  </si>
  <si>
    <t>Point.2068</t>
  </si>
  <si>
    <t>Point.80012</t>
  </si>
  <si>
    <t>3NESSA-3NESSD-3NESSG-2NEFCA-2NEFCD-</t>
  </si>
  <si>
    <t>S1_FLR_MN_CTR_CTR.6</t>
  </si>
  <si>
    <t>D1234</t>
  </si>
  <si>
    <t>S1_FLR_MN_RHS_INB.6</t>
  </si>
  <si>
    <t>D1243</t>
  </si>
  <si>
    <t>S2_OHD_CO_LHS_FR25.2</t>
  </si>
  <si>
    <t>Point.2070</t>
  </si>
  <si>
    <t>-NNNESE-1NNESA-1NNESD-1NNESG-NNNESG-NNNESS</t>
  </si>
  <si>
    <t>S2_OHD_CO_LHS_FR25.1</t>
  </si>
  <si>
    <t>Point.2071</t>
  </si>
  <si>
    <t>S2_OHD_CO_RHS_FR25.10</t>
  </si>
  <si>
    <t>Point.20710</t>
  </si>
  <si>
    <t>-NNNESE-1NNESA-1NNESD-1NNESG-CCESSG-CCESSS-CCESSR-NNNESG-NNNESS</t>
  </si>
  <si>
    <t>S2_OHD_CO_RHS_FR25.11</t>
  </si>
  <si>
    <t>Point.2074</t>
  </si>
  <si>
    <t>S2_OHD_CO_RHS_FR25.2</t>
  </si>
  <si>
    <t>-NNNESE-1NNESA-1NNESD-1NNESG-2NNESA-2NNESD-2NNESG-CCESSG-CCESSS-CCESSR-NNNESG-NNNESS</t>
  </si>
  <si>
    <t>S2_OHD_MN_RHS_OUTB.1</t>
  </si>
  <si>
    <t>Point.2139</t>
  </si>
  <si>
    <t>S2_OHD_MN_RHS_OUTB.2</t>
  </si>
  <si>
    <t>Point.2144</t>
  </si>
  <si>
    <t>S2_OHD_MN_RHS_OUTB.3</t>
  </si>
  <si>
    <t>Point.2145</t>
  </si>
  <si>
    <t>S2_OHD_MN_RHS_OUTB.4</t>
  </si>
  <si>
    <t>Point.2150</t>
  </si>
  <si>
    <t>S2_OHD_CO_RHS_FR26.2</t>
  </si>
  <si>
    <t>Point.2140</t>
  </si>
  <si>
    <t>S2_OHD_CO_RHS_FR26.10</t>
  </si>
  <si>
    <t>Point.21400</t>
  </si>
  <si>
    <t>S2_OHD_CO_RHS_FR26.11</t>
  </si>
  <si>
    <t>Point.2141</t>
  </si>
  <si>
    <t>S2_OHD_CO_LHS_FR26.1</t>
  </si>
  <si>
    <t>Point.2132</t>
  </si>
  <si>
    <t>-NNNESE-1NNESA-1NNESD-1NNESG-3NESSA-3NESSD-3NESSG-NNNESG-NNNESS</t>
  </si>
  <si>
    <t>S2_OHD_CO_LHS_FR26.2</t>
  </si>
  <si>
    <t>S2_OHD_CO_RHS_FR27.2</t>
  </si>
  <si>
    <t>Point.2143</t>
  </si>
  <si>
    <t>S2_OHD_CO_RHS_FR27.10</t>
  </si>
  <si>
    <t>Point.21430</t>
  </si>
  <si>
    <t>S2_OHD_CO_RHS_FR27.11</t>
  </si>
  <si>
    <t>Point.2142</t>
  </si>
  <si>
    <t>S2_OHD_CO_LHS_FR27.1</t>
  </si>
  <si>
    <t>Point.2131</t>
  </si>
  <si>
    <t>S2_OHD_CO_LHS_FR27.2</t>
  </si>
  <si>
    <t>S2_OHD_CO_RHS_FR28.2</t>
  </si>
  <si>
    <t>Point.2146</t>
  </si>
  <si>
    <t>S2_OHD_CO_RHS_FR28.10</t>
  </si>
  <si>
    <t>Point.21460</t>
  </si>
  <si>
    <t>S2_OHD_CO_RHS_FR28.11</t>
  </si>
  <si>
    <t>Point.2147</t>
  </si>
  <si>
    <t>S2_OHD_CO_LHS_FR28.1</t>
  </si>
  <si>
    <t>Point.2130</t>
  </si>
  <si>
    <t>S2_OHD_CO_LHS_FR28.2</t>
  </si>
  <si>
    <t>S2_OHD_CO_RHS_FR29.2</t>
  </si>
  <si>
    <t>Point.2149</t>
  </si>
  <si>
    <t>S2_OHD_CO_RHS_FR29.10</t>
  </si>
  <si>
    <t>Point.21490</t>
  </si>
  <si>
    <t>S2_OHD_CO_RHS_FR29.11</t>
  </si>
  <si>
    <t>Point.2148</t>
  </si>
  <si>
    <t>S2_OHD_CO_LHS_FR29.1</t>
  </si>
  <si>
    <t>Point.2129</t>
  </si>
  <si>
    <t>S2_OHD_CO_LHS_FR29.2</t>
  </si>
  <si>
    <t>S2_OHD_MN_RHS_OUTB.5</t>
  </si>
  <si>
    <t>Point.2151</t>
  </si>
  <si>
    <t>S2_OHD_CO_RHS_FR30.2</t>
  </si>
  <si>
    <t>Point.2152</t>
  </si>
  <si>
    <t>S2_OHD_CO_RHS_FR30.10</t>
  </si>
  <si>
    <t>Point.21520</t>
  </si>
  <si>
    <t>S2_OHD_CO_RHS_FR30.11</t>
  </si>
  <si>
    <t>Point.2153</t>
  </si>
  <si>
    <t>S2_OHD_CO_LHS_FR30.1</t>
  </si>
  <si>
    <t>Point.2128</t>
  </si>
  <si>
    <t>-NNNESE-1NNESA-1NNESD-1NNESG-2NNESA-2NNESD-2NNESG-1NESSA-1NESSD-1NESSG-1NESSS-1NESSZ-NNNESG-NNNESS</t>
  </si>
  <si>
    <t>S2_OHD_CO_LHS_FR30.2</t>
  </si>
  <si>
    <t>Point.2079</t>
  </si>
  <si>
    <t>S2_OHD_MN_LHS_OUTB.1</t>
  </si>
  <si>
    <t>S2_OHD_MN_LHS_OUTB.2</t>
  </si>
  <si>
    <t>S2_OHD_MN_LHS_OUTB.3</t>
  </si>
  <si>
    <t>S2_OHD_MN_LHS_OUTB.4</t>
  </si>
  <si>
    <t>S2_OHD_MN_LHS_OUTB.5</t>
  </si>
  <si>
    <t>S2_OHD_MN_RHS_INB.1</t>
  </si>
  <si>
    <t>D-A-C-B</t>
  </si>
  <si>
    <t>-1NESSX-NNNESE-2NNESA-2NNESD-2NNESG-2NEFCA-2NEFCD-NNNESG-NNNESS</t>
  </si>
  <si>
    <t>S2_OHD_MN_RHS_INB.2</t>
  </si>
  <si>
    <t>-1NESSX-NNNESE-2NNESA-2NNESD-2NNESG-2NESSA-2NESSD-2NESSG-2NESSS-2NESSZ-2NEFCA-2NEFCD-NNNESG-NNNESS</t>
  </si>
  <si>
    <t>S2_OHD_MN_RHS_INB.3</t>
  </si>
  <si>
    <t>S2_OHD_MN_RHS_INB.4</t>
  </si>
  <si>
    <t>S2_OHD_MN_RHS_INB.5</t>
  </si>
  <si>
    <t>D-A-B-C</t>
  </si>
  <si>
    <t>S2_OHD_MN_CTR_CTR.5</t>
  </si>
  <si>
    <t>A-D-C</t>
  </si>
  <si>
    <t>CCESSG-CCESSS-CCESSR-1PEFCA-1PEFCD-3NESSA-3NESSD-3NESSG-3NEFCA-3NEFCD-1NNESA-1NNESD-1NNESG-1NEFCA-1NEFCD-1NESSA-1NESSD-1NESSG-1NESSS-1NESSZ-</t>
  </si>
  <si>
    <t>S2_OHD_MN_CTR_CTR.4</t>
  </si>
  <si>
    <t>S2_OHD_MN_CTR_CTR.3</t>
  </si>
  <si>
    <t>S2_OHD_MN_CTR_CTR.2</t>
  </si>
  <si>
    <t>S2_OHD_MN_CTR_CTR.1</t>
  </si>
  <si>
    <t>CCESSG-CCESSS-CCESSR-1PEFCA-1PEFCD-3NEFCA-3NEFCD-1NNESA-1NNESD-1NNESG-1NEFCA-1NEFCD-1NESSA-1NESSD-1NESSG-1NESSS-1NESSZ-</t>
  </si>
  <si>
    <t>S2_OHD_MN_LHS_INB.1</t>
  </si>
  <si>
    <t>1PESSA-1PESSD-</t>
  </si>
  <si>
    <t>S2_OHD_MN_LHS_INB.2</t>
  </si>
  <si>
    <t>S2_OHD_MN_LHS_INB.3</t>
  </si>
  <si>
    <t>S2_OHD_MN_LHS_INB.4</t>
  </si>
  <si>
    <t>S2_OHD_MN_LHS_INB.5</t>
  </si>
  <si>
    <t>S1_FLR_CO_LHS_FR24.4</t>
  </si>
  <si>
    <t>Point.2155</t>
  </si>
  <si>
    <t>S1_FR24_LHS0</t>
  </si>
  <si>
    <t>Point.5558</t>
  </si>
  <si>
    <t>Point.55580</t>
  </si>
  <si>
    <t>S1_FR24_LHS1</t>
  </si>
  <si>
    <t>Point.55581</t>
  </si>
  <si>
    <t>S1_FR24_LHS2</t>
  </si>
  <si>
    <t>S1_OHD_MN_LHS_INB.50</t>
  </si>
  <si>
    <t>Point.12603</t>
  </si>
  <si>
    <t>Point.126030</t>
  </si>
  <si>
    <t>1PESSD-</t>
  </si>
  <si>
    <t>S1_OHD_MN_LHS_INB.51</t>
  </si>
  <si>
    <t>Point.4553</t>
  </si>
  <si>
    <t>S1_OHD_MN_CTR_LHS.10</t>
  </si>
  <si>
    <t>Point.7042</t>
  </si>
  <si>
    <t>Point.70420</t>
  </si>
  <si>
    <t>A-B-D-C</t>
  </si>
  <si>
    <t>S1_OHD_MN_CTR_LHS.11</t>
  </si>
  <si>
    <t>Point.5579</t>
  </si>
  <si>
    <t>S4_OHD_CO_RHS_FR48.10</t>
  </si>
  <si>
    <t>Point.21030</t>
  </si>
  <si>
    <t>S4_OHD_CO_RHS_FR48.11</t>
  </si>
  <si>
    <t>Point.2156</t>
  </si>
  <si>
    <t>S4_OHD_CO_LHS_FR48.1</t>
  </si>
  <si>
    <t>Point.2127</t>
  </si>
  <si>
    <t>S4_OHD_CO_LHS_FR48.2</t>
  </si>
  <si>
    <t>Point.2080</t>
  </si>
  <si>
    <t>S4_OHD_MN_LHS_OUTB.1</t>
  </si>
  <si>
    <t>S4_OHD_MN_LHS_OUTB.2</t>
  </si>
  <si>
    <t>S4_OHD_CO_LHS_FR50.2</t>
  </si>
  <si>
    <t>Point.2160</t>
  </si>
  <si>
    <t>1PESSD-NNNESE-1NNESA-1NNESD-1NNESG-1PEFCA-1PEFCD-1PESSD-NNESSG-NNESSS-NNNESG-NNNESS</t>
  </si>
  <si>
    <t>S4_OHD_CO_LHS_FR50.1</t>
  </si>
  <si>
    <t>Point.2158</t>
  </si>
  <si>
    <t>-NNNESE-1NNESA-1NNESD-1NNESG-1PEFCA-1PEFCD-NNESSG-NNESSS-NNNESG-NNNESS</t>
  </si>
  <si>
    <t>S4_OHD_CO_RHS_FR50.10</t>
  </si>
  <si>
    <t>Point.21580</t>
  </si>
  <si>
    <t>-NNNESE-1NNESA-1NNESD-1NNESG-NNESSG-NNESSS-NNNESG-NNNESS</t>
  </si>
  <si>
    <t>S4_OHD_CO_RHS_FR50.11</t>
  </si>
  <si>
    <t>Point.2101</t>
  </si>
  <si>
    <t>S4_OHD_CO_RHS_FR50.2</t>
  </si>
  <si>
    <t>S4_OHD_MN_RHS_OUTB.1</t>
  </si>
  <si>
    <t>S4_OHD_MN_RHS_OUTB.2</t>
  </si>
  <si>
    <t>S4_OHD_MN_RHS_INB.2</t>
  </si>
  <si>
    <t>S4_OHD_MN_RHS_INB.1</t>
  </si>
  <si>
    <t>S4_OHD_CO_RHS_FR49.10</t>
  </si>
  <si>
    <t>Point.21020</t>
  </si>
  <si>
    <t>S4_OHD_CO_RHS_FR49.11</t>
  </si>
  <si>
    <t>Point.2157</t>
  </si>
  <si>
    <t>S4_OHD_CO_LHS_FR49.1</t>
  </si>
  <si>
    <t>Point.2126</t>
  </si>
  <si>
    <t>S4_OHD_CO_LHS_FR49.2</t>
  </si>
  <si>
    <t>1PESSA-NNNESE-1NNESA-1NNESD-1NNESG-2NNESA-2NNESD-2NNESG-NNNESG-NNNESS</t>
  </si>
  <si>
    <t>S4_OHD_MN_LHS_INB.2</t>
  </si>
  <si>
    <t>1PESSD-1PESSD-</t>
  </si>
  <si>
    <t>S4_OHD_MN_LHS_INB.1</t>
  </si>
  <si>
    <t>S4_OHD_MN_CTR_CTR.2</t>
  </si>
  <si>
    <t>S4_OHD_MN_CTR_CTR.1</t>
  </si>
  <si>
    <t>S2_OHD_MN_LHS_INB.6</t>
  </si>
  <si>
    <t>Point.5591</t>
  </si>
  <si>
    <t>Point.2537</t>
  </si>
  <si>
    <t>S2_OHD_MN_CTR_CTR.6</t>
  </si>
  <si>
    <t>Point.2538</t>
  </si>
  <si>
    <t>Point.5592</t>
  </si>
  <si>
    <t>S2_OHD_MN_RHS_INB.6</t>
  </si>
  <si>
    <t>Point.2539</t>
  </si>
  <si>
    <t>Point.5593</t>
  </si>
  <si>
    <t>S4_OHD_MN_RHS_INB.3</t>
  </si>
  <si>
    <t>Point.2448</t>
  </si>
  <si>
    <t>S4_OHD_MN_RHS_INB.6</t>
  </si>
  <si>
    <t>Point.2174</t>
  </si>
  <si>
    <t>Point.2175</t>
  </si>
  <si>
    <t>S4_OHD_MN_RHS_INB.7</t>
  </si>
  <si>
    <t>Point.2176</t>
  </si>
  <si>
    <t>S4_OHD_MN_RHS_INB.8</t>
  </si>
  <si>
    <t>Point.2177</t>
  </si>
  <si>
    <t>-1NESSX-NNNESE-2NNESA-2NNESD-2NNESG-2NEFCA-2NEFCD-2NESSG-NNNESG-NNNESS</t>
  </si>
  <si>
    <t>S4_OHD_MN_RHS_INB.9</t>
  </si>
  <si>
    <t>Point.2178</t>
  </si>
  <si>
    <t>S4_OHD_MN_RHS_INB.10</t>
  </si>
  <si>
    <t>Point.2162</t>
  </si>
  <si>
    <t>S4_OHD_MN_RHS_INB.11</t>
  </si>
  <si>
    <t>Point.2163</t>
  </si>
  <si>
    <t>S4_OHD_MN_RHS_INB.12</t>
  </si>
  <si>
    <t>Point.2164</t>
  </si>
  <si>
    <t>S4_OHD_MN_RHS_INB.13</t>
  </si>
  <si>
    <t>Point.2165</t>
  </si>
  <si>
    <t>S4_OHD_MN_RHS_INB.14</t>
  </si>
  <si>
    <t>Point.2166</t>
  </si>
  <si>
    <t>S4_OHD_MN_RHS_INB.15</t>
  </si>
  <si>
    <t>Point.2167</t>
  </si>
  <si>
    <t>S4_OHD_MN_RHS_INB.16</t>
  </si>
  <si>
    <t>Point.2168</t>
  </si>
  <si>
    <t>S4_OHD_MN_CTR_CTR.3</t>
  </si>
  <si>
    <t>Point.2447</t>
  </si>
  <si>
    <t>CCESSG-CCESSS-CCESSR-3NESSA-3NESSD-3NESSG-3NEFCA-3NEFCD-1NNESA-1NNESD-1NNESG-1NEFCA-1NEFCD-1NESSA-1NESSD-1NESSG-1NESSS-1NESSZ-</t>
  </si>
  <si>
    <t>S4_OHD_MN_CTR_CTR.6</t>
  </si>
  <si>
    <t>Point.2191</t>
  </si>
  <si>
    <t>Point.2192</t>
  </si>
  <si>
    <t>CCESSG-CCESSS-CCESSR-3NESSA-3NESSD-3NESSG-3NEFCA-3NEFCD-1NNESA-1NNESD-1NNESG-1NESSA-1NESSD-1NESSG-1NESSS-1NESSZ-</t>
  </si>
  <si>
    <t>S4_OHD_MN_CTR_CTR.7</t>
  </si>
  <si>
    <t>Point.2193</t>
  </si>
  <si>
    <t>S4_OHD_MN_CTR_CTR.8</t>
  </si>
  <si>
    <t>Point.2194</t>
  </si>
  <si>
    <t>S4_OHD_MN_CTR_CTR.9</t>
  </si>
  <si>
    <t>Point.2195</t>
  </si>
  <si>
    <t>S4_OHD_MN_CTR_CTR.10</t>
  </si>
  <si>
    <t>Point.2196</t>
  </si>
  <si>
    <t>S4_OHD_MN_CTR_CTR.11</t>
  </si>
  <si>
    <t>Point.2197</t>
  </si>
  <si>
    <t>S4_OHD_MN_CTR_CTR.12</t>
  </si>
  <si>
    <t>Point.2198</t>
  </si>
  <si>
    <t>S4_OHD_MN_CTR_CTR.13</t>
  </si>
  <si>
    <t>Point.2199</t>
  </si>
  <si>
    <t>S4_OHD_MN_CTR_CTR.14</t>
  </si>
  <si>
    <t>Point.2200</t>
  </si>
  <si>
    <t>CCESSG-CCESSS-CCESSR-3NEFCA-3NEFCD-1NNESA-1NNESD-1NNESG-3NESSA-3NESSD-3NESSG-1NESSA-1NESSD-1NESSG-1NESSS-1NESSZ-</t>
  </si>
  <si>
    <t>S4_OHD_MN_CTR_CTR.15</t>
  </si>
  <si>
    <t>Point.2201</t>
  </si>
  <si>
    <t>CCESSG-CCESSS-CCESSR-3NEFCA-3NEFCD-1NNESA-1NNESD-1NNESG-3NESSA-3NESSD-3NESSG-1NESSA-1NESSD-1NESSG-1NESSS-1NESSZ-1PNESA-1PNESD</t>
  </si>
  <si>
    <t>S4_OHD_MN_CTR_CTR.16</t>
  </si>
  <si>
    <t>Point.2202</t>
  </si>
  <si>
    <t>S4_OHD_MN_LHS_INB.3</t>
  </si>
  <si>
    <t>Point.2446</t>
  </si>
  <si>
    <t>S4_OHD_MN_LHS_INB.9</t>
  </si>
  <si>
    <t>Point.2187</t>
  </si>
  <si>
    <t>Point.2186</t>
  </si>
  <si>
    <t>S4_OHD_CO_RHS_FR53.2</t>
  </si>
  <si>
    <t>Point.2173</t>
  </si>
  <si>
    <t>S4_OHD_CO_RHS_FR53.10</t>
  </si>
  <si>
    <t>Point.21740</t>
  </si>
  <si>
    <t>S4_OHD_CO_RHS_FR53.11</t>
  </si>
  <si>
    <t>S4_OHD_CO_LHS_FR53.1</t>
  </si>
  <si>
    <t>Point.2190</t>
  </si>
  <si>
    <t>S4_OHD_CO_LHS_FR53.2</t>
  </si>
  <si>
    <t>S4_OHD_CO_LHS_FR54.2</t>
  </si>
  <si>
    <t>Point.2189</t>
  </si>
  <si>
    <t>-NNNESE-1NNESA-1NNESD-1NNESG-2NNESA-2NNESD-2NNESG-2NESSD-NNNESG-NNNESS</t>
  </si>
  <si>
    <t>S4_OHD_CO_LHS_FR54.1</t>
  </si>
  <si>
    <t>S4_OHD_CO_RHS_FR54.10</t>
  </si>
  <si>
    <t>Point.21920</t>
  </si>
  <si>
    <t>S4_OHD_CO_RHS_FR54.11</t>
  </si>
  <si>
    <t>S4_OHD_CO_RHS_FR54.2</t>
  </si>
  <si>
    <t>Point.2172</t>
  </si>
  <si>
    <t>S4_OHD_MN_RHS_OUTB.6</t>
  </si>
  <si>
    <t>S4_OHD_MN_RHS_OUTB.9</t>
  </si>
  <si>
    <t>Point.2170</t>
  </si>
  <si>
    <t>Point.2169</t>
  </si>
  <si>
    <t>S4_OHD_MN_RHS_OUTB.10</t>
  </si>
  <si>
    <t>S4_OHD_CO_RHS_FR58.2</t>
  </si>
  <si>
    <t>S4_OHD_CO_RHS_FR58.10</t>
  </si>
  <si>
    <t>Point.21620</t>
  </si>
  <si>
    <t>S4_OHD_CO_RHS_FR58.11</t>
  </si>
  <si>
    <t>S4_OHD_CO_LHS_FR58.1</t>
  </si>
  <si>
    <t>Point.2185</t>
  </si>
  <si>
    <t>S4_OHD_CO_LHS_FR58.2</t>
  </si>
  <si>
    <t>S4_OHD_CO_LHS_FR57.2</t>
  </si>
  <si>
    <t>S4_OHD_CO_LHS_FR57.1</t>
  </si>
  <si>
    <t>S4_OHD_CO_LHS_FR56.2</t>
  </si>
  <si>
    <t>-1NESSX-NNNESE-1NNESA-1NNESD-1NNESG-2NNESA-2NNESD-2NNESG-NNNESG-NNNESS</t>
  </si>
  <si>
    <t>S4_OHD_CO_LHS_FR55.2</t>
  </si>
  <si>
    <t>Point.2188</t>
  </si>
  <si>
    <t>S4_OHD_CO_LHS_FR55.1</t>
  </si>
  <si>
    <t>S4_OHD_CO_LHS_FR56.1</t>
  </si>
  <si>
    <t>S4_OHD_CO_RHS_FR55.10</t>
  </si>
  <si>
    <t>Point.21760</t>
  </si>
  <si>
    <t>S4_OHD_CO_RHS_FR55.11</t>
  </si>
  <si>
    <t>S4_OHD_CO_RHS_FR56.10</t>
  </si>
  <si>
    <t>Point.21770</t>
  </si>
  <si>
    <t>S4_OHD_CO_RHS_FR56.11</t>
  </si>
  <si>
    <t>S4_OHD_CO_RHS_FR57.10</t>
  </si>
  <si>
    <t>Point.21780</t>
  </si>
  <si>
    <t>S4_OHD_CO_RHS_FR57.11</t>
  </si>
  <si>
    <t>S4_OHD_CO_RHS_FR55.2</t>
  </si>
  <si>
    <t>Point.2171</t>
  </si>
  <si>
    <t>S4_OHD_CO_RHS_FR56.2</t>
  </si>
  <si>
    <t>S4_OHD_CO_RHS_FR57.2</t>
  </si>
  <si>
    <t>S4_OHD_CO_RHS_FR60.2</t>
  </si>
  <si>
    <t>-NNNESE-1NNESA-1NNESD-1NNESG-2NESSG-NNNESG-NNNESS</t>
  </si>
  <si>
    <t>S4_OHD_CO_RHS_FR61.2</t>
  </si>
  <si>
    <t>S4_OHD_CO_RHS_FR63.2</t>
  </si>
  <si>
    <t>S4_OHD_CO_RHS_FR64.2</t>
  </si>
  <si>
    <t>S4_OHD_CO_RHS_FR64.10</t>
  </si>
  <si>
    <t>Point.21680</t>
  </si>
  <si>
    <t>S4_OHD_CO_RHS_FR64.11</t>
  </si>
  <si>
    <t>S4_OHD_CO_RHS_FR63.10</t>
  </si>
  <si>
    <t>Point.21670</t>
  </si>
  <si>
    <t>S4_OHD_CO_RHS_FR63.11</t>
  </si>
  <si>
    <t>S4_OHD_CO_LHS_FR64.1</t>
  </si>
  <si>
    <t>Point.2179</t>
  </si>
  <si>
    <t>S4_OHD_CO_LHS_FR64.2</t>
  </si>
  <si>
    <t>S4_OHD_CO_RHS_FR61.10</t>
  </si>
  <si>
    <t>Point.21650</t>
  </si>
  <si>
    <t>S4_OHD_CO_RHS_FR61.11</t>
  </si>
  <si>
    <t>S4_OHD_CO_LHS_FR61.1</t>
  </si>
  <si>
    <t>Point.2182</t>
  </si>
  <si>
    <t>NNNESE-NNNESG-NNNESS</t>
  </si>
  <si>
    <t>S4_OHD_CO_LHS_FR61.2</t>
  </si>
  <si>
    <t>S4_OHD_CO_LHS_FR60.2</t>
  </si>
  <si>
    <t>Point.2183</t>
  </si>
  <si>
    <t>S4_OHD_CO_LHS_FR60.1</t>
  </si>
  <si>
    <t>S4_OHD_CO_RHS_FR60.10</t>
  </si>
  <si>
    <t>Point.21640</t>
  </si>
  <si>
    <t>S4_OHD_CO_RHS_FR60.11</t>
  </si>
  <si>
    <t>S4_FLR_MN_LHS_INB.6</t>
  </si>
  <si>
    <t>1PNESA-1PNESD-1NNESA-1NNESD-1NNESG-NNEFCE-NNEFCG-NNEFCS-</t>
  </si>
  <si>
    <t>S4_FLR_MN_LHS_INB.7</t>
  </si>
  <si>
    <t>S4_FLR_MN_LHS_INB.8</t>
  </si>
  <si>
    <t>S4_FLR_MN_LHS_INB.9</t>
  </si>
  <si>
    <t>S4_FLR_MN_LHS_INB.10</t>
  </si>
  <si>
    <t>S4_FLR_MN_LHS_INB.11</t>
  </si>
  <si>
    <t>1PNESA-1PNESD-1NNESA-1NNESD-1NNESG-</t>
  </si>
  <si>
    <t>S4_FLR_MN_LHS_INB.12</t>
  </si>
  <si>
    <t>S4_FLR_MN_LHS_INB.13</t>
  </si>
  <si>
    <t>S4_FLR_MN_LHS_INB.14</t>
  </si>
  <si>
    <t>S4_FLR_MN_LHS_INB.15</t>
  </si>
  <si>
    <t>S4_FLR_MN_LHS_INB.16</t>
  </si>
  <si>
    <t>S4_FLR_MN_LHS_INB.17</t>
  </si>
  <si>
    <t>S4_FLR_MN_RHS_OUT.18</t>
  </si>
  <si>
    <t>Point.126127</t>
  </si>
  <si>
    <t>S4_FLR_MN_LHS_OUT.18</t>
  </si>
  <si>
    <t>Point.5183</t>
  </si>
  <si>
    <t>S4_FLR_MN_LHS_INB.18</t>
  </si>
  <si>
    <t>Point.7014</t>
  </si>
  <si>
    <t>S4_FLR_MN_CTR_CTR.18</t>
  </si>
  <si>
    <t>Point.126129</t>
  </si>
  <si>
    <t>-2NESSX-NNNESE-2NNESA-2NNESD-2NNESG-2PNESA-2PNESD-NNNESG-NNNESS</t>
  </si>
  <si>
    <t>S4_FLR_MN_RHS_INB.18</t>
  </si>
  <si>
    <t>Point.126128</t>
  </si>
  <si>
    <t>S4_OHD_CO_LHS_FR63.1</t>
  </si>
  <si>
    <t>Point.2180</t>
  </si>
  <si>
    <t>S4_OHD_CO_LHS_FR63.2</t>
  </si>
  <si>
    <t>S4_OHD_MN_RHS_INB.18</t>
  </si>
  <si>
    <t>Point.7073</t>
  </si>
  <si>
    <t>Point.7858648</t>
  </si>
  <si>
    <t>2NNESA-2NNESD-2NNESG-</t>
  </si>
  <si>
    <t>S4_OHD_MN_CTR_CTR.18</t>
  </si>
  <si>
    <t>Point.7072</t>
  </si>
  <si>
    <t>CCESSG-CCESSS-CCESSR-1NNESA-1NNESD-1NNESG-3NESSA-3NESSD-3NESSG-3NEFCA-3NEFCD-1NESSD</t>
  </si>
  <si>
    <t>S6_OHD_CO_RHS_FR73.20</t>
  </si>
  <si>
    <t>Point.7046</t>
  </si>
  <si>
    <t>Point.70460</t>
  </si>
  <si>
    <t>S6_OHD_CO_RHS_FR73.21</t>
  </si>
  <si>
    <t>Point.9188</t>
  </si>
  <si>
    <t>S6_OHD_CO_LHS_FR73.1</t>
  </si>
  <si>
    <t>Point.2208</t>
  </si>
  <si>
    <t>Point.2209</t>
  </si>
  <si>
    <t>1NNESA-1NNESD-1NNESG-3NEFCA-3NEFCD-1NESSD</t>
  </si>
  <si>
    <t>S6_OHD_CO_LHS_FR73.2</t>
  </si>
  <si>
    <t>Point.2210</t>
  </si>
  <si>
    <t>S6_TAIL_FR76_RHS0</t>
  </si>
  <si>
    <t>Point.126146</t>
  </si>
  <si>
    <t>Point.1261460</t>
  </si>
  <si>
    <t>S6_TAIL_FR76_RHS1</t>
  </si>
  <si>
    <t>Point.1261461</t>
  </si>
  <si>
    <t>S6_TAIL_FR76_RHS2</t>
  </si>
  <si>
    <t>Point.126149</t>
  </si>
  <si>
    <t>S6_HTP_TE_RHS.10</t>
  </si>
  <si>
    <t>Point.126163</t>
  </si>
  <si>
    <t>Point.1261630</t>
  </si>
  <si>
    <t>B-D-A-N</t>
  </si>
  <si>
    <t>S6_HTP_TE_RHS.11</t>
  </si>
  <si>
    <t>point.99999999999999</t>
  </si>
  <si>
    <t>S6_TAIL_FLR_RHS.60</t>
  </si>
  <si>
    <t>Point.6941</t>
  </si>
  <si>
    <t>Point.69410</t>
  </si>
  <si>
    <t>-NNESSG-NNESSS-</t>
  </si>
  <si>
    <t>S6_TAIL_FLR_RHS.61</t>
  </si>
  <si>
    <t>Point.69411</t>
  </si>
  <si>
    <t>S6_TAIL_FLR_RHS.62</t>
  </si>
  <si>
    <t>Point.2221</t>
  </si>
  <si>
    <t>S6_TAIL_FLR_RHS.4</t>
  </si>
  <si>
    <t>B-A-D-C</t>
  </si>
  <si>
    <t>NNEFCE-PGEFCD-NNESSG-NNESSS-NNEFCG-NNEFCS-</t>
  </si>
  <si>
    <t>S6_TAIL_FLR_RHS_MID.1</t>
  </si>
  <si>
    <t>Point.6932</t>
  </si>
  <si>
    <t>Point.3068</t>
  </si>
  <si>
    <t>NNESSE-NNEFCE-PGEFCD-2NESSA-2NESSD-2NESSG-2NESSS-2NESSZ-NNESSG-NNESSS-NNEFCG-NNEFCS-</t>
  </si>
  <si>
    <t>S6_TAIL_CO_FR79.40</t>
  </si>
  <si>
    <t>Point.2224</t>
  </si>
  <si>
    <t>Point.22240</t>
  </si>
  <si>
    <t>-2NESSA-2NESSD-2NESSG-2NESSS-2NESSZ-NNESSG-NNESSS-</t>
  </si>
  <si>
    <t>S6_TAIL_CO_FR79.41</t>
  </si>
  <si>
    <t>Point.4555</t>
  </si>
  <si>
    <t>S6_TAIL_FLR_LHS.50</t>
  </si>
  <si>
    <t>Point.6407</t>
  </si>
  <si>
    <t>Point.64070</t>
  </si>
  <si>
    <t>-2NESSA-2NESSD-2NESSG-2NESSS-2NESSZ-1NESSD</t>
  </si>
  <si>
    <t>S6_TAIL_FLR_LHS.51</t>
  </si>
  <si>
    <t>Point.6410</t>
  </si>
  <si>
    <t>S5_WGS_LE_LHS.40</t>
  </si>
  <si>
    <t>Point.54340</t>
  </si>
  <si>
    <t>S5_WGS_LE_LHS.41</t>
  </si>
  <si>
    <t>Point.5433</t>
  </si>
  <si>
    <t>S5_WGS_LE_LHS.50</t>
  </si>
  <si>
    <t>Point.54330</t>
  </si>
  <si>
    <t>S5_WGS_LE_LHS.51</t>
  </si>
  <si>
    <t>Point.5432</t>
  </si>
  <si>
    <t>S6_TAIL_FLR_LHS_MID.40</t>
  </si>
  <si>
    <t>Point.2251</t>
  </si>
  <si>
    <t>Point.22510</t>
  </si>
  <si>
    <t>-2NESSX-NNESSE-NNESSG-NNESSS-</t>
  </si>
  <si>
    <t>S6_TAIL_FLR_LHS_MID.41</t>
  </si>
  <si>
    <t>Point.22511</t>
  </si>
  <si>
    <t>S6_TAIL_FLR_LHS_MID.42</t>
  </si>
  <si>
    <t>S6_TAIL_CO_RHS_FR76.10</t>
  </si>
  <si>
    <t>Point.1261462</t>
  </si>
  <si>
    <t>S6_TAIL_CO_RHS_FR76.11</t>
  </si>
  <si>
    <t>Point.3102</t>
  </si>
  <si>
    <t>S6_VTP_FWD_TE.2</t>
  </si>
  <si>
    <t>Point.126164</t>
  </si>
  <si>
    <t>S3_BLG_CTR.20</t>
  </si>
  <si>
    <t>Point.2316</t>
  </si>
  <si>
    <t>Point.23160</t>
  </si>
  <si>
    <t>4GESSA-PPESSA-PPESSD-</t>
  </si>
  <si>
    <t>S3_BLG_CTR.21</t>
  </si>
  <si>
    <t>Point.2322</t>
  </si>
  <si>
    <t>S3_BLG_CTR.30</t>
  </si>
  <si>
    <t>Point.23220</t>
  </si>
  <si>
    <t>S3_BLG_CTR.31</t>
  </si>
  <si>
    <t>Point.23221</t>
  </si>
  <si>
    <t>S3_BLG_CTR.32</t>
  </si>
  <si>
    <t>Point.23222</t>
  </si>
  <si>
    <t>S3_BLG_CTR.33</t>
  </si>
  <si>
    <t>Point.23223</t>
  </si>
  <si>
    <t>S3_BLG_CTR.34</t>
  </si>
  <si>
    <t>Point.7265</t>
  </si>
  <si>
    <t>S1_FLR_MN_RHS_OUT.50</t>
  </si>
  <si>
    <t>Point.5618</t>
  </si>
  <si>
    <t>Point.56180</t>
  </si>
  <si>
    <t>CCESSG-CCESSS-CCESSR-3PESSA-3PESSD-2NNESA-2NNESD-2NNESG-NNESSE-NNESSZ-CGESSZ-NNESSG-NNESSS-FOESSZ</t>
  </si>
  <si>
    <t>S1_FLR_MN_RHS_OUT.51</t>
  </si>
  <si>
    <t>Point.12594</t>
  </si>
  <si>
    <t>S1_FLR_MN_RHS_OUT.13</t>
  </si>
  <si>
    <t>Point.642</t>
  </si>
  <si>
    <t>Point.6245</t>
  </si>
  <si>
    <t>S1_FLR_MN_RHS_MID.5</t>
  </si>
  <si>
    <t>Point.12593</t>
  </si>
  <si>
    <t>Point.6473</t>
  </si>
  <si>
    <t>S1_FLR_MN_LHS_OUT.4</t>
  </si>
  <si>
    <t>Point.6732</t>
  </si>
  <si>
    <t>Point.12599</t>
  </si>
  <si>
    <t>S1_FLR_MN_LHS_OUT.1</t>
  </si>
  <si>
    <t>Point.12571</t>
  </si>
  <si>
    <t>Point.5768</t>
  </si>
  <si>
    <t>S1_FLR_CO_LHS_FR12.3</t>
  </si>
  <si>
    <t>Point.2329</t>
  </si>
  <si>
    <t>Point.6321</t>
  </si>
  <si>
    <t>3NESSA-3NESSD-3NESSG-NNESSE-NNEFCE-1NNESA-1NNESD-1NNESG-1NESSG-NNESSG-NNESSS-NNEFCG-NNEFCS-</t>
  </si>
  <si>
    <t>S1_FLR_CO_LHS_FR12.2</t>
  </si>
  <si>
    <t>Point.2330</t>
  </si>
  <si>
    <t>3NESSA-3NESSD-3NESSG-NNNESE-NNEFCE-1NNESA-1NNESD-1NNESG-NNESSE-2NNESA-2NNESD-2NNESG-1NESSG-NNESSG-NNESSS-NNEFCG-NNEFCS-NNNESG-NNNESS</t>
  </si>
  <si>
    <t>S1_FLR_CO_LHS_FR12.1</t>
  </si>
  <si>
    <t>Point.2331</t>
  </si>
  <si>
    <t>-NNNESE-1NNESA-1NNESD-1NNESG-NNESSE-2NNESA-2NNESD-2NNESG-1NESSG-NNESSG-NNESSS-NNNESG-NNNESS</t>
  </si>
  <si>
    <t>S1_FLR_CO_RHS_FR12.1</t>
  </si>
  <si>
    <t>Point.2332</t>
  </si>
  <si>
    <t>1NNESA-1NNESD-1NNESG-NNESSE-2NNESA-2NNESD-2NNESG-NNESSG-NNESSS-</t>
  </si>
  <si>
    <t>S1_FLR_CO_RHS_FR12.2</t>
  </si>
  <si>
    <t>Point.5079</t>
  </si>
  <si>
    <t>NNESSE-1NNESA-1NNESD-1NNESG-2NNESA-2NNESD-2NNESG-2NEFCA-2NEFCD-NNESSG-NNESSS-</t>
  </si>
  <si>
    <t>S1_FLR_CO_RHS_FR22.3</t>
  </si>
  <si>
    <t>3PEFCA-3PEFCD-</t>
  </si>
  <si>
    <t>S1_FLR_CO_RHS_FR22.2</t>
  </si>
  <si>
    <t>3PEFCA-3PEFCD-NNESSE-NNEFCE-1NNESA-1NNESD-1NNESG-2PESSA-2PESSD-3NESSA-3NESSD-3NESSG-NNESSG-NNESSS-</t>
  </si>
  <si>
    <t>S1_FLR_CO_RHS_FR22.1</t>
  </si>
  <si>
    <t>NNESSE-1NNESA-1NNESD-1NNESG-3PEFCA-3PEFCD-2PESSA-2PESSD-3PESSA-3PESSD-NNESSG-NNESSS-</t>
  </si>
  <si>
    <t>S1_FLR_CO_LHS_FR22.1</t>
  </si>
  <si>
    <t>S1_FLR_CO_LHS_FR22.2</t>
  </si>
  <si>
    <t>NNESSE-1NNESA-1NNESD-1NNESG-3PESSA-3PESSD-NNEFCE-3PEFCA-3PEFCD-NNESSG-NNESSS-NNEFCG-NNEFCS-</t>
  </si>
  <si>
    <t>S1_FLR_CO_LHS_FR22.3</t>
  </si>
  <si>
    <t>Point.6325</t>
  </si>
  <si>
    <t>NNESSE-NNEFCE-1NNESA-1NNESD-1NNESG-NNESSG-NNESSS-NNEFCG-NNEFCS-</t>
  </si>
  <si>
    <t>S1_FLR_MN_RHS_INB.4</t>
  </si>
  <si>
    <t>Point.6737</t>
  </si>
  <si>
    <t>Point.12595</t>
  </si>
  <si>
    <t>S1_FLR_MN_CTR_CTR.4</t>
  </si>
  <si>
    <t>Point.6736</t>
  </si>
  <si>
    <t>Point.12596</t>
  </si>
  <si>
    <t>S1_FLR_MN_LHS_INB.4</t>
  </si>
  <si>
    <t>Point.6735</t>
  </si>
  <si>
    <t>Point.12597</t>
  </si>
  <si>
    <t>2PNESA-2PNESD-1NNESA-1NNESD-1NNESG-NNEFCE-3PEFCA-3PEFCD-NNEFCG-NNEFCS</t>
  </si>
  <si>
    <t>S1_FLR_MN_RHS_INB.18</t>
  </si>
  <si>
    <t>Point.23320</t>
  </si>
  <si>
    <t>S1_FLR_MN_RHS_INB.19</t>
  </si>
  <si>
    <t>Point.6456</t>
  </si>
  <si>
    <t>S1_FLR_MN_LHS_INB.14</t>
  </si>
  <si>
    <t>Point.23300</t>
  </si>
  <si>
    <t>C-D-A</t>
  </si>
  <si>
    <t>3NESSA-3NESSD-3NESSG-1NNESA-1NNESD-1NNESG-</t>
  </si>
  <si>
    <t>S1_FLR_MN_LHS_INB.17</t>
  </si>
  <si>
    <t>Point.2059</t>
  </si>
  <si>
    <t>S3_FLR_MN_LHS_INB.10</t>
  </si>
  <si>
    <t>Point.19720</t>
  </si>
  <si>
    <t>S3_FLR_MN_LHS_INB.11</t>
  </si>
  <si>
    <t>Point.19721</t>
  </si>
  <si>
    <t>S3_FLR_MN_LHS_INB.12</t>
  </si>
  <si>
    <t>Point.19722</t>
  </si>
  <si>
    <t>S3_FLR_MN_LHS_INB.13</t>
  </si>
  <si>
    <t>Point.19723</t>
  </si>
  <si>
    <t>S3_FLR_MN_LHS_INB.14</t>
  </si>
  <si>
    <t>Point.19724</t>
  </si>
  <si>
    <t>S3_FLR_MN_LHS_INB.15</t>
  </si>
  <si>
    <t>Point.6962</t>
  </si>
  <si>
    <t>S3_FLR_MN_LHS_OUT.10</t>
  </si>
  <si>
    <t>Point.2520</t>
  </si>
  <si>
    <t>Point.25200</t>
  </si>
  <si>
    <t>PGESSA-PGESSD-1EESSD-1GESSA-3NESSA-3NESSD-3NESSG-PGEFCD-1NESSA-1NESSD-1NESSG-1NESSS-1NESSZ-</t>
  </si>
  <si>
    <t>S3_FLR_MN_LHS_OUT.11</t>
  </si>
  <si>
    <t>Point.25201</t>
  </si>
  <si>
    <t>S3_FLR_MN_LHS_OUT.12</t>
  </si>
  <si>
    <t>Point.25202</t>
  </si>
  <si>
    <t>S3_FLR_MN_LHS_OUT.13</t>
  </si>
  <si>
    <t>Point.6961</t>
  </si>
  <si>
    <t>S3_FLR_MN_CTR_CTR.20</t>
  </si>
  <si>
    <t>Point.2343</t>
  </si>
  <si>
    <t>Point.23430</t>
  </si>
  <si>
    <t>S3_FLR_MN_CTR_CTR.21</t>
  </si>
  <si>
    <t>Point.23431</t>
  </si>
  <si>
    <t>S3_FLR_MN_CTR_CTR.22</t>
  </si>
  <si>
    <t>Point.23432</t>
  </si>
  <si>
    <t>S3_FLR_MN_CTR_CTR.23</t>
  </si>
  <si>
    <t>S3_FLR_MN_RHS_INB.2</t>
  </si>
  <si>
    <t>Point.7415</t>
  </si>
  <si>
    <t>S3_FLR_MN_RHS_MID.20</t>
  </si>
  <si>
    <t>Point.23410</t>
  </si>
  <si>
    <t>S3_FLR_MN_RHS_MID.21</t>
  </si>
  <si>
    <t>Point.23411</t>
  </si>
  <si>
    <t>S3_FLR_MN_RHS_MID.22</t>
  </si>
  <si>
    <t>Point.23412</t>
  </si>
  <si>
    <t>S3_FLR_MN_RHS_MID.23</t>
  </si>
  <si>
    <t>Point.7434</t>
  </si>
  <si>
    <t>S3_FLR_MN_RHS_OUT.20</t>
  </si>
  <si>
    <t>Point.2340</t>
  </si>
  <si>
    <t>Point.23400</t>
  </si>
  <si>
    <t>PGESSA-PGESSD-2GESSA-2EESSD-2PEFCA-2PEFCD-2PESSA-2PESSD-2NESSA-2NESSD-2NESSG-2NESSS-2NESSZ-</t>
  </si>
  <si>
    <t>S3_FLR_MN_RHS_OUT.21</t>
  </si>
  <si>
    <t>Point.23401</t>
  </si>
  <si>
    <t>S3_FLR_MN_RHS_OUT.22</t>
  </si>
  <si>
    <t>Point.23402</t>
  </si>
  <si>
    <t>S3_FLR_MN_RHS_OUT.23</t>
  </si>
  <si>
    <t>Point.7448</t>
  </si>
  <si>
    <t>S4_FLR_MN_LHS_MID.26</t>
  </si>
  <si>
    <t>Point.1982</t>
  </si>
  <si>
    <t>Point.19820</t>
  </si>
  <si>
    <t>S4_FLR_MN_LHS_MID.27</t>
  </si>
  <si>
    <t>S4_FLR_CO_LHS_FR59.1</t>
  </si>
  <si>
    <t>S4_FLR_CO_RHS_FR59.1</t>
  </si>
  <si>
    <t>S4_FLR_CO_RHS_FR59.20</t>
  </si>
  <si>
    <t>Point.19870</t>
  </si>
  <si>
    <t>S4_FLR_CO_RHS_FR59.21</t>
  </si>
  <si>
    <t>S4_OHD_CO_LHS_FR59.1</t>
  </si>
  <si>
    <t>S4_OHD_CO_RHS_FR59.10</t>
  </si>
  <si>
    <t>Point.21970</t>
  </si>
  <si>
    <t>S4_OHD_CO_RHS_FR59.11</t>
  </si>
  <si>
    <t>S4_OHD_CO_RHS_FR59.2</t>
  </si>
  <si>
    <t>-NNNESE-1NNESA-1NNESD-1NNESG-2NNESA-2NNESD-2NNESG-2NESSG-NNNESG-NNNESS</t>
  </si>
  <si>
    <t>S4_FLR_CO_LHS_FR62.1</t>
  </si>
  <si>
    <t>S4_FLR_CO_RHS_FR62.1</t>
  </si>
  <si>
    <t>S4_FLR_CO_RHS_FR62.20</t>
  </si>
  <si>
    <t>Point.20230</t>
  </si>
  <si>
    <t>S4_FLR_CO_RHS_FR62.21</t>
  </si>
  <si>
    <t>S4_OHD_CO_LHS_FR62.1</t>
  </si>
  <si>
    <t>S4_OHD_CO_RHS_FR62.10</t>
  </si>
  <si>
    <t>Point.22000</t>
  </si>
  <si>
    <t>S4_OHD_CO_RHS_FR62.11</t>
  </si>
  <si>
    <t>S4_OHD_CO_RHS_FR62.2</t>
  </si>
  <si>
    <t>S4_FLR_MN_RHS_MID.6</t>
  </si>
  <si>
    <t>4PESSA-4PESSD-2PESSA-2PESSD-NNNESE-1PESSA-1PESSD-2NESSA-2NESSD-2NESSG-2NESSS-2NESSZ-NNNESG-NNNESS</t>
  </si>
  <si>
    <t>S4_FLR_MN_RHS_MID.7</t>
  </si>
  <si>
    <t>4PESSA-4PESSD-2PESSA-2PESSD-1PESSA-1PESSD-2NESSA-2NESSD-2NESSG-2NESSS-2NESSZ-</t>
  </si>
  <si>
    <t>S4_FLR_MN_RHS_MID.8</t>
  </si>
  <si>
    <t>S4_FLR_MN_RHS_MID.9</t>
  </si>
  <si>
    <t>S4_FLR_MN_RHS_MID.10</t>
  </si>
  <si>
    <t>S6_VTP_TE.10</t>
  </si>
  <si>
    <t>Point.8540</t>
  </si>
  <si>
    <t>B-C</t>
  </si>
  <si>
    <t>S6_VTP_TE.11</t>
  </si>
  <si>
    <t>Point.8541</t>
  </si>
  <si>
    <t>S6_VTP_TE.12</t>
  </si>
  <si>
    <t>Point.8542</t>
  </si>
  <si>
    <t>S6_VTP_TE.13</t>
  </si>
  <si>
    <t>Point.8543</t>
  </si>
  <si>
    <t>S6_VTP_TE.14</t>
  </si>
  <si>
    <t>Point.126289</t>
  </si>
  <si>
    <t>S6_TAIL_LE.20</t>
  </si>
  <si>
    <t>Point.8520</t>
  </si>
  <si>
    <t>S6_TAIL_LE.21</t>
  </si>
  <si>
    <t>Point.126231</t>
  </si>
  <si>
    <t>S6_TAIL_LE.40</t>
  </si>
  <si>
    <t>Point.1262310</t>
  </si>
  <si>
    <t>S6_TAIL_LE.41</t>
  </si>
  <si>
    <t>Point.1262311</t>
  </si>
  <si>
    <t>S6_TAIL_LE.42</t>
  </si>
  <si>
    <t>Point.126232</t>
  </si>
  <si>
    <t>S6_TAIL_LE.60</t>
  </si>
  <si>
    <t>Point.1262320</t>
  </si>
  <si>
    <t>A-C-B</t>
  </si>
  <si>
    <t>S6_TAIL_LE.61</t>
  </si>
  <si>
    <t>Point.126233</t>
  </si>
  <si>
    <t>S6_TAIL_LE.80</t>
  </si>
  <si>
    <t>Point.1262330</t>
  </si>
  <si>
    <t>S6_TAIL_LE.81</t>
  </si>
  <si>
    <t>Point.5110</t>
  </si>
  <si>
    <t>S6_TAIL_LE.90</t>
  </si>
  <si>
    <t>Point.51100</t>
  </si>
  <si>
    <t>S6_TAIL_LE.91</t>
  </si>
  <si>
    <t>Point.51101</t>
  </si>
  <si>
    <t>S6_TAIL_LE.92</t>
  </si>
  <si>
    <t>Point.51102</t>
  </si>
  <si>
    <t>S6_TAIL_LE.93</t>
  </si>
  <si>
    <t>Point.126235</t>
  </si>
  <si>
    <t>S6_TAIL_LE.110</t>
  </si>
  <si>
    <t>Point.1262350</t>
  </si>
  <si>
    <t>S6_TAIL_LE.111</t>
  </si>
  <si>
    <t>S6_VTP_AFT_TE.8</t>
  </si>
  <si>
    <t>Point.2517</t>
  </si>
  <si>
    <t>D6414</t>
  </si>
  <si>
    <t>NNEFCE-1NEFCA-1NEFCD-NNEFCG-NNEFCS-</t>
  </si>
  <si>
    <t>S6_VTP_AFT_TE.10</t>
  </si>
  <si>
    <t>point.999999</t>
  </si>
  <si>
    <t>S6_VTP_AFT_TE.11</t>
  </si>
  <si>
    <t>point.1000000</t>
  </si>
  <si>
    <t>S6_VTP_AFT_TE.12</t>
  </si>
  <si>
    <t>S1_CRG_RHS_FR24.10</t>
  </si>
  <si>
    <t>Point.126400</t>
  </si>
  <si>
    <t>Point.1264000</t>
  </si>
  <si>
    <t>CCESSG-CCESSS-CCESSR-2PESSA-2PESSD-2NNESA-2NNESD-2NNESG-3NESSA-3NESSD-3NESSG-2NESSX-NNESSE-NNESSZ-CGESSZ-2NEFCA-2NEFCD-2NESSA-2NESSD-2NESSG-2NESSS-2NESSZ-NNESSG-NNESSS-FOESSZ</t>
  </si>
  <si>
    <t>S1_CRG_RHS_FR24.11</t>
  </si>
  <si>
    <t>S6_HTP_TE_LHS.2</t>
  </si>
  <si>
    <t>Point.126155</t>
  </si>
  <si>
    <t>D6432</t>
  </si>
  <si>
    <t>S6_HTP_TE_RHS.50</t>
  </si>
  <si>
    <t>D6444</t>
  </si>
  <si>
    <t>point.1000001</t>
  </si>
  <si>
    <t>S6_HTP_TE_RHS.51</t>
  </si>
  <si>
    <t>point.1000002</t>
  </si>
  <si>
    <t>S6_HTP_TE_RHS.52</t>
  </si>
  <si>
    <t>point.1000003</t>
  </si>
  <si>
    <t>S6_HTP_TE_RHS.53</t>
  </si>
  <si>
    <t>point.1000004</t>
  </si>
  <si>
    <t>S6_HTP_TE_RHS.54</t>
  </si>
  <si>
    <t>S1_OHD_MN_RHS_INB.40</t>
  </si>
  <si>
    <t>Point.2401</t>
  </si>
  <si>
    <t>Point.24010</t>
  </si>
  <si>
    <t>B-D-A-C</t>
  </si>
  <si>
    <t>-1NESSX-NNNESE-NNEFCE-NNESSE-CCESSG-CCESSS-CCESSR-2NNESA-2NNESD-2NNESG-2NESSA-2NESSD-2NESSG-2NESSS-2NESSZ-NNESSG-NNESSS-NNEFCG-NNEFCS-NNNESG-NNNESS</t>
  </si>
  <si>
    <t>S1_OHD_MN_RHS_INB.41</t>
  </si>
  <si>
    <t>Point.12574</t>
  </si>
  <si>
    <t>S1_OHD_CO_RHS_FR22.20</t>
  </si>
  <si>
    <t>Point.3864</t>
  </si>
  <si>
    <t>CCESSG-CCESSS-CCESSR-3NESSA-3NESSD-3NESSG-NNESSE-NNEFCE-NNESSG-NNESSS-NNEFCG-NNEFCS-</t>
  </si>
  <si>
    <t>S1_OHD_CO_RHS_FR22.21</t>
  </si>
  <si>
    <t>S1_OHD_CO_CTR_FR22.1</t>
  </si>
  <si>
    <t>Point.2402</t>
  </si>
  <si>
    <t>CCESSG-CCESSS-CCESSR-3NESSA-3NESSD-3NESSG-NNESSE-NNESSG-NNESSS-</t>
  </si>
  <si>
    <t>S1_OHD_MN_RHS_INB.13</t>
  </si>
  <si>
    <t>Point.2406</t>
  </si>
  <si>
    <t>Point.24060</t>
  </si>
  <si>
    <t>-2NESSX-3NESSA-3NESSD-3NESSG-NNESSE-NNEFCE-2NESSA-2NESSD-2NESSG-2NESSS-2NESSZ-NNESSG-NNESSS-NNEFCG-NNEFCS-</t>
  </si>
  <si>
    <t>S1_OHD_MN_RHS_INB.14</t>
  </si>
  <si>
    <t>D1724</t>
  </si>
  <si>
    <t>S1_FR12_RHS0</t>
  </si>
  <si>
    <t>Point.5571</t>
  </si>
  <si>
    <t>Point.55710</t>
  </si>
  <si>
    <t>-2NESSX-3NESSA-3NESSD-3NESSG-NNESSG-NNESSS-</t>
  </si>
  <si>
    <t>S1_FR12_RHS1</t>
  </si>
  <si>
    <t>Point.55711</t>
  </si>
  <si>
    <t>S1_FR12_RHS2</t>
  </si>
  <si>
    <t>S5_PYLON_LHS.80</t>
  </si>
  <si>
    <t>Point.3757</t>
  </si>
  <si>
    <t>Point.37570</t>
  </si>
  <si>
    <t>1GESSA-</t>
  </si>
  <si>
    <t>S5_PYLON_LHS.81</t>
  </si>
  <si>
    <t>Point.37571</t>
  </si>
  <si>
    <t>S5_PYLON_LHS.82</t>
  </si>
  <si>
    <t>Point.3052</t>
  </si>
  <si>
    <t>S5_WGS_LE_LHS.6</t>
  </si>
  <si>
    <t>Point.2407</t>
  </si>
  <si>
    <t>S2_FLR_CO_RHS_FR25.4</t>
  </si>
  <si>
    <t>Point.2419</t>
  </si>
  <si>
    <t>NNESSE-2NNESA-2NNESD-2NNESG-1NESSA-1NESSD-1NESSG-1NESSS-1NESSZ-2NESSA-2NESSD-2NESSG-2NESSS-2NESSZ-NNESSG-NNESSS-</t>
  </si>
  <si>
    <t>S3_FLR_CO_LHS_FR36.40</t>
  </si>
  <si>
    <t>Point.19690</t>
  </si>
  <si>
    <t>S3_FLR_CO_LHS_FR36.41</t>
  </si>
  <si>
    <t>Point.6269</t>
  </si>
  <si>
    <t>S4_FLR_CO_LHS_FR50.4</t>
  </si>
  <si>
    <t>Point.2424</t>
  </si>
  <si>
    <t>NNESSE-NNEFCE-NNNESE-1NNESA-1NNESD-1NNESG-2NNESA-2NNESD-2NNESG-1PNESA-1PNESD-1NEFCA-1NEFCD-1NESSA-1NESSD-1NESSG-1NESSS-1NESSZ-3NESSD-NNESSG-NNESSS-NNEFCG-NNEFCS-NNNESG-NNNESS</t>
  </si>
  <si>
    <t>S2_FR25_RHS0</t>
  </si>
  <si>
    <t>Point.5568</t>
  </si>
  <si>
    <t>Point.55680</t>
  </si>
  <si>
    <t>-NNNESE-2NNESA-2NNESD-2NNESG-CCESSG-CCESSS-CCESSR-NNNESG-NNNESS</t>
  </si>
  <si>
    <t>S2_FR25_RHS1</t>
  </si>
  <si>
    <t>Point.55681</t>
  </si>
  <si>
    <t>S2_FR25_RHS2</t>
  </si>
  <si>
    <t>S2_FR29_RHS0</t>
  </si>
  <si>
    <t>Point.5564</t>
  </si>
  <si>
    <t>Point.55640</t>
  </si>
  <si>
    <t>-NNNESE-2NESSA-2NESSD-2NESSG-2NESSS-2NESSZ-NNNESG-NNNESS</t>
  </si>
  <si>
    <t>S2_FR29_RHS1</t>
  </si>
  <si>
    <t>Point.55641</t>
  </si>
  <si>
    <t>S2_FR29_RHS2</t>
  </si>
  <si>
    <t>S4_FR50_LHS0</t>
  </si>
  <si>
    <t>Point.7136</t>
  </si>
  <si>
    <t>Point.71360</t>
  </si>
  <si>
    <t>1PESSD-1PEFCA-1PEFCD-1PESSD-</t>
  </si>
  <si>
    <t>S4_FR50_LHS1</t>
  </si>
  <si>
    <t>Point.71361</t>
  </si>
  <si>
    <t>S4_FR50_LHS2</t>
  </si>
  <si>
    <t>S4_FLR_CO_RHS_FR56.4</t>
  </si>
  <si>
    <t>Point.2426</t>
  </si>
  <si>
    <t>1NNESA-1NNESD-1NNESG-2NNESA-2NNESD-2NNESG-NNESSG-NNESSS-</t>
  </si>
  <si>
    <t>S4_FLR_CO_RHS_FR57.4</t>
  </si>
  <si>
    <t>Point.80017</t>
  </si>
  <si>
    <t>Point.2425</t>
  </si>
  <si>
    <t>S4_FR56_RHS0</t>
  </si>
  <si>
    <t>Point.3515</t>
  </si>
  <si>
    <t>Point.35150</t>
  </si>
  <si>
    <t>S4_FR56_RHS1</t>
  </si>
  <si>
    <t>Point.35151</t>
  </si>
  <si>
    <t>S4_FR56_RHS2</t>
  </si>
  <si>
    <t>S4_FLR_CO_LHS_FR51.4</t>
  </si>
  <si>
    <t>Point.2442</t>
  </si>
  <si>
    <t>Point.2427</t>
  </si>
  <si>
    <t>S4_FLR_CO_LHS_FR51.3</t>
  </si>
  <si>
    <t>Point.2435</t>
  </si>
  <si>
    <t>S4_FLR_CO_LHS_FR51.2</t>
  </si>
  <si>
    <t>Point.2436</t>
  </si>
  <si>
    <t>S4_FLR_CO_LHS_FR51.1</t>
  </si>
  <si>
    <t>Point.2437</t>
  </si>
  <si>
    <t>S4_FLR_CO_RHS_FR51.1</t>
  </si>
  <si>
    <t>Point.2438</t>
  </si>
  <si>
    <t>S4_FLR_CO_RHS_FR51.2</t>
  </si>
  <si>
    <t>Point.2439</t>
  </si>
  <si>
    <t>NNESSE-NNNESE-1NNESA-1NNESD-1NNESG-2NNESA-2NNESD-2NNESG-NNEFCE-NNESSG-NNESSS-NNNESG-NNNESS</t>
  </si>
  <si>
    <t>S4_FLR_CO_RHS_FR51.3</t>
  </si>
  <si>
    <t>Point.2440</t>
  </si>
  <si>
    <t>4PESSA-4PESSD-NNESSE-NNNESE-1NNESA-1NNESD-1NNESG-2NNESA-2NNESD-2NNESG-NNEFCE-NNESSG-NNESSS-NNNESG-NNNESS</t>
  </si>
  <si>
    <t>S4_FLR_CO_RHS_FR51.4</t>
  </si>
  <si>
    <t>Point.80018</t>
  </si>
  <si>
    <t>Point.2441</t>
  </si>
  <si>
    <t>NNEFCE-NNESSE-</t>
  </si>
  <si>
    <t>S4_FLR_CO_LHS_FR52.4</t>
  </si>
  <si>
    <t>Point.2443</t>
  </si>
  <si>
    <t>Point.2428</t>
  </si>
  <si>
    <t>S4_FLR_CO_LHS_FR52.3</t>
  </si>
  <si>
    <t>Point.80033</t>
  </si>
  <si>
    <t>Point.2429</t>
  </si>
  <si>
    <t>-NNNESE-1NNESA-1NNESD-1NNESG-2NNESA-2NNESD-2NNESG-NNESSE-2NESSD-NNESSG-NNESSS-NNNESG-NNNESS</t>
  </si>
  <si>
    <t>S4_FLR_CO_LHS_FR52.2</t>
  </si>
  <si>
    <t>Point.2430</t>
  </si>
  <si>
    <t>S4_FLR_CO_LHS_FR52.1</t>
  </si>
  <si>
    <t>Point.2431</t>
  </si>
  <si>
    <t>S4_FLR_CO_RHS_FR52.1</t>
  </si>
  <si>
    <t>Point.2432</t>
  </si>
  <si>
    <t>S4_FLR_CO_RHS_FR52.2</t>
  </si>
  <si>
    <t>Point.2433</t>
  </si>
  <si>
    <t>S4_OHD_CO_LHS_FR51.2</t>
  </si>
  <si>
    <t>-NNNESE-1NNESA-1NNESD-1NNESG-2NNESA-2NNESD-2NNESG-1NESSA-1NESSG-1NESSS-1NESSZ-NNNESG-NNNESS</t>
  </si>
  <si>
    <t>S4_OHD_CO_LHS_FR51.1</t>
  </si>
  <si>
    <t>S4_OHD_CO_RHS_FR51.10</t>
  </si>
  <si>
    <t>Point.24470</t>
  </si>
  <si>
    <t>S4_OHD_CO_RHS_FR51.11</t>
  </si>
  <si>
    <t>S4_OHD_CO_RHS_FR51.2</t>
  </si>
  <si>
    <t>S4_OHD_CO_LHS_FR52.2</t>
  </si>
  <si>
    <t>Point.2545</t>
  </si>
  <si>
    <t>Point.2544</t>
  </si>
  <si>
    <t>-NNNESE-1NNESA-1NNESD-1NNESG-2NNESA-2NNESD-2NNESG-1NEFCA-1NEFCD-1NESSD-NNNESG-NNNESS</t>
  </si>
  <si>
    <t>S4_OHD_CO_LHS_FR52.1</t>
  </si>
  <si>
    <t>Point.2543</t>
  </si>
  <si>
    <t>S4_OHD_CO_RHS_FR52.10</t>
  </si>
  <si>
    <t>Point.25430</t>
  </si>
  <si>
    <t>S4_OHD_CO_RHS_FR52.11</t>
  </si>
  <si>
    <t>Point.2542</t>
  </si>
  <si>
    <t>S4_OHD_CO_RHS_FR52.2</t>
  </si>
  <si>
    <t>Point.2541</t>
  </si>
  <si>
    <t>S4_FR51_LHS0</t>
  </si>
  <si>
    <t>Point.7137</t>
  </si>
  <si>
    <t>Point.71370</t>
  </si>
  <si>
    <t>-1NESSA-1NESSG-1NESSS-1NESSZ-</t>
  </si>
  <si>
    <t>S4_FR51_LHS1</t>
  </si>
  <si>
    <t>Point.71371</t>
  </si>
  <si>
    <t>S4_FR51_LHS2</t>
  </si>
  <si>
    <t>S4_FR52_LHS0</t>
  </si>
  <si>
    <t>Point.7138</t>
  </si>
  <si>
    <t>Point.71380</t>
  </si>
  <si>
    <t>1NEFCA-1NEFCD-1NESSD-</t>
  </si>
  <si>
    <t>S4_FR52_LHS1</t>
  </si>
  <si>
    <t>Point.71381</t>
  </si>
  <si>
    <t>S4_FR52_LHS2</t>
  </si>
  <si>
    <t>S4_FR51_RHS0</t>
  </si>
  <si>
    <t>Point.7134</t>
  </si>
  <si>
    <t>Point.71340</t>
  </si>
  <si>
    <t>-NNNESE-NNEFCE-NNESSE-NNNESG-NNNESS</t>
  </si>
  <si>
    <t>S4_FR51_RHS1</t>
  </si>
  <si>
    <t>Point.71341</t>
  </si>
  <si>
    <t>S4_FR51_RHS2</t>
  </si>
  <si>
    <t>S4_FR52_RHS0</t>
  </si>
  <si>
    <t>Point.7129</t>
  </si>
  <si>
    <t>Point.71290</t>
  </si>
  <si>
    <t>S4_FR52_RHS1</t>
  </si>
  <si>
    <t>S4_FLR_MN_RHS_MID.4</t>
  </si>
  <si>
    <t>4PESSA-4PESSD-2PESSA-2PESSD-2NESSA-2NESSD-2NESSG-2NESSS-2NESSZ-</t>
  </si>
  <si>
    <t>S4_FLR_MN_RHS_MID.5</t>
  </si>
  <si>
    <t>S4_FLR_MN_RHS_INB.4</t>
  </si>
  <si>
    <t>NNESSE-NNEFCE-PGEFCD-NNESSG-NNESSS-NNEFCG-NNEFCS-</t>
  </si>
  <si>
    <t>S4_FLR_MN_RHS_INB.5</t>
  </si>
  <si>
    <t>S4_FLR_MN_CTR_CTR.4</t>
  </si>
  <si>
    <t>S4_FLR_MN_CTR_CTR.5</t>
  </si>
  <si>
    <t>S4_FLR_MN_LHS_INB.4</t>
  </si>
  <si>
    <t>S4_FLR_MN_LHS_INB.5</t>
  </si>
  <si>
    <t>S4_FLR_MN_LHS_MID.4</t>
  </si>
  <si>
    <t>S4_FLR_MN_LHS_MID.5</t>
  </si>
  <si>
    <t>S4_FLR_MN_LHS_OUT.4</t>
  </si>
  <si>
    <t>S4_FLR_MN_LHS_OUT.5</t>
  </si>
  <si>
    <t>S5_PYLON_LHS.1.10</t>
  </si>
  <si>
    <t>Point.3682</t>
  </si>
  <si>
    <t>Point.36820</t>
  </si>
  <si>
    <t>S5_PYLON_LHS.1.11</t>
  </si>
  <si>
    <t>S3_FLR_MN_RHS_INB.2.10</t>
  </si>
  <si>
    <t>Point.126284</t>
  </si>
  <si>
    <t>Point.1262840</t>
  </si>
  <si>
    <t>S3_FLR_MN_RHS_INB.2.11</t>
  </si>
  <si>
    <t>Point.1262841</t>
  </si>
  <si>
    <t>S3_FLR_MN_RHS_INB.2.12</t>
  </si>
  <si>
    <t>Point.2342</t>
  </si>
  <si>
    <t>S3_FLR_MN_LHS_INB.2.10</t>
  </si>
  <si>
    <t>Point.1262850</t>
  </si>
  <si>
    <t>S3_FLR_MN_LHS_INB.2.11</t>
  </si>
  <si>
    <t>Point.1262851</t>
  </si>
  <si>
    <t>S3_FLR_MN_LHS_INB.2.12</t>
  </si>
  <si>
    <t>Point.2344</t>
  </si>
  <si>
    <t>S3_FLR_MN_LHS_OUT.2.10</t>
  </si>
  <si>
    <t>Point.7443</t>
  </si>
  <si>
    <t>Point.74430</t>
  </si>
  <si>
    <t>PGESSA-PGESSD-1EESSD-1GESSA-3NESSA-3NESSD-3NESSG-PGEFCD-</t>
  </si>
  <si>
    <t>S3_FLR_MN_LHS_OUT.2.11</t>
  </si>
  <si>
    <t>Point.74431</t>
  </si>
  <si>
    <t>S3_FLR_MN_LHS_OUT.2.12</t>
  </si>
  <si>
    <t>Point.74432</t>
  </si>
  <si>
    <t>S3_FLR_MN_LHS_OUT.2.13</t>
  </si>
  <si>
    <t>Point.2345</t>
  </si>
  <si>
    <t>S6_HTP_TE_LHS.4.10</t>
  </si>
  <si>
    <t>point.1000005</t>
  </si>
  <si>
    <t>S6_HTP_TE_LHS.4.11</t>
  </si>
  <si>
    <t>Point.126154</t>
  </si>
  <si>
    <t>S6_HTP_TE_LHS.2.10</t>
  </si>
  <si>
    <t>point.1000006</t>
  </si>
  <si>
    <t>S6_HTP_TE_LHS.2.11</t>
  </si>
  <si>
    <t>Point.861</t>
  </si>
  <si>
    <t>S6_HTP_LE_LHS.1.1</t>
  </si>
  <si>
    <t>Point.126152</t>
  </si>
  <si>
    <t>Point.6430</t>
  </si>
  <si>
    <t>S6_HTP_TE_RHS.5.1</t>
  </si>
  <si>
    <t>Point.126156</t>
  </si>
  <si>
    <t>S6_HTP_TE_RHS.3.10</t>
  </si>
  <si>
    <t>point.1000007</t>
  </si>
  <si>
    <t>S6_HTP_TE_RHS.3.11</t>
  </si>
  <si>
    <t>Point.12570</t>
  </si>
  <si>
    <t>S4_FLR_MN_CTR_CTR.18.10</t>
  </si>
  <si>
    <t>Point.126286</t>
  </si>
  <si>
    <t>Point.1262860</t>
  </si>
  <si>
    <t>-2NESSX-</t>
  </si>
  <si>
    <t>S4_FLR_MN_CTR_CTR.18.11</t>
  </si>
  <si>
    <t>Point.7066</t>
  </si>
  <si>
    <t>S4_FLR_MN_RHS_INB.18.1</t>
  </si>
  <si>
    <t>Point.126287</t>
  </si>
  <si>
    <t>Point.5450</t>
  </si>
  <si>
    <t>S4_FLR_CO_RHS_FR48.3.1</t>
  </si>
  <si>
    <t>2PNESA-2PNESD-NNESSE-NNEFCE-NNESSG-NNESSS-NNEFCG-NNEFCS-</t>
  </si>
  <si>
    <t>S4_FLR_MN_RHS_OUT.35</t>
  </si>
  <si>
    <t>Point.19790</t>
  </si>
  <si>
    <t>S4_FLR_MN_RHS_OUT.36</t>
  </si>
  <si>
    <t>S4_FLR_MN_RHS_INB.3</t>
  </si>
  <si>
    <t>S4_FLR_MN_CTR_CTR.3</t>
  </si>
  <si>
    <t>S4_FLR_MN_LHS_INB.3</t>
  </si>
  <si>
    <t>S4_FLR_MN_LHS_MID.3</t>
  </si>
  <si>
    <t>S4_FLR_MN_LHS_OUT.3</t>
  </si>
  <si>
    <t>S2_BLG_CTR.10</t>
  </si>
  <si>
    <t>Point.2458</t>
  </si>
  <si>
    <t>Point.24580</t>
  </si>
  <si>
    <t>S2_BLG_CTR.11</t>
  </si>
  <si>
    <t>Point.24581</t>
  </si>
  <si>
    <t>S2_BLG_CTR.12</t>
  </si>
  <si>
    <t>Point.24582</t>
  </si>
  <si>
    <t>S2_BLG_CTR.13</t>
  </si>
  <si>
    <t>Point.24583</t>
  </si>
  <si>
    <t>S2_BLG_CTR.14</t>
  </si>
  <si>
    <t>Point.24584</t>
  </si>
  <si>
    <t>S2_BLG_CTR.15</t>
  </si>
  <si>
    <t>Point.24585</t>
  </si>
  <si>
    <t>S2_BLG_CTR.16</t>
  </si>
  <si>
    <t>Point.2533</t>
  </si>
  <si>
    <t>S4_FLR_MN_RHS_OUT.18.1</t>
  </si>
  <si>
    <t>Point.634645786478</t>
  </si>
  <si>
    <t>1PESSA-1PESSD-PGEFCD-2NESSA-2NESSD-2NESSG-2NESSS-2NESSZ-</t>
  </si>
  <si>
    <t>S5_WGS_LE_RHS.1.10</t>
  </si>
  <si>
    <t>Point.62650</t>
  </si>
  <si>
    <t>S5_WGS_LE_RHS.1.11</t>
  </si>
  <si>
    <t>Point.6263</t>
  </si>
  <si>
    <t>S5_WGS_LE_LHS.1.1</t>
  </si>
  <si>
    <t>Point.6271</t>
  </si>
  <si>
    <t>S4_OHD_MN_CTR_CTR.18.10</t>
  </si>
  <si>
    <t>Point.8658659854</t>
  </si>
  <si>
    <t>Point.86586598540</t>
  </si>
  <si>
    <t>S4_OHD_MN_CTR_CTR.18.11</t>
  </si>
  <si>
    <t>S4_OHD_MN_RHS_OUTB.18.1</t>
  </si>
  <si>
    <t>Point.5180</t>
  </si>
  <si>
    <t>S3_OHD_MN_LHS_OUTB.1</t>
  </si>
  <si>
    <t>Point.5370</t>
  </si>
  <si>
    <t>S3_OHD_MN_LHS_INB.1</t>
  </si>
  <si>
    <t>Point.5371</t>
  </si>
  <si>
    <t>A-N</t>
  </si>
  <si>
    <t>S3_OHD_MN_CTR_CTR.1</t>
  </si>
  <si>
    <t>Point.5372</t>
  </si>
  <si>
    <t>S3_OHD_MN_RHS_INB.1</t>
  </si>
  <si>
    <t>Point.5373</t>
  </si>
  <si>
    <t>S3_OHD_MN_RHS_OUTB.1</t>
  </si>
  <si>
    <t>Point.5374</t>
  </si>
  <si>
    <t>S3_OHD_CO_LHS_FR36.2</t>
  </si>
  <si>
    <t>S3_OHD_CO_LHS_FR36.1</t>
  </si>
  <si>
    <t>S3_OHD_CO_RHS_FR36.10</t>
  </si>
  <si>
    <t>Point.25380</t>
  </si>
  <si>
    <t>S3_OHD_CO_RHS_FR36.11</t>
  </si>
  <si>
    <t>S3_OHD_CO_RHS_FR36.2</t>
  </si>
  <si>
    <t>S4_OHD_MN_LHS_OUTB.4</t>
  </si>
  <si>
    <t>S4_OHD_MN_LHS_OUTB.5</t>
  </si>
  <si>
    <t>S4_OHD_MN_CTR_CTR.4</t>
  </si>
  <si>
    <t>S4_OHD_MN_CTR_CTR.5</t>
  </si>
  <si>
    <t>S4_OHD_MN_RHS_INB.4</t>
  </si>
  <si>
    <t>S4_OHD_MN_RHS_INB.5</t>
  </si>
  <si>
    <t>S4_OHD_MN_RHS_OUTB.4</t>
  </si>
  <si>
    <t>S4_OHD_MN_RHS_OUTB.5</t>
  </si>
  <si>
    <t>S4_OHD_MN_LHS_OUTB.17</t>
  </si>
  <si>
    <t>Point.2546</t>
  </si>
  <si>
    <t>S4_OHD_MN_CTR_CTR.17</t>
  </si>
  <si>
    <t>Point.2549</t>
  </si>
  <si>
    <t>S4_OHD_MN_RHS_INB.17</t>
  </si>
  <si>
    <t>Point.2548</t>
  </si>
  <si>
    <t>S4_OHD_MN_RHS_OUTB.17</t>
  </si>
  <si>
    <t>Point.2547</t>
  </si>
  <si>
    <t>S4_OHD_CO_LHS_FR65.2</t>
  </si>
  <si>
    <t>Point.2550</t>
  </si>
  <si>
    <t>S4_OHD_CO_LHS_FR65.1</t>
  </si>
  <si>
    <t>S4_OHD_CO_RHS_FR65.10</t>
  </si>
  <si>
    <t>Point.25490</t>
  </si>
  <si>
    <t>S4_OHD_CO_RHS_FR65.11</t>
  </si>
  <si>
    <t>S4_OHD_CO_RHS_FR65.2</t>
  </si>
  <si>
    <t>S4_FLR_CO_LHS_FR65.4</t>
  </si>
  <si>
    <t>Point.2551</t>
  </si>
  <si>
    <t>S4_FR65_LHS0</t>
  </si>
  <si>
    <t>Point.7117</t>
  </si>
  <si>
    <t>Point.71170</t>
  </si>
  <si>
    <t>S4_FR65_LHS1</t>
  </si>
  <si>
    <t>S1_FLR_CO_RHS_FR14.2</t>
  </si>
  <si>
    <t>Point.2558</t>
  </si>
  <si>
    <t>Point.2557</t>
  </si>
  <si>
    <t>-NNNESG-NNNESS</t>
  </si>
  <si>
    <t>S1_FLR_CO_RHS_FR14.1</t>
  </si>
  <si>
    <t>Point.2556</t>
  </si>
  <si>
    <t>S1_FLR_CO_LHS_FR14.1</t>
  </si>
  <si>
    <t>Point.2555</t>
  </si>
  <si>
    <t>S1_FLR_CO_LHS_FR14.2</t>
  </si>
  <si>
    <t>Point.2554</t>
  </si>
  <si>
    <t>S1_FLR_CO_LHS_FR14.3</t>
  </si>
  <si>
    <t>Point.6322</t>
  </si>
  <si>
    <t>Point.2553</t>
  </si>
  <si>
    <t>S1_FLR_CO_LHS_FR14.4</t>
  </si>
  <si>
    <t>Point.5806</t>
  </si>
  <si>
    <t>S1_FLR_MN_RHS_MID.3</t>
  </si>
  <si>
    <t>Point.12591</t>
  </si>
  <si>
    <t>2PEFCA-2PEFCD-2PESSA-2PESSD-1NNESA-1NNESD-1NNESG-2NESSA-2NESSD-2NESSG-2NESSS-2NESSZ-</t>
  </si>
  <si>
    <t>S1_FLR_MN_RHS_INB.2</t>
  </si>
  <si>
    <t>Point.12590</t>
  </si>
  <si>
    <t>S1_FLR_MN_CTR_CTR.2</t>
  </si>
  <si>
    <t>Point.12589</t>
  </si>
  <si>
    <t>S1_FLR_MN_LHS_INB.2</t>
  </si>
  <si>
    <t>Point.12588</t>
  </si>
  <si>
    <t>NNEFCE-1NNESA-1NNESD-1NNESG-3PEFCA-3PEFCD-NNEFCG-NNEFCS</t>
  </si>
  <si>
    <t>S1_FLR_MN_LHS_MID.3</t>
  </si>
  <si>
    <t>Point.12587</t>
  </si>
  <si>
    <t>S1_FLR_MN_LHS_OUT.2</t>
  </si>
  <si>
    <t>Point.12586</t>
  </si>
  <si>
    <t>S1_OHD_CO_RHS_FR15.10</t>
  </si>
  <si>
    <t>Point.5634</t>
  </si>
  <si>
    <t>Point.56340</t>
  </si>
  <si>
    <t>2PNESA-2PNESD-NNESSE-2NESSA-2NESSD-2NESSG-2NESSS-2NESSZ-NNESSG-NNESSS-</t>
  </si>
  <si>
    <t>S1_OHD_CO_RHS_FR15.11</t>
  </si>
  <si>
    <t>Point.2575</t>
  </si>
  <si>
    <t>S1_OHD_CO_LHS_FR15.10</t>
  </si>
  <si>
    <t>Point.25760</t>
  </si>
  <si>
    <t>NNESSE-NNNESE-1NESSA-1NESSD-1NESSG-1NESSS-1NESSZ-NNESSG-NNESSS-NNNESG-NNNESS</t>
  </si>
  <si>
    <t>S1_OHD_CO_LHS_FR15.11</t>
  </si>
  <si>
    <t>Point.5645</t>
  </si>
  <si>
    <t>S1_FR15_LHS0</t>
  </si>
  <si>
    <t>Point.56450</t>
  </si>
  <si>
    <t>NNESSE-1NESSA-1NESSD-1NESSG-1NESSS-1NESSZ-NNESSG-NNESSS-</t>
  </si>
  <si>
    <t>S1_FR15_LHS1</t>
  </si>
  <si>
    <t>D1133</t>
  </si>
  <si>
    <t>S1_FR15_RHS0</t>
  </si>
  <si>
    <t>Point.5570</t>
  </si>
  <si>
    <t>Point.55700</t>
  </si>
  <si>
    <t>S1_FR15_RHS1</t>
  </si>
  <si>
    <t>Point.55701</t>
  </si>
  <si>
    <t>S1_FR15_RHS2</t>
  </si>
  <si>
    <t>S1_FLR_MN_LHS_OUT.30</t>
  </si>
  <si>
    <t>Point.25530</t>
  </si>
  <si>
    <t>S1_FLR_MN_LHS_OUT.31</t>
  </si>
  <si>
    <t>S1_FLR_MN_LHS_INB.3</t>
  </si>
  <si>
    <t>Point.2562</t>
  </si>
  <si>
    <t>1NNESA-1NNESD-1NNESG-NNEFCE-3PEFCA-3PEFCD-NNEFCG-NNEFCS</t>
  </si>
  <si>
    <t>S1_OHD_MN_RHS_INB.3</t>
  </si>
  <si>
    <t>2PNESA-2PNESD-NNESSE-NNEFCE-2NESSA-2NESSD-2NESSG-2NESSS-2NESSZ-NNESSG-NNESSS-NNEFCG-NNEFCS-</t>
  </si>
  <si>
    <t>S1_OHD_CO_LHS_FR2.1</t>
  </si>
  <si>
    <t>Point.662</t>
  </si>
  <si>
    <t>Point.5651111111</t>
  </si>
  <si>
    <t>S1_OHD_CO_RHS_FR2.1</t>
  </si>
  <si>
    <t>Point.660</t>
  </si>
  <si>
    <t>Point.5666566666</t>
  </si>
  <si>
    <t>S1_FLR_CO_RHS_FR15.4.1</t>
  </si>
  <si>
    <t>Point.3528</t>
  </si>
  <si>
    <t>Point.5572</t>
  </si>
  <si>
    <t>NNESSE-2PNESA-2PNESD-NNNESE-NNESSG-NNESSS-NNNESG-NNNESS</t>
  </si>
  <si>
    <t>S6_HTP_LE_RHS.1.1</t>
  </si>
  <si>
    <t>Point.126144</t>
  </si>
  <si>
    <t>Point.6414</t>
  </si>
  <si>
    <t>S6_HTP_TE_RHS.3.2</t>
  </si>
  <si>
    <t>Point.862</t>
  </si>
  <si>
    <t>S1_FLR_MN_LHS_MID.7.1</t>
  </si>
  <si>
    <t>S1_FLR_MN_LHS_INB.6.1</t>
  </si>
  <si>
    <t>S1_FLR_MN_CTR_CTR.6.1</t>
  </si>
  <si>
    <t>S1_FLR_MN_RHS_INB.6.1</t>
  </si>
  <si>
    <t>S1_FLR_MN_RHS_MID.7.1</t>
  </si>
  <si>
    <t>S4_FLR_CO_RHS_FR51.4.1</t>
  </si>
  <si>
    <t>S4_FLR_CO_RHS_FR57.4.1</t>
  </si>
  <si>
    <t>S6_TAIL_OHD_LHS_CTR.3.1</t>
  </si>
  <si>
    <t>D6125</t>
  </si>
  <si>
    <t>B-D-C-A</t>
  </si>
  <si>
    <t>S1_FLR_CO_RHS_FR22.4.1</t>
  </si>
  <si>
    <t>S6_TAIL_FLR_LHS_MID.3</t>
  </si>
  <si>
    <t>Point.6923</t>
  </si>
  <si>
    <t>Point.7054</t>
  </si>
  <si>
    <t>-2NESSX-NNEFCE-NNESSE-PGEFCD-2NEFCA-2NEFCD-1NESSA-1NESSD-1NESSG-1NESSS-1NESSZ-NNESSG-NNESSS-NNEFCG-NNEFCS-</t>
  </si>
  <si>
    <t>S6_HTP_LE_RHS.30</t>
  </si>
  <si>
    <t>Point.64140</t>
  </si>
  <si>
    <t>D-A</t>
  </si>
  <si>
    <t>S6_HTP_LE_RHS.31</t>
  </si>
  <si>
    <t>Point.6416</t>
  </si>
  <si>
    <t>S6_TAIL_FLR_LHS.4</t>
  </si>
  <si>
    <t>Point.5000</t>
  </si>
  <si>
    <t>S6_BLG_CTR.10</t>
  </si>
  <si>
    <t>Point.65754754</t>
  </si>
  <si>
    <t>Point.657547540</t>
  </si>
  <si>
    <t>3GESSA-</t>
  </si>
  <si>
    <t>S6_BLG_CTR.11</t>
  </si>
  <si>
    <t>Point.10000</t>
  </si>
  <si>
    <t>S6_BLG_CTR.20</t>
  </si>
  <si>
    <t>Point.100000</t>
  </si>
  <si>
    <t>S6_BLG_CTR.21</t>
  </si>
  <si>
    <t>Point.100001</t>
  </si>
  <si>
    <t>S6_BLG_CTR.22</t>
  </si>
  <si>
    <t>Point.100002</t>
  </si>
  <si>
    <t>S6_BLG_CTR.23</t>
  </si>
  <si>
    <t>Point.10002</t>
  </si>
  <si>
    <t>S6_BLG_CTR.30</t>
  </si>
  <si>
    <t>Point.100020</t>
  </si>
  <si>
    <t>S6_BLG_CTR.31</t>
  </si>
  <si>
    <t>Point.6912</t>
  </si>
  <si>
    <t>S6_BLG_LHS.10</t>
  </si>
  <si>
    <t>Point.10003</t>
  </si>
  <si>
    <t>Point.100030</t>
  </si>
  <si>
    <t>S6_BLG_LHS.11</t>
  </si>
  <si>
    <t>Point.100031</t>
  </si>
  <si>
    <t>S6_BLG_LHS.12</t>
  </si>
  <si>
    <t>Point.10005</t>
  </si>
  <si>
    <t>S6_TAIL_FR75_LHS</t>
  </si>
  <si>
    <t>Point.10006</t>
  </si>
  <si>
    <t>Point.126403</t>
  </si>
  <si>
    <t>B-C-D-N-D</t>
  </si>
  <si>
    <t>NNESSE-2NEFCA-2NEFCD-NNESSG-NNESSS-NNEFCG-NNEFCS-</t>
  </si>
  <si>
    <t>S5_WGS_LE_LHS_OUT.10</t>
  </si>
  <si>
    <t>Point.5416</t>
  </si>
  <si>
    <t>Point.54160</t>
  </si>
  <si>
    <t>1EESSD-PGESSA-PGESSD-</t>
  </si>
  <si>
    <t>S5_WGS_LE_LHS_OUT.11</t>
  </si>
  <si>
    <t>Point.54161</t>
  </si>
  <si>
    <t>S5_WGS_LE_LHS_OUT.12</t>
  </si>
  <si>
    <t>Point.54162</t>
  </si>
  <si>
    <t>S5_WGS_LE_LHS_OUT.13</t>
  </si>
  <si>
    <t>Point.54163</t>
  </si>
  <si>
    <t>S5_WGS_LE_LHS_OUT.14</t>
  </si>
  <si>
    <t>Point.54164</t>
  </si>
  <si>
    <t>S5_WGS_LE_LHS_OUT.15</t>
  </si>
  <si>
    <t>D5413</t>
  </si>
  <si>
    <t>S5_WGS_LE_LHS_INB.10</t>
  </si>
  <si>
    <t>Point.5426</t>
  </si>
  <si>
    <t>Point.54260</t>
  </si>
  <si>
    <t>S5_WGS_LE_LHS_INB.11</t>
  </si>
  <si>
    <t>Point.54261</t>
  </si>
  <si>
    <t>S5_WGS_LE_LHS_INB.12</t>
  </si>
  <si>
    <t>Point.54262</t>
  </si>
  <si>
    <t>S5_WGS_LE_LHS_INB.13</t>
  </si>
  <si>
    <t>Point.54263</t>
  </si>
  <si>
    <t>S5_WGS_LE_LHS_INB.14</t>
  </si>
  <si>
    <t>Point.5430</t>
  </si>
  <si>
    <t>S5_WGS_LE_LHS_MID.11</t>
  </si>
  <si>
    <t>Point.5420</t>
  </si>
  <si>
    <t>Point.54200</t>
  </si>
  <si>
    <t>S5_WGS_LE_LHS_MID.13</t>
  </si>
  <si>
    <t>Point.54201</t>
  </si>
  <si>
    <t>S5_WGS_LE_LHS_MID.14</t>
  </si>
  <si>
    <t>Point.54202</t>
  </si>
  <si>
    <t>S5_WGS_LE_LHS_MID.15</t>
  </si>
  <si>
    <t>Point.54203</t>
  </si>
  <si>
    <t>S5_WGS_LE_LHS_MID.16</t>
  </si>
  <si>
    <t>Point.54204</t>
  </si>
  <si>
    <t>S5_WGS_LE_LHS_MID.17</t>
  </si>
  <si>
    <t>D5414</t>
  </si>
  <si>
    <t>S5_WGS_LE_LHS_MID.20</t>
  </si>
  <si>
    <t>Point.6714</t>
  </si>
  <si>
    <t>Point.67140</t>
  </si>
  <si>
    <t>S5_WGS_LE_LHS_MID.21</t>
  </si>
  <si>
    <t>Point.67141</t>
  </si>
  <si>
    <t>S5_WGS_LE_LHS_MID.22</t>
  </si>
  <si>
    <t>Point.67142</t>
  </si>
  <si>
    <t>S5_WGS_LE_LHS_MID.23</t>
  </si>
  <si>
    <t>Point.67143</t>
  </si>
  <si>
    <t>S5_WGS_LE_LHS_MID.24</t>
  </si>
  <si>
    <t>Point.67144</t>
  </si>
  <si>
    <t>S5_WGS_LE_LHS_MID.25</t>
  </si>
  <si>
    <t>Point.67145</t>
  </si>
  <si>
    <t>S5_WGS_LE_LHS_MID.26</t>
  </si>
  <si>
    <t>Point.67146</t>
  </si>
  <si>
    <t>S5_WGS_LE_LHS_MID.27</t>
  </si>
  <si>
    <t>Point.67147</t>
  </si>
  <si>
    <t>S5_WGS_LE_LHS_MID.28</t>
  </si>
  <si>
    <t>Point.67148</t>
  </si>
  <si>
    <t>S5_WGS_LE_LHS_MID.29</t>
  </si>
  <si>
    <t>Point.5444</t>
  </si>
  <si>
    <t>S5_WGS_LE_RHS.15</t>
  </si>
  <si>
    <t>Point.6249</t>
  </si>
  <si>
    <t>Point.5492</t>
  </si>
  <si>
    <t>S5_WGS_LE_RHS.30</t>
  </si>
  <si>
    <t>Point.54920</t>
  </si>
  <si>
    <t>S5_WGS_LE_RHS.31</t>
  </si>
  <si>
    <t>Point.54921</t>
  </si>
  <si>
    <t>S5_WGS_LE_RHS.32</t>
  </si>
  <si>
    <t>Point.54922</t>
  </si>
  <si>
    <t>S5_WGS_LE_RHS.33</t>
  </si>
  <si>
    <t>Point.54923</t>
  </si>
  <si>
    <t>S5_WGS_LE_RHS.34</t>
  </si>
  <si>
    <t>Point.5494</t>
  </si>
  <si>
    <t>S5_WGS_LE_RHS.4</t>
  </si>
  <si>
    <t>Point.5496</t>
  </si>
  <si>
    <t>Point.5555</t>
  </si>
  <si>
    <t>S5_WGS_LE_RHS_INB.10</t>
  </si>
  <si>
    <t>Point.5518</t>
  </si>
  <si>
    <t>Point.55180</t>
  </si>
  <si>
    <t>S5_WGS_LE_RHS_INB.11</t>
  </si>
  <si>
    <t>Point.55181</t>
  </si>
  <si>
    <t>S5_WGS_LE_RHS_INB.12</t>
  </si>
  <si>
    <t>Point.55182</t>
  </si>
  <si>
    <t>S5_WGS_LE_RHS_INB.13</t>
  </si>
  <si>
    <t>Point.55183</t>
  </si>
  <si>
    <t>S5_WGS_LE_RHS_INB.14</t>
  </si>
  <si>
    <t>Point.55184</t>
  </si>
  <si>
    <t>S5_WGS_LE_RHS_INB.15</t>
  </si>
  <si>
    <t>D5422</t>
  </si>
  <si>
    <t>S5_WGS_LE_RHS_MID.12</t>
  </si>
  <si>
    <t>Point.5521</t>
  </si>
  <si>
    <t>Point.55210</t>
  </si>
  <si>
    <t>S5_WGS_LE_RHS_MID.14</t>
  </si>
  <si>
    <t>Point.55211</t>
  </si>
  <si>
    <t>S5_WGS_LE_RHS_MID.15</t>
  </si>
  <si>
    <t>Point.55212</t>
  </si>
  <si>
    <t>S5_WGS_LE_RHS_MID.16</t>
  </si>
  <si>
    <t>Point.55213</t>
  </si>
  <si>
    <t>S5_WGS_LE_RHS_MID.17</t>
  </si>
  <si>
    <t>Point.5523</t>
  </si>
  <si>
    <t>S5_WGS_LE_RHS_OUT.10</t>
  </si>
  <si>
    <t>Point.5535</t>
  </si>
  <si>
    <t>Point.55350</t>
  </si>
  <si>
    <t>2EESSD-PGESSA-PGESSD-</t>
  </si>
  <si>
    <t>S5_WGS_LE_RHS_OUT.15</t>
  </si>
  <si>
    <t>Point.55351</t>
  </si>
  <si>
    <t>S5_WGS_LE_RHS_OUT.16</t>
  </si>
  <si>
    <t>Point.55352</t>
  </si>
  <si>
    <t>S5_WGS_LE_RHS_OUT.17</t>
  </si>
  <si>
    <t>Point.55353</t>
  </si>
  <si>
    <t>S5_WGS_LE_RHS_OUT.18</t>
  </si>
  <si>
    <t>Point.55354</t>
  </si>
  <si>
    <t>S5_WGS_LE_RHS_OUT.19</t>
  </si>
  <si>
    <t>D5424</t>
  </si>
  <si>
    <t>S5_PYLON_RHS.1.10</t>
  </si>
  <si>
    <t>Point.12277</t>
  </si>
  <si>
    <t>Point.122770</t>
  </si>
  <si>
    <t>2GESSA-</t>
  </si>
  <si>
    <t>S5_PYLON_RHS.1.11</t>
  </si>
  <si>
    <t>Point.5366</t>
  </si>
  <si>
    <t>S5_WGS_TE_LWR_RHS.30</t>
  </si>
  <si>
    <t>Point.5364</t>
  </si>
  <si>
    <t>Point.53640</t>
  </si>
  <si>
    <t>A-N-B-C-D</t>
  </si>
  <si>
    <t>3NESSA-3NESSD-3NESSG-1NESSA-1NESSD-1NESSG-1NESSS-1NESSZ-2NESSA-2NESSD-2NESSG-2NESSS-2NESSZ-</t>
  </si>
  <si>
    <t>S5_WGS_TE_LWR_RHS.31</t>
  </si>
  <si>
    <t>Point.12282</t>
  </si>
  <si>
    <t>S5_WGS_LE_RHS.8</t>
  </si>
  <si>
    <t>Point.5504</t>
  </si>
  <si>
    <t>Point.5550</t>
  </si>
  <si>
    <t>S5_WGS_LE_RHS_MID.20</t>
  </si>
  <si>
    <t>Point.5531</t>
  </si>
  <si>
    <t>Point.55310</t>
  </si>
  <si>
    <t>S5_WGS_LE_RHS_MID.21</t>
  </si>
  <si>
    <t>Point.55311</t>
  </si>
  <si>
    <t>S5_WGS_LE_RHS_MID.22</t>
  </si>
  <si>
    <t>Point.55312</t>
  </si>
  <si>
    <t>S5_WGS_LE_RHS_MID.23</t>
  </si>
  <si>
    <t>Point.55313</t>
  </si>
  <si>
    <t>S5_WGS_LE_RHS_MID.24</t>
  </si>
  <si>
    <t>Point.55314</t>
  </si>
  <si>
    <t>S5_WGS_LE_RHS_MID.25</t>
  </si>
  <si>
    <t>Point.55315</t>
  </si>
  <si>
    <t>S5_WGS_LE_RHS_MID.26</t>
  </si>
  <si>
    <t>Point.55316</t>
  </si>
  <si>
    <t>S5_WGS_LE_RHS_MID.27</t>
  </si>
  <si>
    <t>Point.6717</t>
  </si>
  <si>
    <t>S5_WGS_LE_RHS.12</t>
  </si>
  <si>
    <t>Point.5291</t>
  </si>
  <si>
    <t>Point.12296</t>
  </si>
  <si>
    <t>S5_WGS_LE_RHS.14</t>
  </si>
  <si>
    <t>S5_WGS_LE_LHS.13</t>
  </si>
  <si>
    <t>Point.6273</t>
  </si>
  <si>
    <t>Point.6275</t>
  </si>
  <si>
    <t>S5_WGS_LE_LHS.140</t>
  </si>
  <si>
    <t>Point.54165</t>
  </si>
  <si>
    <t>S5_WGS_LE_LHS.141</t>
  </si>
  <si>
    <t>Point.5415</t>
  </si>
  <si>
    <t>S5_WGS_LE_LHS.150</t>
  </si>
  <si>
    <t>Point.54264</t>
  </si>
  <si>
    <t>S5_WGS_LE_LHS.151</t>
  </si>
  <si>
    <t>S6_TAIL_FLR_RHS_MID.30</t>
  </si>
  <si>
    <t>Point.2252</t>
  </si>
  <si>
    <t>Point.22520</t>
  </si>
  <si>
    <t>A-B-N-C</t>
  </si>
  <si>
    <t>S6_TAIL_FLR_RHS_MID.31</t>
  </si>
  <si>
    <t>Point.22521</t>
  </si>
  <si>
    <t>S6_TAIL_FLR_RHS_MID.32</t>
  </si>
  <si>
    <t>Point.2216</t>
  </si>
  <si>
    <t>S7_FUEL_INB_LHS.10</t>
  </si>
  <si>
    <t>Point.5067</t>
  </si>
  <si>
    <t>Point.50670</t>
  </si>
  <si>
    <t>ISESSS-</t>
  </si>
  <si>
    <t>S7_FUEL_INB_LHS.11</t>
  </si>
  <si>
    <t>Point.5073</t>
  </si>
  <si>
    <t>S7_FUEL_INB_LHS.30</t>
  </si>
  <si>
    <t>Point.5071</t>
  </si>
  <si>
    <t>Point.50710</t>
  </si>
  <si>
    <t>S7_FUEL_INB_LHS.31</t>
  </si>
  <si>
    <t>Point.5074</t>
  </si>
  <si>
    <t>S7_FUEL_INB_LHS.40</t>
  </si>
  <si>
    <t>Point.50711</t>
  </si>
  <si>
    <t>S7_FUEL_INB_LHS.41</t>
  </si>
  <si>
    <t>Point.50712</t>
  </si>
  <si>
    <t>S7_FUEL_INB_LHS.42</t>
  </si>
  <si>
    <t>Point.6332</t>
  </si>
  <si>
    <t>S7_FUEL_INB_LHS.50</t>
  </si>
  <si>
    <t>Point.63320</t>
  </si>
  <si>
    <t>S7_FUEL_INB_LHS.51</t>
  </si>
  <si>
    <t>Point.63321</t>
  </si>
  <si>
    <t>S7_FUEL_INB_LHS.52</t>
  </si>
  <si>
    <t>Point.63322</t>
  </si>
  <si>
    <t>S7_FUEL_INB_LHS.53</t>
  </si>
  <si>
    <t>Point.63323</t>
  </si>
  <si>
    <t>S7_FUEL_INB_LHS.54</t>
  </si>
  <si>
    <t>Point.5070</t>
  </si>
  <si>
    <t>S7_FUEL_INB_RHS.10</t>
  </si>
  <si>
    <t>Point.5064</t>
  </si>
  <si>
    <t>Point.50640</t>
  </si>
  <si>
    <t>S7_FUEL_INB_RHS.11</t>
  </si>
  <si>
    <t>Point.5065</t>
  </si>
  <si>
    <t>S7_FUEL_INB_RHS.30</t>
  </si>
  <si>
    <t>Point.5063</t>
  </si>
  <si>
    <t>Point.50630</t>
  </si>
  <si>
    <t>S7_FUEL_INB_RHS.31</t>
  </si>
  <si>
    <t>Point.5066</t>
  </si>
  <si>
    <t>S7_FUEL_INB_RHS.20</t>
  </si>
  <si>
    <t>Point.50650</t>
  </si>
  <si>
    <t>S7_FUEL_INB_RHS.21</t>
  </si>
  <si>
    <t>S4_CRG_MN_LHS_OUT.2</t>
  </si>
  <si>
    <t>Point.12552</t>
  </si>
  <si>
    <t>Point.12553</t>
  </si>
  <si>
    <t>S4_CRG_MN_LHS_OUT.3</t>
  </si>
  <si>
    <t>Point.12554</t>
  </si>
  <si>
    <t>S4_CRG_MN_LHS_OUT.4</t>
  </si>
  <si>
    <t>Point.12555</t>
  </si>
  <si>
    <t>1PESSA-1PESSD-1NESSX-</t>
  </si>
  <si>
    <t>S4_CRG_MN_LHS_OUT.5</t>
  </si>
  <si>
    <t>Point.12556</t>
  </si>
  <si>
    <t>S4_CRG_MN_LHS_OUT.6</t>
  </si>
  <si>
    <t>Point.12557</t>
  </si>
  <si>
    <t>S4_CRG_MN_LHS_OUT.7</t>
  </si>
  <si>
    <t>Point.12551</t>
  </si>
  <si>
    <t>S1_FR23_LHS0</t>
  </si>
  <si>
    <t>Point.5559</t>
  </si>
  <si>
    <t>Point.55590</t>
  </si>
  <si>
    <t>S1_FR23_LHS1</t>
  </si>
  <si>
    <t>Point.55591</t>
  </si>
  <si>
    <t>S1_FR23_LHS2</t>
  </si>
  <si>
    <t>S1_FLR_CO_LHS_FR23.4</t>
  </si>
  <si>
    <t>Point.6720</t>
  </si>
  <si>
    <t>S1_FLR_CO_RHS_FR23.4</t>
  </si>
  <si>
    <t>Point.80011</t>
  </si>
  <si>
    <t>S1_FR23_RHS0</t>
  </si>
  <si>
    <t>Point.5566</t>
  </si>
  <si>
    <t>Point.55660</t>
  </si>
  <si>
    <t>S1_FR23_RHS1</t>
  </si>
  <si>
    <t>Point.55661</t>
  </si>
  <si>
    <t>S1_FR23_RHS2</t>
  </si>
  <si>
    <t>S1_FLR_CO_RHS_FR23.3</t>
  </si>
  <si>
    <t>2NEFCA-2NEFCD-2NESSA-2NESSD-2NESSG-2NESSS-2NESSZ-NNESSG-NNESSS-NNEFCG-NNEFCS-</t>
  </si>
  <si>
    <t>S1_FLR_CO_RHS_FR23.2</t>
  </si>
  <si>
    <t>2NEFCA-2NEFCD-2NESSD-NNESSG-NNESSS-NNEFCG-NNEFCS-</t>
  </si>
  <si>
    <t>S1_FLR_CO_RHS_FR23.1</t>
  </si>
  <si>
    <t>-2NESSD-NNESSG-NNESSS-</t>
  </si>
  <si>
    <t>S1_FLR_CO_LHS_FR23.1</t>
  </si>
  <si>
    <t>-2NESSD-</t>
  </si>
  <si>
    <t>S1_FLR_CO_LHS_FR23.2</t>
  </si>
  <si>
    <t>S1_FLR_CO_LHS_FR23.3</t>
  </si>
  <si>
    <t>S1_FLR_MN_RHS_OUT.9</t>
  </si>
  <si>
    <t>CCESSG-CCESSS-CCESSR-2NNESA-2NNESD-2NNESG-NNESSE-NNESSZ-CGESSZ-2NEFCA-2NEFCD-2NESSA-2NESSD-2NESSG-2NESSS-2NESSZ-NNESSG-NNESSS-FOESSZ</t>
  </si>
  <si>
    <t>S1_FLR_MN_LHS_OUT.9</t>
  </si>
  <si>
    <t>A-C-D-B</t>
  </si>
  <si>
    <t>S1_OHD_MN_RHS_INB.2.1</t>
  </si>
  <si>
    <t>S1_OHD_MN_LHS_INB.2.1</t>
  </si>
  <si>
    <t>Point.80027</t>
  </si>
  <si>
    <t>S1_BLG_LHS.40</t>
  </si>
  <si>
    <t>Point.6305</t>
  </si>
  <si>
    <t>Point.63050</t>
  </si>
  <si>
    <t>4GESSA-CCESSG-CCESSS-CCESSR-NNESSE-NNESSZ-CGESSZ-NNESSG-NNESSS-FOESSZ</t>
  </si>
  <si>
    <t>S1_BLG_LHS.41</t>
  </si>
  <si>
    <t>Point.63051</t>
  </si>
  <si>
    <t>S1_BLG_LHS.42</t>
  </si>
  <si>
    <t>Point.5738</t>
  </si>
  <si>
    <t>S1_OHD_MN_RHS_INB.60</t>
  </si>
  <si>
    <t>Point.125740</t>
  </si>
  <si>
    <t>-1NESSX-NNNESE-1NESSA-1NESSD-1NESSG-1NESSS-1NESSZ-NNNESG-NNNESS</t>
  </si>
  <si>
    <t>S1_OHD_MN_RHS_INB.61</t>
  </si>
  <si>
    <t>S1_OHD_MN_LHS_OUTB.40</t>
  </si>
  <si>
    <t>Point.55770</t>
  </si>
  <si>
    <t>S1_OHD_MN_LHS_OUTB.41</t>
  </si>
  <si>
    <t>S1_OHD_MN_RHS_OUTB.30</t>
  </si>
  <si>
    <t>Point.55740</t>
  </si>
  <si>
    <t>S1_OHD_MN_RHS_OUTB.31</t>
  </si>
  <si>
    <t>S1_FLR_MN_LHS_OUT.6.1</t>
  </si>
  <si>
    <t>S6_OHD_MN_RHS_DOW.10</t>
  </si>
  <si>
    <t>Point.6934</t>
  </si>
  <si>
    <t>Point.69340</t>
  </si>
  <si>
    <t>NNESSE-2NESSA-2NESSD-2NESSG-2NESSS-2NESSZ-NNESSG-NNESSS-NNEFCG-NNEFCS-</t>
  </si>
  <si>
    <t>S6_OHD_MN_RHS_DOW.11</t>
  </si>
  <si>
    <t>S6_TAIL_FLR_RHS_OUT.20</t>
  </si>
  <si>
    <t>Point.2226</t>
  </si>
  <si>
    <t>Point.22260</t>
  </si>
  <si>
    <t>S6_TAIL_FLR_RHS_OUT.21</t>
  </si>
  <si>
    <t>S1_OHD_MN_RHS_INB.7777</t>
  </si>
  <si>
    <t>D1145</t>
  </si>
  <si>
    <t>S2_OHD_CO_RHS_FR24.2</t>
  </si>
  <si>
    <t>Point.12580</t>
  </si>
  <si>
    <t>-NNNESE-2NEFCA-2NEFCD-NNNESG-NNNESS</t>
  </si>
  <si>
    <t>S1_CRG_MN_LHS_OUT.1</t>
  </si>
  <si>
    <t>Point.5916</t>
  </si>
  <si>
    <t>Point.80003</t>
  </si>
  <si>
    <t>S2_CRG_LHS_FR29.10</t>
  </si>
  <si>
    <t>Point.30810</t>
  </si>
  <si>
    <t>A-C-B-D</t>
  </si>
  <si>
    <t>S2_CRG_LHS_FR29.11</t>
  </si>
  <si>
    <t>Point.3647</t>
  </si>
  <si>
    <t>S1_FLR_MN_LHS_OUT.10</t>
  </si>
  <si>
    <t>S1_FLR_MN_LHS_MID.10</t>
  </si>
  <si>
    <t>S1_FLR_MN_LHS_INB.10</t>
  </si>
  <si>
    <t>S1_FLR_MN_CTR_CTR.10</t>
  </si>
  <si>
    <t>S1_FLR_MN_RHS_INB.10</t>
  </si>
  <si>
    <t>S1_FLR_MN_RHS_MID.10</t>
  </si>
  <si>
    <t>Point.2333</t>
  </si>
  <si>
    <t>S1_FLR_MN_RHS_MID.110</t>
  </si>
  <si>
    <t>Point.125930</t>
  </si>
  <si>
    <t>S1_FLR_MN_RHS_MID.111</t>
  </si>
  <si>
    <t>S1_FLR_MN_RHS_OUT.11</t>
  </si>
  <si>
    <t>Point.6146</t>
  </si>
  <si>
    <t>S1_FLR_MN_RHS_INB.11</t>
  </si>
  <si>
    <t>Point.2564</t>
  </si>
  <si>
    <t>NNESSE-NNEFCE-2PNESA-2PNESD-PGEFCD-2NEFCA-2NEFCD-NNESSG-NNESSS-NNEFCG-NNEFCS-</t>
  </si>
  <si>
    <t>S1_FLR_MN_CTR_CTR.11</t>
  </si>
  <si>
    <t>Point.2563</t>
  </si>
  <si>
    <t>S1_FLR_MN_LHS_INB.11</t>
  </si>
  <si>
    <t>Point.6247</t>
  </si>
  <si>
    <t>S1_FLR_MN_LHS_MID.110</t>
  </si>
  <si>
    <t>Point.125980</t>
  </si>
  <si>
    <t>S1_FLR_MN_LHS_MID.111</t>
  </si>
  <si>
    <t>S2_OHD_CO_RHS_FR24.10</t>
  </si>
  <si>
    <t>Point.125800</t>
  </si>
  <si>
    <t>S2_OHD_CO_RHS_FR24.11</t>
  </si>
  <si>
    <t>S2_OHD_CO_LHS_FR24.2</t>
  </si>
  <si>
    <t>1PESSA-NNNESE-NNNESG-NNNESS</t>
  </si>
  <si>
    <t>S5_WGS_LE_LHS_OUT.20</t>
  </si>
  <si>
    <t>Point.5413</t>
  </si>
  <si>
    <t>Point.54130</t>
  </si>
  <si>
    <t>S5_WGS_LE_LHS_OUT.21</t>
  </si>
  <si>
    <t>Point.54131</t>
  </si>
  <si>
    <t>S5_WGS_LE_LHS_OUT.22</t>
  </si>
  <si>
    <t>Point.54132</t>
  </si>
  <si>
    <t>S5_WGS_LE_LHS_OUT.23</t>
  </si>
  <si>
    <t>Point.54133</t>
  </si>
  <si>
    <t>S5_WGS_LE_LHS_OUT.24</t>
  </si>
  <si>
    <t>Point.54134</t>
  </si>
  <si>
    <t>S5_WGS_LE_LHS_OUT.25</t>
  </si>
  <si>
    <t>Point.54135</t>
  </si>
  <si>
    <t>S5_WGS_LE_LHS_OUT.26</t>
  </si>
  <si>
    <t>Point.54136</t>
  </si>
  <si>
    <t>S5_WGS_LE_LHS_OUT.27</t>
  </si>
  <si>
    <t>Point.3760</t>
  </si>
  <si>
    <t>S5_PYLON_LHS.9</t>
  </si>
  <si>
    <t>Point.12606</t>
  </si>
  <si>
    <t>Point.12229</t>
  </si>
  <si>
    <t>S5_WGS_LE_LHS.16</t>
  </si>
  <si>
    <t>Point.6277</t>
  </si>
  <si>
    <t>S5_WGS_LE_RHS_OUT.20</t>
  </si>
  <si>
    <t>Point.5490</t>
  </si>
  <si>
    <t>Point.54900</t>
  </si>
  <si>
    <t>S5_WGS_LE_RHS_OUT.21</t>
  </si>
  <si>
    <t>Point.54901</t>
  </si>
  <si>
    <t>S5_WGS_LE_RHS_OUT.22</t>
  </si>
  <si>
    <t>Point.54902</t>
  </si>
  <si>
    <t>S5_WGS_LE_RHS_OUT.23</t>
  </si>
  <si>
    <t>Point.54903</t>
  </si>
  <si>
    <t>S5_WGS_LE_RHS_OUT.24</t>
  </si>
  <si>
    <t>Point.54904</t>
  </si>
  <si>
    <t>S5_WGS_LE_RHS_OUT.25</t>
  </si>
  <si>
    <t>Point.54905</t>
  </si>
  <si>
    <t>S5_WGS_LE_RHS_OUT.28</t>
  </si>
  <si>
    <t>Point.5482</t>
  </si>
  <si>
    <t>S4_CRG_LHS_FR49.1</t>
  </si>
  <si>
    <t>1PESSA-1NNESA-1NNESD-1NNESG-PGEFCD-</t>
  </si>
  <si>
    <t>S4_CRG_LHS_FR50.1</t>
  </si>
  <si>
    <t>1PESSD-NNESSE-NNEFCE-1PNESA-1PNESD-1NEFCA-1NEFCD-1PEFCA-1PEFCD-1PESSD-1NESSA-1NESSD-1NESSG-1NESSS-1NESSZ-3NESSD-NNESSG-NNESSS-NNEFCG-NNEFCS-</t>
  </si>
  <si>
    <t>S4_CRG_LHS_FR51.1</t>
  </si>
  <si>
    <t>S4_BLG_CTR.60</t>
  </si>
  <si>
    <t>Point.126116</t>
  </si>
  <si>
    <t>Point.1261160</t>
  </si>
  <si>
    <t>3GESSA-7GESSD-</t>
  </si>
  <si>
    <t>S4_BLG_CTR.61</t>
  </si>
  <si>
    <t>Point.1261161</t>
  </si>
  <si>
    <t>S4_BLG_CTR.62</t>
  </si>
  <si>
    <t>Point.1261162</t>
  </si>
  <si>
    <t>S4_BLG_CTR.63</t>
  </si>
  <si>
    <t>Point.1261163</t>
  </si>
  <si>
    <t>S4_BLG_CTR.64</t>
  </si>
  <si>
    <t>Point.6438</t>
  </si>
  <si>
    <t>S4_BLG_CTR.70</t>
  </si>
  <si>
    <t>Point.126115</t>
  </si>
  <si>
    <t>Point.1261150</t>
  </si>
  <si>
    <t>S4_BLG_CTR.71</t>
  </si>
  <si>
    <t>Point.1261151</t>
  </si>
  <si>
    <t>S4_BLG_CTR.72</t>
  </si>
  <si>
    <t>Point.126114</t>
  </si>
  <si>
    <t>S4_BLG_CTR.80</t>
  </si>
  <si>
    <t>Point.1261140</t>
  </si>
  <si>
    <t>S4_BLG_CTR.81</t>
  </si>
  <si>
    <t>Point.1261141</t>
  </si>
  <si>
    <t>S4_BLG_CTR.82</t>
  </si>
  <si>
    <t>Point.126113</t>
  </si>
  <si>
    <t>S4_BLG_CTR.90</t>
  </si>
  <si>
    <t>Point.1261130</t>
  </si>
  <si>
    <t>S4_BLG_CTR.91</t>
  </si>
  <si>
    <t>Point.126112</t>
  </si>
  <si>
    <t>S4_BLG_CTR.100</t>
  </si>
  <si>
    <t>Point.1261120</t>
  </si>
  <si>
    <t>S4_BLG_CTR.101</t>
  </si>
  <si>
    <t>Point.1261121</t>
  </si>
  <si>
    <t>S4_BLG_CTR.102</t>
  </si>
  <si>
    <t>Point.4980</t>
  </si>
  <si>
    <t>S4_BLG_CTR.11</t>
  </si>
  <si>
    <t>Point.3080</t>
  </si>
  <si>
    <t>S4_CRG_RHS_FR58</t>
  </si>
  <si>
    <t>Point.126121</t>
  </si>
  <si>
    <t>4PESSA-4PESSD-3EESSD-PGESSA-PGESSD-NNESSE-1PESSA-1PESSD-1NESSA-1NESSD-1NESSG-1NESSS-1NESSZ-2NESSA-2NESSD-2NESSG-2NESSS-2NESSZ-NNESSG-NNESSS-</t>
  </si>
  <si>
    <t>S4_CRG_RHS_FR61</t>
  </si>
  <si>
    <t>Point.126122</t>
  </si>
  <si>
    <t>S4_CRG_RHS_FR64</t>
  </si>
  <si>
    <t>Point.126123</t>
  </si>
  <si>
    <t>3NESSA-3NESSD-3NESSG-NNESSE-1NESSA-1NESSD-1NESSG-1NESSS-1NESSZ-NNESSG-NNESSS-</t>
  </si>
  <si>
    <t>S4_CRG_LHS_FR650</t>
  </si>
  <si>
    <t>Point.6712</t>
  </si>
  <si>
    <t>S4_CRG_LHS_FR651</t>
  </si>
  <si>
    <t>Point.126124</t>
  </si>
  <si>
    <t>S4_CRG_RHS_FR65</t>
  </si>
  <si>
    <t>Point.126125</t>
  </si>
  <si>
    <t>S4_FLR_MN_RHS_OUT.19</t>
  </si>
  <si>
    <t>Point.126131</t>
  </si>
  <si>
    <t>S4_FLR_MN_RHS_MID.19</t>
  </si>
  <si>
    <t>Point.126130</t>
  </si>
  <si>
    <t>PGEFCD-2NEFCA-2NEFCD-2NESSA-2NESSD-2NESSG-2NESSS-2NESSZ-</t>
  </si>
  <si>
    <t>S4_FLR_MN_RHS_MID.20</t>
  </si>
  <si>
    <t>Point.6698</t>
  </si>
  <si>
    <t>Point.6723</t>
  </si>
  <si>
    <t>B-A-C</t>
  </si>
  <si>
    <t>S4_FLR_MN_RHS_INB.19</t>
  </si>
  <si>
    <t>Point.126132</t>
  </si>
  <si>
    <t>S4_FLR_MN_RHS_INB.200</t>
  </si>
  <si>
    <t>Point.1261320</t>
  </si>
  <si>
    <t>S4_FLR_MN_RHS_INB.201</t>
  </si>
  <si>
    <t>Point.7029</t>
  </si>
  <si>
    <t>S4_FLR_MN_CTR_CTR.19</t>
  </si>
  <si>
    <t>Point.126133</t>
  </si>
  <si>
    <t>S4_FLR_MN_CTR_CTR.200</t>
  </si>
  <si>
    <t>Point.1261330</t>
  </si>
  <si>
    <t>C-B-A</t>
  </si>
  <si>
    <t>-2NESSX-NNNESE-1NNESA-1NNESD-1NNESG-2NNESA-2NNESD-2NNESG-NNNESG-NNNESS</t>
  </si>
  <si>
    <t>S4_FLR_MN_CTR_CTR.201</t>
  </si>
  <si>
    <t>Point.6727</t>
  </si>
  <si>
    <t>S4_FLR_MN_LHS_MID.19</t>
  </si>
  <si>
    <t>Point.7019</t>
  </si>
  <si>
    <t>D423A</t>
  </si>
  <si>
    <t>NNESSE-PGEFCD-2NEFCA-2NEFCD-1NESSA-1NESSD-1NESSG-1NESSS-1NESSZ-NNESSG-NNESSS-NNEFCG-NNEFCS-NNEFCE</t>
  </si>
  <si>
    <t>S4_FLR_CO_RHS_FR66.1</t>
  </si>
  <si>
    <t>-NNNESE-1NNESA-1NNESD-1NNESG-2NNESA-2NNESD-2NNESG-2NESSA-2NESSD-2NESSG-2NESSS-2NESSZ-NNNESG-NNNESS-2PNESA-2PNESD</t>
  </si>
  <si>
    <t>S4_FLR_CO_RHS_FR66.2</t>
  </si>
  <si>
    <t>Point.7103</t>
  </si>
  <si>
    <t>-NNNESE-1NNESA-1NNESD-1NNESG-2NNESA-2NNESD-2NNESG-NNESSE-2NESSA-2NESSD-2NESSG-2NESSS-2NESSZ-NNESSG-NNESSS-NNNESG-NNNESS-2PNESA-2PNESD</t>
  </si>
  <si>
    <t>S4_FLR_CO_RHS_FR66.3</t>
  </si>
  <si>
    <t>1NNESA-1NNESD-1NNESG-2NNESA-2NNESD-2NNESG-2PESSA-2PESSD-NNESSE-NNESSG-NNESSS-2PNESA-2PNESD</t>
  </si>
  <si>
    <t>S4_FLR_CO_RHS_FR68.3</t>
  </si>
  <si>
    <t>1NNESA-1NNESD-1NNESG-2NNESA-2NNESD-2NNESG-NNESSE-2NESSA-2NESSD-2NESSG-2NESSS-2NESSZ-NNESSG-NNESSS-</t>
  </si>
  <si>
    <t>S4_FLR_CO_RHS_FR68.2</t>
  </si>
  <si>
    <t>NNESSE-NNNESE-1NNESA-1NNESD-1NNESG-2NNESA-2NNESD-2NNESG-2NESSX-2PNESA-2PNESD-NNESSG-NNESSS-NNNESG-NNNESS</t>
  </si>
  <si>
    <t>S4_FLR_CO_RHS_FR68.1</t>
  </si>
  <si>
    <t>S4_FLR_CO_LHS_FR68.1</t>
  </si>
  <si>
    <t>Point.126134</t>
  </si>
  <si>
    <t>-NNNESE-1NNESA-1NNESD-1NNESG-2NNESA-2NNESD-2NNESG-1NESSA-NNNESG-NNNESS</t>
  </si>
  <si>
    <t>S4_FLR_CO_LHS_FR68.2</t>
  </si>
  <si>
    <t>Point.7148</t>
  </si>
  <si>
    <t>S4_FLR_CO_LHS_FR68.3</t>
  </si>
  <si>
    <t>Point.126136</t>
  </si>
  <si>
    <t>1NNESA-1NNESD-1NNESG-2NNESA-2NNESD-2NNESG-NNESSE-PGEFCD-1NESSA-1NESSD-1NESSG-1NESSS-1NESSZ-NNESSG-NNESSS-</t>
  </si>
  <si>
    <t>S4_CRG_RHS_FR660</t>
  </si>
  <si>
    <t>Point.71030</t>
  </si>
  <si>
    <t>NNESSE-1NNESA-1NNESD-1NNESG-2NNESA-2NNESD-2NNESG-2NEFCA-2NEFCD-2NESSA-2NESSD-2NESSG-2NESSS-2NESSZ-NNESSG-NNESSS-</t>
  </si>
  <si>
    <t>S4_CRG_RHS_FR661</t>
  </si>
  <si>
    <t>Point.126138</t>
  </si>
  <si>
    <t>S4_CRG_RHS_FR680</t>
  </si>
  <si>
    <t>Point.1261300</t>
  </si>
  <si>
    <t>NNESSE-2NESSX-2PNESA-2PNESD-NNNESE-NNESSG-NNESSS-NNNESG-NNNESS</t>
  </si>
  <si>
    <t>S4_CRG_RHS_FR681</t>
  </si>
  <si>
    <t>Point.126137</t>
  </si>
  <si>
    <t>S4_CRG_LHS_FR53.1</t>
  </si>
  <si>
    <t>S2_FR30_RHS0</t>
  </si>
  <si>
    <t>Point.5563</t>
  </si>
  <si>
    <t>Point.55630</t>
  </si>
  <si>
    <t>S2_FR30_RHS1</t>
  </si>
  <si>
    <t>Point.55631</t>
  </si>
  <si>
    <t>S2_FR30_RHS2</t>
  </si>
  <si>
    <t>S2_FR30_LHS0</t>
  </si>
  <si>
    <t>Point.20790</t>
  </si>
  <si>
    <t>S2_FR30_LHS1</t>
  </si>
  <si>
    <t>Point.20791</t>
  </si>
  <si>
    <t>S2_FR30_LHS2</t>
  </si>
  <si>
    <t>Point.5456</t>
  </si>
  <si>
    <t>S2_FLR_CO_LHS_FR30.4</t>
  </si>
  <si>
    <t>Point.126141</t>
  </si>
  <si>
    <t>S6_OHD_MN_RHS_OUTB.10</t>
  </si>
  <si>
    <t>Point.69331</t>
  </si>
  <si>
    <t>NNEFCE-2NESSA-2NESSD-2NESSG-2NESSS-2NESSZ-2NEFCA-2NEFCD-NNEFCG-NNEFCS-</t>
  </si>
  <si>
    <t>S6_OHD_MN_RHS_OUTB.11</t>
  </si>
  <si>
    <t>Point.69332</t>
  </si>
  <si>
    <t>S6_OHD_MN_RHS_OUTB.12</t>
  </si>
  <si>
    <t>Point.69333</t>
  </si>
  <si>
    <t>S6_OHD_MN_RHS_OUTB.13</t>
  </si>
  <si>
    <t>Point.6916</t>
  </si>
  <si>
    <t>S6_HTP_LE_RHS.20</t>
  </si>
  <si>
    <t>Point.1261440</t>
  </si>
  <si>
    <t>NNEFCE-PGEFCD-NNEFCG-NNEFCS-1NESSA-1NESSD</t>
  </si>
  <si>
    <t>S6_HTP_LE_RHS.21</t>
  </si>
  <si>
    <t>Point.5091</t>
  </si>
  <si>
    <t>S6_OHD_MN_LHS_OUTB.30</t>
  </si>
  <si>
    <t>Point.126150</t>
  </si>
  <si>
    <t>Point.1261500</t>
  </si>
  <si>
    <t>S6_OHD_MN_LHS_OUTB.31</t>
  </si>
  <si>
    <t>Point.6924</t>
  </si>
  <si>
    <t>S6_HTP_LE_LHS.20</t>
  </si>
  <si>
    <t>Point.1261520</t>
  </si>
  <si>
    <t>S6_HTP_LE_LHS.21</t>
  </si>
  <si>
    <t>Point.5088</t>
  </si>
  <si>
    <t>S6_TAIL_FR77_LHS.1</t>
  </si>
  <si>
    <t>Point.80101</t>
  </si>
  <si>
    <t>A-D-B</t>
  </si>
  <si>
    <t>CCESSG-CCESSS-CCESSR-NNEFCE-1NEFCA-1NEFCD-NNEFCG-NNEFCS-</t>
  </si>
  <si>
    <t>S6_TAIL_FR77_LHS.20</t>
  </si>
  <si>
    <t>Point.6422</t>
  </si>
  <si>
    <t>Point.64220</t>
  </si>
  <si>
    <t>S6_TAIL_FR77_LHS.21</t>
  </si>
  <si>
    <t>S6_HTP_TE_LHS.50</t>
  </si>
  <si>
    <t>Point.64300</t>
  </si>
  <si>
    <t>S6_HTP_TE_LHS.51</t>
  </si>
  <si>
    <t>Point.6426</t>
  </si>
  <si>
    <t>S6_OHD_MN_LHS_OUTB.2</t>
  </si>
  <si>
    <t>Point.126159</t>
  </si>
  <si>
    <t>CCESSG-CCESSS-CCESSR-NNEFCE-1NNESA-1NNESD-1NNESG-1NEFCA-1NEFCD-NNEFCG-NNEFCS-1NESSD</t>
  </si>
  <si>
    <t>S6_OHD_CO_FR760</t>
  </si>
  <si>
    <t>Point.1261590</t>
  </si>
  <si>
    <t>S6_OHD_CO_FR761</t>
  </si>
  <si>
    <t>Point.1261591</t>
  </si>
  <si>
    <t>S6_OHD_CO_FR762</t>
  </si>
  <si>
    <t>S6_TAIL_OHD_RHS_MID.40</t>
  </si>
  <si>
    <t>Point.1261610</t>
  </si>
  <si>
    <t>3EESSD-PGESSA-PGESSD-1NESSX-NNESSE-NNESSG-NNESSS-</t>
  </si>
  <si>
    <t>S6_TAIL_OHD_RHS_MID.41</t>
  </si>
  <si>
    <t>Point.1261611</t>
  </si>
  <si>
    <t>S6_TAIL_OHD_RHS_MID.42</t>
  </si>
  <si>
    <t>S6_TAIL_FR75_RHS</t>
  </si>
  <si>
    <t>Point.126162</t>
  </si>
  <si>
    <t>NNESSE-3PESSA-3PESSD-NNESSG-NNESSS-</t>
  </si>
  <si>
    <t>S6_OHD_CO_FR750</t>
  </si>
  <si>
    <t>Point.100060</t>
  </si>
  <si>
    <t>B-D-N</t>
  </si>
  <si>
    <t>S6_OHD_CO_FR751</t>
  </si>
  <si>
    <t>Point.5216</t>
  </si>
  <si>
    <t>S6_TAIL_CO_FR79.10</t>
  </si>
  <si>
    <t>Point.6944</t>
  </si>
  <si>
    <t>Point.69440</t>
  </si>
  <si>
    <t>S6_TAIL_CO_FR79.11</t>
  </si>
  <si>
    <t>Point.4998</t>
  </si>
  <si>
    <t>S6_TAIL_FLR_RHS.3</t>
  </si>
  <si>
    <t>Point.6731</t>
  </si>
  <si>
    <t>Point.2219</t>
  </si>
  <si>
    <t>B-A-D-N</t>
  </si>
  <si>
    <t>-1NESSX-2NESSX-2NESSA-2NESSD-2NESSG-2NESSS-2NESSZ-</t>
  </si>
  <si>
    <t>S6_TAIL_OHD_RHS_MID.5</t>
  </si>
  <si>
    <t>Point.6947</t>
  </si>
  <si>
    <t>3EESSD-PGESSA-PGESSD-NNESSE-NNESSG-NNESSS-</t>
  </si>
  <si>
    <t>S6_VTP_AFT_TE.20</t>
  </si>
  <si>
    <t>Point.1261640</t>
  </si>
  <si>
    <t>S6_VTP_AFT_TE.21</t>
  </si>
  <si>
    <t>S6_VTP_AFT_TE.3</t>
  </si>
  <si>
    <t>B-C-A-D</t>
  </si>
  <si>
    <t>S6_TAIL_FR79_LHS.5</t>
  </si>
  <si>
    <t>S6_TAIL_FLR_LHS_MID.50</t>
  </si>
  <si>
    <t>Point.126166</t>
  </si>
  <si>
    <t>Point.1261660</t>
  </si>
  <si>
    <t>C-D-B</t>
  </si>
  <si>
    <t>S6_TAIL_FLR_LHS_MID.51</t>
  </si>
  <si>
    <t>S1_FLR_MN_CTR_CTR.16</t>
  </si>
  <si>
    <t>Point.126297</t>
  </si>
  <si>
    <t>Point.1262970</t>
  </si>
  <si>
    <t>S1_FLR_MN_CTR_CTR.17</t>
  </si>
  <si>
    <t>Line.81-SIGNAL_FWD</t>
  </si>
  <si>
    <t>Point.6359</t>
  </si>
  <si>
    <t>D174A</t>
  </si>
  <si>
    <t>A-B-C-D-N</t>
  </si>
  <si>
    <t>NNESSE-1PESSA-1PESSD-2PESSA-2PESSD-3NESSA-3NESSD-3NESSG-CCESSG-CCESSS-CCESSR-1NESSA-1NESSD-1NESSG-1NESSS-1NESSZ-2NESSA-2NESSD-2NESSG-2NESSS-2NESSZ-NNESSG-NNESSS-</t>
  </si>
  <si>
    <t>S1</t>
  </si>
  <si>
    <t>Line.86-SIGNAL_FWD</t>
  </si>
  <si>
    <t>Point.6360</t>
  </si>
  <si>
    <t>3NESSA-3NESSD-3NESSG-NNESSE-2PESSA-2PESSD-CCESSG-CCESSS-CCESSR-1NESSA-1NESSD-1NESSG-1NESSS-1NESSZ-2NESSA-2NESSD-2NESSG-2NESSS-2NESSZ-NNESSG-NNESSS-NNNESG-NNNESS</t>
  </si>
  <si>
    <t>Line.111-POWER_FWD</t>
  </si>
  <si>
    <t>Point.6397</t>
  </si>
  <si>
    <t>Point.6351</t>
  </si>
  <si>
    <t>8GESSD-CCESSG-CCESSS-CCESSR-3PESSA-3PESSD-3NESSA-3NESSD-3NESSG-1NNESA-1NNESD-1NNESG-1NESSA-1NESSD-1NESSG-1NESSS-1NESSZ-</t>
  </si>
  <si>
    <t>Line.113-SIGNAL_FWD</t>
  </si>
  <si>
    <t>Point.41-SIGNAL_FWD</t>
  </si>
  <si>
    <t>Point.1122</t>
  </si>
  <si>
    <t>NNEFCE-NNESSE-NNESSG-NNESSS-NNEFCG-NNEFCS-</t>
  </si>
  <si>
    <t>Line.132-POWER_FWD</t>
  </si>
  <si>
    <t>Point.6355</t>
  </si>
  <si>
    <t>D1744</t>
  </si>
  <si>
    <t>2PEFCA-2PEFCD-3PEFCA-3PEFCD-NNEFCE-NNESSE-NNESSG-NNESSS-NNEFCG-NNEFCS-</t>
  </si>
  <si>
    <t>Line.133-POWER_FWD</t>
  </si>
  <si>
    <t>D1742</t>
  </si>
  <si>
    <t>3NESSA-3NESSD-3NESSG-2PESSA-2PESSD-NNESSE-CCESSG-CCESSS-CCESSR-1NESSA-1NESSD-1NESSG-1NESSS-1NESSZ-2NESSA-2NESSD-2NESSG-2NESSS-2NESSZ-NNESSG-NNESSS-NNNESG-NNNESS</t>
  </si>
  <si>
    <t>Line.134-POWER_FWD</t>
  </si>
  <si>
    <t>D1741</t>
  </si>
  <si>
    <t>1PESSA-1PESSD-NNESSE-3NESSA-3NESSD-3NESSG-CCESSG-CCESSS-CCESSR-2PESSA-2PESSD-1NESSA-1NESSD-1NESSG-1NESSS-1NESSZ-2NESSA-2NESSD-2NESSG-2NESSS-2NESSZ-NNESSG-NNESSS-</t>
  </si>
  <si>
    <t>Line.135-POWER_FWD</t>
  </si>
  <si>
    <t>D1743</t>
  </si>
  <si>
    <t>1PEFCA-1PEFCD-3PEFCA-3PEFCD-NNEFCE-NNESSE-NNESSG-NNESSS-NNEFCG-NNEFCS-</t>
  </si>
  <si>
    <t>Line.2-SIGNAL_AFT</t>
  </si>
  <si>
    <t>Point.1-SIGNAL_AFT</t>
  </si>
  <si>
    <t>Point.8-SIGNAL_AFT</t>
  </si>
  <si>
    <t>CCESSG-CCESSS-CCESSR-NNESSE-NNESSE-NNESSZ-CGESSZ-NNESSG-NNESSS-FOESSZ</t>
  </si>
  <si>
    <t>Line.4-SIGNAL_AFT</t>
  </si>
  <si>
    <t>D17510</t>
  </si>
  <si>
    <t>Point.17-SIGNAL_AFT</t>
  </si>
  <si>
    <t>Line.6-SIGNAL_AFT0</t>
  </si>
  <si>
    <t>Point.1-SIGNAL_AFT0</t>
  </si>
  <si>
    <t>CCESSG-CCESSS-CCESSR-NNESSE-NNNESE-NNESSE-NNESSZ-CGESSZ-NNESSG-NNESSS-NNNESG-NNNESS-FOESSZ</t>
  </si>
  <si>
    <t>Line.6-SIGNAL_AFT1</t>
  </si>
  <si>
    <t>Point.3-SIGNAL_AFT</t>
  </si>
  <si>
    <t>Line.7-SIGNAL_AFT</t>
  </si>
  <si>
    <t>Point.14255</t>
  </si>
  <si>
    <t>Line.8-SIGNAL_AFT0</t>
  </si>
  <si>
    <t>Point.3-SIGNAL_AFT0</t>
  </si>
  <si>
    <t>CCESSG-CCESSS-CCESSR-NNESSE-NNNESE-NNESSE-NNESSZ-CGESSZ-2NESSA-2NESSD-2NESSG-2NESSS-2NESSZ-NNESSG-NNESSS-NNNESG-NNNESS-FOESSZ</t>
  </si>
  <si>
    <t>Line.8-SIGNAL_AFT1</t>
  </si>
  <si>
    <t>Point.6743</t>
  </si>
  <si>
    <t>Line.12-SIGNAL_AFT</t>
  </si>
  <si>
    <t>Point.4-SIGNAL_AFT</t>
  </si>
  <si>
    <t>Point.52-POWER_AFT</t>
  </si>
  <si>
    <t>CCESSG-CCESSS-CCESSR-2PESSA-2PESSD-NNESSE-2NNESA-2NNESD-2NNESG-3NESSA-3NESSD-3NESSG-1PESSA-1PESSD-NNESSE-NNESSZ-CGESSZ-2NEFCA-2NEFCD-1NESSA-1NESSD-1NESSG-1NESSS-1NESSZ-2NESSA-2NESSD-2NESSG-2NESSS-2NESSZ-NNESSG-NNESSS-NNNESG-NNNESS-FOESSZ</t>
  </si>
  <si>
    <t>Line.13-SIGNAL_AFT0</t>
  </si>
  <si>
    <t>Point.6-SIGNAL_AFT</t>
  </si>
  <si>
    <t>Point.6-SIGNAL_AFT0</t>
  </si>
  <si>
    <t>NNESSE-NNNESE-CCESSG-CCESSS-CCESSR-NNESSG-NNESSS-NNNESG-NNNESS</t>
  </si>
  <si>
    <t>Line.13-SIGNAL_AFT1</t>
  </si>
  <si>
    <t>Point.5-SIGNAL_AFT</t>
  </si>
  <si>
    <t>Line.15-SIGNAL_AFT</t>
  </si>
  <si>
    <t>Point.10-SIGNAL_AFT</t>
  </si>
  <si>
    <t>Line.19-SIGNAL_AFT</t>
  </si>
  <si>
    <t>Point.6392</t>
  </si>
  <si>
    <t>Line.27-POWER_AFT</t>
  </si>
  <si>
    <t>Point.22-POWER_AFT</t>
  </si>
  <si>
    <t>Point.6387</t>
  </si>
  <si>
    <t>1NEFCA-1NEFCD-1NESSA-1NESSD-1NESSG-1NESSS-1NESSZ-2NESSA-2NESSD-2NESSG-2NESSS-2NESSZ-</t>
  </si>
  <si>
    <t>Line.29-POWER_AFT</t>
  </si>
  <si>
    <t>Point.24-POWER_AFT</t>
  </si>
  <si>
    <t>Point.6395</t>
  </si>
  <si>
    <t>-NNNESE-1NESSA-1NESSD-1NESSG-1NESSS-1NESSZ-2NESSA-2NESSD-2NESSG-2NESSS-2NESSZ-NNNESG-NNNESS</t>
  </si>
  <si>
    <t>Line.39-POWER_AFT</t>
  </si>
  <si>
    <t>Point.27-POWER_AFT</t>
  </si>
  <si>
    <t>Point.6393</t>
  </si>
  <si>
    <t>-NNNESE-1NESSA-1NESSD-1NESSG-1NESSS-1NESSZ-NNNESG-NNNESS</t>
  </si>
  <si>
    <t>Line.43-POWER_AFT</t>
  </si>
  <si>
    <t>Point.6437</t>
  </si>
  <si>
    <t>CCESSG-CCESSS-CCESSR-NNESSE-NNNESE-NNESSG-NNESSS-NNNESG-NNNESS</t>
  </si>
  <si>
    <t>Line.44-POWER_AFT0</t>
  </si>
  <si>
    <t>Point.36-POWER_AFT</t>
  </si>
  <si>
    <t>Point.36-POWER_AFT0</t>
  </si>
  <si>
    <t>3NESSA-3NESSD-3NESSG-1NNESA-1NNESD-1NNESG-2NNESA-2NNESD-2NNESG-1PESSA-1PESSD-NNEFCE-1NESSA-1NESSD-1NESSG-1NESSS-1NESSZ-2NESSA-2NESSD-2NESSG-2NESSS-2NESSZ-NNEFCG-NNEFCS-</t>
  </si>
  <si>
    <t>Line.44-POWER_AFT1</t>
  </si>
  <si>
    <t>Point.6390</t>
  </si>
  <si>
    <t>Line.46-POWER_AFT</t>
  </si>
  <si>
    <t>Point.38-POWER_AFT</t>
  </si>
  <si>
    <t>CCESSG-CCESSS-CCESSR-2PESSA-2PESSD-NNESSE-3NESSA-3NESSD-3NESSG-NNEFCE-NNESSE-NNESSZ-CGESSZ-2NESSA-2NESSD-2NESSG-2NESSS-2NESSZ-NNESSG-NNESSS-NNEFCG-NNEFCS-NNNESG-NNNESS-FOESSZ</t>
  </si>
  <si>
    <t>Line.48-POWER_AFT</t>
  </si>
  <si>
    <t>CCESSG-CCESSS-CCESSR-NNESSE-NNNESE-2NNESA-2NNESD-2NNESG-1NNESA-1NNESD-1NNESG-NNEFCE-NNESSG-NNESSS-NNEFCG-NNEFCS-NNNESG-NNNESS</t>
  </si>
  <si>
    <t>Line.62-POWER_AFT</t>
  </si>
  <si>
    <t>CCESSG-CCESSS-CCESSR-NNESSE-3NESSA-3NESSD-3NESSG-2NESSA-2NESSD-2NESSG-2NESSS-2NESSZ-NNESSG-NNESSS-NNNESG-NNNESS</t>
  </si>
  <si>
    <t>Line.103-SIGNAL_AFT</t>
  </si>
  <si>
    <t>Point.312412412</t>
  </si>
  <si>
    <t>NNESSE-NNNESE-NNEFCE-NNESSG-NNESSS-NNEFCG-NNEFCS-NNNESG-NNNESS</t>
  </si>
  <si>
    <t>Line.105-SIGNAL_AFT</t>
  </si>
  <si>
    <t>CCESSG-CCESSS-CCESSR-2PESSA-2PESSD-NNESSE-3NESSA-3NESSD-3NESSG-2NNESA-2NNESD-2NNESG-1PESSA-1PESSD-NNESSE-NNESSZ-CGESSZ-1NESSA-1NESSD-1NESSG-1NESSS-1NESSZ-2NESSA-2NESSD-2NESSG-2NESSS-2NESSZ-NNESSG-NNESSS-NNNESG-NNNESS-FOESSZ</t>
  </si>
  <si>
    <t>Line.107-SIGNAL_AFT</t>
  </si>
  <si>
    <t>Point.11-SIGNAL_AFT</t>
  </si>
  <si>
    <t>NNESSE-CCESSG-CCESSS-CCESSR-1NESSA-1NESSD-1NESSG-1NESSS-1NESSZ-NNESSG-NNESSS-</t>
  </si>
  <si>
    <t>Line.113-POWER_AFT</t>
  </si>
  <si>
    <t>Point.6391</t>
  </si>
  <si>
    <t>2PESSA-2PESSD-2NNESA-2NNESD-2NNESG-3NESSA-3NESSD-3NESSG-2NESSX-NNESSE-NNESSZ-CGESSZ-2NEFCA-2NEFCD-1NESSA-1NESSD-1NESSG-1NESSS-1NESSZ-2NESSA-2NESSD-2NESSG-2NESSS-2NESSZ-NNESSG-NNESSS-FOESSZ</t>
  </si>
  <si>
    <t>Line.114-POWER_AFT0</t>
  </si>
  <si>
    <t>Point.36-POWER_AFT1</t>
  </si>
  <si>
    <t>3NESSA-3NESSD-3NESSG-1NNESA-1NNESD-1NNESG-2NNESA-2NNESD-2NNESG-1PESSA-1PESSD-2PESSA-2PESSD-NNEFCE-1NESSA-1NESSD-1NESSG-1NESSS-1NESSZ-2NESSA-2NESSD-2NESSG-2NESSS-2NESSZ-NNEFCG-NNEFCS-</t>
  </si>
  <si>
    <t>Line.114-POWER_AFT1</t>
  </si>
  <si>
    <t>Line.118-POWER_AFT0</t>
  </si>
  <si>
    <t>Point.22-POWER_AFT0</t>
  </si>
  <si>
    <t>-2NESSX-1NESSA-1NESSD-1NESSG-1NESSS-1NESSZ-2NESSA-2NESSD-2NESSG-2NESSS-2NESSZ-</t>
  </si>
  <si>
    <t>Line.118-POWER_AFT1</t>
  </si>
  <si>
    <t>Line.120-SIGNAL_AFT</t>
  </si>
  <si>
    <t>Point.100-SIGNAL_AFT</t>
  </si>
  <si>
    <t>D17511</t>
  </si>
  <si>
    <t>-NNNESE-NNEFCE-NNESSG-NNESSS-NNEFCG-NNEFCS-NNNESG-NNNESS</t>
  </si>
  <si>
    <t>Line.121-POWER_AFT0</t>
  </si>
  <si>
    <t>Point.24-POWER_AFT0</t>
  </si>
  <si>
    <t>-NNNESE-1NNESA-1NNESD-1NNESG-1NESSA-1NESSD-1NESSG-1NESSS-1NESSZ-2NESSA-2NESSD-2NESSG-2NESSS-2NESSZ-NNNESG-NNNESS</t>
  </si>
  <si>
    <t>Line.121-POWER_AFT1</t>
  </si>
  <si>
    <t>Line.134-SIGNAL_AFT</t>
  </si>
  <si>
    <t>CCESSG-CCESSS-CCESSR-NNESSE-NNNESE-1NESSA-1NESSD-1NESSG-1NESSS-1NESSZ-NNESSG-NNESSS-NNNESG-NNNESS</t>
  </si>
  <si>
    <t>Line.135-SIGNAL_AFT</t>
  </si>
  <si>
    <t>Point.112-SIGNAL_AFT</t>
  </si>
  <si>
    <t>Line.138-SIGNAL_AFT</t>
  </si>
  <si>
    <t>Point.109-SIGNAL_AFT</t>
  </si>
  <si>
    <t>NNESSE-3NESSA-3NESSD-3NESSG-CCESSG-CCESSS-CCESSR-2NESSA-2NESSD-2NESSG-2NESSS-2NESSZ-NNESSG-NNESSS-</t>
  </si>
  <si>
    <t>Line.139-SIGNAL_AFT</t>
  </si>
  <si>
    <t>Point.110-SIGNAL_AFT</t>
  </si>
  <si>
    <t>NNESSE-3NESSA-3NESSD-3NESSG-2NESSA-2NESSD-2NESSG-2NESSS-2NESSZ-NNESSG-NNESSS-</t>
  </si>
  <si>
    <t>Line.140-SIGNAL_AFT</t>
  </si>
  <si>
    <t>Point.111-SIGNAL_AFT</t>
  </si>
  <si>
    <t>NNESSE-3NESSA-3NESSD-3NESSG-1NESSA-1NESSD-1NESSG-1NESSS-1NESSZ-2NESSA-2NESSD-2NESSG-2NESSS-2NESSZ-NNESSG-NNESSS-</t>
  </si>
  <si>
    <t>Line.1-POWER_MID0</t>
  </si>
  <si>
    <t>D3714</t>
  </si>
  <si>
    <t>point.1000009</t>
  </si>
  <si>
    <t>2PEFCA-2PEFCD-PGESSA-PGESSD-2EESSD-1PEFCA-1PEFCD-3PEFCA-3PEFCD-2NESSX-PGEFCA-PGEFCD-PGEFCD-2NEFCA-2NEFCD-2NESSA-2NESSD-2NESSG-2NESSS-2NESSZ-</t>
  </si>
  <si>
    <t>S4</t>
  </si>
  <si>
    <t>Line.1-POWER_MID1</t>
  </si>
  <si>
    <t>point.1000010</t>
  </si>
  <si>
    <t>Line.1-POWER_MID2</t>
  </si>
  <si>
    <t>Point.2056</t>
  </si>
  <si>
    <t>Line.3-SIGNAL_MID0</t>
  </si>
  <si>
    <t>Point.6340</t>
  </si>
  <si>
    <t>Point.63400</t>
  </si>
  <si>
    <t>Line.3-SIGNAL_MID1</t>
  </si>
  <si>
    <t>Point.6339</t>
  </si>
  <si>
    <t>S1_CGR_RHS_MID.6</t>
  </si>
  <si>
    <t>Point.6343</t>
  </si>
  <si>
    <t>Point.6092</t>
  </si>
  <si>
    <t>2PESSA-2PESSD-2NESSA-2NESSD-2NESSG-2NESSS-2NESSZ-2NEFCA-2NEFCD-NNNESG-NNNESS</t>
  </si>
  <si>
    <t>S1_RACK_RHS_FR7.3</t>
  </si>
  <si>
    <t>Point.6342</t>
  </si>
  <si>
    <t>Point.6121</t>
  </si>
  <si>
    <t>B-C-A-N-D</t>
  </si>
  <si>
    <t>Line.1488-POWER_FWD</t>
  </si>
  <si>
    <t>Point.6356</t>
  </si>
  <si>
    <t>D1746</t>
  </si>
  <si>
    <t>NNESSE-NNEFCE-CCESSG-CCESSS-CCESSR-3NESSA-3NESSD-3NESSG-2NESSA-2NESSD-2NESSG-2NESSS-2NESSZ-2NEFCA-2NEFCD-NNESSG-NNESSS-NNEFCG-NNEFCS-</t>
  </si>
  <si>
    <t>S1_RACK_LHS_FR7.4</t>
  </si>
  <si>
    <t>S1_CRG_LHS_FR24.1</t>
  </si>
  <si>
    <t>Point.5918</t>
  </si>
  <si>
    <t>1PESSA-NNESSE-NNESSG-NNESSS-CCESSG-CCESSS-CCESSR</t>
  </si>
  <si>
    <t>S1_RACK_RHS_FR24.2</t>
  </si>
  <si>
    <t>D1756</t>
  </si>
  <si>
    <t>2NNESA-2NNESD-2NNESG-CCESSG-CCESSS-CCESSR-2NEFCA-2NEFCD-</t>
  </si>
  <si>
    <t>S1_RACK_RHS_FR24.1</t>
  </si>
  <si>
    <t>D1754</t>
  </si>
  <si>
    <t>2PESSA-2PESSD-2NESSX-1NESSA-1NESSD-1NESSG-1NESSS-1NESSZ-</t>
  </si>
  <si>
    <t>S1_FLR_MN_LHS_MID_RACK.8</t>
  </si>
  <si>
    <t>S1_FLR_MN_LHS_INB_RACK.7</t>
  </si>
  <si>
    <t>S1_FLR_MN_CTR_CTR_RACK.7</t>
  </si>
  <si>
    <t>S1_FLR_MN_RHS_INB_RACK.7</t>
  </si>
  <si>
    <t>S4_RACK_RHS_FR48.1</t>
  </si>
  <si>
    <t>Point.5312</t>
  </si>
  <si>
    <t>2PEFCA-2PEFCD-</t>
  </si>
  <si>
    <t>S1_CRG_LHS_FR7.3</t>
  </si>
  <si>
    <t>D1745</t>
  </si>
  <si>
    <t>8GESSD-3PESSA-3PESSD-3NESSA-3NESSD-3NESSG-NNESSE-NNNESE-1NNESA-1NNESD-1NNESG-NNEFCE-1NESSA-1NESSD-1NESSG-1NESSS-1NESSZ-1NEFCA-1NEFCD-1NEFCA-1NEFCD-NNESSG-NNESSS-NNEFCG-NNEFCS-NNNESG-NNNESS-CCESSR-</t>
  </si>
  <si>
    <t>S1_CRG_RHS_FR7.3</t>
  </si>
  <si>
    <t>Point.644</t>
  </si>
  <si>
    <t>NNEFCE-NNESSE-CCESSG-CCESSS-CCESSR-3NESSA-3NESSD-3NESSG-2NESSA-2NESSD-2NESSG-2NESSS-2NESSZ-2NEFCA-2NEFCD-NNESSG-NNESSS-NNEFCG-NNEFCS-</t>
  </si>
  <si>
    <t>S1_BLG_CTR.5</t>
  </si>
  <si>
    <t>Point.5469</t>
  </si>
  <si>
    <t>Line.1527-SIGNAL_AFT</t>
  </si>
  <si>
    <t>Line.1528-SIGNAL_AFT</t>
  </si>
  <si>
    <t>Point.3660</t>
  </si>
  <si>
    <t>NNEFCE-NNESSE-NNESSG-NNESSS-NNEFCG-NNEFCS-NNNESG-NNNESS</t>
  </si>
  <si>
    <t>S4_FLR_MN_CTR_CTR.220</t>
  </si>
  <si>
    <t>Point.19300</t>
  </si>
  <si>
    <t>S4_FLR_MN_CTR_CTR.221</t>
  </si>
  <si>
    <t>Point.19301</t>
  </si>
  <si>
    <t>S4_FLR_MN_CTR_CTR.222</t>
  </si>
  <si>
    <t>Point.19302</t>
  </si>
  <si>
    <t>S4_FLR_MN_CTR_CTR.223</t>
  </si>
  <si>
    <t>Point.22080</t>
  </si>
  <si>
    <t>S4_FLR_MN_CTR_CTR.21</t>
  </si>
  <si>
    <t>Point.9216</t>
  </si>
  <si>
    <t>S4_FLR_MN_RHS_INB.21</t>
  </si>
  <si>
    <t>D424A</t>
  </si>
  <si>
    <t>S2_CRG_LHS_FR30.10</t>
  </si>
  <si>
    <t>Point.1261410</t>
  </si>
  <si>
    <t>3NESSA-3NESSD-3NESSG-1NESSA-1NESSD-1NESSG-1NESSS-1NESSZ-</t>
  </si>
  <si>
    <t>S2_CRG_LHS_FR30.11</t>
  </si>
  <si>
    <t>Point.126188</t>
  </si>
  <si>
    <t>S2_CRG_MN_LHS_OUT.2</t>
  </si>
  <si>
    <t>Point.3081</t>
  </si>
  <si>
    <t>Point.6293</t>
  </si>
  <si>
    <t>S2_FLR_CO_LHS_FR31.3</t>
  </si>
  <si>
    <t>S2_FLR_CO_LHS_FR31.2</t>
  </si>
  <si>
    <t>S2_FLR_CO_LHS_FR31.1</t>
  </si>
  <si>
    <t>S2_FLR_CO_RHS_FR31.1</t>
  </si>
  <si>
    <t>S2_FLR_CO_RHS_FR31.2</t>
  </si>
  <si>
    <t>2NESSX-1NESSX-</t>
  </si>
  <si>
    <t>S2_FLR_CO_RHS_FR31.3</t>
  </si>
  <si>
    <t>Point.126195</t>
  </si>
  <si>
    <t>S2_FLR_CO_RHS_FR32.3</t>
  </si>
  <si>
    <t>Point.126196</t>
  </si>
  <si>
    <t>Point.126197</t>
  </si>
  <si>
    <t>S2_FLR_CO_RHS_FR32.2</t>
  </si>
  <si>
    <t>Point.126198</t>
  </si>
  <si>
    <t>S2_FLR_CO_RHS_FR32.1</t>
  </si>
  <si>
    <t>Point.126199</t>
  </si>
  <si>
    <t>2NEFCA-2NEFCD-2NESSA-2NESSD-2NESSG-2NESSS-2NESSZ-</t>
  </si>
  <si>
    <t>S2_FLR_CO_LHS_FR32.1</t>
  </si>
  <si>
    <t>Point.126200</t>
  </si>
  <si>
    <t>S2_FLR_CO_LHS_FR34.3</t>
  </si>
  <si>
    <t>Point.126201</t>
  </si>
  <si>
    <t>Point.126202</t>
  </si>
  <si>
    <t>1NNESA-1NNESD-1NNESG-NNEFCE-NNESSG-NNESSS-NNEFCG-NNEFCS-</t>
  </si>
  <si>
    <t>S2_FLR_CO_LHS_FR34.2</t>
  </si>
  <si>
    <t>Point.126203</t>
  </si>
  <si>
    <t>1NNESA-1NNESD-1NNESG-NNESSE-NNEFCE-NNESSG-NNESSS-NNEFCG-NNEFCS-</t>
  </si>
  <si>
    <t>S2_FLR_CO_LHS_FR34.1</t>
  </si>
  <si>
    <t>Point.126204</t>
  </si>
  <si>
    <t>NNEFCE-1NNESA-1NNESD-1NNESG-NNESSE-NNESSG-NNESSS-NNEFCG-NNEFCS-</t>
  </si>
  <si>
    <t>S2_FLR_CO_RHS_FR34.1</t>
  </si>
  <si>
    <t>Point.126205</t>
  </si>
  <si>
    <t>1NNESA-1NNESD-1NNESG-NNEFCE-NNESSE-NNESSG-NNESSS-NNEFCG-NNEFCS-</t>
  </si>
  <si>
    <t>S2_FLR_CO_LHS_FR35.3</t>
  </si>
  <si>
    <t>Point.126210</t>
  </si>
  <si>
    <t>Point.126209</t>
  </si>
  <si>
    <t>S2_FLR_CO_LHS_FR35.2</t>
  </si>
  <si>
    <t>Point.126208</t>
  </si>
  <si>
    <t>-NNNESE-1NNESA-1NNESD-1NNESG-2NESSA-2NESSD-2NESSG-2NESSS-2NESSZ-NNNESG-NNNESS</t>
  </si>
  <si>
    <t>S2_FLR_CO_LHS_FR35.1</t>
  </si>
  <si>
    <t>Point.126207</t>
  </si>
  <si>
    <t>-NNNESE-1NNESA-1NNESD-1NNESG-2NESSA-2NESSD-2NESSG-2NESSS-2NESSZ-NNESSG-NNESSS-NNNESG-NNNESS</t>
  </si>
  <si>
    <t>S2_FLR_CO_RHS_FR35.1</t>
  </si>
  <si>
    <t>Point.126206</t>
  </si>
  <si>
    <t>S2_FLR_CO_RHS_FR35.2</t>
  </si>
  <si>
    <t>Point.126211</t>
  </si>
  <si>
    <t>S2_FLR_CO_RHS_FR35.3</t>
  </si>
  <si>
    <t>Point.126212</t>
  </si>
  <si>
    <t>1NNESA-1NNESD-1NNESG-2PESSA-2PESSD-2NESSA-2NESSD-2NESSG-2NESSS-2NESSZ-</t>
  </si>
  <si>
    <t>S2_MN_CRG_LHS_FWD.1</t>
  </si>
  <si>
    <t>Point.6726</t>
  </si>
  <si>
    <t>NNEFCE-2NEFCA-2NEFCD-2NESSA-2NESSD-2NESSG-2NESSS-2NESSZ-NNEFCG-NNEFCS-</t>
  </si>
  <si>
    <t>S6_MN_VTP_RHS_UPR.2</t>
  </si>
  <si>
    <t>N-B-A-D-C</t>
  </si>
  <si>
    <t>S2_MN_CRG_RHS_MID.11</t>
  </si>
  <si>
    <t>Point.1262050</t>
  </si>
  <si>
    <t>NNESSE-NNESSG-NNESSS-NNEFCG-NNEFCS-NNEFCE</t>
  </si>
  <si>
    <t>S2_MN_CRG_RHS_MID.12</t>
  </si>
  <si>
    <t>Point.3119</t>
  </si>
  <si>
    <t>S2_MN_CRG_RHS_FWD.10</t>
  </si>
  <si>
    <t>Point.1261990</t>
  </si>
  <si>
    <t>S2_MN_CRG_RHS_FWD.11</t>
  </si>
  <si>
    <t>Point.1261991</t>
  </si>
  <si>
    <t>S2_MN_CRG_RHS_FWD.12</t>
  </si>
  <si>
    <t>Point.6441</t>
  </si>
  <si>
    <t>S2_MN_CRG_RHS_AFT.1</t>
  </si>
  <si>
    <t>D222A</t>
  </si>
  <si>
    <t>S2_FLR_CO_RHS_FR30.3.1</t>
  </si>
  <si>
    <t>Point.126142</t>
  </si>
  <si>
    <t>S2_CRG_BLG_RHS_OUT.1</t>
  </si>
  <si>
    <t>Point.126237</t>
  </si>
  <si>
    <t>Point.126239</t>
  </si>
  <si>
    <t>C-D-A-B</t>
  </si>
  <si>
    <t>S2_CRG_BLG_RHS_OUT.3</t>
  </si>
  <si>
    <t>D2821</t>
  </si>
  <si>
    <t>Point.126238</t>
  </si>
  <si>
    <t>S2_CRG_BLG_RHS_OUT.20</t>
  </si>
  <si>
    <t>Point.1262390</t>
  </si>
  <si>
    <t>S2_CRG_BLG_RHS_OUT.21</t>
  </si>
  <si>
    <t>S2_CRG_BLG_RHS_OUT.40</t>
  </si>
  <si>
    <t>Point.1262391</t>
  </si>
  <si>
    <t>S2_CRG_BLG_RHS_OUT.41</t>
  </si>
  <si>
    <t>Point.126240</t>
  </si>
  <si>
    <t>S2_CRG_BLG_RHS_OUT.5</t>
  </si>
  <si>
    <t>D2822</t>
  </si>
  <si>
    <t>S2_CRG_BLG_RHS_OUT.6</t>
  </si>
  <si>
    <t>Point.126241</t>
  </si>
  <si>
    <t>S2_CRG_MN_LHS_OUT.3</t>
  </si>
  <si>
    <t>Point.6376</t>
  </si>
  <si>
    <t>S2_CRG_MN_LHS_OUT.4</t>
  </si>
  <si>
    <t>D231G</t>
  </si>
  <si>
    <t>Point.6285</t>
  </si>
  <si>
    <t>S2_CRG_MN_LHS_OUT.5</t>
  </si>
  <si>
    <t>Point.5052</t>
  </si>
  <si>
    <t>Point.6378</t>
  </si>
  <si>
    <t>S2_MN_CRG_LHS_FWD.2</t>
  </si>
  <si>
    <t>D2216</t>
  </si>
  <si>
    <t>Point.6289</t>
  </si>
  <si>
    <t>NNEFCE-2NEFCA-2NEFCD-2NESSA-2NESSD-2NESSG-2NESSS-2NESSZ-NNEFCG-NNEFCS-1NEFCD</t>
  </si>
  <si>
    <t>S2_CRG_MN_RHS_OUT.40</t>
  </si>
  <si>
    <t>Point.62630</t>
  </si>
  <si>
    <t>S2_CRG_MN_RHS_OUT.41</t>
  </si>
  <si>
    <t>Point.6259</t>
  </si>
  <si>
    <t>S2_CRG_MN_RHS_OUT.2</t>
  </si>
  <si>
    <t>Point.126253</t>
  </si>
  <si>
    <t>Point.3655</t>
  </si>
  <si>
    <t>2NEFCA-2NEFCD-</t>
  </si>
  <si>
    <t>S2_MN_CRG_RHS_FWD.20</t>
  </si>
  <si>
    <t>Point.36550</t>
  </si>
  <si>
    <t>2NEFCA-2NEFCD-NNESSG-NNESSS-NNEFCG-NNEFCS-</t>
  </si>
  <si>
    <t>S2_MN_CRG_RHS_FWD.21</t>
  </si>
  <si>
    <t>D222C</t>
  </si>
  <si>
    <t>S2_MN_CRG_RHS_MID.2</t>
  </si>
  <si>
    <t>Point.53244</t>
  </si>
  <si>
    <t>D2229</t>
  </si>
  <si>
    <t>S2_MN_CRG_RHS_AFT.2</t>
  </si>
  <si>
    <t>Point.126254</t>
  </si>
  <si>
    <t>S1_OHD_MN_RHS_INB.8</t>
  </si>
  <si>
    <t>Point.126255</t>
  </si>
  <si>
    <t>-1NESSX-NNNESE-2NNESA-2NNESD-2NNESG-NNNESG-NNNESS</t>
  </si>
  <si>
    <t>S4_CRG_MN_RHS_OUT.1</t>
  </si>
  <si>
    <t>Point.5264</t>
  </si>
  <si>
    <t>Point.126262</t>
  </si>
  <si>
    <t>S4_CRG_BLG_RHS_OUT.1</t>
  </si>
  <si>
    <t>Point.126263</t>
  </si>
  <si>
    <t>S4_CRG_BLG_RHS_OUT.20</t>
  </si>
  <si>
    <t>Point.1262630</t>
  </si>
  <si>
    <t>S4_CRG_BLG_RHS_OUT.21</t>
  </si>
  <si>
    <t>D4842</t>
  </si>
  <si>
    <t>S4_CRG_BLG_RHS_OUT.3</t>
  </si>
  <si>
    <t>Point.126265</t>
  </si>
  <si>
    <t>S4_CRG_BLG_RHS_OUT.4</t>
  </si>
  <si>
    <t>Point.126264</t>
  </si>
  <si>
    <t>S4_CRG_BLG_RHS_OUT.50</t>
  </si>
  <si>
    <t>Point.1262640</t>
  </si>
  <si>
    <t>S4_CRG_BLG_RHS_OUT.51</t>
  </si>
  <si>
    <t>D4841</t>
  </si>
  <si>
    <t>S4_CRG_BLG_RHS_OUT.6</t>
  </si>
  <si>
    <t>Point.126266</t>
  </si>
  <si>
    <t>S4_OHD_MN_RHS_OUTB.190</t>
  </si>
  <si>
    <t>Point.126271</t>
  </si>
  <si>
    <t>Point.1262710</t>
  </si>
  <si>
    <t>S4_OHD_MN_RHS_OUTB.191</t>
  </si>
  <si>
    <t>Point.7115</t>
  </si>
  <si>
    <t>S4_RHS_FR68.3</t>
  </si>
  <si>
    <t>Point.7075</t>
  </si>
  <si>
    <t>Point.5099</t>
  </si>
  <si>
    <t>NNESSE-1NESSA-1NESSD-1NESSG-1NESSS-1NESSZ-2NESSA-2NESSD-2NESSG-2NESSS-2NESSZ-NNESSG-NNESSS-</t>
  </si>
  <si>
    <t>S4_RHS_FR68.12</t>
  </si>
  <si>
    <t>D4142</t>
  </si>
  <si>
    <t>point.1000011</t>
  </si>
  <si>
    <t>S4_RHS_FR68.13</t>
  </si>
  <si>
    <t>Point.5101</t>
  </si>
  <si>
    <t>S4_OHD_CO_LHS_FR68.2</t>
  </si>
  <si>
    <t>Point.126268</t>
  </si>
  <si>
    <t>S4_FR68_LHS0</t>
  </si>
  <si>
    <t>Point.22073</t>
  </si>
  <si>
    <t>Point.220730</t>
  </si>
  <si>
    <t>N-A-C</t>
  </si>
  <si>
    <t>S4_FR68_LHS1</t>
  </si>
  <si>
    <t>Point.5451</t>
  </si>
  <si>
    <t>S4_OHD_CO_LHS_FR68.50</t>
  </si>
  <si>
    <t>Point.5096</t>
  </si>
  <si>
    <t>Point.50960</t>
  </si>
  <si>
    <t>S4_OHD_CO_LHS_FR68.51</t>
  </si>
  <si>
    <t>D4132</t>
  </si>
  <si>
    <t>S4_OHD_MN_LHS_OUTB.190</t>
  </si>
  <si>
    <t>Point.11262672</t>
  </si>
  <si>
    <t>S4_OHD_MN_LHS_OUTB.191</t>
  </si>
  <si>
    <t>Point.7114</t>
  </si>
  <si>
    <t>S5_WGS_LE_LHS_OUT.2.1</t>
  </si>
  <si>
    <t>T56243</t>
  </si>
  <si>
    <t>S5_WGS_LE_RHS_OUT.2.1</t>
  </si>
  <si>
    <t>Point.22088</t>
  </si>
  <si>
    <t>S5_WGS_LE_FWD_LHS_LWR.1</t>
  </si>
  <si>
    <t>Point.2237</t>
  </si>
  <si>
    <t>S5_WGS_LE_FWD_LHS_LWR.2</t>
  </si>
  <si>
    <t>Point.4987</t>
  </si>
  <si>
    <t>Point.126276</t>
  </si>
  <si>
    <t>S5_WGS_LE_FWD_LHS_LWR.5</t>
  </si>
  <si>
    <t>Point.126278</t>
  </si>
  <si>
    <t>Point.4988</t>
  </si>
  <si>
    <t>S5_WGS_LE_FWD_LHS_LWR.6</t>
  </si>
  <si>
    <t>Point.126279</t>
  </si>
  <si>
    <t>S5_WGS_LE_FWD_RHS_LWR.1</t>
  </si>
  <si>
    <t>Point.4989</t>
  </si>
  <si>
    <t>S5_WGS_LE_FWD_RHS_LWR.2</t>
  </si>
  <si>
    <t>Point.126280</t>
  </si>
  <si>
    <t>S5_WGS_LE_FWD_RHS_LWR.5</t>
  </si>
  <si>
    <t>Point.4990</t>
  </si>
  <si>
    <t>S5_WGS_LE_FWD_RHS_LWR.6</t>
  </si>
  <si>
    <t>Point.126283</t>
  </si>
  <si>
    <t>S5_WGS_LE_LHS.17</t>
  </si>
  <si>
    <t>Point.5437</t>
  </si>
  <si>
    <t>S6_VTP_TE_AFT.1</t>
  </si>
  <si>
    <t>D6413</t>
  </si>
  <si>
    <t>S6_VTP_TE_AFT.20</t>
  </si>
  <si>
    <t>point.1000012</t>
  </si>
  <si>
    <t>S6_VTP_TE_AFT.21</t>
  </si>
  <si>
    <t>Point.126290</t>
  </si>
  <si>
    <t>S6_VTP_TE.20</t>
  </si>
  <si>
    <t>Point.1262890</t>
  </si>
  <si>
    <t>CCESSG-CCESSS-CCESSR-NNEFCE-NNEFCG-NNEFCS-</t>
  </si>
  <si>
    <t>S6_VTP_TE.21</t>
  </si>
  <si>
    <t>Point.1262891</t>
  </si>
  <si>
    <t>S6_VTP_TE.22</t>
  </si>
  <si>
    <t>Point.2369</t>
  </si>
  <si>
    <t>S6_OHD_MN_LHS_LWR.1</t>
  </si>
  <si>
    <t>Point.126148</t>
  </si>
  <si>
    <t>D6211.4</t>
  </si>
  <si>
    <t>S6_TAIL_FLR_LHS_UPR.1</t>
  </si>
  <si>
    <t>Point.5299</t>
  </si>
  <si>
    <t>S6_OHD_MN_LHS_LWR.20</t>
  </si>
  <si>
    <t>Point.126292</t>
  </si>
  <si>
    <t>Point.1262920</t>
  </si>
  <si>
    <t>S6_OHD_MN_LHS_LWR.21</t>
  </si>
  <si>
    <t>Point.7052</t>
  </si>
  <si>
    <t>S6_OHD_MN_LHS_MID.1</t>
  </si>
  <si>
    <t>Point.126291</t>
  </si>
  <si>
    <t>S6_TAIL_FLR_LHS_AFT.1</t>
  </si>
  <si>
    <t>D6211.1</t>
  </si>
  <si>
    <t>Point.6946</t>
  </si>
  <si>
    <t>S6_TAIL_FLR_LHS_AFT.2</t>
  </si>
  <si>
    <t>D6216</t>
  </si>
  <si>
    <t>Point.126293</t>
  </si>
  <si>
    <t>S6_TAIL_FLR_RHS_AFT.1</t>
  </si>
  <si>
    <t>Point.126294</t>
  </si>
  <si>
    <t>D6215</t>
  </si>
  <si>
    <t>N-B</t>
  </si>
  <si>
    <t>S6_TAIL_FLR_RHS_AFT.2</t>
  </si>
  <si>
    <t>Point.126295</t>
  </si>
  <si>
    <t>S6_TAIL_FLR_RHS.1</t>
  </si>
  <si>
    <t>Point.126296</t>
  </si>
  <si>
    <t>N-A-B-C</t>
  </si>
  <si>
    <t>S6_TAIL_FLR_RHS.20</t>
  </si>
  <si>
    <t>Point.1262960</t>
  </si>
  <si>
    <t>S6_TAIL_FLR_RHS.21</t>
  </si>
  <si>
    <t>D6211.3</t>
  </si>
  <si>
    <t>S6_TAIL_FLR_RHS_UPR.1</t>
  </si>
  <si>
    <t>Point.6942</t>
  </si>
  <si>
    <t>N-D-B</t>
  </si>
  <si>
    <t>S6_TAIL_FLR_LHS_MID.7</t>
  </si>
  <si>
    <t>Point.3073</t>
  </si>
  <si>
    <t>D6211.2</t>
  </si>
  <si>
    <t>S6_TAIL_FLR_RHS_UPR.20</t>
  </si>
  <si>
    <t>point.1000013</t>
  </si>
  <si>
    <t>S6_TAIL_FLR_RHS_UPR.21</t>
  </si>
  <si>
    <t>S1_FLR_MN_CTR_CTR.120</t>
  </si>
  <si>
    <t>Point.1262971</t>
  </si>
  <si>
    <t>-NNNESE-2NESSX-NNNESG-NNNESS</t>
  </si>
  <si>
    <t>S1_FLR_MN_CTR_CTR.121</t>
  </si>
  <si>
    <t>-NNNESE-2NESSX-1NESSG-NNNESG-NNNESS</t>
  </si>
  <si>
    <t>S1_CRG_CO_RHS_EBAY.10</t>
  </si>
  <si>
    <t>Point.1262972</t>
  </si>
  <si>
    <t>-2NESSX-NNESSG-NNESSS-</t>
  </si>
  <si>
    <t>S1_CRG_CO_RHS_EBAY.11</t>
  </si>
  <si>
    <t>D1611</t>
  </si>
  <si>
    <t>S1_CRG_CO_RHS_EBAY.2</t>
  </si>
  <si>
    <t>Point.6027</t>
  </si>
  <si>
    <t>S1_BLG_RHS.1</t>
  </si>
  <si>
    <t>2NNESA-2NNESD-2NNESG-NNESSE-NNEFCE-2NESSA-2NESSD-2NESSG-2NESSS-2NESSZ-NNESSG-NNESSS-NNEFCG-NNEFCS-</t>
  </si>
  <si>
    <t>S1_BLG_RHS.2</t>
  </si>
  <si>
    <t>Point.126299</t>
  </si>
  <si>
    <t>D1921.1</t>
  </si>
  <si>
    <t>S1_BLG_RHS.36</t>
  </si>
  <si>
    <t>D1921.2</t>
  </si>
  <si>
    <t>5EESSD-PGESSA-PGESSD-3NESSA-3NESSD-3NESSG-NNESSG-NNESSS-</t>
  </si>
  <si>
    <t>S1_BLG_RHS.38</t>
  </si>
  <si>
    <t>Point.126301</t>
  </si>
  <si>
    <t>Point.6075</t>
  </si>
  <si>
    <t>5EESSD-PGESSA-PGESSD-</t>
  </si>
  <si>
    <t>S1_CRG_MN_RHS_INB.9</t>
  </si>
  <si>
    <t>Point.3105</t>
  </si>
  <si>
    <t>Point.6055</t>
  </si>
  <si>
    <t>S2_FLR_MN_LHS_OUT.70</t>
  </si>
  <si>
    <t>Point.1261890</t>
  </si>
  <si>
    <t>S2_FLR_MN_LHS_OUT.71</t>
  </si>
  <si>
    <t>Point.6468</t>
  </si>
  <si>
    <t>S2_FLR_MN_LHS_OUT.8</t>
  </si>
  <si>
    <t>S2_FLR_MN_LHS_OUT.9</t>
  </si>
  <si>
    <t>S2_FLR_MN_LHS_MID.7</t>
  </si>
  <si>
    <t>Point.6724</t>
  </si>
  <si>
    <t>Point.6384</t>
  </si>
  <si>
    <t>S2_FLR_MN_LHS_MID.8</t>
  </si>
  <si>
    <t>S2_FLR_MN_LHS_INB.7</t>
  </si>
  <si>
    <t>S2_FLR_MN_LHS_INB.8</t>
  </si>
  <si>
    <t>Point.3670</t>
  </si>
  <si>
    <t>NNEFCE-1NNESA-1NNESD-1NNESG-NNEFCG-NNEFCS-</t>
  </si>
  <si>
    <t>S2_FLR_MN_LHS_INB.9</t>
  </si>
  <si>
    <t>S2_FLR_MN_LHS_INB.10</t>
  </si>
  <si>
    <t>S2_FLR_MN_CTR_CTR.7</t>
  </si>
  <si>
    <t>S2_FLR_MN_CTR_CTR.8</t>
  </si>
  <si>
    <t>Point.6383</t>
  </si>
  <si>
    <t>S2_FLR_MN_CTR_CTR.9</t>
  </si>
  <si>
    <t>S2_FLR_MN_CTR_CTR.10</t>
  </si>
  <si>
    <t>S2_FLR_MN_RHS_INB.7</t>
  </si>
  <si>
    <t>S2_FLR_MN_RHS_INB.8</t>
  </si>
  <si>
    <t>Point.6382</t>
  </si>
  <si>
    <t>S2_FLR_MN_RHS_INB.9</t>
  </si>
  <si>
    <t>S2_FLR_MN_RHS_INB.10</t>
  </si>
  <si>
    <t>S2_FLR_MN_RHS_MID.7</t>
  </si>
  <si>
    <t>S2_FLR_MN_RHS_MID.8</t>
  </si>
  <si>
    <t>Point.3662</t>
  </si>
  <si>
    <t>S2_FLR_MN_RHS_MID.9</t>
  </si>
  <si>
    <t>S2_FLR_MN_RHS_OUT.7</t>
  </si>
  <si>
    <t>2PEFCA-2PEFCD-2PESSA-2PESSD-</t>
  </si>
  <si>
    <t>S2_FLR_MN_RHS_OUT.8</t>
  </si>
  <si>
    <t>Point.6471</t>
  </si>
  <si>
    <t>S2_FLR_MN_RHS_OUT.9</t>
  </si>
  <si>
    <t>S6_OHD_MN_LHS_DOW.2</t>
  </si>
  <si>
    <t>Point.867</t>
  </si>
  <si>
    <t>Point.126307</t>
  </si>
  <si>
    <t>CCESSG-CCESSS-CCESSR-2NESSX-NNESSE-NNEFCE-PGEFCD-2NEFCA-2NEFCD-1NESSA-1NESSD-1NESSG-1NESSS-1NESSZ-NNESSG-NNESSS-NNEFCG-NNEFCS-</t>
  </si>
  <si>
    <t>S6_OHD_MN_LHS_DOW.10</t>
  </si>
  <si>
    <t>Point.1263070</t>
  </si>
  <si>
    <t>S6_OHD_MN_LHS_DOW.11</t>
  </si>
  <si>
    <t>Point.1263071</t>
  </si>
  <si>
    <t>S6_OHD_MN_LHS_DOW.12</t>
  </si>
  <si>
    <t>Point.6930</t>
  </si>
  <si>
    <t>S6_OHD_MN_LHS_OUTB.4</t>
  </si>
  <si>
    <t>NNEFCE-1NNESA-1NNESD-1NNESG-3NEFCA-3NEFCD-1NEFCA-1NEFCD-NNESSG-NNESSS-NNEFCG-NNEFCS-1NESSD</t>
  </si>
  <si>
    <t>S6_OHD_MN_LHS_DOW.30</t>
  </si>
  <si>
    <t>Point.1263072</t>
  </si>
  <si>
    <t>S6_OHD_MN_LHS_DOW.31</t>
  </si>
  <si>
    <t>Point.1263073</t>
  </si>
  <si>
    <t>S6_OHD_MN_LHS_DOW.32</t>
  </si>
  <si>
    <t>S4_FLR_CO_LHS_FR56.5</t>
  </si>
  <si>
    <t>Point.80039</t>
  </si>
  <si>
    <t>S4_CRG_MN_LHS_OUT.8</t>
  </si>
  <si>
    <t>Point.126308</t>
  </si>
  <si>
    <t>S6_OHD_MN_LHS_OUTB.50</t>
  </si>
  <si>
    <t>Point.100061</t>
  </si>
  <si>
    <t>S6_OHD_MN_LHS_OUTB.51</t>
  </si>
  <si>
    <t>S6_MID_MN_LHS_OUTB.2</t>
  </si>
  <si>
    <t>Point.6929</t>
  </si>
  <si>
    <t>S6_TAIL_FR75_LHS.10</t>
  </si>
  <si>
    <t>Point.1264030</t>
  </si>
  <si>
    <t>S6_TAIL_FR75_LHS.11</t>
  </si>
  <si>
    <t>S3_BLG_LHS.2</t>
  </si>
  <si>
    <t>Point.6283</t>
  </si>
  <si>
    <t>Point.3113</t>
  </si>
  <si>
    <t>S3_BLG_LHS.12</t>
  </si>
  <si>
    <t>Point.5683</t>
  </si>
  <si>
    <t>Point.56830</t>
  </si>
  <si>
    <t>N-C-D</t>
  </si>
  <si>
    <t>S3_BLG_LHS.14</t>
  </si>
  <si>
    <t>Point.3638</t>
  </si>
  <si>
    <t>S3_BLG_CTR.90</t>
  </si>
  <si>
    <t>Point.5684</t>
  </si>
  <si>
    <t>Point.56840</t>
  </si>
  <si>
    <t>PPESSA-PPESSD-4GESSA-</t>
  </si>
  <si>
    <t>S3_BLG_CTR.91</t>
  </si>
  <si>
    <t>S3_BLG_RHS.2</t>
  </si>
  <si>
    <t>Point.5671</t>
  </si>
  <si>
    <t>Point.5669</t>
  </si>
  <si>
    <t>S3_BLG_RHS.80</t>
  </si>
  <si>
    <t>Point.56710</t>
  </si>
  <si>
    <t>N-A-B-C-D</t>
  </si>
  <si>
    <t>NNESSE-3NESSA-3NESSD-3NESSG-1NESSA-1NESSD-1NESSG-1NESSS-1NESSZ-NNESSG-NNESSS-</t>
  </si>
  <si>
    <t>S3_BLG_RHS.81</t>
  </si>
  <si>
    <t>Point.5673</t>
  </si>
  <si>
    <t>S3_BLG_RHS.3</t>
  </si>
  <si>
    <t>Point.5685</t>
  </si>
  <si>
    <t>3NESSA-3NESSD-3NESSG-NNESSE-1NESSA-1NESSD-1NESSG-1NESSS-1NESSZ-NNESSG-NNESSS-NNEFCG-NNEFCS-</t>
  </si>
  <si>
    <t>S3_BLG_RHS.6</t>
  </si>
  <si>
    <t>Point.5668</t>
  </si>
  <si>
    <t>Point.3653</t>
  </si>
  <si>
    <t>NNESSE-2NEFCA-2NEFCD-1NESSA-1NESSD-1NESSG-1NESSS-1NESSZ-NNESSG-NNESSS-NNEFCG-NNEFCS-</t>
  </si>
  <si>
    <t>S3_BLG_RHS.23</t>
  </si>
  <si>
    <t>Point.5667</t>
  </si>
  <si>
    <t>Point.5666</t>
  </si>
  <si>
    <t>NNESSE-2NEFCA-2NEFCD-1NESSA-1NESSD-1NESSG-1NESSS-1NESSZ-2NESSA-2NESSD-2NESSG-2NESSS-2NESSZ-NNESSG-NNESSS-NNEFCG-NNEFCS-</t>
  </si>
  <si>
    <t>S3_BLG_RHS.220</t>
  </si>
  <si>
    <t>Point.56660</t>
  </si>
  <si>
    <t>S3_BLG_RHS.221</t>
  </si>
  <si>
    <t>Point.5663</t>
  </si>
  <si>
    <t>S3_BLG_RHS.260</t>
  </si>
  <si>
    <t>Point.56630</t>
  </si>
  <si>
    <t>S3_BLG_RHS.261</t>
  </si>
  <si>
    <t>Point.56631</t>
  </si>
  <si>
    <t>S3_BLG_RHS.262</t>
  </si>
  <si>
    <t>Point.7041</t>
  </si>
  <si>
    <t>S3_BLG_RHS.27</t>
  </si>
  <si>
    <t>Point.5664</t>
  </si>
  <si>
    <t>Point.5665</t>
  </si>
  <si>
    <t>S3_BLG_RHS.21</t>
  </si>
  <si>
    <t>Point.5662</t>
  </si>
  <si>
    <t>S3_BLG_RHS.20</t>
  </si>
  <si>
    <t>Point.5679</t>
  </si>
  <si>
    <t>S3_BLG_RHS.19</t>
  </si>
  <si>
    <t>Point.5680</t>
  </si>
  <si>
    <t>S3_BLG_RHS.180</t>
  </si>
  <si>
    <t>Point.56800</t>
  </si>
  <si>
    <t>S3_BLG_RHS.181</t>
  </si>
  <si>
    <t>Point.5677</t>
  </si>
  <si>
    <t>S3_BLG_RHS.17</t>
  </si>
  <si>
    <t>Point.5681</t>
  </si>
  <si>
    <t>Point.5682</t>
  </si>
  <si>
    <t>S3_BLG_RHS.150</t>
  </si>
  <si>
    <t>Point.3635</t>
  </si>
  <si>
    <t>Point.36350</t>
  </si>
  <si>
    <t>S3_BLG_RHS.151</t>
  </si>
  <si>
    <t>S3_BLG_RHS.16</t>
  </si>
  <si>
    <t>Point.5678</t>
  </si>
  <si>
    <t>S3_BLG_RHS.140</t>
  </si>
  <si>
    <t>Point.36351</t>
  </si>
  <si>
    <t>S3_BLG_RHS.141</t>
  </si>
  <si>
    <t>Point.5675</t>
  </si>
  <si>
    <t>S3_BLG_RHS.130</t>
  </si>
  <si>
    <t>Point.56750</t>
  </si>
  <si>
    <t>S3_BLG_RHS.131</t>
  </si>
  <si>
    <t>Point.5674</t>
  </si>
  <si>
    <t>S3_BLG_RHS.110</t>
  </si>
  <si>
    <t>Point.56740</t>
  </si>
  <si>
    <t>S3_BLG_RHS.111</t>
  </si>
  <si>
    <t>S3_BLG_RHS.100</t>
  </si>
  <si>
    <t>Point.56741</t>
  </si>
  <si>
    <t>S3_BLG_RHS.101</t>
  </si>
  <si>
    <t>Point.5672</t>
  </si>
  <si>
    <t>S3_BLG_RHS.90</t>
  </si>
  <si>
    <t>Point.56720</t>
  </si>
  <si>
    <t>S3_BLG_RHS.91</t>
  </si>
  <si>
    <t>S3_BLG_LHS.220</t>
  </si>
  <si>
    <t>Point.5656</t>
  </si>
  <si>
    <t>Point.56560</t>
  </si>
  <si>
    <t>S3_BLG_LHS.221</t>
  </si>
  <si>
    <t>Point.56561</t>
  </si>
  <si>
    <t>S3_BLG_LHS.222</t>
  </si>
  <si>
    <t>Point.5653</t>
  </si>
  <si>
    <t>S3_BLG_LHS.3</t>
  </si>
  <si>
    <t>Point.5646</t>
  </si>
  <si>
    <t>S3_BLG_LHS.5</t>
  </si>
  <si>
    <t>Point.3106</t>
  </si>
  <si>
    <t>S3_BLG_LHS.410</t>
  </si>
  <si>
    <t>Point.56460</t>
  </si>
  <si>
    <t>S3_BLG_LHS.411</t>
  </si>
  <si>
    <t>Point.3639</t>
  </si>
  <si>
    <t>S3_BLG_LHS.9</t>
  </si>
  <si>
    <t>Point.5649</t>
  </si>
  <si>
    <t>S3_BLG_LHS.10</t>
  </si>
  <si>
    <t>Point.5651</t>
  </si>
  <si>
    <t>S3_BLG_LHS.13</t>
  </si>
  <si>
    <t>Point.3641</t>
  </si>
  <si>
    <t>S3_BLG_LHS.15</t>
  </si>
  <si>
    <t>Point.5650</t>
  </si>
  <si>
    <t>Point.2323333333333</t>
  </si>
  <si>
    <t>1NEFCA-1NEFCD-NNESSG-NNESSS-NNEFCG-NNEFCS-</t>
  </si>
  <si>
    <t>S3_BLG_RHS.24</t>
  </si>
  <si>
    <t>Point.2323</t>
  </si>
  <si>
    <t>N-B-C</t>
  </si>
  <si>
    <t>S3_BLG_LHS.210</t>
  </si>
  <si>
    <t>Point.56562</t>
  </si>
  <si>
    <t>1PESSA-1PESSD-NNESSE-NNESSG-NNESSS-</t>
  </si>
  <si>
    <t>S3_BLG_LHS.211</t>
  </si>
  <si>
    <t>Point.5657</t>
  </si>
  <si>
    <t>S3_BLG_LHS.16</t>
  </si>
  <si>
    <t>Point.15658</t>
  </si>
  <si>
    <t>NNESSE-1NEFCA-1NEFCD-NNESSG-NNESSS-NNEFCG-NNEFCS-</t>
  </si>
  <si>
    <t>S3_BLG_LHS.17</t>
  </si>
  <si>
    <t>Point.5659</t>
  </si>
  <si>
    <t>S3_BLG_LHS.18</t>
  </si>
  <si>
    <t>Point.5660</t>
  </si>
  <si>
    <t>S3_BLG_LHS.19</t>
  </si>
  <si>
    <t>Point.5661</t>
  </si>
  <si>
    <t>S3_BLG_CTR.80</t>
  </si>
  <si>
    <t>Point.56610</t>
  </si>
  <si>
    <t>S3_BLG_CTR.81</t>
  </si>
  <si>
    <t>S3_BLG_LHS.200</t>
  </si>
  <si>
    <t>Point.56590</t>
  </si>
  <si>
    <t>S3_BLG_LHS.201</t>
  </si>
  <si>
    <t>Point.56591</t>
  </si>
  <si>
    <t>S3_BLG_LHS.202</t>
  </si>
  <si>
    <t>S3_BLG_LHS.6</t>
  </si>
  <si>
    <t>S3_BLG_LHS.110</t>
  </si>
  <si>
    <t>Point.5648</t>
  </si>
  <si>
    <t>Point.56480</t>
  </si>
  <si>
    <t>S3_BLG_LHS.111</t>
  </si>
  <si>
    <t>S3_BLG_LHS.80</t>
  </si>
  <si>
    <t>Point.56490</t>
  </si>
  <si>
    <t>S3_BLG_LHS.81</t>
  </si>
  <si>
    <t>S3_BLG_RHS.5</t>
  </si>
  <si>
    <t>S3_BLG_RHS.4</t>
  </si>
  <si>
    <t>Point.5670</t>
  </si>
  <si>
    <t>3NESSA-3NESSD-3NESSG-NNESSE-2NEFCA-2NEFCD-1NESSA-1NESSD-1NESSG-1NESSS-1NESSZ-NNESSG-NNESSS-</t>
  </si>
  <si>
    <t>S6_BLG_CTR.40</t>
  </si>
  <si>
    <t>Point.69120</t>
  </si>
  <si>
    <t>S6_BLG_CTR.41</t>
  </si>
  <si>
    <t>Point.10001</t>
  </si>
  <si>
    <t>S6_OHD_MN_RHS_OUTB.1.1</t>
  </si>
  <si>
    <t>Point.80100</t>
  </si>
  <si>
    <t>S6_FR74_LHS</t>
  </si>
  <si>
    <t>Point.6920</t>
  </si>
  <si>
    <t>A-C-N</t>
  </si>
  <si>
    <t>1NNESA-1NNESD-1NNESG-3NEFCA-3NEFCD-NNEFCE-NNEFCG-NNEFCS-1NESSD</t>
  </si>
  <si>
    <t>S6_FR74_LHS.10</t>
  </si>
  <si>
    <t>Point.69200</t>
  </si>
  <si>
    <t>1NNESA-1NNESD-1NNESG-NNEFCE-3NEFCA-3NEFCD-NNEFCG-NNEFCS-1NESSD</t>
  </si>
  <si>
    <t>S6_FR74_LHS.11</t>
  </si>
  <si>
    <t>Point.6921</t>
  </si>
  <si>
    <t>S6_FR74_LHS.2</t>
  </si>
  <si>
    <t>S6_OHD_MN_LHS_DOW.4</t>
  </si>
  <si>
    <t>N-C-A-B</t>
  </si>
  <si>
    <t>S6_FR74_LHS.4</t>
  </si>
  <si>
    <t>Point.6931</t>
  </si>
  <si>
    <t>Point.6922</t>
  </si>
  <si>
    <t>S6_OHD_MN_LHS_OUTB.60</t>
  </si>
  <si>
    <t>Point.69240</t>
  </si>
  <si>
    <t>S6_OHD_MN_LHS_OUTB.61</t>
  </si>
  <si>
    <t>S6_MID_MN_LHS_OUTB.1</t>
  </si>
  <si>
    <t>S6_OHD_MN_LHS_DOW.5</t>
  </si>
  <si>
    <t>CCESSG-CCESSS-CCESSR-NNESSG-NNESSS-</t>
  </si>
  <si>
    <t>S6_FR74_LHS.3</t>
  </si>
  <si>
    <t>S6_OHD_MN_RHS_DOW.3</t>
  </si>
  <si>
    <t>Point.866</t>
  </si>
  <si>
    <t>N-D-B-A</t>
  </si>
  <si>
    <t>NNESSE-NNEFCE-1PESSA-1PESSD-PGEFCD-2NESSA-2NESSD-2NESSG-2NESSS-2NESSZ-NNESSG-NNESSS-NNEFCG-NNEFCS-</t>
  </si>
  <si>
    <t>S6_OHD_MN_RHS_OUTB.3</t>
  </si>
  <si>
    <t>Point.2206</t>
  </si>
  <si>
    <t>3EESSD-PGESSA-PGESSD-3PESSA-3PESSD-1NESSX-NNESSE-NNEFCE-2NEFCA-2NEFCD-NNESSG-NNESSS-NNEFCG-NNEFCS-</t>
  </si>
  <si>
    <t>S6_OHD_MN_RHS_DOW.20</t>
  </si>
  <si>
    <t>Point.69341</t>
  </si>
  <si>
    <t>S6_OHD_MN_RHS_DOW.21</t>
  </si>
  <si>
    <t>S6_TAIL_FLR_RHS_UPR.3</t>
  </si>
  <si>
    <t>Point.5084</t>
  </si>
  <si>
    <t>S6_TAIL_FLR_RHS_UPR.40</t>
  </si>
  <si>
    <t>Point.50840</t>
  </si>
  <si>
    <t>S6_TAIL_FLR_RHS_UPR.41</t>
  </si>
  <si>
    <t>Point.5085</t>
  </si>
  <si>
    <t>S6_TAIL_FLR_RHS.7</t>
  </si>
  <si>
    <t>Point.126167</t>
  </si>
  <si>
    <t>N-B-A</t>
  </si>
  <si>
    <t>S6_TAIL_FLR_RHS.80</t>
  </si>
  <si>
    <t>Point.69412</t>
  </si>
  <si>
    <t>S6_TAIL_FLR_RHS.81</t>
  </si>
  <si>
    <t>S6_TAIL_CO_FR79.3</t>
  </si>
  <si>
    <t>S6_TAIL_FLR_LHS_AFT.3</t>
  </si>
  <si>
    <t>S6_TAIL_OHD_RHS_MID.60</t>
  </si>
  <si>
    <t>Point.69470</t>
  </si>
  <si>
    <t>S6_TAIL_OHD_RHS_MID.61</t>
  </si>
  <si>
    <t>Point.6914</t>
  </si>
  <si>
    <t>S6_OHD_MN_LHS_OUTB.10</t>
  </si>
  <si>
    <t>S3_MLG_PEN_LHS_INB.1.1</t>
  </si>
  <si>
    <t>D3214</t>
  </si>
  <si>
    <t>Point.6949</t>
  </si>
  <si>
    <t>S3_MLG_PEN_RHS_INB.1.1</t>
  </si>
  <si>
    <t>D3224</t>
  </si>
  <si>
    <t>Point.6953</t>
  </si>
  <si>
    <t>S3_MLG_PEN_RHS_OUT.1.1</t>
  </si>
  <si>
    <t>Point.4985</t>
  </si>
  <si>
    <t>P322Y</t>
  </si>
  <si>
    <t>N-C-B-D</t>
  </si>
  <si>
    <t>S3_MLG_PEN_LHS_OUT.1.1</t>
  </si>
  <si>
    <t>Point.4986</t>
  </si>
  <si>
    <t>P321Z</t>
  </si>
  <si>
    <t>N-C-A-D</t>
  </si>
  <si>
    <t>PGEFCD-</t>
  </si>
  <si>
    <t>S3_MLG_PEN_LHS_OUT.1.2</t>
  </si>
  <si>
    <t>D3217</t>
  </si>
  <si>
    <t>S3_MLG_PEN_LHS_INB.1.2</t>
  </si>
  <si>
    <t>S3_MLG_PEN_RHS_INB.1.2</t>
  </si>
  <si>
    <t>S3_MLG_PEN_RHS_OUT.1.2</t>
  </si>
  <si>
    <t>D3227</t>
  </si>
  <si>
    <t>S3_FLR_MN_RHS_OUT.30</t>
  </si>
  <si>
    <t>Point.69650</t>
  </si>
  <si>
    <t>2EESSD-2GESSA-PGESSA-PGESSD-2PEFCA-2PEFCD-2PESSA-2PESSD-2NESSA-2NESSD-2NESSG-2NESSS-2NESSZ-</t>
  </si>
  <si>
    <t>S3_FLR_MN_RHS_OUT.31</t>
  </si>
  <si>
    <t>Point.3064</t>
  </si>
  <si>
    <t>S3_FLR_MN_RHS_INB.4</t>
  </si>
  <si>
    <t>S3_FLR_MN_CTR_CTR.4</t>
  </si>
  <si>
    <t>N-C-B-A</t>
  </si>
  <si>
    <t>S3_FLR_MN_LHS_INB.2.2</t>
  </si>
  <si>
    <t>S3_FLR_MN_LHS_OUT.20</t>
  </si>
  <si>
    <t>Point.69610</t>
  </si>
  <si>
    <t>1EESSD-1GESSA-PGESSA-PGESSD-3NESSA-3NESSD-3NESSG-PGEFCD-1NESSA-1NESSD-1NESSG-1NESSS-1NESSZ-</t>
  </si>
  <si>
    <t>S3_FLR_MN_LHS_OUT.21</t>
  </si>
  <si>
    <t>Point.3063</t>
  </si>
  <si>
    <t>S2_MN_CRG_LHS_MID.5</t>
  </si>
  <si>
    <t>D3218</t>
  </si>
  <si>
    <t>S2_MN_CRG_LHS_MID.6</t>
  </si>
  <si>
    <t>Point.6966</t>
  </si>
  <si>
    <t>S2_MN_CRG_RHS_MID.30</t>
  </si>
  <si>
    <t>Point.19705</t>
  </si>
  <si>
    <t>S2_MN_CRG_RHS_MID.31</t>
  </si>
  <si>
    <t>Point.5054</t>
  </si>
  <si>
    <t>S2_MN_CRG_RHS_MID.4</t>
  </si>
  <si>
    <t>D3229</t>
  </si>
  <si>
    <t>Point.6967</t>
  </si>
  <si>
    <t>S4_FLR_CO_RHS_FR48.4</t>
  </si>
  <si>
    <t>Point.6974</t>
  </si>
  <si>
    <t>2EESSD-PGESSA-PGESSD-NNESSE-NNEFCE-NNESSG-NNESSS-NNEFCG-NNEFCS-</t>
  </si>
  <si>
    <t>S4_CRG_RHS_FR51.10</t>
  </si>
  <si>
    <t>Point.24400</t>
  </si>
  <si>
    <t>S4_CRG_RHS_FR51.11</t>
  </si>
  <si>
    <t>Point.6979</t>
  </si>
  <si>
    <t>S4_CRG_BLG_RHS_OUT.12</t>
  </si>
  <si>
    <t>Point.6981</t>
  </si>
  <si>
    <t>S4_CRG_BLG_RHS_OUT.130</t>
  </si>
  <si>
    <t>Point.69810</t>
  </si>
  <si>
    <t>S4_CRG_BLG_RHS_OUT.131</t>
  </si>
  <si>
    <t>Point.6982</t>
  </si>
  <si>
    <t>S4_CRG_BLG_RHS_OUT.140</t>
  </si>
  <si>
    <t>Point.69820</t>
  </si>
  <si>
    <t>S4_CRG_BLG_RHS_OUT.141</t>
  </si>
  <si>
    <t>Point.6983</t>
  </si>
  <si>
    <t>S4_CRG_RHS_FR50.1</t>
  </si>
  <si>
    <t>Point.6984</t>
  </si>
  <si>
    <t>S4_CRG_BLG_RHS_OUT.100</t>
  </si>
  <si>
    <t>Point.20350</t>
  </si>
  <si>
    <t>S4_CRG_BLG_RHS_OUT.101</t>
  </si>
  <si>
    <t>Point.6988</t>
  </si>
  <si>
    <t>S4_CRG_BLG_RHS_OUT.110</t>
  </si>
  <si>
    <t>Point.69880</t>
  </si>
  <si>
    <t>S4_CRG_BLG_RHS_OUT.111</t>
  </si>
  <si>
    <t>Point.6989</t>
  </si>
  <si>
    <t>S4_BLG_CTR.120</t>
  </si>
  <si>
    <t>Point.6990</t>
  </si>
  <si>
    <t>Point.69900</t>
  </si>
  <si>
    <t>7GESSD-</t>
  </si>
  <si>
    <t>S4_BLG_CTR.121</t>
  </si>
  <si>
    <t>Point.6991</t>
  </si>
  <si>
    <t>S4_BLG_CTR.130</t>
  </si>
  <si>
    <t>Point.69910</t>
  </si>
  <si>
    <t>S4_BLG_CTR.131</t>
  </si>
  <si>
    <t>Point.6992</t>
  </si>
  <si>
    <t>S4_BLG_CTR.190</t>
  </si>
  <si>
    <t>Point.69901</t>
  </si>
  <si>
    <t>3GESSA-CCESSG-CCESSS-CCESSR-</t>
  </si>
  <si>
    <t>S4_BLG_CTR.191</t>
  </si>
  <si>
    <t>Point.69902</t>
  </si>
  <si>
    <t>S4_BLG_CTR.192</t>
  </si>
  <si>
    <t>Point.6993</t>
  </si>
  <si>
    <t>S4_BLG_CTR.200</t>
  </si>
  <si>
    <t>Point.69930</t>
  </si>
  <si>
    <t>S4_BLG_CTR.201</t>
  </si>
  <si>
    <t>Point.69931</t>
  </si>
  <si>
    <t>S4_BLG_CTR.202</t>
  </si>
  <si>
    <t>S4_BLG_CTR.150</t>
  </si>
  <si>
    <t>Point.69932</t>
  </si>
  <si>
    <t>S4_BLG_CTR.151</t>
  </si>
  <si>
    <t>Point.6994</t>
  </si>
  <si>
    <t>S4_BLG_CTR.160</t>
  </si>
  <si>
    <t>Point.69940</t>
  </si>
  <si>
    <t>S4_BLG_CTR.161</t>
  </si>
  <si>
    <t>Point.6995</t>
  </si>
  <si>
    <t>S4_CRG_MN_LHS_OUT.90</t>
  </si>
  <si>
    <t>Point.1263080</t>
  </si>
  <si>
    <t>S4_CRG_MN_LHS_OUT.91</t>
  </si>
  <si>
    <t>Point.7007</t>
  </si>
  <si>
    <t>S4_CRG_MN_LHS_OUT.13</t>
  </si>
  <si>
    <t>Point.6996</t>
  </si>
  <si>
    <t>Point.6997</t>
  </si>
  <si>
    <t>S4_CRG_BLG_LHS_OUT.6</t>
  </si>
  <si>
    <t>Point.6998</t>
  </si>
  <si>
    <t>Point.6999</t>
  </si>
  <si>
    <t>S4_CRG_BLG_LHS_OUT.50</t>
  </si>
  <si>
    <t>Point.69990</t>
  </si>
  <si>
    <t>S4_CRG_BLG_LHS_OUT.51</t>
  </si>
  <si>
    <t>Point.7000</t>
  </si>
  <si>
    <t>S4_CRG_BLG_LHS_OUT.4</t>
  </si>
  <si>
    <t>Point.7001</t>
  </si>
  <si>
    <t>S4_CRG_BLG_LHS_OUT.30</t>
  </si>
  <si>
    <t>Point.3671</t>
  </si>
  <si>
    <t>Point.36710</t>
  </si>
  <si>
    <t>S4_CRG_BLG_LHS_OUT.31</t>
  </si>
  <si>
    <t>Point.36711</t>
  </si>
  <si>
    <t>S4_CRG_BLG_LHS_OUT.32</t>
  </si>
  <si>
    <t>Point.36712</t>
  </si>
  <si>
    <t>S4_CRG_BLG_LHS_OUT.33</t>
  </si>
  <si>
    <t>Point.36713</t>
  </si>
  <si>
    <t>S4_CRG_BLG_LHS_OUT.34</t>
  </si>
  <si>
    <t>Point.36714</t>
  </si>
  <si>
    <t>S4_CRG_BLG_LHS_OUT.35</t>
  </si>
  <si>
    <t>Point.36715</t>
  </si>
  <si>
    <t>S4_CRG_BLG_LHS_OUT.36</t>
  </si>
  <si>
    <t>Point.7002</t>
  </si>
  <si>
    <t>S4_CRG_BLG_LHS_OUT.20</t>
  </si>
  <si>
    <t>Point.70020</t>
  </si>
  <si>
    <t>S4_CRG_BLG_LHS_OUT.21</t>
  </si>
  <si>
    <t>Point.7003</t>
  </si>
  <si>
    <t>S4_CRG_BLG_LHS_OUT.1</t>
  </si>
  <si>
    <t>Point.7004</t>
  </si>
  <si>
    <t>S4_CRG_BLG_RHS_OUT.90</t>
  </si>
  <si>
    <t>Point.70040</t>
  </si>
  <si>
    <t>S4_CRG_BLG_RHS_OUT.91</t>
  </si>
  <si>
    <t>Point.7005</t>
  </si>
  <si>
    <t>S4_CRG_BLG_RHS_OUT.80</t>
  </si>
  <si>
    <t>Point.70050</t>
  </si>
  <si>
    <t>S4_CRG_BLG_RHS_OUT.81</t>
  </si>
  <si>
    <t>Point.7006</t>
  </si>
  <si>
    <t>S4_CRG_BLG_RHS_OUT.70</t>
  </si>
  <si>
    <t>Point.70060</t>
  </si>
  <si>
    <t>S4_CRG_BLG_RHS_OUT.71</t>
  </si>
  <si>
    <t>S4_CRG_MN_LHS_OUT.100</t>
  </si>
  <si>
    <t>Point.70070</t>
  </si>
  <si>
    <t>S4_CRG_MN_LHS_OUT.101</t>
  </si>
  <si>
    <t>Point.7008</t>
  </si>
  <si>
    <t>S4_CRG_MN_LHS_OUT.110</t>
  </si>
  <si>
    <t>Point.3076</t>
  </si>
  <si>
    <t>Point.30760</t>
  </si>
  <si>
    <t>S4_CRG_MN_LHS_OUT.111</t>
  </si>
  <si>
    <t>Point.30761</t>
  </si>
  <si>
    <t>S4_CRG_MN_LHS_OUT.112</t>
  </si>
  <si>
    <t>Point.7009</t>
  </si>
  <si>
    <t>S4_CRG_MN_LHS_OUT.12</t>
  </si>
  <si>
    <t>S4_CRG_MN_LHS_OUT.14</t>
  </si>
  <si>
    <t>Point.7010</t>
  </si>
  <si>
    <t>S4_BLG_CTR.14</t>
  </si>
  <si>
    <t>Point.7011</t>
  </si>
  <si>
    <t>7GESSD-4PESSA-4PESSD-</t>
  </si>
  <si>
    <t>S4_CRG_CTR_FR680</t>
  </si>
  <si>
    <t>Point.1261370</t>
  </si>
  <si>
    <t>2PNESA-2PNESD-2NNESA-2NNESD-2NNESG-1PESSA-1PESSD-NNNESE-1NESSA-1NESSD-1NESSG-1NESSS-1NESSZ-2NESSA-2NESSD-2NESSG-2NESSS-2NESSZ-NNNESG-NNNESS</t>
  </si>
  <si>
    <t>S4_CRG_CTR_FR681</t>
  </si>
  <si>
    <t>Point.7012</t>
  </si>
  <si>
    <t>S4_CRG_LHS_FR68.50</t>
  </si>
  <si>
    <t>Point.70120</t>
  </si>
  <si>
    <t>2NNESA-2NNESD-2NNESG-1PESSA-1PESSD-1NESSA-1NESSD-1NESSG-1NESSS-1NESSZ-2NESSA-2NESSD-2NESSG-2NESSS-2NESSZ-</t>
  </si>
  <si>
    <t>S4_CRG_LHS_FR68.51</t>
  </si>
  <si>
    <t>Point.7013</t>
  </si>
  <si>
    <t>S4_FLR_MN_LHS_INB.19</t>
  </si>
  <si>
    <t>S4_FLR_CO_LHS_FR66.1</t>
  </si>
  <si>
    <t>S4_CRG_MN_LHS_OUT.150</t>
  </si>
  <si>
    <t>Point.70100</t>
  </si>
  <si>
    <t>S4_CRG_MN_LHS_OUT.151</t>
  </si>
  <si>
    <t>Point.7017</t>
  </si>
  <si>
    <t>S4_FLR_CO_LHS_FR70.4</t>
  </si>
  <si>
    <t>Point.7018</t>
  </si>
  <si>
    <t>1PESSA-1PESSD-NNESSE-2NESSA-2NESSD-2NESSG-2NESSS-2NESSZ-NNESSG-NNESSS-</t>
  </si>
  <si>
    <t>S4_FLR_CO_LHS_FR70.3</t>
  </si>
  <si>
    <t>S4_FLR_CO_LHS_FR70.2</t>
  </si>
  <si>
    <t>Point.7020</t>
  </si>
  <si>
    <t>NNESSE-NNNESE-1NNESA-1NNESD-1NNESG-2NNESA-2NNESD-2NNESG-1PESSA-1PESSD-2NESSA-2NESSD-2NESSG-2NESSS-2NESSZ-1NESSD-NNESSG-NNESSS-NNNESG-NNNESS</t>
  </si>
  <si>
    <t>S4_FLR_CO_LHS_FR70.1</t>
  </si>
  <si>
    <t>Point.7023</t>
  </si>
  <si>
    <t>S4_FLR_CO_CTR_FR70</t>
  </si>
  <si>
    <t>Point.7022</t>
  </si>
  <si>
    <t>S4_FLR_CO_RHS_FR70.1</t>
  </si>
  <si>
    <t>Point.7024</t>
  </si>
  <si>
    <t>S4_FLR_CO_RHS_FR70.2</t>
  </si>
  <si>
    <t>Point.7025</t>
  </si>
  <si>
    <t>S4_FLR_CO_RHS_FR69.4</t>
  </si>
  <si>
    <t>Point.7032</t>
  </si>
  <si>
    <t>Point.7030</t>
  </si>
  <si>
    <t>NNESSE-3NESSD-NNESSG-NNESSS-</t>
  </si>
  <si>
    <t>S4_FLR_CO_RHS_FR690</t>
  </si>
  <si>
    <t>Point.70300</t>
  </si>
  <si>
    <t>S4_FLR_CO_RHS_FR691</t>
  </si>
  <si>
    <t>Point.7031</t>
  </si>
  <si>
    <t>S4_FLR_CO_RHS_FR69.3</t>
  </si>
  <si>
    <t>S4_FLR_CO_RHS_FR69.2</t>
  </si>
  <si>
    <t>Point.7028</t>
  </si>
  <si>
    <t>NNESSE-NNNESE-1NNESA-1NNESD-1NNESG-2NNESA-2NNESD-2NNESG-2NEFCA-2NEFCD-2NESSA-2NESSD-2NESSG-2NESSS-2NESSZ-NNESSG-NNESSS-NNNESG-NNNESS</t>
  </si>
  <si>
    <t>S4_FLR_CO_RHS_FR69.6</t>
  </si>
  <si>
    <t>Point.7027</t>
  </si>
  <si>
    <t>S3_BLG_LHS.24</t>
  </si>
  <si>
    <t>Point.7035</t>
  </si>
  <si>
    <t>S3_BLG_LHS.26</t>
  </si>
  <si>
    <t>S3_BLG_LHS.25</t>
  </si>
  <si>
    <t>1NEFCA-1NEFCD-NNEFCG-NNEFCS-</t>
  </si>
  <si>
    <t>S3_BLG_LHS.270</t>
  </si>
  <si>
    <t>Point.56510</t>
  </si>
  <si>
    <t>S3_BLG_LHS.271</t>
  </si>
  <si>
    <t>S3_BLG_LHS.28</t>
  </si>
  <si>
    <t>Point.3643</t>
  </si>
  <si>
    <t>Point.3630</t>
  </si>
  <si>
    <t>S3_BLG_RHS.29</t>
  </si>
  <si>
    <t>S4_FLR_CO_RHS_FR69.5</t>
  </si>
  <si>
    <t>Point.7040</t>
  </si>
  <si>
    <t>S2_OHD_CO_LHS_FR24.3</t>
  </si>
  <si>
    <t>S4_OHD_MN_RHS_OUTB.18.2</t>
  </si>
  <si>
    <t>B-C-D-A</t>
  </si>
  <si>
    <t>3EESSD-PGESSA-PGESSD-NNESSE-NNEFCE-1NESSX-3PESSA-3PESSD-2NEFCA-2NEFCD-NNESSG-NNESSS-NNEFCG-NNEFCS-</t>
  </si>
  <si>
    <t>S4_FLR_MN_RHS_OUT.18.2</t>
  </si>
  <si>
    <t>Point.7045</t>
  </si>
  <si>
    <t>S4_FR73_RHS0</t>
  </si>
  <si>
    <t>Point.7080</t>
  </si>
  <si>
    <t>Point.70800</t>
  </si>
  <si>
    <t>S4_FR73_RHS1</t>
  </si>
  <si>
    <t>S6_TAIL_FLR_RHS_MID.6</t>
  </si>
  <si>
    <t>Point.7048</t>
  </si>
  <si>
    <t>S6_TAIL_FLR_RHS_MID.5</t>
  </si>
  <si>
    <t>Point.7051</t>
  </si>
  <si>
    <t>S6_OHD_MN_LHS_LWR.3</t>
  </si>
  <si>
    <t>S6_TAIL_FLR_RHS_UPR.6</t>
  </si>
  <si>
    <t>Point.7059</t>
  </si>
  <si>
    <t>Point.7060</t>
  </si>
  <si>
    <t>S6_TAIL_FLR_RHS_UPR.7</t>
  </si>
  <si>
    <t>Point.7058</t>
  </si>
  <si>
    <t>S6_TAIL_FLR_RHS_UPR.5</t>
  </si>
  <si>
    <t>Point.7061</t>
  </si>
  <si>
    <t>S6_TAIL_FLR_RHS.10</t>
  </si>
  <si>
    <t>Point.4996</t>
  </si>
  <si>
    <t>N-A-B-D</t>
  </si>
  <si>
    <t>S6_TAIL_FLR_RHS.11</t>
  </si>
  <si>
    <t>-1NESSX-2NESSA-2NESSD-2NESSG-2NESSS-2NESSZ-</t>
  </si>
  <si>
    <t>S6_TAIL_FLR_LHS_MID.80</t>
  </si>
  <si>
    <t>Point.70540</t>
  </si>
  <si>
    <t>-2NESSX-NNEFCE-NNESSE-PGEFCD-1NESSA-1NESSD-1NESSG-1NESSS-1NESSZ-NNESSG-NNESSS-NNEFCG-NNEFCS-</t>
  </si>
  <si>
    <t>S6_TAIL_FLR_LHS_MID.81</t>
  </si>
  <si>
    <t>S4_CRG_MN_LHS_OUT.18</t>
  </si>
  <si>
    <t>Point.7064</t>
  </si>
  <si>
    <t>N-A-C-B</t>
  </si>
  <si>
    <t>S4_CRG_MN_LHS_OUT.16</t>
  </si>
  <si>
    <t>Point.7065</t>
  </si>
  <si>
    <t>C-N-A-B</t>
  </si>
  <si>
    <t>S4_CRG_MN_LHS_OUT.17</t>
  </si>
  <si>
    <t>S4_FLR_MN_LHS_INB.22</t>
  </si>
  <si>
    <t>CCESSG-CCESSS-CCESSR-2NESSX</t>
  </si>
  <si>
    <t>S4_FLR_MN_LHS_INB.210</t>
  </si>
  <si>
    <t>Point.80102</t>
  </si>
  <si>
    <t>point.1000014</t>
  </si>
  <si>
    <t>C-N-B</t>
  </si>
  <si>
    <t>S4_FLR_MN_LHS_INB.211</t>
  </si>
  <si>
    <t>S4_FR72.2_LHS0</t>
  </si>
  <si>
    <t>Point.70650</t>
  </si>
  <si>
    <t>S4_FR72.2_LHS1</t>
  </si>
  <si>
    <t>Point.7067</t>
  </si>
  <si>
    <t>S4_FR72.1_LHS0</t>
  </si>
  <si>
    <t>Point.70670</t>
  </si>
  <si>
    <t>S4_FR72.1_LHS1</t>
  </si>
  <si>
    <t>Point.7068</t>
  </si>
  <si>
    <t>S4_FR72_LHS0</t>
  </si>
  <si>
    <t>Point.70680</t>
  </si>
  <si>
    <t>S4_FR72_LHS1</t>
  </si>
  <si>
    <t>Point.859346</t>
  </si>
  <si>
    <t>S6_MN_VTP_RHS_UPR.1</t>
  </si>
  <si>
    <t>Point.3196</t>
  </si>
  <si>
    <t>C-N-A-D-B</t>
  </si>
  <si>
    <t>NNEFCE-CCESSG-CCESSS-CCESSR-PGEFCD-2NESSG-NNEFCG-NNEFCS-2PNESA-2PNESD</t>
  </si>
  <si>
    <t>S6_MN_VTP_RHS_UPR.4</t>
  </si>
  <si>
    <t>Point.7070</t>
  </si>
  <si>
    <t>Point.7069</t>
  </si>
  <si>
    <t>CCESSG-CCESSS-CCESSR-NNESSE-3NESSA-3NESSD-3NESSG-NNESSG-NNESSS-</t>
  </si>
  <si>
    <t>S6_MN_VTP_RHS_UPR.5</t>
  </si>
  <si>
    <t>A-N-B-C</t>
  </si>
  <si>
    <t>CCESSG-CCESSS-CCESSR-3NESSA-3NESSD-3NESSG-</t>
  </si>
  <si>
    <t>S6_MN_VTP_RHS_UPR.6</t>
  </si>
  <si>
    <t>S6_MN_VTP_RHS_UPR.3</t>
  </si>
  <si>
    <t>Point.2348</t>
  </si>
  <si>
    <t>CCESSG-CCESSS-CCESSR-NNESSE-2NESSA-2NESSD-2NESSG-2NESSS-2NESSZ-NNESSG-NNESSS-</t>
  </si>
  <si>
    <t>S4_OHD_MN_CTR_CTR.19</t>
  </si>
  <si>
    <t>Point.7112</t>
  </si>
  <si>
    <t>A-N-C-D</t>
  </si>
  <si>
    <t>S4_OHD_MN_RHS_INB.190</t>
  </si>
  <si>
    <t>Point.6751</t>
  </si>
  <si>
    <t>Point.67510</t>
  </si>
  <si>
    <t>S4_OHD_MN_RHS_INB.191</t>
  </si>
  <si>
    <t>Point.7111</t>
  </si>
  <si>
    <t>S4_FR68_RHS</t>
  </si>
  <si>
    <t>Point.3149</t>
  </si>
  <si>
    <t>S4_FR72.3_RHS0</t>
  </si>
  <si>
    <t>Point.7079</t>
  </si>
  <si>
    <t>Point.70790</t>
  </si>
  <si>
    <t>S4_FR72.3_RHS1</t>
  </si>
  <si>
    <t>Point.7078</t>
  </si>
  <si>
    <t>S4_FR72.2_RHS</t>
  </si>
  <si>
    <t>Point.7077</t>
  </si>
  <si>
    <t>S4_FR72.1_RHS0</t>
  </si>
  <si>
    <t>Point.70770</t>
  </si>
  <si>
    <t>S4_FR72.1_RHS1</t>
  </si>
  <si>
    <t>Point.7076</t>
  </si>
  <si>
    <t>S4_FR72_RHS</t>
  </si>
  <si>
    <t>S4_FR73.1_RHS</t>
  </si>
  <si>
    <t>S4_OHD_MN_LHS_OUTB.20</t>
  </si>
  <si>
    <t>D4131</t>
  </si>
  <si>
    <t>NNESSE-1NEFCA-1NEFCD-NNESSG-NNESSS-NNEFCE-NNEFCG-NNEFCS-</t>
  </si>
  <si>
    <t>S4_OHD_MN_LHS_INB.200</t>
  </si>
  <si>
    <t>Point.5311</t>
  </si>
  <si>
    <t>Point.53110</t>
  </si>
  <si>
    <t>S4_OHD_MN_LHS_INB.201</t>
  </si>
  <si>
    <t>S4_FLR_CO_RHS_FR69.7</t>
  </si>
  <si>
    <t>Point.7085</t>
  </si>
  <si>
    <t>S4_FLR_MN_RHS_OUT.13.1</t>
  </si>
  <si>
    <t>Point.7099</t>
  </si>
  <si>
    <t>Point.7101</t>
  </si>
  <si>
    <t>S4_RHS_FR68.4</t>
  </si>
  <si>
    <t>S4_OHD_CO_RHS_FR66.10</t>
  </si>
  <si>
    <t>Point.71110</t>
  </si>
  <si>
    <t>S4_OHD_CO_RHS_FR66.11</t>
  </si>
  <si>
    <t>S4_OHD_CO_LHS_FR66.1</t>
  </si>
  <si>
    <t>Point.7113</t>
  </si>
  <si>
    <t>-NNNESE-1NNESA-1NNESD-1NNESG-1NNESA-1NNESD-1NNESG-2NNESA-2NNESD-2NNESG-1NESSG-1NESSS-1NESSZ-NNNESG-NNNESS-1NESSD</t>
  </si>
  <si>
    <t>S4_OHD_CO_LHS_FR66.2</t>
  </si>
  <si>
    <t>S4_OHD_CO_RHS_FR66.2</t>
  </si>
  <si>
    <t>S4_FR66_LHS0</t>
  </si>
  <si>
    <t>Point.71140</t>
  </si>
  <si>
    <t>-NNNESE-1NNESA-1NNESD-1NNESG-2NNESA-2NNESD-2NNESG-1NESSG-1NESSS-1NESSZ-NNNESG-NNNESS-1NESSD</t>
  </si>
  <si>
    <t>S4_FR66_LHS1</t>
  </si>
  <si>
    <t>Point.7116</t>
  </si>
  <si>
    <t>S4_FR65_RHS0</t>
  </si>
  <si>
    <t>Point.25470</t>
  </si>
  <si>
    <t>S4_FR65_RHS1</t>
  </si>
  <si>
    <t>Point.5126</t>
  </si>
  <si>
    <t>S4_FR66_RHS0</t>
  </si>
  <si>
    <t>Point.71150</t>
  </si>
  <si>
    <t>-NNNESE-2NNESA-2NNESD-2NNESG-NNNESG-NNNESS-2PNESA-2PNESD</t>
  </si>
  <si>
    <t>S4_FR66_RHS1</t>
  </si>
  <si>
    <t>Point.71151</t>
  </si>
  <si>
    <t>S4_FR66_RHS2</t>
  </si>
  <si>
    <t>Point.7122</t>
  </si>
  <si>
    <t>S4_FR64_RHS0</t>
  </si>
  <si>
    <t>Point.6700</t>
  </si>
  <si>
    <t>S4_FR64_RHS1</t>
  </si>
  <si>
    <t>Point.7123</t>
  </si>
  <si>
    <t>S4_FR63_RHS0</t>
  </si>
  <si>
    <t>Point.3720</t>
  </si>
  <si>
    <t>S4_FR63_RHS1</t>
  </si>
  <si>
    <t>Point.5127</t>
  </si>
  <si>
    <t>S4_FR62_RHS0</t>
  </si>
  <si>
    <t>Point.3730</t>
  </si>
  <si>
    <t>S4_FR62_RHS1</t>
  </si>
  <si>
    <t>Point.7125</t>
  </si>
  <si>
    <t>S4_FR60_RHS0</t>
  </si>
  <si>
    <t>Point.3750</t>
  </si>
  <si>
    <t>S4_FR60_RHS1</t>
  </si>
  <si>
    <t>Point.7126</t>
  </si>
  <si>
    <t>S4_FR54_RHS</t>
  </si>
  <si>
    <t>Point.7133</t>
  </si>
  <si>
    <t>S4_OHD_CO_RHS_FR51.40</t>
  </si>
  <si>
    <t>Point.71342</t>
  </si>
  <si>
    <t>S4_OHD_CO_RHS_FR51.41</t>
  </si>
  <si>
    <t>Point.71343</t>
  </si>
  <si>
    <t>S4_OHD_CO_RHS_FR51.42</t>
  </si>
  <si>
    <t>S4_OHD_CO_RHS_FR50.40</t>
  </si>
  <si>
    <t>Point.71352</t>
  </si>
  <si>
    <t>S4_OHD_CO_RHS_FR50.41</t>
  </si>
  <si>
    <t>Point.71353</t>
  </si>
  <si>
    <t>S4_OHD_CO_RHS_FR50.42</t>
  </si>
  <si>
    <t>S4_OHD_CO_LHS_FR50.30</t>
  </si>
  <si>
    <t>Point.71362</t>
  </si>
  <si>
    <t>S4_OHD_CO_LHS_FR50.31</t>
  </si>
  <si>
    <t>S4_OHD_CO_LHS_FR51.30</t>
  </si>
  <si>
    <t>Point.71372</t>
  </si>
  <si>
    <t>S4_OHD_CO_LHS_FR51.31</t>
  </si>
  <si>
    <t>S4_OHD_CO_LHS_FR52.30</t>
  </si>
  <si>
    <t>Point.71382</t>
  </si>
  <si>
    <t>S4_OHD_CO_LHS_FR52.31</t>
  </si>
  <si>
    <t>S4_OHD_CO_LHS_FR53.30</t>
  </si>
  <si>
    <t>Point.71392</t>
  </si>
  <si>
    <t>S4_OHD_CO_LHS_FR53.31</t>
  </si>
  <si>
    <t>S4_OHD_CO_LHS_FR54.30</t>
  </si>
  <si>
    <t>Point.71402</t>
  </si>
  <si>
    <t>-NNEFCE-NNESSE-</t>
  </si>
  <si>
    <t>S4_OHD_CO_LHS_FR54.31</t>
  </si>
  <si>
    <t>S4_OHD_CO_LHS_FR55.30</t>
  </si>
  <si>
    <t>Point.71412</t>
  </si>
  <si>
    <t>S4_OHD_CO_LHS_FR55.31</t>
  </si>
  <si>
    <t>S4_OHD_CO_LHS_FR56.30</t>
  </si>
  <si>
    <t>Point.71422</t>
  </si>
  <si>
    <t>S4_OHD_CO_LHS_FR56.31</t>
  </si>
  <si>
    <t>S4_OHD_CO_LHS_FR57.30</t>
  </si>
  <si>
    <t>Point.71432</t>
  </si>
  <si>
    <t>S4_OHD_CO_LHS_FR57.31</t>
  </si>
  <si>
    <t>S4_OHD_CO_LHS_FR61.40</t>
  </si>
  <si>
    <t>Point.71442</t>
  </si>
  <si>
    <t>S4_OHD_CO_LHS_FR61.41</t>
  </si>
  <si>
    <t>S4_OHD_CO_LHS_FR62.40</t>
  </si>
  <si>
    <t>Point.71452</t>
  </si>
  <si>
    <t>S4_OHD_CO_LHS_FR62.41</t>
  </si>
  <si>
    <t>S4_OHD_CO_RHS_FR49.40</t>
  </si>
  <si>
    <t>Point.71462</t>
  </si>
  <si>
    <t>3PEFCA-3PEFCD-3PESSA-</t>
  </si>
  <si>
    <t>S4_OHD_CO_RHS_FR49.41</t>
  </si>
  <si>
    <t>Point.71463</t>
  </si>
  <si>
    <t>S4_OHD_CO_RHS_FR49.42</t>
  </si>
  <si>
    <t>S4_OHD_CO_LHS_FR49.30</t>
  </si>
  <si>
    <t>Point.71472</t>
  </si>
  <si>
    <t>S4_OHD_CO_LHS_FR49.31</t>
  </si>
  <si>
    <t>S4_FLR_CO_LHS_FR68.4</t>
  </si>
  <si>
    <t>S4_CRG_RHS_FR55.2</t>
  </si>
  <si>
    <t>Point.126261</t>
  </si>
  <si>
    <t>Point.7149</t>
  </si>
  <si>
    <t>S4_CRG_MN_RHS_OUT.2</t>
  </si>
  <si>
    <t>Point.7150</t>
  </si>
  <si>
    <t>S4_CRG_MN_RHS_OUT.3</t>
  </si>
  <si>
    <t>Point.7151</t>
  </si>
  <si>
    <t>S3_AFT_BLG_RHS.110</t>
  </si>
  <si>
    <t>Point.5643</t>
  </si>
  <si>
    <t>Point.56430</t>
  </si>
  <si>
    <t>S3_AFT_BLG_RHS.111</t>
  </si>
  <si>
    <t>Point.7301</t>
  </si>
  <si>
    <t>S3_AFT_BLG_RHS.2</t>
  </si>
  <si>
    <t>Point.7299</t>
  </si>
  <si>
    <t>S3_AFT_BLG_RHS.3</t>
  </si>
  <si>
    <t>Point.7303</t>
  </si>
  <si>
    <t>S3_AFT_BLG_RHS.160</t>
  </si>
  <si>
    <t>Point.73030</t>
  </si>
  <si>
    <t>S3_AFT_BLG_RHS.161</t>
  </si>
  <si>
    <t>Point.7292</t>
  </si>
  <si>
    <t>S3_AFT_BLG_RHS.8</t>
  </si>
  <si>
    <t>Point.7273</t>
  </si>
  <si>
    <t>2PESSA-2PESSD-</t>
  </si>
  <si>
    <t>S3_AFT_BLG_RHS.14</t>
  </si>
  <si>
    <t>Point.7295</t>
  </si>
  <si>
    <t>S3_AFT_BLG_RHS.150</t>
  </si>
  <si>
    <t>Point.72950</t>
  </si>
  <si>
    <t>S3_AFT_BLG_RHS.151</t>
  </si>
  <si>
    <t>Point.7227</t>
  </si>
  <si>
    <t>S3_AFT_BLG_RHS.4</t>
  </si>
  <si>
    <t>Point.7307</t>
  </si>
  <si>
    <t>S3_AFT_BLG_RHS.13</t>
  </si>
  <si>
    <t>Point.7311</t>
  </si>
  <si>
    <t>S3_AFT_BLG_RHS.6</t>
  </si>
  <si>
    <t>Point.7313</t>
  </si>
  <si>
    <t>S3_AFT_BLG_RHS.29</t>
  </si>
  <si>
    <t>Point.7309</t>
  </si>
  <si>
    <t>S3_AFT_BLG_RHS.30</t>
  </si>
  <si>
    <t>Point.6973</t>
  </si>
  <si>
    <t>S3_AFT_BLG_RHS.5</t>
  </si>
  <si>
    <t>Point.7315</t>
  </si>
  <si>
    <t>S3_AFT_BLG_RHS.7</t>
  </si>
  <si>
    <t>S3_AFT_BLG_RHS.23</t>
  </si>
  <si>
    <t>Point.5636</t>
  </si>
  <si>
    <t>S3_AFT_BLG_RHS.9</t>
  </si>
  <si>
    <t>2PESSA-2PESSD-2NEFCA-2NEFCD-</t>
  </si>
  <si>
    <t>S3_AFT_BLG_RHS.100</t>
  </si>
  <si>
    <t>Point.72730</t>
  </si>
  <si>
    <t>S3_AFT_BLG_RHS.101</t>
  </si>
  <si>
    <t>Point.7271</t>
  </si>
  <si>
    <t>S3_AFT_BLG_RHS.11</t>
  </si>
  <si>
    <t>Point.7286</t>
  </si>
  <si>
    <t>S3_AFT_BLG_RHS.21</t>
  </si>
  <si>
    <t>Point.7425</t>
  </si>
  <si>
    <t>2NEFCA-2NEFCD-NNEFCG-NNEFCS-</t>
  </si>
  <si>
    <t>S3_AFT_BLG_RHS.22</t>
  </si>
  <si>
    <t>Point.5167</t>
  </si>
  <si>
    <t>S3_AFT_BLG_RHS.120</t>
  </si>
  <si>
    <t>Point.5314</t>
  </si>
  <si>
    <t>Point.53140</t>
  </si>
  <si>
    <t>NNESSE-PGEFCD-NNESSG-NNESSS-NNEFCG-NNEFCS-2NESSD</t>
  </si>
  <si>
    <t>S3_AFT_BLG_RHS.121</t>
  </si>
  <si>
    <t>S3_AFT_BLG_RHS.32</t>
  </si>
  <si>
    <t>Point.7323</t>
  </si>
  <si>
    <t>S3_CRG__RHS.9</t>
  </si>
  <si>
    <t>Point.7325</t>
  </si>
  <si>
    <t>S3_CRG_RHS_FLR480</t>
  </si>
  <si>
    <t>Point.69740</t>
  </si>
  <si>
    <t>S3_CRG_RHS_FLR481</t>
  </si>
  <si>
    <t>Point.7321</t>
  </si>
  <si>
    <t>S3_CRG_RHS_FLR48.1</t>
  </si>
  <si>
    <t>2EESSD-PGESSA-PGESSD-2NESSX-2PEFCA-2PEFCD-PGEFCA-PGEFCD-PGEFCD-2NEFCA-2NEFCD-2NESSA-2NESSD-2NESSG-2NESSS-2NESSZ-</t>
  </si>
  <si>
    <t>S3_CRG_MN_RHS.3</t>
  </si>
  <si>
    <t>Point.7319</t>
  </si>
  <si>
    <t>NNESSE-2PEFCA-2PEFCD-2PESSA-2PESSD-2NESSA-2NESSD-2NESSG-2NESSS-2NESSZ-NNESSG-NNESSS-</t>
  </si>
  <si>
    <t>S3_CRG__RHS.7</t>
  </si>
  <si>
    <t>Point.7305</t>
  </si>
  <si>
    <t>NNESSE-2PEFCA-2PEFCD-NNESSG-NNESSS-</t>
  </si>
  <si>
    <t>S3_CRG__RHS.8</t>
  </si>
  <si>
    <t>Point.7317</t>
  </si>
  <si>
    <t>-2NESSX-NNESSE-2NEFCA-2NEFCD-2NESSA-2NESSD-2NESSG-2NESSS-2NESSZ-NNESSG-NNESSS-</t>
  </si>
  <si>
    <t>S3_CRG_MN_RHS.2</t>
  </si>
  <si>
    <t>NNESSE-2PESSA-2PESSD-NNEFCE-PGEFCA-PGEFCD-PGEFCD-2NEFCA-2NEFCD-2NESSA-2NESSD-2NESSG-2NESSS-2NESSZ-NNESSG-NNESSS-NNEFCG-NNEFCS-</t>
  </si>
  <si>
    <t>S3_CRG_MN_RHS.1</t>
  </si>
  <si>
    <t>Point.7327</t>
  </si>
  <si>
    <t>2PESSA-2PESSD-NNEFCE-PGEFCA-PGEFCD-PGEFCD-2NEFCA-2NEFCD-2NESSA-2NESSD-2NESSG-2NESSS-2NESSZ-NNEFCG-NNEFCS-</t>
  </si>
  <si>
    <t>S3_CRG_RHS.5</t>
  </si>
  <si>
    <t>Point.7423</t>
  </si>
  <si>
    <t>S3_CRG__RHS.10</t>
  </si>
  <si>
    <t>NNEFCE-PGEFCD-NNEFCG-NNEFCS-2NESSD</t>
  </si>
  <si>
    <t>S3_AFT_BLG_RHS.310</t>
  </si>
  <si>
    <t>Point.6972</t>
  </si>
  <si>
    <t>Point.69720</t>
  </si>
  <si>
    <t>S3_AFT_BLG_RHS.311</t>
  </si>
  <si>
    <t>S3_AFT_BLG_RHS.280</t>
  </si>
  <si>
    <t>Point.73170</t>
  </si>
  <si>
    <t>S3_AFT_BLG_RHS.281</t>
  </si>
  <si>
    <t>Point.7403</t>
  </si>
  <si>
    <t>S3_AFT_BLG_RHS.27</t>
  </si>
  <si>
    <t>Point.5049</t>
  </si>
  <si>
    <t>Point.7401</t>
  </si>
  <si>
    <t>NNESSE-2NEFCA-2NEFCD-2NESSA-2NESSD-2NESSG-2NESSS-2NESSZ-NNESSG-NNESSS-</t>
  </si>
  <si>
    <t>S3_AFT_BLG_CTR.9</t>
  </si>
  <si>
    <t>Point.7261</t>
  </si>
  <si>
    <t>NNEFCE-2NESSA-2NESSD-2NESSG-2NESSS-2NESSZ-PGEFCD-NNEFCG-NNEFCS-1GESSA-</t>
  </si>
  <si>
    <t>S3_AFT_BLG_CTR.8</t>
  </si>
  <si>
    <t>Point.7259</t>
  </si>
  <si>
    <t>1NESSX-1NEFCA-1NEFCD-1NESSA-1NESSD-1NESSG-1NESSS-1NESSZ-PGEFCD-1GESSA-</t>
  </si>
  <si>
    <t>S3_AFT_BLG_LHS.360</t>
  </si>
  <si>
    <t>Point.72590</t>
  </si>
  <si>
    <t>S3_AFT_BLG_LHS.361</t>
  </si>
  <si>
    <t>Point.7247</t>
  </si>
  <si>
    <t>S3_AFT_BLG_RHS.17</t>
  </si>
  <si>
    <t>D3941</t>
  </si>
  <si>
    <t>Point.7219</t>
  </si>
  <si>
    <t>-PGEFCD-2NESSD</t>
  </si>
  <si>
    <t>S3_AFT_BLG_LHS.90</t>
  </si>
  <si>
    <t>Point.72270</t>
  </si>
  <si>
    <t>S3_AFT_BLG_LHS.91</t>
  </si>
  <si>
    <t>Point.7160</t>
  </si>
  <si>
    <t>S3_AFT_BLG_LHS.8</t>
  </si>
  <si>
    <t>Point.7168</t>
  </si>
  <si>
    <t>S3_AFT_BLG_LHS.3</t>
  </si>
  <si>
    <t>Point.7170</t>
  </si>
  <si>
    <t>Point.7172</t>
  </si>
  <si>
    <t>S3_AFT_BLG_LHS.42</t>
  </si>
  <si>
    <t>Point.71720</t>
  </si>
  <si>
    <t>S3_AFT_BLG_LHS.43</t>
  </si>
  <si>
    <t>Point.7196</t>
  </si>
  <si>
    <t>S3_AFT_BLG_LHS.5</t>
  </si>
  <si>
    <t>Point.7194</t>
  </si>
  <si>
    <t>S3_AFT_BLG_LHS.6</t>
  </si>
  <si>
    <t>Point.7192</t>
  </si>
  <si>
    <t>S3_AFT_BLG_RHS.19</t>
  </si>
  <si>
    <t>Point.7033</t>
  </si>
  <si>
    <t>Point.7034</t>
  </si>
  <si>
    <t>7GESSD-3PESSA-</t>
  </si>
  <si>
    <t>S3_AFT_BLG_LHS.250</t>
  </si>
  <si>
    <t>Point.7279</t>
  </si>
  <si>
    <t>Point.72790</t>
  </si>
  <si>
    <t>S3_AFT_BLG_LHS.251</t>
  </si>
  <si>
    <t>Point.7277</t>
  </si>
  <si>
    <t>S3_AFT_BLG_RHS.36</t>
  </si>
  <si>
    <t>Point.126119</t>
  </si>
  <si>
    <t>Point.126118</t>
  </si>
  <si>
    <t>3GESSA-2PESSA-2PESSD-</t>
  </si>
  <si>
    <t>S3_AFT_BLG_RHS.180</t>
  </si>
  <si>
    <t>Point.7213</t>
  </si>
  <si>
    <t>Point.72130</t>
  </si>
  <si>
    <t>NNESSE-1NESSD-3NESSD-PGEFCD-NNESSG-NNESSS-</t>
  </si>
  <si>
    <t>S3_AFT_BLG_RHS.181</t>
  </si>
  <si>
    <t>S3_AFT_BLG_LHS.320</t>
  </si>
  <si>
    <t>Point.72131</t>
  </si>
  <si>
    <t>S3_AFT_BLG_LHS.321</t>
  </si>
  <si>
    <t>Point.7211</t>
  </si>
  <si>
    <t>S3_AFT_BLG_RHS.370</t>
  </si>
  <si>
    <t>Point.7215</t>
  </si>
  <si>
    <t>Point.72150</t>
  </si>
  <si>
    <t>6GESSD-NNESSE-NNESSG-NNESSS-</t>
  </si>
  <si>
    <t>S3_AFT_BLG_RHS.371</t>
  </si>
  <si>
    <t>Point.7209</t>
  </si>
  <si>
    <t>S3_AFT_BLG_LHS.270</t>
  </si>
  <si>
    <t>Point.7182</t>
  </si>
  <si>
    <t>Point.71820</t>
  </si>
  <si>
    <t>S3_AFT_BLG_LHS.271</t>
  </si>
  <si>
    <t>Point.7184</t>
  </si>
  <si>
    <t>S3_AFT_BLG_LHS.280</t>
  </si>
  <si>
    <t>Point.71840</t>
  </si>
  <si>
    <t>S3_AFT_BLG_LHS.281</t>
  </si>
  <si>
    <t>Point.7186</t>
  </si>
  <si>
    <t>S3_AFT_BLG_LHS.290</t>
  </si>
  <si>
    <t>Point.71860</t>
  </si>
  <si>
    <t>S3_AFT_BLG_LHS.291</t>
  </si>
  <si>
    <t>Point.7432</t>
  </si>
  <si>
    <t>S3_AFT_BLG_LHS.20</t>
  </si>
  <si>
    <t>Point.7188</t>
  </si>
  <si>
    <t>Point.7207</t>
  </si>
  <si>
    <t>S3_AFT_BLG_RHS.260</t>
  </si>
  <si>
    <t>Point.7417</t>
  </si>
  <si>
    <t>Point.74170</t>
  </si>
  <si>
    <t>PPESSA-PPESSD-</t>
  </si>
  <si>
    <t>S3_AFT_BLG_RHS.261</t>
  </si>
  <si>
    <t>Point.100019</t>
  </si>
  <si>
    <t>S3_AFT_BLG_LHS.33</t>
  </si>
  <si>
    <t>Point.7284</t>
  </si>
  <si>
    <t>Point.7221</t>
  </si>
  <si>
    <t>S3_AFT_BLG_LHS.7</t>
  </si>
  <si>
    <t>Point.7166</t>
  </si>
  <si>
    <t>S3_AFT_BLG_LHS.26</t>
  </si>
  <si>
    <t>Point.7162</t>
  </si>
  <si>
    <t>Point.7164</t>
  </si>
  <si>
    <t>S3_AFT_BLG_LHS.30</t>
  </si>
  <si>
    <t>Point.7239</t>
  </si>
  <si>
    <t>NNEFCE-NNESSG-NNESSS-NNEFCG-NNEFCS-</t>
  </si>
  <si>
    <t>S3_FLR_LHS.3</t>
  </si>
  <si>
    <t>Point.7223</t>
  </si>
  <si>
    <t>Point.7225</t>
  </si>
  <si>
    <t>S3_AFT_BLG_LHS.16</t>
  </si>
  <si>
    <t>Point.7178</t>
  </si>
  <si>
    <t>Point.7174</t>
  </si>
  <si>
    <t>S3_AFT_BLG_LHS.15</t>
  </si>
  <si>
    <t>Point.7158</t>
  </si>
  <si>
    <t>S3_AFT_BLG_LHS.14</t>
  </si>
  <si>
    <t>Point.7156</t>
  </si>
  <si>
    <t>S3_AFT_BLG_LHS.13</t>
  </si>
  <si>
    <t>Point.7152</t>
  </si>
  <si>
    <t>S3_AFT_BLG_LHS.12</t>
  </si>
  <si>
    <t>Point.7154</t>
  </si>
  <si>
    <t>S3_AFT_BLG_LHS.110</t>
  </si>
  <si>
    <t>Point.71540</t>
  </si>
  <si>
    <t>S3_AFT_BLG_LHS.111</t>
  </si>
  <si>
    <t>Point.7176</t>
  </si>
  <si>
    <t>S3_AFT_BLG_LHS.100</t>
  </si>
  <si>
    <t>Point.71760</t>
  </si>
  <si>
    <t>S3_AFT_BLG_LHS.101</t>
  </si>
  <si>
    <t>Point.7275</t>
  </si>
  <si>
    <t>S3_AFT_BLG_CTR.2</t>
  </si>
  <si>
    <t>Point.7281</t>
  </si>
  <si>
    <t>S3_AFT_BLG_CTR.6</t>
  </si>
  <si>
    <t>S3_AFT_BLG_LHS.240</t>
  </si>
  <si>
    <t>Point.72770</t>
  </si>
  <si>
    <t>NNESSE-NNEFCE-1NEFCA-1NEFCD-1NESSA-1NESSD-1NESSG-1NESSS-1NESSZ-3NESSD-PGEFCD-NNESSG-NNESSS-NNEFCG-NNEFCS-</t>
  </si>
  <si>
    <t>S3_AFT_BLG_LHS.241</t>
  </si>
  <si>
    <t>S3_AFT_BLG_LHS.22</t>
  </si>
  <si>
    <t>Point.7243</t>
  </si>
  <si>
    <t>S3_AFT_BLG_LHS.18</t>
  </si>
  <si>
    <t>Point.7200</t>
  </si>
  <si>
    <t>Point.7180</t>
  </si>
  <si>
    <t>S3_AFT_BLG_LHS.17</t>
  </si>
  <si>
    <t>S3_AFT_BLG_LHS.21</t>
  </si>
  <si>
    <t>1NEFCA-1NEFCD-1NESSA-1NESSD-1NESSG-1NESSS-1NESSZ-3NESSD-PGEFCD-</t>
  </si>
  <si>
    <t>S3_FLR_LHS.2</t>
  </si>
  <si>
    <t>Point.7399</t>
  </si>
  <si>
    <t>S4_CRG_MN_LHS_OUT.1.2</t>
  </si>
  <si>
    <t>1PESSA-1NESSX-1NNESA-1NNESD-1NNESG-PGEFCD</t>
  </si>
  <si>
    <t>S4_CRG_MN_LHS_OUT.1.1</t>
  </si>
  <si>
    <t>Point.7393</t>
  </si>
  <si>
    <t>S3_CRG_LHS_FR48.2</t>
  </si>
  <si>
    <t>Point.7245</t>
  </si>
  <si>
    <t>1PESSA-1NESSX-1NNESA-1NNESD-1NNESG-PGEFCD-</t>
  </si>
  <si>
    <t>S3_CRG_LHS_FR48.4</t>
  </si>
  <si>
    <t>D3715</t>
  </si>
  <si>
    <t>1PESSA-1PESSD-1PEFCA-1PEFCD-</t>
  </si>
  <si>
    <t>S3_CRG_LHS_FR48.3</t>
  </si>
  <si>
    <t>D3713</t>
  </si>
  <si>
    <t>-1NESSX-PGEFCA-PGEFCD-1EESSD-PGESSA-PGESSD-1NNESA-1NNESD-1NNESG-PGEFCD-1NEFCA-1NEFCD-1NESSA-1NESSD-1NESSG-1NESSS-1NESSZ-3NESSD-</t>
  </si>
  <si>
    <t>S3_CRG_MN_LHS.2</t>
  </si>
  <si>
    <t>S3_CRG_LHS_FR48.5</t>
  </si>
  <si>
    <t>Point.7255</t>
  </si>
  <si>
    <t>1PESSA-1PESSD-PGEFCA-PGEFCD-1NESSA-1NESSD-1NESSG-1NESSS-1NESSZ-</t>
  </si>
  <si>
    <t>S3_CRG_MN_LHS.1</t>
  </si>
  <si>
    <t>Point.6969</t>
  </si>
  <si>
    <t>1NEFCA-1NEFCD-1NESSA-1NESSD-1NESSG-1NESSS-1NESSZ-</t>
  </si>
  <si>
    <t>S3_AFT_BLG_LHS.34</t>
  </si>
  <si>
    <t>Point.7237</t>
  </si>
  <si>
    <t>Point.7233</t>
  </si>
  <si>
    <t>S3_AFT_BLG_LHS.35</t>
  </si>
  <si>
    <t>Point.7235</t>
  </si>
  <si>
    <t>S3_AFT_BLG_CTR.3</t>
  </si>
  <si>
    <t>Point.7269</t>
  </si>
  <si>
    <t>S3_AFT_BLG_CTR.4</t>
  </si>
  <si>
    <t>Point.7267</t>
  </si>
  <si>
    <t>S3_AFT_BLG_CTR.50</t>
  </si>
  <si>
    <t>Point.72670</t>
  </si>
  <si>
    <t>S3_AFT_BLG_CTR.51</t>
  </si>
  <si>
    <t>Point.72671</t>
  </si>
  <si>
    <t>S3_AFT_BLG_CTR.52</t>
  </si>
  <si>
    <t>S3_MLG_PEN_LHS_OUT.6</t>
  </si>
  <si>
    <t>Point.7377</t>
  </si>
  <si>
    <t>Point.7373</t>
  </si>
  <si>
    <t>C-B-A-D</t>
  </si>
  <si>
    <t>3NESSA-3NESSD-3NESSG-NNESSE-NNEFCE-PGEFCD-1NESSA-1NESSD-1NESSG-1NESSS-1NESSZ-2NESSA-2NESSD-2NESSG-2NESSS-2NESSZ-NNESSG-NNESSS-NNEFCG-NNEFCS-</t>
  </si>
  <si>
    <t>S3_MLG_PEN_LHS_OUT.5</t>
  </si>
  <si>
    <t>Point.7375</t>
  </si>
  <si>
    <t>S3_MLG_PEN_LHS_OUT.4</t>
  </si>
  <si>
    <t>Point.7371</t>
  </si>
  <si>
    <t>S3_MLG_PEN_LHS_OUT.3</t>
  </si>
  <si>
    <t>Point.7367</t>
  </si>
  <si>
    <t>C-A-D-B</t>
  </si>
  <si>
    <t>NNESSE-NNEFCE-PGEFCD-2NESSA-2NESSD-2NESSG-2NESSS-2NESSZ-NNESSG-NNESSS-NNEFCG-NNEFCS-1NESSA-1NESSD-1NESSG-1NESSS-1NESSZ</t>
  </si>
  <si>
    <t>S3_MLG_CO_LHS.7</t>
  </si>
  <si>
    <t>Point.7361</t>
  </si>
  <si>
    <t>S3_MLG_CO_LHS.6</t>
  </si>
  <si>
    <t>S3_MLG_CO_LHS.5</t>
  </si>
  <si>
    <t>Point.2923</t>
  </si>
  <si>
    <t>Point.6951</t>
  </si>
  <si>
    <t>NNESSE-1NNESA-1NNESD-1NNESG-NNEFCE-PGEFCD-NNESSG-NNESSS-NNEFCG-NNEFCS-1NESSD</t>
  </si>
  <si>
    <t>S3_MLG_CO_RHS.5</t>
  </si>
  <si>
    <t>S3_MLG_CO_RHS.6</t>
  </si>
  <si>
    <t>Point.7357</t>
  </si>
  <si>
    <t>S3_MLG_CO_RHS.7</t>
  </si>
  <si>
    <t>Point.7359</t>
  </si>
  <si>
    <t>S3_MLG_CO_RHS.12</t>
  </si>
  <si>
    <t>Point.7355</t>
  </si>
  <si>
    <t>S3_MID-EEB_RHS_MID.2</t>
  </si>
  <si>
    <t>Point.7339</t>
  </si>
  <si>
    <t>Point.7337</t>
  </si>
  <si>
    <t>NNESSE-NNEFCE-PGEFCA-PGEFCD-2PESSA-2PESSD-PGEFCD-1NEFCA-1NEFCD-1NESSA-1NESSD-1NESSG-1NESSS-1NESSZ-NNESSG-NNESSS-NNEFCG-NNEFCS-</t>
  </si>
  <si>
    <t>S3_MID-EEB_RHS_MID.3</t>
  </si>
  <si>
    <t>Point.7333</t>
  </si>
  <si>
    <t>D-B-A-N-C</t>
  </si>
  <si>
    <t>S3_CRG_RHS.30</t>
  </si>
  <si>
    <t>Point.74340</t>
  </si>
  <si>
    <t>S3_CRG_RHS.31</t>
  </si>
  <si>
    <t>Point.7405</t>
  </si>
  <si>
    <t>S3_MID-EEB_RHS_MID.80</t>
  </si>
  <si>
    <t>Point.6970</t>
  </si>
  <si>
    <t>Point.69700</t>
  </si>
  <si>
    <t>S3_MID-EEB_RHS_MID.81</t>
  </si>
  <si>
    <t>S3_CRG_RHS.2</t>
  </si>
  <si>
    <t>D3712</t>
  </si>
  <si>
    <t>S3_MID-EEB_LHS_MID.7</t>
  </si>
  <si>
    <t>Point.6968</t>
  </si>
  <si>
    <t>Point.7251</t>
  </si>
  <si>
    <t>C-N-D-A-B</t>
  </si>
  <si>
    <t>S3_MID-EEB_LHS_MID.6</t>
  </si>
  <si>
    <t>Point.7381</t>
  </si>
  <si>
    <t>S3_MID-EEB_LHS_MID.3</t>
  </si>
  <si>
    <t>Point.7379</t>
  </si>
  <si>
    <t>1PESSA-1PESSD-PGEFCA-PGEFCD-PGEFCD-1NEFCA-1NEFCD-1NESSA-1NESSD-1NESSG-1NESSS-1NESSZ-</t>
  </si>
  <si>
    <t>S3_MID-EEB_LHS_MID.4</t>
  </si>
  <si>
    <t>Point.7387</t>
  </si>
  <si>
    <t>S3_MID-EEB_LHS_MID.5</t>
  </si>
  <si>
    <t>S3_MID-EEB_LHS_MID.80</t>
  </si>
  <si>
    <t>Point.69680</t>
  </si>
  <si>
    <t>S3_MID-EEB_LHS_MID.81</t>
  </si>
  <si>
    <t>S4_FLR_CO_LHS_FR48.4</t>
  </si>
  <si>
    <t>Point.7389</t>
  </si>
  <si>
    <t>-NNNESE-PGEFCD-NNNESG-NNNESS</t>
  </si>
  <si>
    <t>S3_CRG_LHS_FR48.1</t>
  </si>
  <si>
    <t>S3_FLR_LHS.1</t>
  </si>
  <si>
    <t>Point.7391</t>
  </si>
  <si>
    <t>S3_CRG_LHS_FLR470</t>
  </si>
  <si>
    <t>Point.74433</t>
  </si>
  <si>
    <t>1GESSA-1EESSD-PGESSA-PGESSD-</t>
  </si>
  <si>
    <t>S3_CRG_LHS_FLR471</t>
  </si>
  <si>
    <t>Point.7249</t>
  </si>
  <si>
    <t>S3_FLR_MN_LHS_OUT.3</t>
  </si>
  <si>
    <t>S3_FLR_CO_LHS.10</t>
  </si>
  <si>
    <t>Point.7441</t>
  </si>
  <si>
    <t>Point.74410</t>
  </si>
  <si>
    <t>S3_FLR_CO_LHS.11</t>
  </si>
  <si>
    <t>Point.74411</t>
  </si>
  <si>
    <t>S3_FLR_CO_LHS.12</t>
  </si>
  <si>
    <t>S3_FLR_MN_LHS_INB.3.2</t>
  </si>
  <si>
    <t>D3711</t>
  </si>
  <si>
    <t>S3_FLR_MN_LHS_INB.3.1</t>
  </si>
  <si>
    <t>S3_CRG_RHS.4</t>
  </si>
  <si>
    <t>Point.7447</t>
  </si>
  <si>
    <t>S3_CRG_RHS.13</t>
  </si>
  <si>
    <t>Point.74480</t>
  </si>
  <si>
    <t>2GESSA-2PESSA-2PESSD-2PNESA-2PNESD-</t>
  </si>
  <si>
    <t>S3_CRG_RHS.14</t>
  </si>
  <si>
    <t>Point.7329</t>
  </si>
  <si>
    <t>S3_AFT_BLG_CTR.10</t>
  </si>
  <si>
    <t>Point.100015</t>
  </si>
  <si>
    <t>Point.1000150</t>
  </si>
  <si>
    <t>S3_AFT_BLG_CTR.16</t>
  </si>
  <si>
    <t>Point.100016</t>
  </si>
  <si>
    <t>S3_AFT_BLG_LHS.2</t>
  </si>
  <si>
    <t>S3_AFT_BLG_LHS.1</t>
  </si>
  <si>
    <t>S4_OHD_MN_CTR_CTR.220</t>
  </si>
  <si>
    <t>Point.71120</t>
  </si>
  <si>
    <t>N-A-C-D</t>
  </si>
  <si>
    <t>CCESSG-CCESSS-CCESSR-3NEFCA-3NEFCD-1NNESA-1NNESD-1NNESG-3NESSA-3NESSD-3NESSG-1NNESA-1NNESD-1NNESG-2NNESA-2NNESD-2NNESG-1NESSA-1NESSD-1NESSG-1NESSS-1NESSZ-1PNESA-1PNESD</t>
  </si>
  <si>
    <t>S4_OHD_MN_CTR_CTR.221</t>
  </si>
  <si>
    <t>Point.7107</t>
  </si>
  <si>
    <t>S4_OHD_MN_CTR_CTR.210</t>
  </si>
  <si>
    <t>Point.71070</t>
  </si>
  <si>
    <t>CCESSG-CCESSS-CCESSR-3NEFCA-3NEFCD-1NNESA-1NNESD-1NNESG-NNNESE-3NESSA-3NESSD-3NESSG-1NESSA-1NESSD-1NESSG-1NESSS-1NESSZ-NNNESG-NNNESS-1PNESA-1PNESD</t>
  </si>
  <si>
    <t>S4_OHD_MN_CTR_CTR.211</t>
  </si>
  <si>
    <t>Point.7105</t>
  </si>
  <si>
    <t>S4_OHD_MN_CTR_CTR.20</t>
  </si>
  <si>
    <t>CCESSG-CCESSS-CCESSR-3NEFCA-3NEFCD-1NNESA-1NNESD-1NNESG-NNNESE-3NESSA-3NESSD-3NESSG-1NESSA-1NESSD-1NESSG-1NESSS-1NESSZ-NNNESG-NNNESS</t>
  </si>
  <si>
    <t>S4_OHD_MN_RHS_OUTB.20</t>
  </si>
  <si>
    <t>S4_OHD_MN_RHS_INB.20</t>
  </si>
  <si>
    <t>S4_OHD_MN_LHS_OUTB.22</t>
  </si>
  <si>
    <t>S4_CRG_LHS_FR49.2</t>
  </si>
  <si>
    <t>-PGEFCD-</t>
  </si>
  <si>
    <t>S4_CRG_LHS_FR50.2</t>
  </si>
  <si>
    <t>S6_OHD_MN_RHS_OUTB.1.20</t>
  </si>
  <si>
    <t>point.1000015</t>
  </si>
  <si>
    <t>S6_OHD_MN_RHS_OUTB.1.21</t>
  </si>
  <si>
    <t>S4_OHD_MN_RHS_OUTB.7</t>
  </si>
  <si>
    <t>S4_OHD_MN_RHS_OUTB.8</t>
  </si>
  <si>
    <t>S5_PYLON_LHS.OUT.2</t>
  </si>
  <si>
    <t>Point.5440</t>
  </si>
  <si>
    <t>Point.5443</t>
  </si>
  <si>
    <t>NNESSE-1NEFCA-1NEFCD-2NEFCA-2NEFCD-1NESSA-1NESSD-1NESSG-1NESSS-1NESSZ-2NESSA-2NESSD-2NESSG-2NESSS-2NESSZ-NNESSG-NNESSS-</t>
  </si>
  <si>
    <t>S5_WGS_TE_LWR_RHS.5</t>
  </si>
  <si>
    <t>Point.3850</t>
  </si>
  <si>
    <t>Point.3848</t>
  </si>
  <si>
    <t>2PESSA-2PESSD-3NESSA-3NESSD-3NESSG-NNESSE-PGEFCA-PGEFCD-1NESSA-1NESSD-1NESSG-1NESSS-1NESSZ-2NESSA-2NESSD-2NESSG-2NESSS-2NESSZ-NNESSG-NNESSS-</t>
  </si>
  <si>
    <t>S5_WGS_CO_RHS.2.1</t>
  </si>
  <si>
    <t>Point.3078</t>
  </si>
  <si>
    <t>NNEFCE-2NEFCA-2NEFCD-NNESSG-NNESSS-NNEFCG-NNEFCS-1NEFCD</t>
  </si>
  <si>
    <t>S5_WGS_CO_RHS.2</t>
  </si>
  <si>
    <t>Point.3077</t>
  </si>
  <si>
    <t>Point.2808</t>
  </si>
  <si>
    <t>S5_WGS_CO_RHS.3</t>
  </si>
  <si>
    <t>Point.5306</t>
  </si>
  <si>
    <t>Point.3894</t>
  </si>
  <si>
    <t>S5_WGS_TE_FWD_RHS.5</t>
  </si>
  <si>
    <t>Point.3856</t>
  </si>
  <si>
    <t>Point.3843</t>
  </si>
  <si>
    <t>B-C-N-D-A</t>
  </si>
  <si>
    <t>S5_WGS_TE_LWR_RHS.4</t>
  </si>
  <si>
    <t>Point.5309</t>
  </si>
  <si>
    <t>Point.12307</t>
  </si>
  <si>
    <t>S5_WGS_TE_AFT_RHS.5</t>
  </si>
  <si>
    <t>Point.3890</t>
  </si>
  <si>
    <t>D5544</t>
  </si>
  <si>
    <t>S5_PYLON_RHS.7</t>
  </si>
  <si>
    <t>Point.3846</t>
  </si>
  <si>
    <t>NNESSE-1NEFCA-1NEFCD-1NESSA-1NESSD-1NESSG-1NESSS-1NESSZ-NNESSG-NNESSS-NNEFCG-NNEFCS-</t>
  </si>
  <si>
    <t>S5_WGS_TE_FWD_RHS.2</t>
  </si>
  <si>
    <t>Point.3838</t>
  </si>
  <si>
    <t>B-C-D-N-A</t>
  </si>
  <si>
    <t>NNESSE-NNEFCE-PGEFCD-1NESSA-1NESSD-1NESSG-1NESSS-1NESSZ-NNESSG-NNESSS-NNEFCG-NNEFCS-</t>
  </si>
  <si>
    <t>S5_WGS_TE_AFT_RHS.3</t>
  </si>
  <si>
    <t>D5461</t>
  </si>
  <si>
    <t>Point.3837</t>
  </si>
  <si>
    <t>S5_WGS_TE_MID_RHS.5</t>
  </si>
  <si>
    <t>Point.3808</t>
  </si>
  <si>
    <t>Point.5277</t>
  </si>
  <si>
    <t>D-C-B-A-N</t>
  </si>
  <si>
    <t>S5_WGS_TE_MID_RHS.7</t>
  </si>
  <si>
    <t>Point.3807</t>
  </si>
  <si>
    <t>D5447</t>
  </si>
  <si>
    <t>D-C-B-A</t>
  </si>
  <si>
    <t>NNESSE-PGEFCA-PGEFCD-1NESSA-1NESSD-1NESSG-1NESSS-1NESSZ-NNESSG-NNESSS-</t>
  </si>
  <si>
    <t>S5_WGS_TE_FWD_RHS.14</t>
  </si>
  <si>
    <t>Point.3801</t>
  </si>
  <si>
    <t>Point.38010</t>
  </si>
  <si>
    <t>S5_WGS_TE_FWD_RHS.18</t>
  </si>
  <si>
    <t>Point.3813</t>
  </si>
  <si>
    <t>S5_WGS_TE_FWD_RHS.1.10</t>
  </si>
  <si>
    <t>Point.3800</t>
  </si>
  <si>
    <t>Point.38000</t>
  </si>
  <si>
    <t>S5_WGS_TE_FWD_RHS.1.11</t>
  </si>
  <si>
    <t>S5_WGS_TE_MID_RHS.1.1</t>
  </si>
  <si>
    <t>D5442</t>
  </si>
  <si>
    <t>S5_WGS_TE_RHS_MID_LWR.1</t>
  </si>
  <si>
    <t>Point.3814</t>
  </si>
  <si>
    <t>B-N-D-A-C</t>
  </si>
  <si>
    <t>3NESSA-3NESSD-3NESSG-NNESSE-NNEFCE-PGEFCD-1NEFCA-1NEFCD-2NESSA-2NESSD-2NESSG-2NESSS-2NESSZ-NNESSG-NNESSS-NNEFCG-NNEFCS-</t>
  </si>
  <si>
    <t>S5_WGS_TE_RHS_MID_LWR.1.1</t>
  </si>
  <si>
    <t>Point.3810</t>
  </si>
  <si>
    <t>Point.3815</t>
  </si>
  <si>
    <t>B-N-D-C-A</t>
  </si>
  <si>
    <t>NNESSE-PGEFCA-PGEFCD-2PESSA-2PESSD-NNEFCE-PGEFCD-1NESSA-1NESSD-1NESSG-1NESSS-1NESSZ-NNESSG-NNESSS-NNEFCG-NNEFCS-</t>
  </si>
  <si>
    <t>S5_WGS_TE_MID_RHS.2</t>
  </si>
  <si>
    <t>Point.3812</t>
  </si>
  <si>
    <t>NNESSE-3NESSA-3NESSD-3NESSG-1NEFCA-1NEFCD-NNESSG-NNESSS-</t>
  </si>
  <si>
    <t>S5_WGS_TE_MID_RHS.30</t>
  </si>
  <si>
    <t>Point.3803</t>
  </si>
  <si>
    <t>Point.38030</t>
  </si>
  <si>
    <t>C-N-D-B-A</t>
  </si>
  <si>
    <t>S5_WGS_TE_MID_RHS.31</t>
  </si>
  <si>
    <t>S5_WGS_TE_AFT_RHS.1</t>
  </si>
  <si>
    <t>Point.3806</t>
  </si>
  <si>
    <t>S5_WGS_TE_AFT_RHS.2</t>
  </si>
  <si>
    <t>D5444</t>
  </si>
  <si>
    <t>S5_WGS_TE_MID_RHS.4.1</t>
  </si>
  <si>
    <t>Point.5310</t>
  </si>
  <si>
    <t>S5_WGS_TE_MID_RHS.40</t>
  </si>
  <si>
    <t>Point.3805</t>
  </si>
  <si>
    <t>Point.38050</t>
  </si>
  <si>
    <t>S5_WGS_TE_MID_RHS.41</t>
  </si>
  <si>
    <t>D5443</t>
  </si>
  <si>
    <t>S5_WGS_TE_MID_RHS.3.10</t>
  </si>
  <si>
    <t>Point.38011</t>
  </si>
  <si>
    <t>C-N-A-B-D</t>
  </si>
  <si>
    <t>S5_WGS_TE_MID_RHS.3.11</t>
  </si>
  <si>
    <t>Point.4981</t>
  </si>
  <si>
    <t>S5_WGS_TE_LWR_RHS.10</t>
  </si>
  <si>
    <t>S5_WGS_TE_FWD_RHS_LWR.1</t>
  </si>
  <si>
    <t>Point.3858</t>
  </si>
  <si>
    <t>B-C-N-A-D</t>
  </si>
  <si>
    <t>S5_WGS_TE_FWD_RHS_LWR.2</t>
  </si>
  <si>
    <t>Point.3857</t>
  </si>
  <si>
    <t>S5_WGS_TE_FWD_RHS_LWR.3</t>
  </si>
  <si>
    <t>Point.3866</t>
  </si>
  <si>
    <t>Point.3865</t>
  </si>
  <si>
    <t>S5_WGS_TE_FWD_RHS_LWR.4</t>
  </si>
  <si>
    <t>Point.3863</t>
  </si>
  <si>
    <t>D5463</t>
  </si>
  <si>
    <t>S5_WGS_TE_FWD_RHS_LWR.60</t>
  </si>
  <si>
    <t>Point.3868</t>
  </si>
  <si>
    <t>Point.38680</t>
  </si>
  <si>
    <t>1NEFCA-1NEFCD-1NESSA-1NESSD-1NESSG-1NESSS-1NESSZ-NNEFCG-NNEFCS-</t>
  </si>
  <si>
    <t>S5_WGS_TE_FWD_RHS_LWR.61</t>
  </si>
  <si>
    <t>Point.38681</t>
  </si>
  <si>
    <t>S5_WGS_TE_FWD_RHS_LWR.62</t>
  </si>
  <si>
    <t>Point.38682</t>
  </si>
  <si>
    <t>S5_WGS_TE_FWD_RHS_LWR.63</t>
  </si>
  <si>
    <t>S5_WGS_TE_FWD_RHS_LWR.70</t>
  </si>
  <si>
    <t>Point.3194</t>
  </si>
  <si>
    <t>Point.31940</t>
  </si>
  <si>
    <t>S5_WGS_TE_FWD_RHS_LWR.71</t>
  </si>
  <si>
    <t>Point.31941</t>
  </si>
  <si>
    <t>S5_WGS_TE_FWD_RHS_LWR.72</t>
  </si>
  <si>
    <t>S5_WGS_TE_FWD_RHS_LWR.8</t>
  </si>
  <si>
    <t>Point.3872</t>
  </si>
  <si>
    <t>Point.3871</t>
  </si>
  <si>
    <t>NNEFCE-PGEFCD-2NEFCA-2NEFCD-NNESSG-NNESSS-NNEFCG-NNEFCS-1NEFCD</t>
  </si>
  <si>
    <t>S5_WGS_TE_FWD_RHS_LWR.9</t>
  </si>
  <si>
    <t>Point.3884</t>
  </si>
  <si>
    <t>Point.5282</t>
  </si>
  <si>
    <t>NNEFCE-2NEFCA-2NEFCD-NNESSG-NNESSS-NNEFCG-NNEFCS-</t>
  </si>
  <si>
    <t>S5_WGS_TE_FWD_RHS_LWR.10</t>
  </si>
  <si>
    <t>Point.3883</t>
  </si>
  <si>
    <t>Point.3882</t>
  </si>
  <si>
    <t>NNEFCE-PGEFCD-1NEFCA-1NEFCD-1NESSA-1NESSD-1NESSG-1NESSS-1NESSZ-NNEFCG-NNEFCS-</t>
  </si>
  <si>
    <t>S5_WGS_TE_FWD_RHS_LWR.11</t>
  </si>
  <si>
    <t>Point.80072</t>
  </si>
  <si>
    <t>S5_WGS_TE_FWD_RHS_LWR.12</t>
  </si>
  <si>
    <t>Point.3885</t>
  </si>
  <si>
    <t>S5_WGS_TE_FWD_RHS.60</t>
  </si>
  <si>
    <t>Point.38650</t>
  </si>
  <si>
    <t>S5_WGS_TE_FWD_RHS.61</t>
  </si>
  <si>
    <t>Point.38651</t>
  </si>
  <si>
    <t>S5_WGS_TE_FWD_RHS.62</t>
  </si>
  <si>
    <t>Point.3862</t>
  </si>
  <si>
    <t>S5_WGS_TE_FWD_RHS.70</t>
  </si>
  <si>
    <t>Point.3869</t>
  </si>
  <si>
    <t>Point.38690</t>
  </si>
  <si>
    <t>NNEFCE-PGEFCD-2NEFCA-2NEFCD-NNESSG-NNESSS-NNEFCG-NNEFCS-</t>
  </si>
  <si>
    <t>S5_WGS_TE_FWD_RHS.71</t>
  </si>
  <si>
    <t>Point.38691</t>
  </si>
  <si>
    <t>S5_WGS_TE_FWD_RHS.72</t>
  </si>
  <si>
    <t>S5_WGS_TE_FWD_RHS.80</t>
  </si>
  <si>
    <t>Point.38710</t>
  </si>
  <si>
    <t>S5_WGS_TE_FWD_RHS.81</t>
  </si>
  <si>
    <t>S5_WGS_TE_FWD_RHS.90</t>
  </si>
  <si>
    <t>Point.3887</t>
  </si>
  <si>
    <t>Point.38870</t>
  </si>
  <si>
    <t>S5_WGS_TE_FWD_RHS.91</t>
  </si>
  <si>
    <t>S5_WGS_TE_FWD_RHS.10</t>
  </si>
  <si>
    <t>S5_WGS_TE_FWD_RHS.110</t>
  </si>
  <si>
    <t>Point.38900</t>
  </si>
  <si>
    <t>NNEFCE-PGEFCD-1NEFCA-1NEFCD-2NEFCA-2NEFCD-1NESSA-1NESSD-1NESSG-1NESSS-1NESSZ-NNESSG-NNESSS-NNEFCG-NNEFCS-</t>
  </si>
  <si>
    <t>S5_WGS_TE_FWD_RHS.111</t>
  </si>
  <si>
    <t>Point.3889</t>
  </si>
  <si>
    <t>S5_WGS_TE_RHS.1</t>
  </si>
  <si>
    <t>Point.2818</t>
  </si>
  <si>
    <t>Point.2800</t>
  </si>
  <si>
    <t>S5_WGS_TE_RHS.2</t>
  </si>
  <si>
    <t>Point.2812</t>
  </si>
  <si>
    <t>D5523</t>
  </si>
  <si>
    <t>S5_WGS_LE_LHS.10</t>
  </si>
  <si>
    <t>Point.2784</t>
  </si>
  <si>
    <t>Point.2780</t>
  </si>
  <si>
    <t>S5_WGS_CO_LHS.2.1</t>
  </si>
  <si>
    <t>Point.5303</t>
  </si>
  <si>
    <t>1NEFCA-1NEFCD-2NEFCA-2NEFCD-1NESSA-1NESSD-1NESSG-1NESSS-1NESSZ-</t>
  </si>
  <si>
    <t>S5_WGS_LE_LHS.11</t>
  </si>
  <si>
    <t>Point.2786</t>
  </si>
  <si>
    <t>D5516</t>
  </si>
  <si>
    <t>S5_WGS_TE_MID_LHS.1.1</t>
  </si>
  <si>
    <t>Point.57065</t>
  </si>
  <si>
    <t>D5432</t>
  </si>
  <si>
    <t>S5_WGS_TE_FWD_LHS.1.10</t>
  </si>
  <si>
    <t>Point.570650</t>
  </si>
  <si>
    <t>3NESSA-3NESSD-3NESSG-NNESSE-NNEFCE-PGEFCD-2NESSA-2NESSD-2NESSG-2NESSS-2NESSZ-NNESSG-NNESSS-NNEFCG-NNEFCS-</t>
  </si>
  <si>
    <t>S5_WGS_TE_FWD_LHS.1.11</t>
  </si>
  <si>
    <t>Point.57067</t>
  </si>
  <si>
    <t>S5_WGS_TE_FWD_LHS.19</t>
  </si>
  <si>
    <t>Point.570670</t>
  </si>
  <si>
    <t>S5_WGS_TE_FWD_LHS.110</t>
  </si>
  <si>
    <t>Point.57068</t>
  </si>
  <si>
    <t>S5_WGS_TE_LHS_MID_LWR.2</t>
  </si>
  <si>
    <t>Point.57069</t>
  </si>
  <si>
    <t>NNESSE-1NEFCA-1NEFCD-1NESSA-1NESSD-1NESSG-1NESSS-1NESSZ-NNESSG-NNESSS-</t>
  </si>
  <si>
    <t>S5_WGS_TE_LHS_MID_LWR.2.10</t>
  </si>
  <si>
    <t>Point.570690</t>
  </si>
  <si>
    <t>S5_WGS_TE_LHS_MID_LWR.2.11</t>
  </si>
  <si>
    <t>Point.57070</t>
  </si>
  <si>
    <t>S5_WGS_TE_MID_LHS.30</t>
  </si>
  <si>
    <t>Point.570700</t>
  </si>
  <si>
    <t>B-N-A-D-C</t>
  </si>
  <si>
    <t>S5_WGS_TE_MID_LHS.31</t>
  </si>
  <si>
    <t>D5433</t>
  </si>
  <si>
    <t>S5_WGS_TE_MID_LHS.3.1</t>
  </si>
  <si>
    <t>Point.57074</t>
  </si>
  <si>
    <t>S5_WGS_TE_MID_LHS.4</t>
  </si>
  <si>
    <t>Point.57075</t>
  </si>
  <si>
    <t>Point.57076</t>
  </si>
  <si>
    <t>1PESSA-1PESSD-NNESSE-PGEFCA-PGEFCD-NNEFCE-PGEFCD-1NESSA-1NESSD-1NESSG-1NESSS-1NESSZ-NNESSG-NNESSS-NNEFCG-NNEFCS-</t>
  </si>
  <si>
    <t>S5_WGS_TE_AFT_LHS.15</t>
  </si>
  <si>
    <t>D5434</t>
  </si>
  <si>
    <t>S5_WGS_TE_AFT_LHS.1</t>
  </si>
  <si>
    <t>D5437</t>
  </si>
  <si>
    <t>B-C-D-A-N</t>
  </si>
  <si>
    <t>S5_WGS_TE_MID_LHS.4.10</t>
  </si>
  <si>
    <t>Point.57238</t>
  </si>
  <si>
    <t>Point.572380</t>
  </si>
  <si>
    <t>S5_WGS_TE_MID_LHS.4.11</t>
  </si>
  <si>
    <t>Point.572381</t>
  </si>
  <si>
    <t>S5_WGS_TE_MID_LHS.4.12</t>
  </si>
  <si>
    <t>Point.57079</t>
  </si>
  <si>
    <t>S5_WGS_TE_MID_LHS.70</t>
  </si>
  <si>
    <t>Point.5304</t>
  </si>
  <si>
    <t>Point.53040</t>
  </si>
  <si>
    <t>S5_WGS_TE_MID_LHS.71</t>
  </si>
  <si>
    <t>S5_WGS_TE_AFT_LHS.3</t>
  </si>
  <si>
    <t>Point.57235</t>
  </si>
  <si>
    <t>Point.57236</t>
  </si>
  <si>
    <t>S5_WGS_TE_AFT_LHS.20</t>
  </si>
  <si>
    <t>A-D-C-B</t>
  </si>
  <si>
    <t>S5_WGS_TE_MID_LHS.2</t>
  </si>
  <si>
    <t>Point.57084</t>
  </si>
  <si>
    <t>3NESSA-3NESSD-3NESSG-NNESSE-NNEFCE-PGEFCD-1NEFCA-1NEFCD-1NESSA-1NESSD-1NESSG-1NESSS-1NESSZ-2NESSA-2NESSD-2NESSG-2NESSS-2NESSZ-NNESSG-NNESSS-NNEFCG-NNEFCS-</t>
  </si>
  <si>
    <t>S5_WGS_TE_MID_LHS.6</t>
  </si>
  <si>
    <t>Point.57083</t>
  </si>
  <si>
    <t>S5_WGS_TE_MID_LHS.80</t>
  </si>
  <si>
    <t>Point.570840</t>
  </si>
  <si>
    <t>S5_WGS_TE_MID_LHS.81</t>
  </si>
  <si>
    <t>D5439</t>
  </si>
  <si>
    <t>S5_WGS_TE_FWD_LHS_LWR.45</t>
  </si>
  <si>
    <t>Point.57088</t>
  </si>
  <si>
    <t>Point.57094</t>
  </si>
  <si>
    <t>S5_WGS_TE_FWD_LHS_LWR.46</t>
  </si>
  <si>
    <t>Point.57089</t>
  </si>
  <si>
    <t>Point.57093</t>
  </si>
  <si>
    <t>S5_WGS_TE_FWD_LHS_LWR.440</t>
  </si>
  <si>
    <t>Point.570940</t>
  </si>
  <si>
    <t>S5_WGS_TE_FWD_LHS_LWR.441</t>
  </si>
  <si>
    <t>Point.57091</t>
  </si>
  <si>
    <t>S5_WGS_TE_FWD_LHS_LWR.43</t>
  </si>
  <si>
    <t>Point.57087</t>
  </si>
  <si>
    <t>S5_WGS_TE_FWD_LHS_LWR.42</t>
  </si>
  <si>
    <t>Point.57090</t>
  </si>
  <si>
    <t>D5438</t>
  </si>
  <si>
    <t>S5_WGS_TE_FWD_LHS_LWR.49</t>
  </si>
  <si>
    <t>S5_WGS_TE_FWD_LHS_LWR.47</t>
  </si>
  <si>
    <t>S5_WGS_TE_FWD_LHS_LWR.48</t>
  </si>
  <si>
    <t>S5_WGS_TE_FWD_LHS_LWR.380</t>
  </si>
  <si>
    <t>Point.57095</t>
  </si>
  <si>
    <t>Point.570950</t>
  </si>
  <si>
    <t>A-D-B-C</t>
  </si>
  <si>
    <t>S5_WGS_TE_FWD_LHS_LWR.381</t>
  </si>
  <si>
    <t>S5_WGS_TE_FWD_LHS.4</t>
  </si>
  <si>
    <t>Point.57097</t>
  </si>
  <si>
    <t>B-C-A-D-N</t>
  </si>
  <si>
    <t>NNEFCE-NNESSE-PGEFCD-1NEFCA-1NEFCD-NNESSG-NNESSS-NNEFCG-NNEFCS-</t>
  </si>
  <si>
    <t>S5_WGS_TE_FWD_LHS_LWR.37</t>
  </si>
  <si>
    <t>Point.57098</t>
  </si>
  <si>
    <t>Point.57096</t>
  </si>
  <si>
    <t>S5_WGS_TE_FWD_LHS_LWR.36</t>
  </si>
  <si>
    <t>Point.57099</t>
  </si>
  <si>
    <t>3NESSA-3NESSD-3NESSG-2NESSA-2NESSD-2NESSG-2NESSS-2NESSZ-NNESSG-NNESSS-</t>
  </si>
  <si>
    <t>S5_WGS_TE_FWD_LHS.3</t>
  </si>
  <si>
    <t>D-B-A-C</t>
  </si>
  <si>
    <t>1PESSA-1PESSD-NNESSE-PGEFCA-PGEFCD-3NESSA-3NESSD-3NESSG-1NESSA-1NESSD-1NESSG-1NESSS-1NESSZ-2NESSA-2NESSD-2NESSG-2NESSS-2NESSZ-NNESSG-NNESSS-</t>
  </si>
  <si>
    <t>S5_WGS_TE_FWD_LHS_LWR.390</t>
  </si>
  <si>
    <t>Point.570960</t>
  </si>
  <si>
    <t>1PESSA-1PESSD-NNESSE-PGEFCA-PGEFCD-NNEFCE-3NESSA-3NESSD-3NESSG-PGEFCD-1NESSA-1NESSD-1NESSG-1NESSS-1NESSZ-2NESSA-2NESSD-2NESSG-2NESSS-2NESSZ-NNESSG-NNESSS-NNEFCG-NNEFCS-</t>
  </si>
  <si>
    <t>S5_WGS_TE_FWD_LHS_LWR.391</t>
  </si>
  <si>
    <t>Point.570961</t>
  </si>
  <si>
    <t>S5_WGS_TE_FWD_LHS_LWR.392</t>
  </si>
  <si>
    <t>S5_WGS_TE_LWR_LHS.1</t>
  </si>
  <si>
    <t>Point.57100</t>
  </si>
  <si>
    <t>A-N-D-C-B</t>
  </si>
  <si>
    <t>S5_WGS_TE_FWD_LHS.3.1</t>
  </si>
  <si>
    <t>S5_WGS_TE_FWD_LHS_LWR.35</t>
  </si>
  <si>
    <t>D5451</t>
  </si>
  <si>
    <t>1PESSA-1PESSD-3NESSA-3NESSD-3NESSG-NNESSE-PGEFCA-PGEFCD-1NESSA-1NESSD-1NESSG-1NESSS-1NESSZ-NNESSG-NNESSS-</t>
  </si>
  <si>
    <t>S5_WGS_TE_FWD_LHS_LWR.32</t>
  </si>
  <si>
    <t>Point.57232</t>
  </si>
  <si>
    <t>S5_WGS_TE_FWD_LHS_LWR.31</t>
  </si>
  <si>
    <t>Point.57103</t>
  </si>
  <si>
    <t>S5_WGS_TE_FWD_LHS_LWR.30</t>
  </si>
  <si>
    <t>Point.57104</t>
  </si>
  <si>
    <t>S5_WGS_TE_FWD_LHS_LWR.27</t>
  </si>
  <si>
    <t>Point.57107</t>
  </si>
  <si>
    <t>S5_WGS_TE_FWD_LHS_LWR.28</t>
  </si>
  <si>
    <t>D5452</t>
  </si>
  <si>
    <t>Point.57112</t>
  </si>
  <si>
    <t>S5_WGS_TE_FWD_LHS_LWR.10</t>
  </si>
  <si>
    <t>Point.80024</t>
  </si>
  <si>
    <t>point.1000016</t>
  </si>
  <si>
    <t>S5_WGS_TE_FWD_LHS_LWR.13</t>
  </si>
  <si>
    <t>point.1000017</t>
  </si>
  <si>
    <t>S5_WGS_TE_FWD_LHS_LWR.19</t>
  </si>
  <si>
    <t>point.1000018</t>
  </si>
  <si>
    <t>S5_WGS_TE_FWD_LHS_LWR.110</t>
  </si>
  <si>
    <t>D5456</t>
  </si>
  <si>
    <t>1NESSA-1NESSD-1NESSG-1NESSS-1NESSZ-NNEFCG-NNEFCS</t>
  </si>
  <si>
    <t>S5_WGS_TE_FWD_LHS_LWR.2</t>
  </si>
  <si>
    <t>Point.57108</t>
  </si>
  <si>
    <t>Point.57105</t>
  </si>
  <si>
    <t>S5_WGS_TE_LWR_LHS.9</t>
  </si>
  <si>
    <t>S5_WGS_TE_FWD_LHS_LWR.3</t>
  </si>
  <si>
    <t>Point.57109</t>
  </si>
  <si>
    <t>S5_WGS_TE_FWD_LHS_LWR.40</t>
  </si>
  <si>
    <t>Point.571090</t>
  </si>
  <si>
    <t>S5_WGS_TE_FWD_LHS_LWR.41</t>
  </si>
  <si>
    <t>Point.571091</t>
  </si>
  <si>
    <t>S5_WGS_TE_FWD_LHS_LWR.410</t>
  </si>
  <si>
    <t>S5_WGS_TE_FWD_LHS.100</t>
  </si>
  <si>
    <t>Point.571080</t>
  </si>
  <si>
    <t>S5_WGS_TE_FWD_LHS.101</t>
  </si>
  <si>
    <t>Point.57110</t>
  </si>
  <si>
    <t>S5_WGS_TE_FWD_LHS.50</t>
  </si>
  <si>
    <t>Point.571100</t>
  </si>
  <si>
    <t>S5_WGS_TE_FWD_LHS.51</t>
  </si>
  <si>
    <t>Point.571101</t>
  </si>
  <si>
    <t>S5_WGS_TE_FWD_LHS.52</t>
  </si>
  <si>
    <t>S5_WGS_TE_FWD_LHS.16</t>
  </si>
  <si>
    <t>D5453</t>
  </si>
  <si>
    <t>S5_WGS_TE_FWD_LHS.60</t>
  </si>
  <si>
    <t>Point.571120</t>
  </si>
  <si>
    <t>S5_WGS_TE_FWD_LHS.61</t>
  </si>
  <si>
    <t>Point.571121</t>
  </si>
  <si>
    <t>S5_WGS_TE_FWD_LHS.62</t>
  </si>
  <si>
    <t>Point.571122</t>
  </si>
  <si>
    <t>S5_WGS_TE_FWD_LHS.63</t>
  </si>
  <si>
    <t>Point.57115</t>
  </si>
  <si>
    <t>S5_WGS_TE_FWD_LHS_LWR.5</t>
  </si>
  <si>
    <t>Point.57113</t>
  </si>
  <si>
    <t>S5_WGS_TE_FWD_LHS_LWR.60</t>
  </si>
  <si>
    <t>Point.571130</t>
  </si>
  <si>
    <t>S5_WGS_TE_FWD_LHS_LWR.61</t>
  </si>
  <si>
    <t>Point.571131</t>
  </si>
  <si>
    <t>S5_WGS_TE_FWD_LHS_LWR.62</t>
  </si>
  <si>
    <t>Point.57116</t>
  </si>
  <si>
    <t>S5_WGS_TE_FWD_LHS.13</t>
  </si>
  <si>
    <t>D5454</t>
  </si>
  <si>
    <t>S5_WGS_TE_FWD_LHS_LWR.70</t>
  </si>
  <si>
    <t>Point.571150</t>
  </si>
  <si>
    <t>S5_WGS_TE_FWD_LHS_LWR.71</t>
  </si>
  <si>
    <t>Point.571151</t>
  </si>
  <si>
    <t>S5_WGS_TE_FWD_LHS_LWR.72</t>
  </si>
  <si>
    <t>Point.57120</t>
  </si>
  <si>
    <t>S5_WGS_TE_FWD_LHS.70</t>
  </si>
  <si>
    <t>Point.571160</t>
  </si>
  <si>
    <t>S5_WGS_TE_FWD_LHS.71</t>
  </si>
  <si>
    <t>Point.57118</t>
  </si>
  <si>
    <t>S5_WGS_TE_FWD_LHS_LWR.8</t>
  </si>
  <si>
    <t>D5531</t>
  </si>
  <si>
    <t>S5_WGS_TE_FWD_LHS.17</t>
  </si>
  <si>
    <t>Point.57119</t>
  </si>
  <si>
    <t>S5_WGS_TE_FWD_LHS.11</t>
  </si>
  <si>
    <t>S5_WGS_TE_FWD_LHS.9</t>
  </si>
  <si>
    <t>Point.57121</t>
  </si>
  <si>
    <t>S5_WGS_TE_FWD_LHS.8</t>
  </si>
  <si>
    <t>Point.57122</t>
  </si>
  <si>
    <t>S5_WGS_TE_FWD_LHS_LWR.9</t>
  </si>
  <si>
    <t>Point.57124</t>
  </si>
  <si>
    <t>S5_WGS_TE_FWD_LHS_LWR.26</t>
  </si>
  <si>
    <t>Point.3186</t>
  </si>
  <si>
    <t>D5532</t>
  </si>
  <si>
    <t>S5_WGS_TE_FWD_LHS_LWR.24</t>
  </si>
  <si>
    <t>Point.57125</t>
  </si>
  <si>
    <t>S5_WGS_TE_FWD_LHS_LWR.25</t>
  </si>
  <si>
    <t>Point.57126</t>
  </si>
  <si>
    <t>S5_WGS_TE_FWD_LHS_LWR.22</t>
  </si>
  <si>
    <t>Point.57127</t>
  </si>
  <si>
    <t>S5_WGS_TE_FWD_LHS_LWR.23</t>
  </si>
  <si>
    <t>S5_WGS_TE_FWD_LHS_LWR.21</t>
  </si>
  <si>
    <t>S5_WGS_TE_FWD_LHS_LWR.20</t>
  </si>
  <si>
    <t>Point.57129</t>
  </si>
  <si>
    <t>S5_WGS_TE_FWD_LHS_LWR.18</t>
  </si>
  <si>
    <t>Point.57130</t>
  </si>
  <si>
    <t>S5_WGS_TE_FWD_LHS_LWR.17</t>
  </si>
  <si>
    <t>Point.57131</t>
  </si>
  <si>
    <t>S5_WGS_TE_FWD_LHS_LWR.16</t>
  </si>
  <si>
    <t>Point.3195</t>
  </si>
  <si>
    <t>S5_WGS_TE_FWD_LHS_LWR.15</t>
  </si>
  <si>
    <t>Point.57133</t>
  </si>
  <si>
    <t>S5_WGS_TE_FWD_LHS_LWR.111</t>
  </si>
  <si>
    <t>Point.571300</t>
  </si>
  <si>
    <t>S5_WGS_TE_FWD_LHS_LWR.112</t>
  </si>
  <si>
    <t>S5_WGS_TE_FWD_LHS_LWR.12</t>
  </si>
  <si>
    <t>Point.57132</t>
  </si>
  <si>
    <t>Point.80070</t>
  </si>
  <si>
    <t>S5_WGS_TE_AFT_LHS.6</t>
  </si>
  <si>
    <t>Point.3184</t>
  </si>
  <si>
    <t>Point.57137</t>
  </si>
  <si>
    <t>B-A-N-C-D</t>
  </si>
  <si>
    <t>S5_WGS_TE_AFT_LHS.10</t>
  </si>
  <si>
    <t>D5534</t>
  </si>
  <si>
    <t>S5_WGS_CO_LHS.1</t>
  </si>
  <si>
    <t>Point.57139</t>
  </si>
  <si>
    <t>NNEFCE-1NEFCA-1NEFCD-2NEFCA-2NEFCD-1NESSA-1NESSD-1NESSG-1NESSS-1NESSZ-NNEFCG-NNEFCS-</t>
  </si>
  <si>
    <t>S5_WGS_TE_LHS.3</t>
  </si>
  <si>
    <t>Point.57138</t>
  </si>
  <si>
    <t>Point.57140</t>
  </si>
  <si>
    <t>S5_WGS_TE_LHS.1</t>
  </si>
  <si>
    <t>Point.5302</t>
  </si>
  <si>
    <t>A-B-N-C-D</t>
  </si>
  <si>
    <t>S5_WGS_CO_LHS.2</t>
  </si>
  <si>
    <t>S5_WGS_LE_LHS.19</t>
  </si>
  <si>
    <t>Point.2756</t>
  </si>
  <si>
    <t>Point.27560</t>
  </si>
  <si>
    <t>S5_WGS_LE_LHS.110</t>
  </si>
  <si>
    <t>Point.2758</t>
  </si>
  <si>
    <t>S5_PYLON_LHS.OUT.2.1</t>
  </si>
  <si>
    <t>S5_WGS_TE_LHS.2</t>
  </si>
  <si>
    <t>S5_PYLON_LHS.2</t>
  </si>
  <si>
    <t>Point.12238</t>
  </si>
  <si>
    <t>Point.5305</t>
  </si>
  <si>
    <t>S5_PYLON_LHS.3</t>
  </si>
  <si>
    <t>Point.57242</t>
  </si>
  <si>
    <t>S5_PYLON_LHS.7</t>
  </si>
  <si>
    <t>Point.57246</t>
  </si>
  <si>
    <t>S5_PYLON_LHS.6</t>
  </si>
  <si>
    <t>Point.57243</t>
  </si>
  <si>
    <t>S5_PYLON_LHS.10</t>
  </si>
  <si>
    <t>Point.57247</t>
  </si>
  <si>
    <t>D5617</t>
  </si>
  <si>
    <t>S5_WGS_TE_RHS.6</t>
  </si>
  <si>
    <t>Point.2798</t>
  </si>
  <si>
    <t>B-A-C-D</t>
  </si>
  <si>
    <t>S5_WGS_TE_RHS.13</t>
  </si>
  <si>
    <t>Point.3893</t>
  </si>
  <si>
    <t>S5_WGS_TE_RHS.7</t>
  </si>
  <si>
    <t>Point.3892</t>
  </si>
  <si>
    <t>S5_WGS_TE_RHS.10</t>
  </si>
  <si>
    <t>B-A-D-C-D</t>
  </si>
  <si>
    <t>S5_WGS_TE_FWD_RHS.40</t>
  </si>
  <si>
    <t>Point.3880</t>
  </si>
  <si>
    <t>S5_WGS_TE_FWD_RHS.42</t>
  </si>
  <si>
    <t>D5542</t>
  </si>
  <si>
    <t>S5_WGS_TE_FWD_RHS.39</t>
  </si>
  <si>
    <t>Point.3879</t>
  </si>
  <si>
    <t>S5_WGS_TE_FWD_RHS.41</t>
  </si>
  <si>
    <t>Point.3881</t>
  </si>
  <si>
    <t>S5_WGS_TE_FWD_RHS.38</t>
  </si>
  <si>
    <t>Point.3878</t>
  </si>
  <si>
    <t>S5_WGS_TE_FWD_RHS.37</t>
  </si>
  <si>
    <t>Point.3877</t>
  </si>
  <si>
    <t>S5_WGS_TE_FWD_RHS.36</t>
  </si>
  <si>
    <t>Point.3875</t>
  </si>
  <si>
    <t>S5_WGS_TE_FWD_RHS.35</t>
  </si>
  <si>
    <t>S5_WGS_TE_FWD_RHS.34</t>
  </si>
  <si>
    <t>Point.3874</t>
  </si>
  <si>
    <t>S5_WGS_TE_FWD_RHS.33</t>
  </si>
  <si>
    <t>Point.3873</t>
  </si>
  <si>
    <t>S5_WGS_TE_FWD_RHS_LWR.26</t>
  </si>
  <si>
    <t>Point.5280</t>
  </si>
  <si>
    <t>D-C-A-B</t>
  </si>
  <si>
    <t>S5_WGS_TE_FWD_RHS.27</t>
  </si>
  <si>
    <t>S5_WGS_TE_FWD_RHS.260</t>
  </si>
  <si>
    <t>Point.38630</t>
  </si>
  <si>
    <t>S5_WGS_TE_FWD_RHS.261</t>
  </si>
  <si>
    <t>Point.3860</t>
  </si>
  <si>
    <t>S5_WGS_TE_FWD_RHS.24</t>
  </si>
  <si>
    <t>Point.3861</t>
  </si>
  <si>
    <t>S5_WGS_TE_FWD_RHS.29</t>
  </si>
  <si>
    <t>Point.80025</t>
  </si>
  <si>
    <t>Point.3172</t>
  </si>
  <si>
    <t>S5_WGS_TE_FWD_RHS.300</t>
  </si>
  <si>
    <t>point.1000019</t>
  </si>
  <si>
    <t>S5_WGS_TE_FWD_RHS.301</t>
  </si>
  <si>
    <t>point.1000020</t>
  </si>
  <si>
    <t>S5_WGS_TE_FWD_RHS.302</t>
  </si>
  <si>
    <t>point.1000021</t>
  </si>
  <si>
    <t>S5_WGS_TE_FWD_RHS.303</t>
  </si>
  <si>
    <t>D5466</t>
  </si>
  <si>
    <t>S5_WGS_TE_FWD_RHS.250</t>
  </si>
  <si>
    <t>Point.38600</t>
  </si>
  <si>
    <t>S5_WGS_TE_FWD_RHS.251</t>
  </si>
  <si>
    <t>S5_WGS_TE_FWD_RHS.23</t>
  </si>
  <si>
    <t>S5_WGS_TE_FWD_RHS.16</t>
  </si>
  <si>
    <t>Point.3839</t>
  </si>
  <si>
    <t>NNESSE-NNEFCE-PGEFCD-1NEFCA-1NEFCD-NNESSG-NNESSS-NNEFCG-NNEFCS-</t>
  </si>
  <si>
    <t>S5_WGS_TE_FWD_RHS.15</t>
  </si>
  <si>
    <t>Point.3840</t>
  </si>
  <si>
    <t>S5_WGS_TE_FWD_RHS.19</t>
  </si>
  <si>
    <t>Point.3836</t>
  </si>
  <si>
    <t>S5_WGS_TE_FWD_RHS.17</t>
  </si>
  <si>
    <t>S5_WGS_TE_FWD_RHS.20</t>
  </si>
  <si>
    <t>NNESSE-PGEFCA-PGEFCD-2PESSA-2PESSD-1NESSA-1NESSD-1NESSG-1NESSS-1NESSZ-NNESSG-NNESSS-</t>
  </si>
  <si>
    <t>S5_WGS_TE_FWD_RHS_LWR.20</t>
  </si>
  <si>
    <t>Point.3817</t>
  </si>
  <si>
    <t>S5_WGS_TE_FWD_RHS_LWR.19</t>
  </si>
  <si>
    <t>D5448</t>
  </si>
  <si>
    <t>S5_WGS_TE_FWD_RHS_LWR.18</t>
  </si>
  <si>
    <t>Point.3821</t>
  </si>
  <si>
    <t>S5_WGS_TE_FWD_RHS_LWR.170</t>
  </si>
  <si>
    <t>Point.38210</t>
  </si>
  <si>
    <t>S5_WGS_TE_FWD_RHS_LWR.171</t>
  </si>
  <si>
    <t>Point.3826</t>
  </si>
  <si>
    <t>S5_WGS_TE_FWD_RHS_LWR.160</t>
  </si>
  <si>
    <t>Point.38260</t>
  </si>
  <si>
    <t>S5_WGS_TE_FWD_RHS_LWR.161</t>
  </si>
  <si>
    <t>Point.3827</t>
  </si>
  <si>
    <t>S5_WGS_TE_FWD_RHS_LWR.15</t>
  </si>
  <si>
    <t>Point.3828</t>
  </si>
  <si>
    <t>S5_WGS_TE_FWD_RHS.210</t>
  </si>
  <si>
    <t>Point.38150</t>
  </si>
  <si>
    <t>S5_WGS_TE_FWD_RHS.211</t>
  </si>
  <si>
    <t>Point.38151</t>
  </si>
  <si>
    <t>S5_WGS_TE_FWD_RHS.212</t>
  </si>
  <si>
    <t>S5_WGS_TE_FWD_RHS_LWR.140</t>
  </si>
  <si>
    <t>Point.3831</t>
  </si>
  <si>
    <t>Point.38310</t>
  </si>
  <si>
    <t>S5_WGS_TE_FWD_RHS_LWR.141</t>
  </si>
  <si>
    <t>Point.3830</t>
  </si>
  <si>
    <t>S5_WGS_TE_FWD_RHS_LWR.5</t>
  </si>
  <si>
    <t>Point.3829</t>
  </si>
  <si>
    <t>S5_WGS_TE_FWD_RHS_LWR.22</t>
  </si>
  <si>
    <t>D5449</t>
  </si>
  <si>
    <t>S5_WGS_TE_FWD_RHS_LWR.230</t>
  </si>
  <si>
    <t>point.1000022</t>
  </si>
  <si>
    <t>S5_WGS_TE_FWD_RHS_LWR.231</t>
  </si>
  <si>
    <t>S5_WGS_TE_FWD_RHS.12</t>
  </si>
  <si>
    <t>Point.3823</t>
  </si>
  <si>
    <t>S5_WGS_TE_FWD_RHS.130</t>
  </si>
  <si>
    <t>Point.38230</t>
  </si>
  <si>
    <t>S5_WGS_TE_FWD_RHS.131</t>
  </si>
  <si>
    <t>S5_PYLON_RHS.24</t>
  </si>
  <si>
    <t>D5627</t>
  </si>
  <si>
    <t>Point.5363</t>
  </si>
  <si>
    <t>3NESSA-3NESSD-3NESSG-NNESSE-1NESSA-1NESSD-1NESSG-1NESSS-1NESSZ-2NESSA-2NESSD-2NESSG-2NESSS-2NESSZ-NNESSG-NNESSS-</t>
  </si>
  <si>
    <t>S5_WGS_TE_AFT_LHS.12</t>
  </si>
  <si>
    <t>Point.3904</t>
  </si>
  <si>
    <t>S5_WGS_TE_AFT_LHS.130</t>
  </si>
  <si>
    <t>Point.39040</t>
  </si>
  <si>
    <t>S5_WGS_TE_AFT_LHS.131</t>
  </si>
  <si>
    <t>S5_WGS_TE_FWD_RHS.440</t>
  </si>
  <si>
    <t>Point.38871</t>
  </si>
  <si>
    <t>S5_WGS_TE_FWD_RHS.441</t>
  </si>
  <si>
    <t>Point.3905</t>
  </si>
  <si>
    <t>S5_WGS_TE_FWD_RHS_LWR.31</t>
  </si>
  <si>
    <t>S5_PYLON_RHS.200</t>
  </si>
  <si>
    <t>Point.53630</t>
  </si>
  <si>
    <t>S5_PYLON_RHS.201</t>
  </si>
  <si>
    <t>S5_PYLON_RHS.26</t>
  </si>
  <si>
    <t>Point.3852</t>
  </si>
  <si>
    <t>S5_WGS_TE_AFT_RHS.8</t>
  </si>
  <si>
    <t>NNESSE-1NEFCA-1NEFCD-NNESSG-NNESSS-</t>
  </si>
  <si>
    <t>S5_WGS_TE_AFT_RHS.12</t>
  </si>
  <si>
    <t>S5_WGS_TE_MID_LHS.10</t>
  </si>
  <si>
    <t>Point.5281</t>
  </si>
  <si>
    <t>1PESSA-1PESSD-NNESSE-NNEFCE-PGEFCA-PGEFCD-PGEFCD-1NEFCA-1NEFCD-1NESSA-1NESSD-1NESSG-1NESSS-1NESSZ-NNESSG-NNESSS-NNEFCG-NNEFCS-</t>
  </si>
  <si>
    <t>S5_WGS_TE_MID_LHS.5</t>
  </si>
  <si>
    <t>S5_WGS_TE_MID_LHS.9</t>
  </si>
  <si>
    <t>S1_CGR_RHS_FR15.3</t>
  </si>
  <si>
    <t>Point.80009</t>
  </si>
  <si>
    <t>Point.3051</t>
  </si>
  <si>
    <t>S1_CGR_RHS_FR15.8</t>
  </si>
  <si>
    <t>Point.5266</t>
  </si>
  <si>
    <t>Point.5267</t>
  </si>
  <si>
    <t>S1_CGR_RHS_FR15.7</t>
  </si>
  <si>
    <t>NNESSE-2PNESA-2PNESD-NNESSG-NNESSS-</t>
  </si>
  <si>
    <t>S1_CGR_RHS_FR12.2</t>
  </si>
  <si>
    <t>Point.80008</t>
  </si>
  <si>
    <t>Point.3526</t>
  </si>
  <si>
    <t>-2NESSX-3NESSA-3NESSD-3NESSG-2NESSA-2NESSD-2NESSG-2NESSS-2NESSZ-</t>
  </si>
  <si>
    <t>S1_CGR_RHS_FR12.3</t>
  </si>
  <si>
    <t>Point.6475</t>
  </si>
  <si>
    <t>S1_CGR_RHS_FR12.4</t>
  </si>
  <si>
    <t>Point.5269</t>
  </si>
  <si>
    <t>S5_WGS_TE_MID_LHS.11</t>
  </si>
  <si>
    <t>C-B-D-A</t>
  </si>
  <si>
    <t>S5_WGS_TE_FWD_LHS.15</t>
  </si>
  <si>
    <t>Point.5270</t>
  </si>
  <si>
    <t>S5_WGS_TE_FWD_LHS.14</t>
  </si>
  <si>
    <t>Point.5271</t>
  </si>
  <si>
    <t>S5_WGS_TE_FWD_LHS.12</t>
  </si>
  <si>
    <t>Point.5272</t>
  </si>
  <si>
    <t>S5_WGS_TE_FWD_LHS_LWR.14</t>
  </si>
  <si>
    <t>Point.5273</t>
  </si>
  <si>
    <t>S5_WGS_TE_AFT_LHS.110</t>
  </si>
  <si>
    <t>point.1000023</t>
  </si>
  <si>
    <t>S5_WGS_TE_AFT_LHS.111</t>
  </si>
  <si>
    <t>Point.5274</t>
  </si>
  <si>
    <t>S5_WGS_TE_MID_RHS.8</t>
  </si>
  <si>
    <t>Point.7343</t>
  </si>
  <si>
    <t>S5_WGS_TE_AFT_RHS.7</t>
  </si>
  <si>
    <t>S5_WGS_TE_AFT_RHS.90</t>
  </si>
  <si>
    <t>Point.38100</t>
  </si>
  <si>
    <t>S5_WGS_TE_AFT_RHS.91</t>
  </si>
  <si>
    <t>S5_WGS_TE_FWD_RHS.31</t>
  </si>
  <si>
    <t>D5462</t>
  </si>
  <si>
    <t>S5_WGS_TE_FWD_RHS_LWR.27</t>
  </si>
  <si>
    <t>D5541</t>
  </si>
  <si>
    <t>S5_WGS_TE_FWD_RHS_LWR.28</t>
  </si>
  <si>
    <t>Point.528111111111111</t>
  </si>
  <si>
    <t>S5_WGS_TE_FWD_RHS.43</t>
  </si>
  <si>
    <t>Point.5284</t>
  </si>
  <si>
    <t>S5_WGS_TE_FWD_RHS_LWR.13</t>
  </si>
  <si>
    <t>Point.5286</t>
  </si>
  <si>
    <t>S5_WGS_TE_FWD_RHS_LWR.320</t>
  </si>
  <si>
    <t>point.1000024</t>
  </si>
  <si>
    <t>S5_WGS_TE_FWD_RHS_LWR.321</t>
  </si>
  <si>
    <t>Point.5287</t>
  </si>
  <si>
    <t>S5_WGS_TE_RHS.40</t>
  </si>
  <si>
    <t>Point.2790</t>
  </si>
  <si>
    <t>Point.27900</t>
  </si>
  <si>
    <t>S5_WGS_TE_RHS.41</t>
  </si>
  <si>
    <t>Point.3903</t>
  </si>
  <si>
    <t>S5_WGS_LE_RHS.20</t>
  </si>
  <si>
    <t>D5524</t>
  </si>
  <si>
    <t>S5_WGS_LE_RHS.21</t>
  </si>
  <si>
    <t>Point.2806</t>
  </si>
  <si>
    <t>NNESSE-NNEFCE-1NEFCA-1NEFCD-2NEFCA-2NEFCD-1NESSA-1NESSD-1NESSG-1NESSS-1NESSZ-2NESSA-2NESSD-2NESSG-2NESSS-2NESSZ-NNESSG-NNESSS-NNEFCG-NNEFCS-</t>
  </si>
  <si>
    <t>S5_WGS_LE_RHS.22</t>
  </si>
  <si>
    <t>Point.12294</t>
  </si>
  <si>
    <t>S5_WGS_LE_RHS.19</t>
  </si>
  <si>
    <t>Point.12295</t>
  </si>
  <si>
    <t>S4_OHD_MN_CTR_CTR.23</t>
  </si>
  <si>
    <t>D4133</t>
  </si>
  <si>
    <t>CCESSG-CCESSS-CCESSR-1NNESA-1NNESD-1NNESG-2NNESA-2NNESD-2NNESG-3NESSA-3NESSD-3NESSG-3NEFCA-3NEFCD-1NESSD</t>
  </si>
  <si>
    <t>S4_OHD_MN_CTR_CTR.24</t>
  </si>
  <si>
    <t>S6_MN_VTP_RHS_UPR.7</t>
  </si>
  <si>
    <t>D4134</t>
  </si>
  <si>
    <t>S4_BLG_CTR.21</t>
  </si>
  <si>
    <t>S4_FLR_MN_RHS_OUT.22</t>
  </si>
  <si>
    <t>Point.9217</t>
  </si>
  <si>
    <t>S6_TAIL_FLR_LHS_AFT.4</t>
  </si>
  <si>
    <t>S5_WGS_TE_FWD_RHS.32</t>
  </si>
  <si>
    <t>S5_WGS_TE_AFT_LHS.14</t>
  </si>
  <si>
    <t>S5_WGS_LE_LHS.18</t>
  </si>
  <si>
    <t>D5511</t>
  </si>
  <si>
    <t>NNEFCE-1NEFCA-1NEFCD-2NEFCA-2NEFCD-1NESSA-1NESSD-1NESSG-1NESSS-1NESSZ-NNESSG-NNESSS-NNEFCG-NNEFCS-</t>
  </si>
  <si>
    <t>S5_WGS_LE_LHS.12</t>
  </si>
  <si>
    <t>S5_WGS_TE_AFT_LHS.16</t>
  </si>
  <si>
    <t>S5_PYLON_LHS.1</t>
  </si>
  <si>
    <t>S5_WGS_TE_RHS.9</t>
  </si>
  <si>
    <t>D5521</t>
  </si>
  <si>
    <t>C-D-N-A-B</t>
  </si>
  <si>
    <t>S5_WGS_TE_FWD_RHS_LWR.24</t>
  </si>
  <si>
    <t>D5464</t>
  </si>
  <si>
    <t>S5_WGS_TE_FWD_RHS_LWR.25</t>
  </si>
  <si>
    <t>Point.5308</t>
  </si>
  <si>
    <t>S5_WGS_TE_FWD_RHS.22</t>
  </si>
  <si>
    <t>S5_WGS_TE_AFT_RHS.11</t>
  </si>
  <si>
    <t>S4_OHD_MN_LHS_OUTB.23</t>
  </si>
  <si>
    <t>Line.2-POWER_MID</t>
  </si>
  <si>
    <t>2PEFCA-2PEFCD-PGESSA-PGESSD-2EESSD-3PEFCA-3PEFCD-2NESSX-PGEFCA-PGEFCD-PGEFCD-2NEFCA-2NEFCD-2NESSA-2NESSD-2NESSG-2NESSS-2NESSZ-</t>
  </si>
  <si>
    <t>S3_BLG_RHS.31</t>
  </si>
  <si>
    <t>Point.7263</t>
  </si>
  <si>
    <t>1PESSA-1PESSD-NNESSE-1NEFCA-1NEFCD-NNESSG-NNESSS-NNEFCG-NNEFCS-</t>
  </si>
  <si>
    <t>S3_AFT_BLG_LHS.400</t>
  </si>
  <si>
    <t>Point.74320</t>
  </si>
  <si>
    <t>S3_AFT_BLG_LHS.401</t>
  </si>
  <si>
    <t>S5_WGS_TE_FWD_LHS_LWR.29</t>
  </si>
  <si>
    <t>Point.5317</t>
  </si>
  <si>
    <t>S5_PYLON_LHS.23</t>
  </si>
  <si>
    <t>Point.5320</t>
  </si>
  <si>
    <t>Point.5318</t>
  </si>
  <si>
    <t>S5_PYLON_LHS.24</t>
  </si>
  <si>
    <t>Point.5321</t>
  </si>
  <si>
    <t>S5_PYLON_LHS.29</t>
  </si>
  <si>
    <t>Point.5343</t>
  </si>
  <si>
    <t>Point.5319</t>
  </si>
  <si>
    <t>S5_PYLON_LHS.27</t>
  </si>
  <si>
    <t>Point.5323</t>
  </si>
  <si>
    <t>S5_PYLON_LHS.26</t>
  </si>
  <si>
    <t>Point.5324</t>
  </si>
  <si>
    <t>S5_PYLON_LHS.120</t>
  </si>
  <si>
    <t>Point.572470</t>
  </si>
  <si>
    <t>S5_PYLON_LHS.121</t>
  </si>
  <si>
    <t>S5_PYLON_LHS.11</t>
  </si>
  <si>
    <t>D561A</t>
  </si>
  <si>
    <t>S5_PYLON_LHS.36</t>
  </si>
  <si>
    <t>Point.5331</t>
  </si>
  <si>
    <t>Point.5332</t>
  </si>
  <si>
    <t>S5_PYLON_LHS.200</t>
  </si>
  <si>
    <t>Point.53310</t>
  </si>
  <si>
    <t>S5_PYLON_LHS.201</t>
  </si>
  <si>
    <t>Point.5341</t>
  </si>
  <si>
    <t>S5_PYLON_LHS.130</t>
  </si>
  <si>
    <t>Point.572471</t>
  </si>
  <si>
    <t>S5_PYLON_LHS.131</t>
  </si>
  <si>
    <t>S5_PYLON_LHS.190</t>
  </si>
  <si>
    <t>Point.5344</t>
  </si>
  <si>
    <t>Point.53440</t>
  </si>
  <si>
    <t>S5_PYLON_LHS.191</t>
  </si>
  <si>
    <t>Point.5340</t>
  </si>
  <si>
    <t>S5_PYLON_LHS.21</t>
  </si>
  <si>
    <t>Point.5335</t>
  </si>
  <si>
    <t>S5_PYLON_LHS.31</t>
  </si>
  <si>
    <t>Point.6721</t>
  </si>
  <si>
    <t>Point.5338</t>
  </si>
  <si>
    <t>S5_PYLON_LHS.25</t>
  </si>
  <si>
    <t>Point.5339</t>
  </si>
  <si>
    <t>Point.6722</t>
  </si>
  <si>
    <t>S5_PYLON_LHS.22</t>
  </si>
  <si>
    <t>S5_PYLON_LHS.30</t>
  </si>
  <si>
    <t>S5_PYLON_LHS.18</t>
  </si>
  <si>
    <t>S5_PYLON_LHS.32</t>
  </si>
  <si>
    <t>Point.5345</t>
  </si>
  <si>
    <t>S5_WGS_TE_AFT_LHS.7</t>
  </si>
  <si>
    <t>NNEFCE-1NESSA-1NESSD-1NESSG-1NESSS-1NESSZ-NNESSG-NNESSS-NNEFCG-NNEFCS-</t>
  </si>
  <si>
    <t>S5_WGS_TE_RHS.12</t>
  </si>
  <si>
    <t>S5_PYLON_RHS.60</t>
  </si>
  <si>
    <t>Point.5346</t>
  </si>
  <si>
    <t>Point.53460</t>
  </si>
  <si>
    <t>S5_PYLON_RHS.61</t>
  </si>
  <si>
    <t>Point.53461</t>
  </si>
  <si>
    <t>S5_PYLON_RHS.62</t>
  </si>
  <si>
    <t>Point.5365</t>
  </si>
  <si>
    <t>S5_PYLON_RHS.13</t>
  </si>
  <si>
    <t>Point.6749</t>
  </si>
  <si>
    <t>S5_PYLON_RHS.12</t>
  </si>
  <si>
    <t>Point.5349</t>
  </si>
  <si>
    <t>Point.6750</t>
  </si>
  <si>
    <t>S5_PYLON_RHS.40</t>
  </si>
  <si>
    <t>Point.12280</t>
  </si>
  <si>
    <t>Point.122800</t>
  </si>
  <si>
    <t>2EESSD-PGESSA-PGESSD-PGEFCA-PGEFCD-NNESSE-2PESSA-2PESSD-1NESSA-1NESSD-1NESSG-1NESSS-1NESSZ-2NESSA-2NESSD-2NESSG-2NESSS-2NESSZ-NNESSG-NNESSS-</t>
  </si>
  <si>
    <t>S5_PYLON_RHS.41</t>
  </si>
  <si>
    <t>Point.122801</t>
  </si>
  <si>
    <t>S5_PYLON_RHS.42</t>
  </si>
  <si>
    <t>Point.3759</t>
  </si>
  <si>
    <t>S5_PYLON_RHS.9</t>
  </si>
  <si>
    <t>Point.5355</t>
  </si>
  <si>
    <t>Point.5356</t>
  </si>
  <si>
    <t>S5_PYLON_RHS.10</t>
  </si>
  <si>
    <t>Point.5357</t>
  </si>
  <si>
    <t>S5_PYLON_RHS.14</t>
  </si>
  <si>
    <t>Point.5358</t>
  </si>
  <si>
    <t>S5_PYLON_RHS.190</t>
  </si>
  <si>
    <t>Point.53631</t>
  </si>
  <si>
    <t>S5_PYLON_RHS.191</t>
  </si>
  <si>
    <t>Point.5369</t>
  </si>
  <si>
    <t>S5_PYLON_RHS.22</t>
  </si>
  <si>
    <t>D562A</t>
  </si>
  <si>
    <t>S5_PYLON_RHS.8</t>
  </si>
  <si>
    <t>S5_PYLON_RHS.2</t>
  </si>
  <si>
    <t>Point.3683</t>
  </si>
  <si>
    <t>S5_PYLON_RHS.35</t>
  </si>
  <si>
    <t>Point.53660</t>
  </si>
  <si>
    <t>S5_PYLON_RHS.36</t>
  </si>
  <si>
    <t>Point.53661</t>
  </si>
  <si>
    <t>S5_PYLON_RHS.37</t>
  </si>
  <si>
    <t>S5_PYLON_RHS.11</t>
  </si>
  <si>
    <t>Point.5367</t>
  </si>
  <si>
    <t>S5_PYLON_RHS.15</t>
  </si>
  <si>
    <t>S5_PYLON_RHS.17</t>
  </si>
  <si>
    <t>S5_PYLON_LHS.160</t>
  </si>
  <si>
    <t>Point.5368</t>
  </si>
  <si>
    <t>Point.53680</t>
  </si>
  <si>
    <t>1EESSD-PGESSA-PGESSD-PGEFCA-PGEFCD-NNESSE-1PESSA-1PESSD-1NESSA-1NESSD-1NESSG-1NESSS-1NESSZ-2NESSA-2NESSD-2NESSG-2NESSS-2NESSZ-NNESSG-NNESSS-</t>
  </si>
  <si>
    <t>S5_PYLON_LHS.161</t>
  </si>
  <si>
    <t>Point.53681</t>
  </si>
  <si>
    <t>S5_PYLON_LHS.162</t>
  </si>
  <si>
    <t>S5_PYLON_RHS.16</t>
  </si>
  <si>
    <t>S3_OHD_CO_LHS_FR47.2</t>
  </si>
  <si>
    <t>S3_OHD_CO_LHS_FR47.1</t>
  </si>
  <si>
    <t>S3_OHD_CO_RHS_FR47.10</t>
  </si>
  <si>
    <t>Point.53720</t>
  </si>
  <si>
    <t>S3_OHD_CO_RHS_FR47.11</t>
  </si>
  <si>
    <t>S3_OHD_CO_RHS_FR47.2</t>
  </si>
  <si>
    <t>S3_OHD_CO_RHS_FR45.2</t>
  </si>
  <si>
    <t>Point.5376</t>
  </si>
  <si>
    <t>Point.5375</t>
  </si>
  <si>
    <t>S3_OHD_CO_RHS_FR45.10</t>
  </si>
  <si>
    <t>Point.5377</t>
  </si>
  <si>
    <t>Point.53770</t>
  </si>
  <si>
    <t>S3_OHD_CO_RHS_FR45.11</t>
  </si>
  <si>
    <t>S3_OHD_CO_LHS_FR45.1</t>
  </si>
  <si>
    <t>Point.5378</t>
  </si>
  <si>
    <t>S3_OHD_CO_LHS_FR45.2</t>
  </si>
  <si>
    <t>Point.5379</t>
  </si>
  <si>
    <t>S3_OHD_CO_RHS_FR44.2</t>
  </si>
  <si>
    <t>Point.5381</t>
  </si>
  <si>
    <t>Point.5380</t>
  </si>
  <si>
    <t>S3_OHD_CO_RHS_FR44.10</t>
  </si>
  <si>
    <t>Point.5382</t>
  </si>
  <si>
    <t>Point.53820</t>
  </si>
  <si>
    <t>S3_OHD_CO_RHS_FR44.11</t>
  </si>
  <si>
    <t>S3_OHD_CO_LHS_FR44.1</t>
  </si>
  <si>
    <t>Point.5383</t>
  </si>
  <si>
    <t>S3_OHD_CO_LHS_FR44.2</t>
  </si>
  <si>
    <t>Point.5384</t>
  </si>
  <si>
    <t>S3_OHD_CO_RHS_FR41.10</t>
  </si>
  <si>
    <t>Point.5385</t>
  </si>
  <si>
    <t>Point.53850</t>
  </si>
  <si>
    <t>NNESSE-NNNESE-1NNESA-1NNESD-1NNESG-2NNESA-2NNESD-2NNESG-2NESSA-2NESSD-2NESSG-2NESSS-2NESSZ-NNESSG-NNESSS-NNNESG-NNNESS</t>
  </si>
  <si>
    <t>S3_OHD_CO_RHS_FR41.11</t>
  </si>
  <si>
    <t>Point.5386</t>
  </si>
  <si>
    <t>S3_OHD_CO_RHS_FR41.2</t>
  </si>
  <si>
    <t>Point.5387</t>
  </si>
  <si>
    <t>S3_OHD_CO_LHS_FR41.1</t>
  </si>
  <si>
    <t>Point.5388</t>
  </si>
  <si>
    <t>S3_OHD_CO_LHS_FR41.2</t>
  </si>
  <si>
    <t>Point.5389</t>
  </si>
  <si>
    <t>S3_OHD_MN_RHS_INB.20</t>
  </si>
  <si>
    <t>Point.53730</t>
  </si>
  <si>
    <t>S3_OHD_MN_RHS_INB.21</t>
  </si>
  <si>
    <t>S3_OHD_MN_RHS_INB.3</t>
  </si>
  <si>
    <t>S3_OHD_MN_RHS_INB.40</t>
  </si>
  <si>
    <t>Point.53800</t>
  </si>
  <si>
    <t>S3_OHD_MN_RHS_INB.41</t>
  </si>
  <si>
    <t>Point.53801</t>
  </si>
  <si>
    <t>S3_OHD_MN_RHS_INB.42</t>
  </si>
  <si>
    <t>S3_OHD_MN_RHS_OUTB.20</t>
  </si>
  <si>
    <t>Point.53740</t>
  </si>
  <si>
    <t>S3_OHD_MN_RHS_OUTB.21</t>
  </si>
  <si>
    <t>S3_OHD_MN_RHS_OUTB.3</t>
  </si>
  <si>
    <t>S3_OHD_MN_RHS_OUTB.40</t>
  </si>
  <si>
    <t>Point.53870</t>
  </si>
  <si>
    <t>S3_OHD_MN_RHS_OUTB.41</t>
  </si>
  <si>
    <t>Point.53871</t>
  </si>
  <si>
    <t>S3_OHD_MN_RHS_OUTB.42</t>
  </si>
  <si>
    <t>S3_OHD_MN_CTR_CTR.20</t>
  </si>
  <si>
    <t>Point.53721</t>
  </si>
  <si>
    <t>S3_OHD_MN_CTR_CTR.21</t>
  </si>
  <si>
    <t>S3_OHD_MN_CTR_CTR.3</t>
  </si>
  <si>
    <t>S3_OHD_MN_CTR_CTR.40</t>
  </si>
  <si>
    <t>Point.53821</t>
  </si>
  <si>
    <t>S3_OHD_MN_CTR_CTR.41</t>
  </si>
  <si>
    <t>Point.53822</t>
  </si>
  <si>
    <t>S3_OHD_MN_CTR_CTR.42</t>
  </si>
  <si>
    <t>S3_OHD_MN_CTR_CTR.60</t>
  </si>
  <si>
    <t>Point.5394</t>
  </si>
  <si>
    <t>Point.53940</t>
  </si>
  <si>
    <t>S3_OHD_MN_CTR_CTR.61</t>
  </si>
  <si>
    <t>Point.53941</t>
  </si>
  <si>
    <t>S3_OHD_MN_CTR_CTR.62</t>
  </si>
  <si>
    <t>Point.5402</t>
  </si>
  <si>
    <t>S3_OHD_MN_LHS_INB.20</t>
  </si>
  <si>
    <t>Point.53710</t>
  </si>
  <si>
    <t>S3_OHD_MN_LHS_INB.21</t>
  </si>
  <si>
    <t>S3_OHD_MN_LHS_INB.3</t>
  </si>
  <si>
    <t>S3_OHD_MN_LHS_INB.40</t>
  </si>
  <si>
    <t>Point.53830</t>
  </si>
  <si>
    <t>S3_OHD_MN_LHS_INB.41</t>
  </si>
  <si>
    <t>Point.53831</t>
  </si>
  <si>
    <t>S3_OHD_MN_LHS_INB.42</t>
  </si>
  <si>
    <t>S3_OHD_MN_LHS_INB.60</t>
  </si>
  <si>
    <t>Point.5395</t>
  </si>
  <si>
    <t>Point.53950</t>
  </si>
  <si>
    <t>S3_OHD_MN_LHS_INB.61</t>
  </si>
  <si>
    <t>Point.53951</t>
  </si>
  <si>
    <t>S3_OHD_MN_LHS_INB.62</t>
  </si>
  <si>
    <t>Point.5403</t>
  </si>
  <si>
    <t>S3_OHD_MN_LHS_OUTB.20</t>
  </si>
  <si>
    <t>Point.53700</t>
  </si>
  <si>
    <t>S3_OHD_MN_LHS_OUTB.21</t>
  </si>
  <si>
    <t>S3_OHD_MN_LHS_OUTB.3</t>
  </si>
  <si>
    <t>S3_OHD_MN_LHS_OUTB.40</t>
  </si>
  <si>
    <t>Point.53840</t>
  </si>
  <si>
    <t>S3_OHD_MN_LHS_OUTB.41</t>
  </si>
  <si>
    <t>Point.53841</t>
  </si>
  <si>
    <t>S3_OHD_MN_LHS_OUTB.42</t>
  </si>
  <si>
    <t>S3_OHD_MN_LHS_OUTB.60</t>
  </si>
  <si>
    <t>Point.5396</t>
  </si>
  <si>
    <t>Point.53960</t>
  </si>
  <si>
    <t>S3_OHD_MN_LHS_OUTB.61</t>
  </si>
  <si>
    <t>Point.53961</t>
  </si>
  <si>
    <t>S3_OHD_MN_LHS_OUTB.62</t>
  </si>
  <si>
    <t>Point.5404</t>
  </si>
  <si>
    <t>S3_FR47_RHS0</t>
  </si>
  <si>
    <t>Point.5390</t>
  </si>
  <si>
    <t>Point.53900</t>
  </si>
  <si>
    <t>S3_FR47_RHS1</t>
  </si>
  <si>
    <t>S3_FR44_RHS0</t>
  </si>
  <si>
    <t>Point.53810</t>
  </si>
  <si>
    <t>S3_FR44_RHS1</t>
  </si>
  <si>
    <t>Point.5391</t>
  </si>
  <si>
    <t>S3_OHD_MN_RHS_INB.60</t>
  </si>
  <si>
    <t>Point.5393</t>
  </si>
  <si>
    <t>Point.53930</t>
  </si>
  <si>
    <t>S3_OHD_MN_RHS_INB.61</t>
  </si>
  <si>
    <t>Point.53931</t>
  </si>
  <si>
    <t>S3_OHD_MN_RHS_INB.62</t>
  </si>
  <si>
    <t>Point.5401</t>
  </si>
  <si>
    <t>S3_OHD_MN_RHS_OUTB.60</t>
  </si>
  <si>
    <t>Point.5400</t>
  </si>
  <si>
    <t>Point.54000</t>
  </si>
  <si>
    <t>S3_OHD_MN_RHS_OUTB.61</t>
  </si>
  <si>
    <t>Point.54001</t>
  </si>
  <si>
    <t>S3_OHD_MN_RHS_OUTB.62</t>
  </si>
  <si>
    <t>Point.5392</t>
  </si>
  <si>
    <t>S3_OHD_CO_RHS_FR40.2</t>
  </si>
  <si>
    <t>S3_OHD_CO_RHS_FR40.10</t>
  </si>
  <si>
    <t>Point.53932</t>
  </si>
  <si>
    <t>S3_OHD_CO_RHS_FR40.11</t>
  </si>
  <si>
    <t>S3_OHD_CO_LHS_FR40.1</t>
  </si>
  <si>
    <t>1NNESA-1NNESD-1NNESG-2NNESA-2NNESD-2NNESG-1NESSA-1NESSD-1NESSG-1NESSS-1NESSZ-</t>
  </si>
  <si>
    <t>S3_OHD_CO_LHS_FR40.2</t>
  </si>
  <si>
    <t>S3_FR41_RHS</t>
  </si>
  <si>
    <t>Point.5043</t>
  </si>
  <si>
    <t>Point.5044</t>
  </si>
  <si>
    <t>-NNNESE-NNESSE-2NESSA-2NESSD-2NESSG-2NESSS-2NESSZ-NNESSG-NNESSS-NNNESG-NNNESS</t>
  </si>
  <si>
    <t>S3_FR40_RHS0</t>
  </si>
  <si>
    <t>Point.50440</t>
  </si>
  <si>
    <t>S3_FR40_RHS1</t>
  </si>
  <si>
    <t>S3_OHD_CO_RHS_FR41.40</t>
  </si>
  <si>
    <t>P3122</t>
  </si>
  <si>
    <t>point.1000038</t>
  </si>
  <si>
    <t>S3_OHD_CO_RHS_FR41.41</t>
  </si>
  <si>
    <t>Point.5398</t>
  </si>
  <si>
    <t>S3_OHD_CO_RHS_FR40.40</t>
  </si>
  <si>
    <t>P3121</t>
  </si>
  <si>
    <t>point.1000039</t>
  </si>
  <si>
    <t>S3_OHD_CO_RHS_FR40.41</t>
  </si>
  <si>
    <t>Point.5399</t>
  </si>
  <si>
    <t>S3_OHD_CO_LHS_FR37.2</t>
  </si>
  <si>
    <t>S3_OHD_CO_LHS_FR37.1</t>
  </si>
  <si>
    <t>S3_OHD_CO_RHS_FR37.10</t>
  </si>
  <si>
    <t>Point.54020</t>
  </si>
  <si>
    <t>S3_OHD_CO_RHS_FR37.11</t>
  </si>
  <si>
    <t>S3_OHD_CO_RHS_FR37.2</t>
  </si>
  <si>
    <t>S3_OHD_MN_RHS_INB.7</t>
  </si>
  <si>
    <t>S3_OHD_MN_RHS_OUTB.7</t>
  </si>
  <si>
    <t>S3_OHD_MN_CTR_CTR.7</t>
  </si>
  <si>
    <t>S3_OHD_MN_LHS_INB.7</t>
  </si>
  <si>
    <t>S3_OHD_MN_LHS_OUTB.7</t>
  </si>
  <si>
    <t>S3_FR36_RHS0</t>
  </si>
  <si>
    <t>Point.25400</t>
  </si>
  <si>
    <t>S3_FR36_RHS1</t>
  </si>
  <si>
    <t>Point.5405</t>
  </si>
  <si>
    <t>S3_FR36_LHS0</t>
  </si>
  <si>
    <t>Point.5407</t>
  </si>
  <si>
    <t>Point.54070</t>
  </si>
  <si>
    <t>S3_FR36_LHS1</t>
  </si>
  <si>
    <t>S3_FR40_LHS0</t>
  </si>
  <si>
    <t>Point.53962</t>
  </si>
  <si>
    <t>S3_FR40_LHS1</t>
  </si>
  <si>
    <t>Point.5408</t>
  </si>
  <si>
    <t>S3_FR41_LHS</t>
  </si>
  <si>
    <t>D3111</t>
  </si>
  <si>
    <t>S3_OHD_CO_LHS_FR40.40</t>
  </si>
  <si>
    <t>P3111</t>
  </si>
  <si>
    <t>point.1000040</t>
  </si>
  <si>
    <t>S3_OHD_CO_LHS_FR40.41</t>
  </si>
  <si>
    <t>Point.5409</t>
  </si>
  <si>
    <t>S3_OHD_CO_LHS_FR41.40</t>
  </si>
  <si>
    <t>P3112</t>
  </si>
  <si>
    <t>point.1000041</t>
  </si>
  <si>
    <t>S3_OHD_CO_LHS_FR41.41</t>
  </si>
  <si>
    <t>Point.5410</t>
  </si>
  <si>
    <t>S3_FR44_LHS0</t>
  </si>
  <si>
    <t>Point.5411</t>
  </si>
  <si>
    <t>Point.54110</t>
  </si>
  <si>
    <t>S3_FR44_LHS1</t>
  </si>
  <si>
    <t>S3_FR47_LHS0</t>
  </si>
  <si>
    <t>Point.5412</t>
  </si>
  <si>
    <t>Point.54120</t>
  </si>
  <si>
    <t>S3_FR47_LHS1</t>
  </si>
  <si>
    <t>S3_FLR_MN_LHS_OUT.5</t>
  </si>
  <si>
    <t>Point.5414</t>
  </si>
  <si>
    <t>S5_WGS_LE_LHS_OUT.3</t>
  </si>
  <si>
    <t>T32241</t>
  </si>
  <si>
    <t>S5_WGS_LE_LHS.24</t>
  </si>
  <si>
    <t>S5_WGS_LE_LHS.23</t>
  </si>
  <si>
    <t>S5_WGS_LE_LHS_MID.4</t>
  </si>
  <si>
    <t>Point.5418</t>
  </si>
  <si>
    <t>S5_WGS_LE_LHS_MID.3</t>
  </si>
  <si>
    <t>S5_WGS_LE_LHS_MID.5</t>
  </si>
  <si>
    <t>Point.5422</t>
  </si>
  <si>
    <t>S5_WGS_LE_LHS_MID.70</t>
  </si>
  <si>
    <t>Point.62770</t>
  </si>
  <si>
    <t>S5_WGS_LE_LHS_MID.71</t>
  </si>
  <si>
    <t>Point.62771</t>
  </si>
  <si>
    <t>S5_WGS_LE_LHS_MID.72</t>
  </si>
  <si>
    <t>Point.5423</t>
  </si>
  <si>
    <t>S5_WGS_LE_LHS_MID.6</t>
  </si>
  <si>
    <t>S5_WGS_LE_LHS_INB.6</t>
  </si>
  <si>
    <t>Point.5425</t>
  </si>
  <si>
    <t>S5_WGS_LE_LHS_INB.5</t>
  </si>
  <si>
    <t>Point.12231</t>
  </si>
  <si>
    <t>S5_WGS_LE_LHS_INB.20</t>
  </si>
  <si>
    <t>Point.54300</t>
  </si>
  <si>
    <t>S5_WGS_LE_LHS_INB.21</t>
  </si>
  <si>
    <t>Point.5429</t>
  </si>
  <si>
    <t>S5_WGS_LE_LHS_INB.30</t>
  </si>
  <si>
    <t>Point.54290</t>
  </si>
  <si>
    <t>S5_WGS_LE_LHS_INB.31</t>
  </si>
  <si>
    <t>S5_WGS_LE_FWD_LHS_LWR.9</t>
  </si>
  <si>
    <t>S5_WGS_LE_LHS.22</t>
  </si>
  <si>
    <t>Point.5446</t>
  </si>
  <si>
    <t>S5_WGS_LE_LHS.210</t>
  </si>
  <si>
    <t>Point.24070</t>
  </si>
  <si>
    <t>S5_WGS_LE_LHS.211</t>
  </si>
  <si>
    <t>S5_WGS_LE_FWD_LHS_LWR.7</t>
  </si>
  <si>
    <t>S5_WGS_LE_LHS_INB.40</t>
  </si>
  <si>
    <t>Point.122310</t>
  </si>
  <si>
    <t>S5_WGS_LE_LHS_INB.41</t>
  </si>
  <si>
    <t>S5_PYLON_LHS.14</t>
  </si>
  <si>
    <t>S5_PYLON_LHS.150</t>
  </si>
  <si>
    <t>Point.54460</t>
  </si>
  <si>
    <t>NNESSE-1PESSA-1PESSD-PGEFCA-PGEFCD-1NESSA-1NESSD-1NESSG-1NESSS-1NESSZ-NNESSG-NNESSS-</t>
  </si>
  <si>
    <t>S5_PYLON_LHS.151</t>
  </si>
  <si>
    <t>S5_WGS_LE_LHS.7</t>
  </si>
  <si>
    <t>Point.2782</t>
  </si>
  <si>
    <t>Point.2768</t>
  </si>
  <si>
    <t>S3_AFT_BLG_RHS.380</t>
  </si>
  <si>
    <t>Point.1261180</t>
  </si>
  <si>
    <t>S3_AFT_BLG_RHS.381</t>
  </si>
  <si>
    <t>Point.5447</t>
  </si>
  <si>
    <t>S3_AFT_BLG_RHS.390</t>
  </si>
  <si>
    <t>Point.54470</t>
  </si>
  <si>
    <t>S3_AFT_BLG_RHS.391</t>
  </si>
  <si>
    <t>S4_BLG_CTR.230</t>
  </si>
  <si>
    <t>Point.70330</t>
  </si>
  <si>
    <t>7GESSD-3GESSA-</t>
  </si>
  <si>
    <t>S4_BLG_CTR.231</t>
  </si>
  <si>
    <t>S4_CRG_LHS_FR50.3</t>
  </si>
  <si>
    <t>Point.5448</t>
  </si>
  <si>
    <t>S4_CRG_BLG_LHS.10</t>
  </si>
  <si>
    <t>Point.54480</t>
  </si>
  <si>
    <t>S4_CRG_BLG_LHS.11</t>
  </si>
  <si>
    <t>Point.5449</t>
  </si>
  <si>
    <t>S4_CRG_BLG_CTR.10</t>
  </si>
  <si>
    <t>Point.54490</t>
  </si>
  <si>
    <t>S4_CRG_BLG_CTR.11</t>
  </si>
  <si>
    <t>Point.54491</t>
  </si>
  <si>
    <t>S4_CRG_BLG_CTR.12</t>
  </si>
  <si>
    <t>S4_FR73.4_RHS</t>
  </si>
  <si>
    <t>S4_FLR_MN_RHS_OUT.23</t>
  </si>
  <si>
    <t>S4_FLR_MN_RHS_INB.26</t>
  </si>
  <si>
    <t>S4_FLR_MN_RHS_INB.24</t>
  </si>
  <si>
    <t>S4_FLR_MN_CTR_CTR.23</t>
  </si>
  <si>
    <t>CCESSG-CCESSS-CCESSR-2NESSX-NNNESE-2NNESA-2NNESD-2NNESG-NNNESG-NNNESS</t>
  </si>
  <si>
    <t>S4_FLR_MN_LHS_INB.1</t>
  </si>
  <si>
    <t>-NNEFCE-NNEFCG-NNEFCS-</t>
  </si>
  <si>
    <t>S4_FLR_MN_LHS_MID.20</t>
  </si>
  <si>
    <t>S4_FLR_MN_LHS_INB.23</t>
  </si>
  <si>
    <t>S4_FLR_MN_LHS_MID.210</t>
  </si>
  <si>
    <t>Point.2346</t>
  </si>
  <si>
    <t>S4_FLR_MN_LHS_MID.211</t>
  </si>
  <si>
    <t>S4_FLR_MN_CTR_CTR.24</t>
  </si>
  <si>
    <t>CCESSG-CCESSS-CCESSR-2NESSX-NNNESE-1NNESA-1NNESD-1NNESG-2NNESA-2NNESD-2NNESG-2PNESA-2PNESD-NNNESG-NNNESS</t>
  </si>
  <si>
    <t>S4_FLR_MN_RHS_MID.21</t>
  </si>
  <si>
    <t>S4_BLG_CTR.22</t>
  </si>
  <si>
    <t>S4_OHD_CO_LHS_FR68.3</t>
  </si>
  <si>
    <t>S4_OHD_CO_LHS_FR68.4</t>
  </si>
  <si>
    <t>Point.5094</t>
  </si>
  <si>
    <t>S3_OHD_CO_LHS_FR40.3</t>
  </si>
  <si>
    <t>S3_OHD_CO_LHS_FR41.3</t>
  </si>
  <si>
    <t>S3_OHD_CO_RHS_FR41.3</t>
  </si>
  <si>
    <t>Point.5397</t>
  </si>
  <si>
    <t>S3_OHD_CO_RHS_FR40.3</t>
  </si>
  <si>
    <t>S3_BLG_RHS.30</t>
  </si>
  <si>
    <t>S5_WGS_LE_RHS_INB.5</t>
  </si>
  <si>
    <t>Point.5464</t>
  </si>
  <si>
    <t>D232K</t>
  </si>
  <si>
    <t>S2_BLG_LHS.10</t>
  </si>
  <si>
    <t>Point.3637</t>
  </si>
  <si>
    <t>Point.36370</t>
  </si>
  <si>
    <t>1PESSA-1PESSD-1NESSA-1NESSD-1NESSG-1NESSS-1NESSZ-NNESSG-NNESSS-</t>
  </si>
  <si>
    <t>S2_BLG_LHS.11</t>
  </si>
  <si>
    <t>Point.36371</t>
  </si>
  <si>
    <t>S2_BLG_LHS.12</t>
  </si>
  <si>
    <t>Point.5472</t>
  </si>
  <si>
    <t>S2_BLG_LHS.6</t>
  </si>
  <si>
    <t>Point.6738</t>
  </si>
  <si>
    <t>Point.3162</t>
  </si>
  <si>
    <t>CCESSG-CCESSS-CCESSR-1PESSA-1PESSD-1NESSX-NNESSE-1NESSA-1NESSD-1NESSG-1NESSS-1NESSZ-NNESSG-NNESSS-</t>
  </si>
  <si>
    <t>S5_WGS_LE_RHS_OUT.7</t>
  </si>
  <si>
    <t>Point.5479</t>
  </si>
  <si>
    <t>S5_WGS_LE_RHS_OUT.4</t>
  </si>
  <si>
    <t>Point.5485</t>
  </si>
  <si>
    <t>Point.5487</t>
  </si>
  <si>
    <t>2EESSD-PGESSA-PGESSD-2GESSA-</t>
  </si>
  <si>
    <t>S5_PYLON_RHS.18</t>
  </si>
  <si>
    <t>PGEFCA-PGEFCD-2EESSD-PGESSA-PGESSD-NNESSE-2PESSA-2PESSD-2GESSA-1NESSA-1NESSD-1NESSG-1NESSS-1NESSZ-2NESSA-2NESSD-2NESSG-2NESSS-2NESSZ-NNESSG-NNESSS-</t>
  </si>
  <si>
    <t>S5_WGS_LE_RHS.50</t>
  </si>
  <si>
    <t>Point.54940</t>
  </si>
  <si>
    <t>S5_WGS_LE_RHS.51</t>
  </si>
  <si>
    <t>S5_WGS_LE_RHS.6</t>
  </si>
  <si>
    <t>Point.5498</t>
  </si>
  <si>
    <t>S5_WGS_LE_RHS.7</t>
  </si>
  <si>
    <t>Point.5500</t>
  </si>
  <si>
    <t>S5_WGS_LE_RHS.90</t>
  </si>
  <si>
    <t>Point.55000</t>
  </si>
  <si>
    <t>S5_WGS_LE_RHS.91</t>
  </si>
  <si>
    <t>Point.5502</t>
  </si>
  <si>
    <t>S5_WGS_LE_RHS.17</t>
  </si>
  <si>
    <t>S5_WGS_LE_RHS.180</t>
  </si>
  <si>
    <t>Point.55040</t>
  </si>
  <si>
    <t>S5_WGS_LE_RHS.181</t>
  </si>
  <si>
    <t>Point.55041</t>
  </si>
  <si>
    <t>S5_WGS_LE_RHS.182</t>
  </si>
  <si>
    <t>Point.55042</t>
  </si>
  <si>
    <t>S5_WGS_LE_RHS.183</t>
  </si>
  <si>
    <t>Point.55043</t>
  </si>
  <si>
    <t>S5_WGS_LE_RHS.184</t>
  </si>
  <si>
    <t>Point.55044</t>
  </si>
  <si>
    <t>S5_WGS_LE_RHS.185</t>
  </si>
  <si>
    <t>Point.55045</t>
  </si>
  <si>
    <t>S5_WGS_LE_RHS.186</t>
  </si>
  <si>
    <t>Point.55046</t>
  </si>
  <si>
    <t>S5_WGS_LE_RHS.187</t>
  </si>
  <si>
    <t>Point.55047</t>
  </si>
  <si>
    <t>S5_WGS_LE_RHS.188</t>
  </si>
  <si>
    <t>Point.55048</t>
  </si>
  <si>
    <t>S5_WGS_LE_RHS.189</t>
  </si>
  <si>
    <t>Point.55049</t>
  </si>
  <si>
    <t>S5_WGS_LE_RHS.1810</t>
  </si>
  <si>
    <t>Point.550410</t>
  </si>
  <si>
    <t>S5_WGS_LE_RHS.1811</t>
  </si>
  <si>
    <t>Point.550411</t>
  </si>
  <si>
    <t>S5_WGS_LE_RHS.1812</t>
  </si>
  <si>
    <t>Point.550412</t>
  </si>
  <si>
    <t>S5_WGS_LE_RHS.1813</t>
  </si>
  <si>
    <t>Point.550413</t>
  </si>
  <si>
    <t>S5_WGS_LE_RHS.1814</t>
  </si>
  <si>
    <t>Point.550414</t>
  </si>
  <si>
    <t>S5_WGS_LE_RHS.1815</t>
  </si>
  <si>
    <t>S5_WGS_LE_RHS.10</t>
  </si>
  <si>
    <t>Point.5507</t>
  </si>
  <si>
    <t>S5_WGS_LE_RHS.11</t>
  </si>
  <si>
    <t>Point.5360</t>
  </si>
  <si>
    <t>S5_WGS_LE_RHS_INB.40</t>
  </si>
  <si>
    <t>Point.54640</t>
  </si>
  <si>
    <t>S5_WGS_LE_RHS_INB.41</t>
  </si>
  <si>
    <t>Point.5510</t>
  </si>
  <si>
    <t>S5_WGS_LE_RHS_INB.3</t>
  </si>
  <si>
    <t>Point.5512</t>
  </si>
  <si>
    <t>S5_WGS_LE_RHS_INB.2</t>
  </si>
  <si>
    <t>S5_WGS_LE_RHS_OUT.60</t>
  </si>
  <si>
    <t>point.1000025</t>
  </si>
  <si>
    <t>S5_WGS_LE_RHS_OUT.61</t>
  </si>
  <si>
    <t>Point.5516</t>
  </si>
  <si>
    <t>S5_WGS_LE_RHS_OUT.5</t>
  </si>
  <si>
    <t>PGEFCA-PGEFCD-2PESSA-2PESSD-NNESSE-1NESSA-1NESSD-1NESSG-1NESSS-1NESSZ-2NESSA-2NESSD-2NESSG-2NESSS-2NESSZ-NNESSG-NNESSS-</t>
  </si>
  <si>
    <t>S5_WGS_LE_RHS_MID.30</t>
  </si>
  <si>
    <t>Point.55230</t>
  </si>
  <si>
    <t>S5_WGS_LE_RHS_MID.31</t>
  </si>
  <si>
    <t>Point.5525</t>
  </si>
  <si>
    <t>S5_WGS_LE_RHS_MID.40</t>
  </si>
  <si>
    <t>Point.55250</t>
  </si>
  <si>
    <t>S5_WGS_LE_RHS_MID.41</t>
  </si>
  <si>
    <t>Point.5527</t>
  </si>
  <si>
    <t>S5_WGS_LE_RHS_MID.50</t>
  </si>
  <si>
    <t>Point.55270</t>
  </si>
  <si>
    <t>S5_WGS_LE_RHS_MID.51</t>
  </si>
  <si>
    <t>S5_WGS_LE_RHS_MID.6</t>
  </si>
  <si>
    <t>Point.5529</t>
  </si>
  <si>
    <t>S5_WGS_LE_RHS_MID.70</t>
  </si>
  <si>
    <t>Point.55290</t>
  </si>
  <si>
    <t>S5_WGS_LE_RHS_MID.71</t>
  </si>
  <si>
    <t>S5_WGS_LE_RHS_OUT.3</t>
  </si>
  <si>
    <t>S3_FLR_MN_RHS_OUT.4</t>
  </si>
  <si>
    <t>Point.5539</t>
  </si>
  <si>
    <t>S5_WGS_LE_RHS_OUT.8</t>
  </si>
  <si>
    <t>T32242</t>
  </si>
  <si>
    <t>S2_OHD_CO_LHS_FR30.30</t>
  </si>
  <si>
    <t>Point.54560</t>
  </si>
  <si>
    <t>S2_OHD_CO_LHS_FR30.31</t>
  </si>
  <si>
    <t>S2_OHD_CO_LHS_FR29.30</t>
  </si>
  <si>
    <t>Point.54572</t>
  </si>
  <si>
    <t>S2_OHD_CO_LHS_FR29.31</t>
  </si>
  <si>
    <t>S2_OHD_CO_LHS_FR28.30</t>
  </si>
  <si>
    <t>Point.54582</t>
  </si>
  <si>
    <t>S2_OHD_CO_LHS_FR28.31</t>
  </si>
  <si>
    <t>S2_OHD_CO_LHS_FR27.30</t>
  </si>
  <si>
    <t>Point.54592</t>
  </si>
  <si>
    <t>S2_OHD_CO_LHS_FR27.31</t>
  </si>
  <si>
    <t>S2_OHD_CO_LHS_FR25.30</t>
  </si>
  <si>
    <t>Point.54632</t>
  </si>
  <si>
    <t>S2_OHD_CO_LHS_FR25.31</t>
  </si>
  <si>
    <t>S2_OHD_CO_LHS_FR26.30</t>
  </si>
  <si>
    <t>Point.54612</t>
  </si>
  <si>
    <t>S2_OHD_CO_LHS_FR26.31</t>
  </si>
  <si>
    <t>S2_OHD_CO_LHS_FR24.10</t>
  </si>
  <si>
    <t>Point.55582</t>
  </si>
  <si>
    <t>S2_OHD_CO_LHS_FR24.11</t>
  </si>
  <si>
    <t>S2_OHD_CO_LHS_FR23.30</t>
  </si>
  <si>
    <t>Point.55592</t>
  </si>
  <si>
    <t>S2_OHD_CO_LHS_FR23.31</t>
  </si>
  <si>
    <t>S2_OHD_CO_LHS_FR22.10</t>
  </si>
  <si>
    <t>Point.55602</t>
  </si>
  <si>
    <t>S2_OHD_CO_LHS_FR22.11</t>
  </si>
  <si>
    <t>Point.6707</t>
  </si>
  <si>
    <t>S1_OHD_CO_LHS_FR12.10</t>
  </si>
  <si>
    <t>Point.155622</t>
  </si>
  <si>
    <t>1PEFCA-1PEFCD-1NESSX-NNESSE-NNEFCE-1NEFCA-1NEFCD-1NESSA-1NESSD-1NESSG-1NESSS-1NESSZ-NNESSG-NNESSS-NNEFCG-NNEFCS-</t>
  </si>
  <si>
    <t>S1_OHD_CO_LHS_FR12.11</t>
  </si>
  <si>
    <t>Point.5777</t>
  </si>
  <si>
    <t>S1_OHD_CO_RHS_FR12.10</t>
  </si>
  <si>
    <t>Point.55712</t>
  </si>
  <si>
    <t>2NESSX-3NESSA-3NESSD-3NESSG-NNESSE-2NESSA-2NESSD-2NESSG-2NESSS-2NESSZ-NNESSG-NNESSS-</t>
  </si>
  <si>
    <t>S1_OHD_CO_RHS_FR12.11</t>
  </si>
  <si>
    <t>Point.3200</t>
  </si>
  <si>
    <t>-2NESSX-3NESSA-3NESSD-3NESSG-NNESSE-2NESSA-2NESSD-2NESSG-2NESSS-2NESSZ-NNESSG-NNESSS-</t>
  </si>
  <si>
    <t>S1_OHD_CO_RHS_FR15.20</t>
  </si>
  <si>
    <t>Point.55702</t>
  </si>
  <si>
    <t>S1_OHD_CO_RHS_FR15.21</t>
  </si>
  <si>
    <t>S1_OHD_CO_RHS_FR22.30</t>
  </si>
  <si>
    <t>Point.55692</t>
  </si>
  <si>
    <t>CCESSG-CCESSS-CCESSR-3PEFCA-3PEFCD-3PESSA-3PESSD-</t>
  </si>
  <si>
    <t>S1_OHD_CO_RHS_FR22.31</t>
  </si>
  <si>
    <t>Point.55693</t>
  </si>
  <si>
    <t>S1_OHD_CO_RHS_FR22.32</t>
  </si>
  <si>
    <t>Point.6710</t>
  </si>
  <si>
    <t>S2_OHD_CO_RHS_FR23.30</t>
  </si>
  <si>
    <t>Point.55662</t>
  </si>
  <si>
    <t>S2_OHD_CO_RHS_FR23.31</t>
  </si>
  <si>
    <t>Point.55663</t>
  </si>
  <si>
    <t>S2_OHD_CO_RHS_FR23.32</t>
  </si>
  <si>
    <t>Point.3532</t>
  </si>
  <si>
    <t>S2_OHD_CO_RHS_FR24.30</t>
  </si>
  <si>
    <t>Point.55672</t>
  </si>
  <si>
    <t>S2_OHD_CO_RHS_FR24.31</t>
  </si>
  <si>
    <t>Point.55673</t>
  </si>
  <si>
    <t>S2_OHD_CO_RHS_FR24.32</t>
  </si>
  <si>
    <t>Point.388</t>
  </si>
  <si>
    <t>S2_OHD_CO_RHS_FR25.30</t>
  </si>
  <si>
    <t>Point.55682</t>
  </si>
  <si>
    <t>2NNESA-2NNESD-2NNESG-CCESSG-CCESSS-CCESSR-</t>
  </si>
  <si>
    <t>S2_OHD_CO_RHS_FR25.31</t>
  </si>
  <si>
    <t>Point.55683</t>
  </si>
  <si>
    <t>S2_OHD_CO_RHS_FR25.32</t>
  </si>
  <si>
    <t>S2_OHD_CO_RHS_FR29.30</t>
  </si>
  <si>
    <t>Point.55642</t>
  </si>
  <si>
    <t>S2_OHD_CO_RHS_FR29.31</t>
  </si>
  <si>
    <t>Point.55643</t>
  </si>
  <si>
    <t>S2_OHD_CO_RHS_FR29.32</t>
  </si>
  <si>
    <t>Point.2421</t>
  </si>
  <si>
    <t>S2_OHD_CO_RHS_FR30.30</t>
  </si>
  <si>
    <t>Point.55632</t>
  </si>
  <si>
    <t>S2_OHD_CO_RHS_FR30.31</t>
  </si>
  <si>
    <t>Point.55633</t>
  </si>
  <si>
    <t>S2_OHD_CO_RHS_FR30.32</t>
  </si>
  <si>
    <t>S1_OHD_MN_LHS_INB.11</t>
  </si>
  <si>
    <t>Point.8888</t>
  </si>
  <si>
    <t>3NEFCA-3NEFCD-1NNESA-1NNESD-1NNESG-NNESSE-NNESSG-NNESSS-</t>
  </si>
  <si>
    <t>S1_OHD_MN_RHS_INB.90</t>
  </si>
  <si>
    <t>Point.1262550</t>
  </si>
  <si>
    <t>S1_OHD_MN_RHS_INB.91</t>
  </si>
  <si>
    <t>S2_OHD_CO_LHS_FR23.1</t>
  </si>
  <si>
    <t>1PESSD-NNESSE</t>
  </si>
  <si>
    <t>S1_OHD_MN_LHS_INB.10</t>
  </si>
  <si>
    <t>S2_OHD_CO_LHS_FR31.2</t>
  </si>
  <si>
    <t>Point.5580</t>
  </si>
  <si>
    <t>Point.5581</t>
  </si>
  <si>
    <t>S2_OHD_CO_LHS_FR31.1</t>
  </si>
  <si>
    <t>Point.5582</t>
  </si>
  <si>
    <t>S2_OHD_CO_RHS_FR31.10</t>
  </si>
  <si>
    <t>Point.55820</t>
  </si>
  <si>
    <t>S2_OHD_CO_RHS_FR31.11</t>
  </si>
  <si>
    <t>Point.5583</t>
  </si>
  <si>
    <t>S2_OHD_MN_LHS_OUTB.9</t>
  </si>
  <si>
    <t>S2_OHD_MN_LHS_INB.9</t>
  </si>
  <si>
    <t>S2_OHD_MN_CTR_CTR.9</t>
  </si>
  <si>
    <t>S2_OHD_MN_RHS_INB.9</t>
  </si>
  <si>
    <t>S2_OHD_CO_RHS_FR31.2</t>
  </si>
  <si>
    <t>Point.5584</t>
  </si>
  <si>
    <t>S2_OHD_MN_RHS_OUTB.9</t>
  </si>
  <si>
    <t>S2_OHD_CO_LHS_FR33.2</t>
  </si>
  <si>
    <t>Point.5585</t>
  </si>
  <si>
    <t>Point.5586</t>
  </si>
  <si>
    <t>S2_OHD_CO_LHS_FR33.1</t>
  </si>
  <si>
    <t>Point.5587</t>
  </si>
  <si>
    <t>S2_OHD_CO_RHS_FR33.10</t>
  </si>
  <si>
    <t>Point.55870</t>
  </si>
  <si>
    <t>S2_OHD_CO_RHS_FR33.11</t>
  </si>
  <si>
    <t>Point.5588</t>
  </si>
  <si>
    <t>S2_OHD_CO_RHS_FR33.2</t>
  </si>
  <si>
    <t>Point.5589</t>
  </si>
  <si>
    <t>S2_OHD_MN_LHS_OUTB.80</t>
  </si>
  <si>
    <t>Point.55850</t>
  </si>
  <si>
    <t>S2_OHD_MN_LHS_OUTB.81</t>
  </si>
  <si>
    <t>S2_OHD_MN_LHS_INB.80</t>
  </si>
  <si>
    <t>Point.55860</t>
  </si>
  <si>
    <t>S2_OHD_MN_LHS_INB.81</t>
  </si>
  <si>
    <t>S2_OHD_MN_CTR_CTR.80</t>
  </si>
  <si>
    <t>Point.55871</t>
  </si>
  <si>
    <t>S2_OHD_MN_CTR_CTR.81</t>
  </si>
  <si>
    <t>S2_OHD_MN_RHS_INB.80</t>
  </si>
  <si>
    <t>Point.55880</t>
  </si>
  <si>
    <t>S2_OHD_MN_RHS_INB.81</t>
  </si>
  <si>
    <t>S2_OHD_MN_RHS_OUTB.80</t>
  </si>
  <si>
    <t>Point.55890</t>
  </si>
  <si>
    <t>S2_OHD_MN_RHS_OUTB.81</t>
  </si>
  <si>
    <t>S2_OHD_CO_LHS_FR35.2</t>
  </si>
  <si>
    <t>S2_OHD_CO_LHS_FR35.1</t>
  </si>
  <si>
    <t>S2_OHD_CO_RHS_FR35.10</t>
  </si>
  <si>
    <t>Point.55920</t>
  </si>
  <si>
    <t>S2_OHD_CO_RHS_FR35.11</t>
  </si>
  <si>
    <t>S2_OHD_CO_RHS_FR35.2</t>
  </si>
  <si>
    <t>S2_OHD_MN_RHS_OUTB.70</t>
  </si>
  <si>
    <t>Point.55940</t>
  </si>
  <si>
    <t>S2_OHD_MN_RHS_OUTB.71</t>
  </si>
  <si>
    <t>S2_OHD_MN_RHS_INB.70</t>
  </si>
  <si>
    <t>Point.55930</t>
  </si>
  <si>
    <t>S2_OHD_MN_RHS_INB.71</t>
  </si>
  <si>
    <t>S2_OHD_MN_CTR_CTR.70</t>
  </si>
  <si>
    <t>Point.55921</t>
  </si>
  <si>
    <t>S2_OHD_MN_CTR_CTR.71</t>
  </si>
  <si>
    <t>S2_OHD_MN_LHS_INB.70</t>
  </si>
  <si>
    <t>Point.55910</t>
  </si>
  <si>
    <t>S2_OHD_MN_LHS_INB.71</t>
  </si>
  <si>
    <t>S2_OHD_MN_LHS_OUTB.70</t>
  </si>
  <si>
    <t>Point.55900</t>
  </si>
  <si>
    <t>S2_OHD_MN_LHS_OUTB.71</t>
  </si>
  <si>
    <t>S1_CGR_RHS.1</t>
  </si>
  <si>
    <t>Point.5613</t>
  </si>
  <si>
    <t>Point.5595</t>
  </si>
  <si>
    <t>S1_CGR_RHS.2</t>
  </si>
  <si>
    <t>Point.5598</t>
  </si>
  <si>
    <t>S1_CGR_RHS.3</t>
  </si>
  <si>
    <t>Point.5600</t>
  </si>
  <si>
    <t>S1_CGR_RHS.40</t>
  </si>
  <si>
    <t>Point.56000</t>
  </si>
  <si>
    <t>S1_CGR_RHS.41</t>
  </si>
  <si>
    <t>Point.5602</t>
  </si>
  <si>
    <t>S1_BLG_RHS.44</t>
  </si>
  <si>
    <t>Point.5605</t>
  </si>
  <si>
    <t>S1_CRG_MN_RHS_OUT.110</t>
  </si>
  <si>
    <t>Point.5616</t>
  </si>
  <si>
    <t>Point.56160</t>
  </si>
  <si>
    <t>3NESSA-3NESSD-3NESSG-2NESSX-1NESSA-1NESSD-1NESSG-1NESSS-1NESSZ-</t>
  </si>
  <si>
    <t>S1_CRG_MN_RHS_OUT.111</t>
  </si>
  <si>
    <t>Point.56161</t>
  </si>
  <si>
    <t>S1_CRG_MN_RHS_OUT.112</t>
  </si>
  <si>
    <t>Point.56162</t>
  </si>
  <si>
    <t>S1_CRG_MN_RHS_OUT.113</t>
  </si>
  <si>
    <t>Point.5614</t>
  </si>
  <si>
    <t>S1_FLR_CO_RHS_FR21.5</t>
  </si>
  <si>
    <t>Point.6310</t>
  </si>
  <si>
    <t>3NESSA-3NESSD-3NESSG-NNESSE-2NESSX-2NNESA-2NNESD-2NNESG-NNNESE-2NESSA-2NESSD-2NESSG-2NESSS-2NESSZ-NNESSG-NNESSS-NNNESG-NNNESS</t>
  </si>
  <si>
    <t>S1_CRG_MN_RHS_OUT.21</t>
  </si>
  <si>
    <t>Point.5619</t>
  </si>
  <si>
    <t>Point.56190</t>
  </si>
  <si>
    <t>3NESSA-3NESSD-3NESSG-NNESSE-2NESSX-1NESSA-1NESSD-1NESSG-1NESSS-1NESSZ-2NESSA-2NESSD-2NESSG-2NESSS-2NESSZ-NNESSG-NNESSS-</t>
  </si>
  <si>
    <t>S1_CRG_MN_RHS_OUT.22</t>
  </si>
  <si>
    <t>S1_CGR_RHS_FR15</t>
  </si>
  <si>
    <t>S1_CRG_MN_RHS_OUT.3</t>
  </si>
  <si>
    <t>3PESSA-3PESSD-3NESSA-3NESSD-3NESSG-1NESSA-1NESSD-1NESSG-1NESSS-1NESSZ-</t>
  </si>
  <si>
    <t>S1_CRG_MN_RHS_OUT.50</t>
  </si>
  <si>
    <t>Point.5622</t>
  </si>
  <si>
    <t>Point.56220</t>
  </si>
  <si>
    <t>CCESSG-CCESSS-CCESSR-3PESSA-3PESSD-3NESSA-3NESSD-3NESSG-2NNESA-2NNESD-2NNESG-NNESSE-NNESSZ-CGESSZ-1NESSA-1NESSD-1NESSG-1NESSS-1NESSZ-NNESSG-NNESSS-FOESSZ</t>
  </si>
  <si>
    <t>S1_CRG_MN_RHS_OUT.51</t>
  </si>
  <si>
    <t>Point.5268</t>
  </si>
  <si>
    <t>S1_CGR_RHS_FR11.1</t>
  </si>
  <si>
    <t>Point.56677777</t>
  </si>
  <si>
    <t>Point.5623</t>
  </si>
  <si>
    <t>2PESSA-2PESSD-3PESSA-3PESSD-3NESSA-3NESSD-3NESSG-NNESSE-1NESSA-1NESSD-1NESSG-1NESSS-1NESSZ-2NESSA-2NESSD-2NESSG-2NESSS-2NESSZ-NNESSG-NNESSS-</t>
  </si>
  <si>
    <t>S1_CRG_MN_RHS_OUT.6</t>
  </si>
  <si>
    <t>Point.3202</t>
  </si>
  <si>
    <t>S1_CGR_RHS_FR21.20</t>
  </si>
  <si>
    <t>Point.56163</t>
  </si>
  <si>
    <t>NNESSE-2NNESA-2NNESD-2NNESG-NNNESE-3NESSA-3NESSD-3NESSG-1NESSA-1NESSD-1NESSG-1NESSS-1NESSZ-2NESSA-2NESSD-2NESSG-2NESSS-2NESSZ-NNESSG-NNESSS-NNNESG-NNNESS</t>
  </si>
  <si>
    <t>S1_CGR_RHS_FR21.21</t>
  </si>
  <si>
    <t>Point.56164</t>
  </si>
  <si>
    <t>S1_CGR_RHS_FR21.22</t>
  </si>
  <si>
    <t>Point.5625</t>
  </si>
  <si>
    <t>S1_BLG_RHS.30</t>
  </si>
  <si>
    <t>Point.3100</t>
  </si>
  <si>
    <t>CCESSG-CCESSS-CCESSR-NNESSE-3NESSA-3NESSD-3NESSG-1NESSA-1NESSD-1NESSG-1NESSS-1NESSZ-NNESSG-NNESSS-</t>
  </si>
  <si>
    <t>S1_OHD_MN_RHS_OUTB.70</t>
  </si>
  <si>
    <t>Point.3867</t>
  </si>
  <si>
    <t>S1_OHD_MN_RHS_OUTB.71</t>
  </si>
  <si>
    <t>Point.38610</t>
  </si>
  <si>
    <t>S1_OHD_MN_RHS_OUTB.72</t>
  </si>
  <si>
    <t>Point.5631</t>
  </si>
  <si>
    <t>S1_OHD_MN_RHS_OUTB.80</t>
  </si>
  <si>
    <t>Point.5632</t>
  </si>
  <si>
    <t>Point.56320</t>
  </si>
  <si>
    <t>S1_OHD_MN_RHS_OUTB.81</t>
  </si>
  <si>
    <t>S1_OHD_MN_RHS_INB.100</t>
  </si>
  <si>
    <t>Point.56321</t>
  </si>
  <si>
    <t>NNESSE-NNEFCE-CCESSG-CCESSS-CCESSR-2NNESA-2NNESD-2NNESG-2NESSA-2NESSD-2NESSG-2NESSS-2NESSZ-NNESSG-NNESSS-NNEFCG-NNEFCS-</t>
  </si>
  <si>
    <t>S1_OHD_MN_RHS_INB.101</t>
  </si>
  <si>
    <t>S1_OHD_MN_RHS_OUTB.90</t>
  </si>
  <si>
    <t>Point.56341</t>
  </si>
  <si>
    <t>S1_OHD_MN_RHS_OUTB.91</t>
  </si>
  <si>
    <t>Point.5633</t>
  </si>
  <si>
    <t>S1_OHD_CO_CTR_FR15.1</t>
  </si>
  <si>
    <t>S1_OHD_MN_RHS_INB.110</t>
  </si>
  <si>
    <t>Point.5635</t>
  </si>
  <si>
    <t>Point.56350</t>
  </si>
  <si>
    <t>-2NESSX-NNESSE-NNEFCE-2NESSA-2NESSD-2NESSG-2NESSS-2NESSZ-NNESSG-NNESSS-NNEFCG-NNEFCS-</t>
  </si>
  <si>
    <t>S1_OHD_MN_RHS_INB.111</t>
  </si>
  <si>
    <t>S1_OHD_MN_LHS_INB.90</t>
  </si>
  <si>
    <t>Point.15636</t>
  </si>
  <si>
    <t>Point.156360</t>
  </si>
  <si>
    <t>-1NESSX-NNESSE-NNEFCE-1NESSA-1NESSD-1NESSG-1NESSS-1NESSZ-NNESSG-NNESSS-NNEFCG-NNEFCS-</t>
  </si>
  <si>
    <t>S1_OHD_MN_LHS_INB.91</t>
  </si>
  <si>
    <t>D1725</t>
  </si>
  <si>
    <t>S1_OHD_MN_LHS_INB.8</t>
  </si>
  <si>
    <t>S1_OHD_CO_LHS_FR15.20</t>
  </si>
  <si>
    <t>Point.5638</t>
  </si>
  <si>
    <t>Point.56380</t>
  </si>
  <si>
    <t>S1_OHD_CO_LHS_FR15.21</t>
  </si>
  <si>
    <t>S1_OHD_CO_LHS_FR15.30</t>
  </si>
  <si>
    <t>Point.56381</t>
  </si>
  <si>
    <t>S1_OHD_CO_LHS_FR15.31</t>
  </si>
  <si>
    <t>Point.56382</t>
  </si>
  <si>
    <t>S1_OHD_CO_LHS_FR15.32</t>
  </si>
  <si>
    <t>Point.5639</t>
  </si>
  <si>
    <t>S1_OHD_CO_RHS_FR15.3</t>
  </si>
  <si>
    <t>D1143</t>
  </si>
  <si>
    <t>S1_OHD_CO_RHS_FR15.40</t>
  </si>
  <si>
    <t>point.1000026</t>
  </si>
  <si>
    <t>S1_OHD_CO_RHS_FR15.41</t>
  </si>
  <si>
    <t>Point.5641</t>
  </si>
  <si>
    <t>S1_OHD_CO_RHS_FR15.50</t>
  </si>
  <si>
    <t>Point.56410</t>
  </si>
  <si>
    <t>S1_OHD_CO_RHS_FR15.51</t>
  </si>
  <si>
    <t>Point.5642</t>
  </si>
  <si>
    <t>S1_FR21_LHS0</t>
  </si>
  <si>
    <t>Point.56433333333</t>
  </si>
  <si>
    <t>Point.564333333330</t>
  </si>
  <si>
    <t>CCESSG-CCESSS-CCESSR-NNNESE-</t>
  </si>
  <si>
    <t>S1_FR21_LHS1</t>
  </si>
  <si>
    <t>Point.4552</t>
  </si>
  <si>
    <t>S2_OHD_CO_LHS_FR21.14</t>
  </si>
  <si>
    <t>Point.5644</t>
  </si>
  <si>
    <t>Point.56440</t>
  </si>
  <si>
    <t>S2_OHD_CO_LHS_FR21.15</t>
  </si>
  <si>
    <t>S1_OHD_MN_LHS_OUTB.70</t>
  </si>
  <si>
    <t>Point.56466666666</t>
  </si>
  <si>
    <t>Point.564666666660</t>
  </si>
  <si>
    <t>S1_OHD_MN_LHS_OUTB.71</t>
  </si>
  <si>
    <t>Point.564666666661</t>
  </si>
  <si>
    <t>S1_OHD_MN_LHS_OUTB.72</t>
  </si>
  <si>
    <t>S1_OHD_MN_LHS_INB.120</t>
  </si>
  <si>
    <t>Point.5575</t>
  </si>
  <si>
    <t>Point.55750</t>
  </si>
  <si>
    <t>NNESSE-1NNESA-1NNESD-1NNESG-2NNESA-2NNESD-2NNESG-NNESSG-NNESSS-</t>
  </si>
  <si>
    <t>S1_OHD_MN_LHS_INB.121</t>
  </si>
  <si>
    <t>Point.55751</t>
  </si>
  <si>
    <t>S1_OHD_MN_LHS_INB.122</t>
  </si>
  <si>
    <t>Point.15648</t>
  </si>
  <si>
    <t>S1_OHD_CO_LHS_FR1.5</t>
  </si>
  <si>
    <t>Point.565444444</t>
  </si>
  <si>
    <t>Point.56500000000</t>
  </si>
  <si>
    <t>3NESSA-3NESSD-3NESSG-1NESSA-1NESSD-1NESSG-1NESSS-1NESSZ-1NNESA-1NNESD-1NNESG-</t>
  </si>
  <si>
    <t>S1_OHD_CO_RHS_FR1.4</t>
  </si>
  <si>
    <t>D19111.6</t>
  </si>
  <si>
    <t>Point.56555555555</t>
  </si>
  <si>
    <t>S1_OHD_CO_RHS_FR1</t>
  </si>
  <si>
    <t>Point.565777777</t>
  </si>
  <si>
    <t>S1_OHD_CO_RHS_FR1.10</t>
  </si>
  <si>
    <t>Point.565999999</t>
  </si>
  <si>
    <t>Point.5659999990</t>
  </si>
  <si>
    <t>NNEFCE-3NESSA-3NESSD-3NESSG-2NEFCA-2NEFCD-2NESSA-2NESSD-2NESSG-2NESSS-2NESSZ-NNEFCG-NNEFCS-</t>
  </si>
  <si>
    <t>S1_OHD_CO_RHS_FR1.11</t>
  </si>
  <si>
    <t>Point.567333333</t>
  </si>
  <si>
    <t>S1_OHD_CO_LHS_FR1.1</t>
  </si>
  <si>
    <t>Point.3538</t>
  </si>
  <si>
    <t>D19111.7</t>
  </si>
  <si>
    <t>S1_OHD_CO_LHS_FR1.2</t>
  </si>
  <si>
    <t>S1_FLR_CO_LHS_FR4_UP.2</t>
  </si>
  <si>
    <t>Point.5664444444</t>
  </si>
  <si>
    <t>Point.6436</t>
  </si>
  <si>
    <t>NNESSE-NNEFCE-3NESSA-3NESSD-3NESSG-1NESSA-1NESSD-1NESSG-1NESSS-1NESSZ-2NESSA-2NESSD-2NESSG-2NESSS-2NESSZ-NNESSG-NNESSS-NNEFCG-NNEFCS-</t>
  </si>
  <si>
    <t>S1_FLR_MN_RHS_OUTB.2</t>
  </si>
  <si>
    <t>Point.3059</t>
  </si>
  <si>
    <t>S1_OHD_CO_RHS_FR2.2</t>
  </si>
  <si>
    <t>Point.566222222</t>
  </si>
  <si>
    <t>S1_OHD_CO_RHS_FR11.1</t>
  </si>
  <si>
    <t>Point.15624</t>
  </si>
  <si>
    <t>S1_CGR_RHS_FR12.1</t>
  </si>
  <si>
    <t>Point.56688888</t>
  </si>
  <si>
    <t>S1_OHD_CO_LHS_FR11.1</t>
  </si>
  <si>
    <t>Point.567222222</t>
  </si>
  <si>
    <t>Point.566999999</t>
  </si>
  <si>
    <t>1PESSA-1PESSD-3PESSA-3PESSD-3NESSA-3NESSD-3NESSG-NNESSE-2PESSA-2PESSD-1NESSA-1NESSD-1NESSG-1NESSS-1NESSZ-2NESSA-2NESSD-2NESSG-2NESSS-2NESSZ-NNESSG-NNESSS-</t>
  </si>
  <si>
    <t>S1_CGR_LHS_FR1.1</t>
  </si>
  <si>
    <t>Point.3165</t>
  </si>
  <si>
    <t>Point.5710</t>
  </si>
  <si>
    <t>S1_OHD_CO_LHS_FR1.3</t>
  </si>
  <si>
    <t>Point.5649999999</t>
  </si>
  <si>
    <t>Point.5706</t>
  </si>
  <si>
    <t>NNESSE-NNEFCE-CCESSG-CCESSS-CCESSR-1NEFCA-1NEFCD-NNESSG-NNESSS-NNEFCG-NNEFCS-</t>
  </si>
  <si>
    <t>S1_CRG_MN_LHS_OUT.26</t>
  </si>
  <si>
    <t>D1315</t>
  </si>
  <si>
    <t>Point.5712</t>
  </si>
  <si>
    <t>S1_CRG_MN_LHS_OUT.24</t>
  </si>
  <si>
    <t>Point.5714</t>
  </si>
  <si>
    <t>Point.568444444</t>
  </si>
  <si>
    <t>1PESSA-1PESSD-3NESSA-3NESSD-3NESSG-NNESSE-1NNESA-1NNESD-1NNESG-PGEFCD-1NEFCA-1NEFCD-1NESSA-1NESSD-1NESSG-1NESSS-1NESSZ-1PEFCD-NNESSG-NNESSS-</t>
  </si>
  <si>
    <t>S1_CRG_MN_LHS_OUT.21</t>
  </si>
  <si>
    <t>Point.6348</t>
  </si>
  <si>
    <t>Point.5772</t>
  </si>
  <si>
    <t>1PESSA-1PESSD-3PESSA-3PESSD-NNESSE-1NNESA-1NNESD-1NNESG-2PESSA-2PESSD-1NEFCA-1NEFCD-1NESSA-1NESSD-1NESSG-1NESSS-1NESSZ-1PEFCD-NNESSG-NNESSS-</t>
  </si>
  <si>
    <t>S1_CRG_MN_LHS_OUT.19</t>
  </si>
  <si>
    <t>Point.5785</t>
  </si>
  <si>
    <t>Point.5694</t>
  </si>
  <si>
    <t>1PESSA-1PESSD-1NESSX-NNESSE-1NNESA-1NNESD-1NNESG-3PEFCA-3PEFCD-1NEFCA-1NEFCD-1NESSA-1NESSD-1NESSG-1NESSS-1NESSZ-2NESSA-2NESSD-2NESSG-2NESSS-2NESSZ-NNESSG-NNESSS-</t>
  </si>
  <si>
    <t>S1_CRG_MN_LHS_OUT.18</t>
  </si>
  <si>
    <t>Point.5696</t>
  </si>
  <si>
    <t>S1_RDM_LHS.20</t>
  </si>
  <si>
    <t>point.1000027</t>
  </si>
  <si>
    <t>S1_RDM_LHS.21</t>
  </si>
  <si>
    <t>Point.5698</t>
  </si>
  <si>
    <t>S1_RDM_LHS.3</t>
  </si>
  <si>
    <t>1PESSA-1PESSD-3NESSA-3NESSD-3NESSG-CCESSG-CCESSS-CCESSR-NNEFCE-2PESSA-2PESSD-NNEFCG-NNEFCS-</t>
  </si>
  <si>
    <t>S1_FLR_MN_LHS_OUT.15</t>
  </si>
  <si>
    <t>Point.5700</t>
  </si>
  <si>
    <t>Point.5701</t>
  </si>
  <si>
    <t>S1_OHD_CO_LHS_FR4.3</t>
  </si>
  <si>
    <t>Point.5725</t>
  </si>
  <si>
    <t>NNESSE-NNEFCE-1PESSA-1PESSD-PGEFCD-1NESSA-1NESSD-1NESSG-1NESSS-1NESSZ-2NESSA-2NESSD-2NESSG-2NESSS-2NESSZ-1PEFCD-NNESSG-NNESSS-NNEFCG-NNEFCS-</t>
  </si>
  <si>
    <t>S1_OHD_CO_LHS_FR2.2</t>
  </si>
  <si>
    <t>Point.6725</t>
  </si>
  <si>
    <t>S1_CGR_LHS_FR1.40</t>
  </si>
  <si>
    <t>Point.5979</t>
  </si>
  <si>
    <t>Point.59790</t>
  </si>
  <si>
    <t>S1_CGR_LHS_FR1.41</t>
  </si>
  <si>
    <t>Point.3535</t>
  </si>
  <si>
    <t>S1_CGR_LHS_FR1.3</t>
  </si>
  <si>
    <t>Point.5132</t>
  </si>
  <si>
    <t>CCESSG-CCESSS-CCESSR-NNESSE-NNESSZ-CGESSZ-NNESSG-NNESSS-FOESSZ</t>
  </si>
  <si>
    <t>S1_CRG_MN_LHS_OUT.27</t>
  </si>
  <si>
    <t>S1_CGR_LHS_FR1.2</t>
  </si>
  <si>
    <t>Point.56777777</t>
  </si>
  <si>
    <t>S1_CGR_LHS_FR3.2</t>
  </si>
  <si>
    <t>Point.5718</t>
  </si>
  <si>
    <t>Point.5716</t>
  </si>
  <si>
    <t>1PESSA-1PESSD-NNESSE-1NNESA-1NNESD-1NNESG-1NEFCA-1NEFCD-1NESSA-1NESSD-1NESSG-1NESSS-1NESSZ-NNESSG-NNESSS-</t>
  </si>
  <si>
    <t>S1_CGR_LHS_FR3.1</t>
  </si>
  <si>
    <t>S1_CRG_MN_LHS_OUT.25</t>
  </si>
  <si>
    <t>Point.3050</t>
  </si>
  <si>
    <t>1PESSA-1PESSD-CCESSG-CCESSS-CCESSR-3NESSA-3NESSD-3NESSG-NNESSE-NNEFCE-1NNESA-1NNESD-1NNESG-PGEFCD-1NEFCA-1NEFCD-1NESSA-1NESSD-1NESSG-1NESSS-1NESSZ-2NESSA-2NESSD-2NESSG-2NESSS-2NESSZ-NNESSG-NNESSS-NNEFCG-NNEFCS-</t>
  </si>
  <si>
    <t>S1_FLR_MN_LHS_OUTB.5</t>
  </si>
  <si>
    <t>D1313</t>
  </si>
  <si>
    <t>S1_RDM_LHS.4</t>
  </si>
  <si>
    <t>Point.5727</t>
  </si>
  <si>
    <t>1PESSA-1PESSD-3NESSA-3NESSD-3NESSG-CCESSG-CCESSS-CCESSR-NNESSE-2PESSA-2PESSD-NNESSZ-CGESSZ-1NESSA-1NESSD-1NESSG-1NESSS-1NESSZ-NNESSG-NNESSS-FOESSZ</t>
  </si>
  <si>
    <t>S1_CGR_LHS_FR6.3</t>
  </si>
  <si>
    <t>Point.5729</t>
  </si>
  <si>
    <t>1PESSA-1PESSD-NNESSE-3NESSA-3NESSD-3NESSG-CCESSG-CCESSS-CCESSR-2PESSA-2PESSD-1NESSA-1NESSD-1NESSG-1NESSS-1NESSZ-NNESSG-NNESSS-</t>
  </si>
  <si>
    <t>S1_CGR_LHS_FR6.4</t>
  </si>
  <si>
    <t>Point.6345</t>
  </si>
  <si>
    <t>S1_CGR_LHS_FR6.2</t>
  </si>
  <si>
    <t>Point.5731</t>
  </si>
  <si>
    <t>3PESSA-3PESSD-NNNESE-1NESSA-1NESSD-1NESSG-1NESSS-1NESSZ-NNESSG-NNESSS-NNNESG-NNNESS</t>
  </si>
  <si>
    <t>S1_CGR_LHS_FR6.1</t>
  </si>
  <si>
    <t>S1_CRG_MN_LHS_OUT.23</t>
  </si>
  <si>
    <t>Point.5686</t>
  </si>
  <si>
    <t>1PESSA-1PESSD-3PESSA-3PESSD-3NESSA-3NESSD-3NESSG-NNESSE-NNNESE-1NNESA-1NNESD-1NNESG-PGEFCD-1NEFCA-1NEFCD-1NESSA-1NESSD-1NESSG-1NESSS-1NESSZ-1PEFCD-NNESSG-NNESSS-NNNESG-NNNESS</t>
  </si>
  <si>
    <t>S1_CGR_LHS_FR7.1</t>
  </si>
  <si>
    <t>Point.2060</t>
  </si>
  <si>
    <t>Point.6301</t>
  </si>
  <si>
    <t>3NESSA-3NESSD-3NESSG-NNNESE-NNESSE-NNEFCE-1NEFCA-1NEFCD-1NESSA-1NESSD-1NESSG-1NESSS-1NESSZ-NNESSG-NNESSS-NNEFCG-NNEFCS-NNNESG-NNNESS</t>
  </si>
  <si>
    <t>S1_FLR_CO_LHS_FR4.11</t>
  </si>
  <si>
    <t>Point.64330</t>
  </si>
  <si>
    <t>NNESSE-NNEFCE-3NESSA-3NESSD-3NESSG-1NEFCA-1NEFCD-1NESSA-1NESSD-1NESSG-1NESSS-1NESSZ-NNESSG-NNESSS-NNEFCG-NNEFCS-NNNESG-NNNESS</t>
  </si>
  <si>
    <t>S1_FLR_MN_LHS_OUT.14</t>
  </si>
  <si>
    <t>S1_BLG_LHS.34</t>
  </si>
  <si>
    <t>Point.57380</t>
  </si>
  <si>
    <t>S1_BLG_LHS.35</t>
  </si>
  <si>
    <t>Point.5745</t>
  </si>
  <si>
    <t>S1_BLG_RHS.3</t>
  </si>
  <si>
    <t>Point.5759</t>
  </si>
  <si>
    <t>Point.5753</t>
  </si>
  <si>
    <t>S1_FLR_MN_LHS_OUT.12</t>
  </si>
  <si>
    <t>S1_CGR_LHS_FR8.5</t>
  </si>
  <si>
    <t>Point.6347</t>
  </si>
  <si>
    <t>Point.5762</t>
  </si>
  <si>
    <t>NNESSE-NNESSG-NNESSS</t>
  </si>
  <si>
    <t>S1_CGR_LHS_FR8.3</t>
  </si>
  <si>
    <t>Point.6302</t>
  </si>
  <si>
    <t>2PESSA-2PESSD-PGEFCD-1NEFCD</t>
  </si>
  <si>
    <t>S1_CGR_LHS_FR8.1</t>
  </si>
  <si>
    <t>Point.5766</t>
  </si>
  <si>
    <t>PGEFCD-1NEFCD</t>
  </si>
  <si>
    <t>S1_CGR_LHS_FR11.20</t>
  </si>
  <si>
    <t>Point.5669999990</t>
  </si>
  <si>
    <t>1PESSA-1PESSD-NNESSE-2PESSA-2PESSD-1NESSA-1NESSD-1NESSG-1NESSS-1NESSZ-2NESSA-2NESSD-2NESSG-2NESSS-2NESSZ-NNESSG-NNESSS-</t>
  </si>
  <si>
    <t>S1_CGR_LHS_FR11.21</t>
  </si>
  <si>
    <t>1PESSA-1PESSD-3PESSA-3PESSD-NNESSE-2PESSA-2PESSD-1NESSA-1NESSD-1NESSG-1NESSS-1NESSZ-2NESSA-2NESSD-2NESSG-2NESSS-2NESSZ-NNESSG-NNESSS-</t>
  </si>
  <si>
    <t>S1_CGR_LHS_FR11.4</t>
  </si>
  <si>
    <t>Point.6718</t>
  </si>
  <si>
    <t>NNESSE-3PEFCA-3PEFCD-1NNESA-1NNESD-1NNESG-1PEFCA-1PEFCD-1NEFCA-1NEFCD-NNESSG-NNESSS-</t>
  </si>
  <si>
    <t>S1_CRG_MN_LHS_OUT.40</t>
  </si>
  <si>
    <t>Point.5246</t>
  </si>
  <si>
    <t>Point.52722</t>
  </si>
  <si>
    <t>1PESSA-1PESSD-1PEFCA-1PEFCD-NNESSE-1NNESA-1NNESD-1NNESG-3PEFCA-3PEFCD-1NEFCA-1NEFCD-1NESSA-1NESSD-1NESSG-1NESSS-1NESSZ-2NESSA-2NESSD-2NESSG-2NESSS-2NESSZ-NNESSG-NNESSS-</t>
  </si>
  <si>
    <t>S1_OHD_CO_LHS_FR12.3</t>
  </si>
  <si>
    <t>Point.56711111</t>
  </si>
  <si>
    <t>1PEFCA-1PEFCD-1NESSX-NNESSE-1NEFCA-1NEFCD-1NESSA-1NESSD-1NESSG-1NESSS-1NESSZ-NNESSG-NNESSS-</t>
  </si>
  <si>
    <t>S1_OHD_CO_LHS_FR12.2</t>
  </si>
  <si>
    <t>Point.56700000000</t>
  </si>
  <si>
    <t>S1_CGR_LHS_FR12.1</t>
  </si>
  <si>
    <t>Point.3103</t>
  </si>
  <si>
    <t>S1_CGR_LHS_FR12.3</t>
  </si>
  <si>
    <t>Point.5783</t>
  </si>
  <si>
    <t>S1_CGR_LHS_FR12.2</t>
  </si>
  <si>
    <t>S1_CGR_LHS_FR12.4</t>
  </si>
  <si>
    <t>Point.80002</t>
  </si>
  <si>
    <t>1PEFCA-1PEFCD-NNESSE-NNEFCE-NNESSG-NNESSS-NNEFCG-NNEFCS-</t>
  </si>
  <si>
    <t>S1_CGR_LHS_FR12.5</t>
  </si>
  <si>
    <t>Point.3104</t>
  </si>
  <si>
    <t>1PEFCA-1PEFCD-NNESSE-NNESSG-NNESSS-</t>
  </si>
  <si>
    <t>S1_BLG_LHS.9</t>
  </si>
  <si>
    <t>Point.3664</t>
  </si>
  <si>
    <t>Point.5757</t>
  </si>
  <si>
    <t>8GESSD-</t>
  </si>
  <si>
    <t>S1_BLG_LHS.10</t>
  </si>
  <si>
    <t>Point.5792</t>
  </si>
  <si>
    <t>8GESSD-3PESSA-3PESSD-</t>
  </si>
  <si>
    <t>S1_BLG_LHS.11</t>
  </si>
  <si>
    <t>Point.5794</t>
  </si>
  <si>
    <t>S1_BLG_LHS.12</t>
  </si>
  <si>
    <t>Point.5796</t>
  </si>
  <si>
    <t>S1_BLG_LHS.13</t>
  </si>
  <si>
    <t>Point.5798</t>
  </si>
  <si>
    <t>S1_BLG_LHS.14</t>
  </si>
  <si>
    <t>Point.5800</t>
  </si>
  <si>
    <t>S1_CGR_LHS_FR14.1</t>
  </si>
  <si>
    <t>Point.5808</t>
  </si>
  <si>
    <t>S1_CGR_LHS_FR15.4</t>
  </si>
  <si>
    <t>Point.5817</t>
  </si>
  <si>
    <t>3PEFCA-3PEFCD-2NESSA-2NESSD-2NESSG-2NESSS-2NESSZ-</t>
  </si>
  <si>
    <t>S1_CGR_LHS_FR15.3</t>
  </si>
  <si>
    <t>Point.5815</t>
  </si>
  <si>
    <t>S1_CGR_LHS_FR15.2</t>
  </si>
  <si>
    <t>Point.5812</t>
  </si>
  <si>
    <t>S1_CGR_LHS_FR15.6</t>
  </si>
  <si>
    <t>1NNESA-1NNESD-1NNESG-NNEFCE-3PEFCA-3PEFCD-2NESSA-2NESSD-2NESSG-2NESSS-2NESSZ-NNEFCG-NNEFCS-NNNESG-NNNESS</t>
  </si>
  <si>
    <t>S1_BLG_LHS.2</t>
  </si>
  <si>
    <t>Point.5747</t>
  </si>
  <si>
    <t>4GESSA-3PESSA-3PESSD-3NESSA-3NESSD-3NESSG-NNESSE-1NESSA-1NESSD-1NESSG-1NESSS-1NESSZ-NNESSG-NNESSS-</t>
  </si>
  <si>
    <t>S1_BLG_LHS.1</t>
  </si>
  <si>
    <t>Point.5749</t>
  </si>
  <si>
    <t>4GESSA-</t>
  </si>
  <si>
    <t>S1_BLG_CTR.20</t>
  </si>
  <si>
    <t>Point.54690</t>
  </si>
  <si>
    <t>S1_BLG_CTR.21</t>
  </si>
  <si>
    <t>S1_CGR_LHS_FR16.1</t>
  </si>
  <si>
    <t>Point.5821</t>
  </si>
  <si>
    <t>S1_CGR_LHS_FR16.2</t>
  </si>
  <si>
    <t>Point.5823</t>
  </si>
  <si>
    <t>S1_CGR_LHS_FR16.3</t>
  </si>
  <si>
    <t>Point.5825</t>
  </si>
  <si>
    <t>S1_CGR_LHS_FR16.4</t>
  </si>
  <si>
    <t>Point.5827</t>
  </si>
  <si>
    <t>S1_CGR_LHS_FR16.5</t>
  </si>
  <si>
    <t>Point.5829</t>
  </si>
  <si>
    <t>S1_CGR_LHS_FR16.6</t>
  </si>
  <si>
    <t>Point.5831</t>
  </si>
  <si>
    <t>S1_CGR_LHS_FR17.6</t>
  </si>
  <si>
    <t>Point.5833</t>
  </si>
  <si>
    <t>NNESSE-1PESSA-1PESSD-1NNESA-1NNESD-1NNESG-1NEFCA-1NEFCD-1NESSA-1NESSD-1NESSG-1NESSS-1NESSZ-NNESSG-NNESSS-</t>
  </si>
  <si>
    <t>S1_CGR_LHS_FR17.7</t>
  </si>
  <si>
    <t>Point.5835</t>
  </si>
  <si>
    <t>NNESSE-1NNESA-1NNESD-1NNESG-1NEFCA-1NEFCD-1NESSA-1NESSD-1NESSG-1NESSS-1NESSZ-NNESSG-NNESSS-</t>
  </si>
  <si>
    <t>S1_BLG_LHS.21</t>
  </si>
  <si>
    <t>Point.5837</t>
  </si>
  <si>
    <t>NNESSE-1PESSA-1PESSD-1NNESA-1NNESD-1NNESG-1NESSA-1NESSD-1NESSG-1NESSS-1NESSZ-NNESSG-NNESSS-</t>
  </si>
  <si>
    <t>S1_BLG_LHS.20</t>
  </si>
  <si>
    <t>Point.5839</t>
  </si>
  <si>
    <t>NNESSE-1NNESA-1NNESD-1NNESG-1NESSA-1NESSD-1NESSG-1NESSS-1NESSZ-NNESSG-NNESSS-</t>
  </si>
  <si>
    <t>S1_BLG_LHS.19</t>
  </si>
  <si>
    <t>Point.5841</t>
  </si>
  <si>
    <t>S1_CGR_LHS_FR17.3</t>
  </si>
  <si>
    <t>Point.5849</t>
  </si>
  <si>
    <t>Point.5847</t>
  </si>
  <si>
    <t>S1_CGR_LHS_FR17.4</t>
  </si>
  <si>
    <t>Point.5845</t>
  </si>
  <si>
    <t>S1_CGR_LHS_FR17.5</t>
  </si>
  <si>
    <t>S1_CRG_MN_LHS_OUT.17</t>
  </si>
  <si>
    <t>Point.5843</t>
  </si>
  <si>
    <t>1PESSA-1PESSD-1NESSX-NNESSE-1NNESA-1NNESD-1NNESG-1NEFCA-1NEFCD-1NESSA-1NESSD-1NESSG-1NESSS-1NESSZ-NNESSG-NNESSS-</t>
  </si>
  <si>
    <t>S1_CRG_MN_LHS_OUT.16</t>
  </si>
  <si>
    <t>S1_CRG_MN_LHS_OUT.15</t>
  </si>
  <si>
    <t>Point.5860</t>
  </si>
  <si>
    <t>Point.5862</t>
  </si>
  <si>
    <t>CCESSG-CCESSS-CCESSR-1PESSA-1PESSD-NNESSE-NNESSZ-CGESSZ-1NEFCA-1NEFCD-1NESSA-1NESSD-1NESSG-1NESSS-1NESSZ-NNESSG-NNESSS-FOESSZ</t>
  </si>
  <si>
    <t>S1_CRG_MN_LHS_OUT.14</t>
  </si>
  <si>
    <t>Point.5864</t>
  </si>
  <si>
    <t>S1_CGR_LHS_FR23.15</t>
  </si>
  <si>
    <t>Point.5868</t>
  </si>
  <si>
    <t>S1_CGR_LHS_FR23.14</t>
  </si>
  <si>
    <t>Point.5870</t>
  </si>
  <si>
    <t>S1_CGR_LHS_FR23.13</t>
  </si>
  <si>
    <t>Point.80006</t>
  </si>
  <si>
    <t>S1_CGR_LHS_FR23.12</t>
  </si>
  <si>
    <t>Point.5872</t>
  </si>
  <si>
    <t>S1_CGR_LHS_FR23.11</t>
  </si>
  <si>
    <t>Point.5876</t>
  </si>
  <si>
    <t>S1_CGR_LHS_FR23.10</t>
  </si>
  <si>
    <t>Point.26001</t>
  </si>
  <si>
    <t>S1_CGR_LHS_FR23.2</t>
  </si>
  <si>
    <t>Point.5880</t>
  </si>
  <si>
    <t>S1_CGR_LHS_FR23.3</t>
  </si>
  <si>
    <t>Point.5885</t>
  </si>
  <si>
    <t>S1_CGR_LHS_FR23.4</t>
  </si>
  <si>
    <t>Point.5887</t>
  </si>
  <si>
    <t>S1_CGR_LHS_FR23.5</t>
  </si>
  <si>
    <t>Point.5889</t>
  </si>
  <si>
    <t>S1_CGR_LHS_FR23.6</t>
  </si>
  <si>
    <t>Point.5891</t>
  </si>
  <si>
    <t>S1_CGR_LHS_FR23.7</t>
  </si>
  <si>
    <t>Point.5866</t>
  </si>
  <si>
    <t>S1_CGR_LHS_FR23.1</t>
  </si>
  <si>
    <t>Point.5901</t>
  </si>
  <si>
    <t>S1_CGR_LHS_FR23.8</t>
  </si>
  <si>
    <t>Point.5903</t>
  </si>
  <si>
    <t>S1_CGR_LHS_FR23.9</t>
  </si>
  <si>
    <t>Point.5905</t>
  </si>
  <si>
    <t>S1_CRG_MN_LHS_OUT.4</t>
  </si>
  <si>
    <t>Point.5907</t>
  </si>
  <si>
    <t>S1_CRG_MN_LHS_OUT.3</t>
  </si>
  <si>
    <t>D1753</t>
  </si>
  <si>
    <t>3NESSA-3NESSD-3NESSG-1NNESA-1NNESD-1NNESG-1NESSA-1NESSD-1NESSG-1NESSS-1NESSZ-</t>
  </si>
  <si>
    <t>S1_CRG_LHS_FR24.6</t>
  </si>
  <si>
    <t>Point.3098</t>
  </si>
  <si>
    <t>D1751</t>
  </si>
  <si>
    <t>S1_CRG_LHS_FR24.2</t>
  </si>
  <si>
    <t>S1_CRG_MN_LHS_OUT.13</t>
  </si>
  <si>
    <t>S1_CRG_MN_LHS_OUT.9</t>
  </si>
  <si>
    <t>Point.5912</t>
  </si>
  <si>
    <t>CCESSG-CCESSS-CCESSR-1PESSA-1PESSD-NNESSE-NNESSE-NNESSZ-CGESSZ-1NEFCA-1NEFCD-1NESSA-1NESSD-1NESSG-1NESSS-1NESSZ-2NESSA-2NESSD-2NESSG-2NESSS-2NESSZ-NNESSG-NNESSS-FOESSZ</t>
  </si>
  <si>
    <t>S1_CRG_MN_LHS_OUT.8</t>
  </si>
  <si>
    <t>Point.5914</t>
  </si>
  <si>
    <t>S1_CRG_MN_LHS_OUT.7</t>
  </si>
  <si>
    <t>Point.6386</t>
  </si>
  <si>
    <t>1PESSA-1PESSD-CCESSG-CCESSS-CCESSR-1NEFCA-1NEFCD-2NESSA-2NESSD-2NESSG-2NESSS-2NESSZ-</t>
  </si>
  <si>
    <t>S1_CRG_MN_LHS_OUT.2</t>
  </si>
  <si>
    <t>S1_CRG_LHS_FR24.3</t>
  </si>
  <si>
    <t>Point.5924</t>
  </si>
  <si>
    <t>1PESSA-1PESSD-NNESSE-NNESSG-NNESSS-CCESSG-CCESSS-CCESSR</t>
  </si>
  <si>
    <t>S1_CRG_LHS_FR24.5</t>
  </si>
  <si>
    <t>S2_OHD_CO_LHS_FR21.6</t>
  </si>
  <si>
    <t>Point.5929</t>
  </si>
  <si>
    <t>CCESSG-CCESSS-CCESSR-1NESSA-1NESSD-1NESSG-1NESSS-1NESSZ-NNNESE-</t>
  </si>
  <si>
    <t>S2_OHD_CO_LHS_FR21.7</t>
  </si>
  <si>
    <t>Point.80007</t>
  </si>
  <si>
    <t>S2_OHD_CO_LHS_FR21.8</t>
  </si>
  <si>
    <t>Point.5933</t>
  </si>
  <si>
    <t>S2_OHD_CO_LHS_FR21.9</t>
  </si>
  <si>
    <t>Point.5935</t>
  </si>
  <si>
    <t>CCESSG-CCESSS-CCESSR-NNESSG-</t>
  </si>
  <si>
    <t>S2_OHD_CO_LHS_FR21.10</t>
  </si>
  <si>
    <t>Point.5937</t>
  </si>
  <si>
    <t>S2_OHD_CO_LHS_FR21.11</t>
  </si>
  <si>
    <t>Point.5939</t>
  </si>
  <si>
    <t>S2_OHD_CO_LHS_FR21.12</t>
  </si>
  <si>
    <t>-1NESSX-CCESSG-CCESSS-CCESSR-NNESSE-NNESSE-1NNESA-1NNESD-1NNESG-NNESSZ-CGESSZ-1NESSA-1NESSD-1NESSG-1NESSS-1NESSZ-NNESSG-NNESSS-FOESSZ</t>
  </si>
  <si>
    <t>S1_CGR_LHS.1</t>
  </si>
  <si>
    <t>Point.3097</t>
  </si>
  <si>
    <t>Point.5967</t>
  </si>
  <si>
    <t>S1_CGR_LHS_FR21.2</t>
  </si>
  <si>
    <t>Point.5957</t>
  </si>
  <si>
    <t>Point.6730</t>
  </si>
  <si>
    <t>3NESSA-3NESSD-3NESSG-2NESSA-2NESSD-2NESSG-2NESSS-2NESSZ-</t>
  </si>
  <si>
    <t>S1_CGR_LHS_FR21.3</t>
  </si>
  <si>
    <t>Point.5953</t>
  </si>
  <si>
    <t>3NESSA-3NESSD-3NESSG-NNESSE-1PESSA-1PESSD-1NESSA-1NESSD-1NESSG-1NESSS-1NESSZ-2NESSA-2NESSD-2NESSG-2NESSS-2NESSZ-NNESSG-NNESSS-</t>
  </si>
  <si>
    <t>S1_CGR_LHS_FR21.4</t>
  </si>
  <si>
    <t>Point.5949</t>
  </si>
  <si>
    <t>S1_CGR_LHS_FR21.5</t>
  </si>
  <si>
    <t>Point.5153</t>
  </si>
  <si>
    <t>S1_CGR_LHS.2</t>
  </si>
  <si>
    <t>Point.5971</t>
  </si>
  <si>
    <t>NNESSE-NNESSG-NNESSS-NNNESE-</t>
  </si>
  <si>
    <t>S1_CGR_LHS.3</t>
  </si>
  <si>
    <t>Point.5941</t>
  </si>
  <si>
    <t>S1_CGR_LHS.4</t>
  </si>
  <si>
    <t>Point.5943</t>
  </si>
  <si>
    <t>-1NESSX-NNESSE-CCESSG-CCESSS-CCESSR-NNESSE-1NNESA-1NNESD-1NNESG-NNESSZ-CGESSZ-1NESSA-1NESSD-1NESSG-1NESSS-1NESSZ-NNESSG-NNESSS-FOESSZ</t>
  </si>
  <si>
    <t>S1_CGR_LHS.5</t>
  </si>
  <si>
    <t>Point.5945</t>
  </si>
  <si>
    <t>S1_CGR_LHS.6</t>
  </si>
  <si>
    <t>Point.5947</t>
  </si>
  <si>
    <t>-1NESSX-3NESSA-3NESSD-3NESSG-NNESSE-1NNESA-1NNESD-1NNESG-1NESSA-1NESSD-1NESSG-1NESSS-1NESSZ-NNESSG-NNESSS-</t>
  </si>
  <si>
    <t>S1_OHD_CO_RHS_FR1.3</t>
  </si>
  <si>
    <t>Point.5985</t>
  </si>
  <si>
    <t>S1_CGR_RHS_FR1.2</t>
  </si>
  <si>
    <t>Point.16008</t>
  </si>
  <si>
    <t>S1_CGR_RHS_FR1.3</t>
  </si>
  <si>
    <t>Point.3536</t>
  </si>
  <si>
    <t>Point.5133</t>
  </si>
  <si>
    <t>S1_CGR_RHS_FR1.4</t>
  </si>
  <si>
    <t>S1_OHD_CO_RHS_FR1.2</t>
  </si>
  <si>
    <t>Point.6463</t>
  </si>
  <si>
    <t>D1321</t>
  </si>
  <si>
    <t>NNEFCE-NNESSE-3NESSA-3NESSD-3NESSG-2NEFCA-2NEFCD-2NESSA-2NESSD-2NESSG-2NESSS-2NESSZ-NNESSG-NNESSS-NNEFCG-NNEFCS-</t>
  </si>
  <si>
    <t>S1_CRG_MN_RHS_OUT.14</t>
  </si>
  <si>
    <t>Point.16017</t>
  </si>
  <si>
    <t>S1_FLR_MN_RHS_OUTB.5</t>
  </si>
  <si>
    <t>Point.6440</t>
  </si>
  <si>
    <t>Point.5989</t>
  </si>
  <si>
    <t>S1_OHD_CO_RHS_FR2.3</t>
  </si>
  <si>
    <t>S1_CRG_MN_RHS_OUT.12</t>
  </si>
  <si>
    <t>Point.6439</t>
  </si>
  <si>
    <t>Point.5993</t>
  </si>
  <si>
    <t>NNESSE-NNEFCE-2PESSA-2PESSD-2NESSA-2NESSD-2NESSG-2NESSS-2NESSZ-NNESSG-NNESSS-NNEFCG-NNEFCS-</t>
  </si>
  <si>
    <t>S1_CRG_MN_RHS_OUT.13</t>
  </si>
  <si>
    <t>Point.5995</t>
  </si>
  <si>
    <t>S1_CGR_RHS_FR4.1</t>
  </si>
  <si>
    <t>Point.5997</t>
  </si>
  <si>
    <t>S1_FLR_CO_RHS_FR4.1</t>
  </si>
  <si>
    <t>NNEFCE-PGEFCD-1NESSA-1NESSD-1NESSG-1NESSS-1NESSZ-2NESSA-2NESSD-2NESSG-2NESSS-2NESSZ-2PEFCA-2PEFCD-NNESSG-NNESSS-NNEFCG-NNEFCS-</t>
  </si>
  <si>
    <t>S1_FLR_MN_RHS_OUT.14</t>
  </si>
  <si>
    <t>S1_CRG_MN_RHS_OUT.11</t>
  </si>
  <si>
    <t>Point.16019</t>
  </si>
  <si>
    <t>S1_CRG_MN_RHS_OUT.10</t>
  </si>
  <si>
    <t>Point.16025</t>
  </si>
  <si>
    <t>S1_RDM_RHS.2</t>
  </si>
  <si>
    <t>Point.16004</t>
  </si>
  <si>
    <t>S1_RDM_RHS.3</t>
  </si>
  <si>
    <t>Point.16006</t>
  </si>
  <si>
    <t>S1_RDM_RHS.6</t>
  </si>
  <si>
    <t>S1_RDM_RHS.5</t>
  </si>
  <si>
    <t>Point.5231</t>
  </si>
  <si>
    <t>S1_CGR_RHS_FR2.1</t>
  </si>
  <si>
    <t>Point.16012</t>
  </si>
  <si>
    <t>Point.16014</t>
  </si>
  <si>
    <t>S1_RDM_RHS.4</t>
  </si>
  <si>
    <t>S1_CRG_MN_RHS_OUT.16</t>
  </si>
  <si>
    <t>CCESSG-CCESSS-CCESSR-2PESSA-2PESSD-NNESSE-2NNESA-2NNESD-2NNESG-NNESSE-NNESSZ-CGESSZ-1NESSA-1NESSD-1NESSG-1NESSS-1NESSZ-2NESSA-2NESSD-2NESSG-2NESSS-2NESSZ-NNESSG-NNESSS-NNNESG-NNNESS-FOESSZ</t>
  </si>
  <si>
    <t>S1_CRG_MN_RHS_OUT.17</t>
  </si>
  <si>
    <t>Point.16021</t>
  </si>
  <si>
    <t>CCESSG-CCESSS-CCESSR-2PESSA-2PESSD-2NNESA-2NNESD-2NNESG-NNESSE-3NESSA-3NESSD-3NESSG-NNESSZ-CGESSZ-2NEFCA-2NEFCD-1NESSA-1NESSD-1NESSG-1NESSS-1NESSZ-2NESSA-2NESSD-2NESSG-2NESSS-2NESSZ-NNESSG-NNESSS-NNNESG-NNNESS-FOESSZ</t>
  </si>
  <si>
    <t>S1_BLG_RHS.20</t>
  </si>
  <si>
    <t>Point.6029</t>
  </si>
  <si>
    <t>S1_BLG_RHS.22</t>
  </si>
  <si>
    <t>Point.6041</t>
  </si>
  <si>
    <t>S1_BLG_RHS.23</t>
  </si>
  <si>
    <t>Point.6037</t>
  </si>
  <si>
    <t>S1_BLG_RHS.19</t>
  </si>
  <si>
    <t>Point.6031</t>
  </si>
  <si>
    <t>S1_BLG_RHS.21</t>
  </si>
  <si>
    <t>Point.6039</t>
  </si>
  <si>
    <t>S1_BLG_RHS.18</t>
  </si>
  <si>
    <t>Point.6033</t>
  </si>
  <si>
    <t>S1_BLG_RHS.17</t>
  </si>
  <si>
    <t>Point.6035</t>
  </si>
  <si>
    <t>S1_BLG_RHS.90</t>
  </si>
  <si>
    <t>Point.60350</t>
  </si>
  <si>
    <t>S1_BLG_RHS.91</t>
  </si>
  <si>
    <t>Point.6047</t>
  </si>
  <si>
    <t>S1_BLG_RHS.10</t>
  </si>
  <si>
    <t>Point.6049</t>
  </si>
  <si>
    <t>S1_BLG_RHS.240</t>
  </si>
  <si>
    <t>Point.60370</t>
  </si>
  <si>
    <t>S1_BLG_RHS.241</t>
  </si>
  <si>
    <t>Point.6043</t>
  </si>
  <si>
    <t>S1_BLG_RHS.25</t>
  </si>
  <si>
    <t>Point.6045</t>
  </si>
  <si>
    <t>S1_CRG_MN_RHS_INB.6</t>
  </si>
  <si>
    <t>Point.6059</t>
  </si>
  <si>
    <t>S1_BLG_RHS.66</t>
  </si>
  <si>
    <t>Point.126300</t>
  </si>
  <si>
    <t>S1_BLG_RHS.67</t>
  </si>
  <si>
    <t>Point.126302</t>
  </si>
  <si>
    <t>Point.6079</t>
  </si>
  <si>
    <t>5GESSA-</t>
  </si>
  <si>
    <t>S1_BLG_RHS.68</t>
  </si>
  <si>
    <t>Point.6081</t>
  </si>
  <si>
    <t>S1_BLG_RHS.69</t>
  </si>
  <si>
    <t>Point.6083</t>
  </si>
  <si>
    <t>S1_BLG_RHS.70</t>
  </si>
  <si>
    <t>Point.54333</t>
  </si>
  <si>
    <t>S1_CRG_MN_RHS_INB80</t>
  </si>
  <si>
    <t>Point.60550</t>
  </si>
  <si>
    <t>S1_CRG_MN_RHS_INB81</t>
  </si>
  <si>
    <t>Point.6061</t>
  </si>
  <si>
    <t>S1_CRG_MN_RHS_INB.10</t>
  </si>
  <si>
    <t>Point.6071</t>
  </si>
  <si>
    <t>S1_CRG_MN_RHS_INB.11</t>
  </si>
  <si>
    <t>S1_CRG_MN_RHS_OUT.30</t>
  </si>
  <si>
    <t>Point.6069</t>
  </si>
  <si>
    <t>Point.6067</t>
  </si>
  <si>
    <t>S1_CRG_MN_RHS_OUT.290</t>
  </si>
  <si>
    <t>Point.60670</t>
  </si>
  <si>
    <t>S1_CRG_MN_RHS_OUT.291</t>
  </si>
  <si>
    <t>Point.6065</t>
  </si>
  <si>
    <t>S1_CRG_MN_RHS_INB70</t>
  </si>
  <si>
    <t>Point.60650</t>
  </si>
  <si>
    <t>S1_CRG_MN_RHS_INB71</t>
  </si>
  <si>
    <t>S1_CRG_MN_RHS_OUT.18</t>
  </si>
  <si>
    <t>Point.16023</t>
  </si>
  <si>
    <t>2PESSA-2PESSD-3NESSA-3NESSD-3NESSG-2NEFCA-2NEFCD-2NESSA-2NESSD-2NESSG-2NESSS-2NESSZ-NNNESG-NNNESS</t>
  </si>
  <si>
    <t>S1_CRG_MN_RHS_OUT.19</t>
  </si>
  <si>
    <t>Point.6096</t>
  </si>
  <si>
    <t>S1_CRG_MN_RHS_OUT.20</t>
  </si>
  <si>
    <t>Point.6094</t>
  </si>
  <si>
    <t>S1_CGR_RHS_FR11.6</t>
  </si>
  <si>
    <t>S1_CGR_RHS_MID.3</t>
  </si>
  <si>
    <t>Point.6100</t>
  </si>
  <si>
    <t>2PEFCA-2PEFCD-2PESSA-2PESSD-3PEFCA-3PEFCD-2NEFCA-2NEFCD-2NESSA-2NESSD-2NESSG-2NESSS-2NESSZ-</t>
  </si>
  <si>
    <t>S1_CGR_RHS_MID.2</t>
  </si>
  <si>
    <t>Point.6102</t>
  </si>
  <si>
    <t>S1_CGR_RHS_MID.1</t>
  </si>
  <si>
    <t>2PEFCA-2PEFCD-2PESSA-2PESSD-2NEFCA-2NEFCD-</t>
  </si>
  <si>
    <t>S1_CRG_MN_RHS_OUT.9</t>
  </si>
  <si>
    <t>Point.6108</t>
  </si>
  <si>
    <t>S1_CRG_MN_RHS_OUT.8</t>
  </si>
  <si>
    <t>Point.6090</t>
  </si>
  <si>
    <t>S1_CGR_RHS_FR11.3</t>
  </si>
  <si>
    <t>1PESSA-1PESSD-2PESSA-2PESSD-NNESSE-3NESSA-3NESSD-3NESSG-2NESSA-2NESSD-2NESSG-2NESSS-2NESSZ-NNESSG-NNESSS-</t>
  </si>
  <si>
    <t>S1_CGR_RHS_FR11.2</t>
  </si>
  <si>
    <t>2PESSA-2PESSD-NNESSE-3NESSA-3NESSD-3NESSG-2NESSA-2NESSD-2NESSG-2NESSS-2NESSZ-NNESSG-NNESSS-</t>
  </si>
  <si>
    <t>S1_CGR_RHS_FR8.4</t>
  </si>
  <si>
    <t>Point.6119</t>
  </si>
  <si>
    <t>NNESSE-2NNESA-2NNESD-2NNESG-NNESSG-NNESSS-NNEFCG-NNEFCS-</t>
  </si>
  <si>
    <t>S1_CGR_RHS_FR8.3</t>
  </si>
  <si>
    <t>Point.6117</t>
  </si>
  <si>
    <t>S1_CGR_RHS_FR8.2</t>
  </si>
  <si>
    <t>Point.6115</t>
  </si>
  <si>
    <t>S1_CGR_RHS_FR8.1</t>
  </si>
  <si>
    <t>Point.6244</t>
  </si>
  <si>
    <t>S1_CGR_LHS_FR16.7</t>
  </si>
  <si>
    <t>Point.6124</t>
  </si>
  <si>
    <t>S1_CGR_LHS_FR16.80</t>
  </si>
  <si>
    <t>Point.61240</t>
  </si>
  <si>
    <t>NNESSE-2PESSA-2PESSD-NNESSG-NNESSS-</t>
  </si>
  <si>
    <t>S1_CGR_LHS_FR16.81</t>
  </si>
  <si>
    <t>Point.6126</t>
  </si>
  <si>
    <t>S1_CGR_LHS_FR16.9</t>
  </si>
  <si>
    <t>Point.6128</t>
  </si>
  <si>
    <t>S1_CGR_RHS_FR16.2</t>
  </si>
  <si>
    <t>Point.6130</t>
  </si>
  <si>
    <t>S1_CGR_RHS_FR16.40</t>
  </si>
  <si>
    <t>Point.61300</t>
  </si>
  <si>
    <t>S1_CGR_RHS_FR16.41</t>
  </si>
  <si>
    <t>Point.6454</t>
  </si>
  <si>
    <t>S1_CGR_RHS_FR16.5</t>
  </si>
  <si>
    <t>Point.6132</t>
  </si>
  <si>
    <t>Point.6134</t>
  </si>
  <si>
    <t>S1_CGR_RHS_FR16.6</t>
  </si>
  <si>
    <t>S1_CGR_RHS_FR17.1</t>
  </si>
  <si>
    <t>Point.6138</t>
  </si>
  <si>
    <t>2PESSA-2PESSD-3PESSA-3PESSD-3NESSA-3NESSD-3NESSG-NNESSE-2NESSX-1NESSA-1NESSD-1NESSG-1NESSS-1NESSZ-2NESSA-2NESSD-2NESSG-2NESSS-2NESSZ-NNESSG-NNESSS-</t>
  </si>
  <si>
    <t>S1_CGR_RHS_FR17.2</t>
  </si>
  <si>
    <t>Point.6140</t>
  </si>
  <si>
    <t>S1_CGR_RHS_FR17.3</t>
  </si>
  <si>
    <t>Point.6142</t>
  </si>
  <si>
    <t>S1_CGR_RHS_FR17.4</t>
  </si>
  <si>
    <t>Point.5152</t>
  </si>
  <si>
    <t>S1_CRG_MN_RHS_OUT.4</t>
  </si>
  <si>
    <t>S1_CRG_MN_RHS_INB.1</t>
  </si>
  <si>
    <t>Point.6165</t>
  </si>
  <si>
    <t>Point.6163</t>
  </si>
  <si>
    <t>5GESSA-3PESSA-3PESSD-</t>
  </si>
  <si>
    <t>S1_CRG_MN_RHS_INB.20</t>
  </si>
  <si>
    <t>Point.61630</t>
  </si>
  <si>
    <t>S1_CRG_MN_RHS_INB.21</t>
  </si>
  <si>
    <t>Point.6161</t>
  </si>
  <si>
    <t>S1_CRG_MN_RHS_INB.3</t>
  </si>
  <si>
    <t>Point.6159</t>
  </si>
  <si>
    <t>S1_CRG_MN_RHS_INB.4</t>
  </si>
  <si>
    <t>Point.6157</t>
  </si>
  <si>
    <t>S1_CRG_MN_RHS_INB.5</t>
  </si>
  <si>
    <t>Point.6243</t>
  </si>
  <si>
    <t>S1_BLG_RHS.71</t>
  </si>
  <si>
    <t>S1_CGR_RHS_FR15.6</t>
  </si>
  <si>
    <t>Point.6155</t>
  </si>
  <si>
    <t>3PESSA-3PESSD-</t>
  </si>
  <si>
    <t>S1_CGR_RHS_FR15.5</t>
  </si>
  <si>
    <t>Point.6153</t>
  </si>
  <si>
    <t>S1_CGR_RHS_FR15.4</t>
  </si>
  <si>
    <t>Point.6151</t>
  </si>
  <si>
    <t>S1_CGR_RHS_FR15.9</t>
  </si>
  <si>
    <t>Point.6149</t>
  </si>
  <si>
    <t>S1_CGR_RHS_FR15.2</t>
  </si>
  <si>
    <t>Point.6147</t>
  </si>
  <si>
    <t>S1_CGR_RHS_FR15.1</t>
  </si>
  <si>
    <t>S1_BLG_RHS.65</t>
  </si>
  <si>
    <t>Point.6188</t>
  </si>
  <si>
    <t>Point.6186</t>
  </si>
  <si>
    <t>S1_BLG_RHS.64</t>
  </si>
  <si>
    <t>Point.6184</t>
  </si>
  <si>
    <t>S1_BLG_RHS.63</t>
  </si>
  <si>
    <t>Point.6182</t>
  </si>
  <si>
    <t>S1_BLG_RHS.62</t>
  </si>
  <si>
    <t>Point.6180</t>
  </si>
  <si>
    <t>S1_BLG_RHS.61</t>
  </si>
  <si>
    <t>Point.6176</t>
  </si>
  <si>
    <t>S1_BLG_RHS.60</t>
  </si>
  <si>
    <t>Point.6174</t>
  </si>
  <si>
    <t>S1_BLG_RHS.59</t>
  </si>
  <si>
    <t>Point.6172</t>
  </si>
  <si>
    <t>S1_BLG_RHS.57</t>
  </si>
  <si>
    <t>Point.6168</t>
  </si>
  <si>
    <t>Point.6170</t>
  </si>
  <si>
    <t>3NESSA-3NESSD-3NESSG-NNESSE-NNESSG-NNESSS-</t>
  </si>
  <si>
    <t>S1_BLG_RHS.56</t>
  </si>
  <si>
    <t>Point.6178</t>
  </si>
  <si>
    <t>S1_BLG_RHS.58</t>
  </si>
  <si>
    <t>S1_BLG_RHS.550</t>
  </si>
  <si>
    <t>Point.61780</t>
  </si>
  <si>
    <t>NNESSE-1NNESA-1NNESD-1NNESG-NNESSG-NNESSS-1NESSD</t>
  </si>
  <si>
    <t>S1_BLG_RHS.551</t>
  </si>
  <si>
    <t>Point.6190</t>
  </si>
  <si>
    <t>S1_BLG_RHS.54</t>
  </si>
  <si>
    <t>Point.6192</t>
  </si>
  <si>
    <t>S1_BLG_RHS.53</t>
  </si>
  <si>
    <t>Point.6200</t>
  </si>
  <si>
    <t>S1_BLG_RHS.52</t>
  </si>
  <si>
    <t>Point.6202</t>
  </si>
  <si>
    <t>S1_BLG_RHS.51</t>
  </si>
  <si>
    <t>Point.6204</t>
  </si>
  <si>
    <t>S1_BLG_RHS.50</t>
  </si>
  <si>
    <t>Point.6206</t>
  </si>
  <si>
    <t>3NESSA-3NESSD-3NESSG-NNESSE-1NNESA-1NNESD-1NNESG-NNESSG-NNESSS-1NESSD</t>
  </si>
  <si>
    <t>S1_BLG_RHS.49</t>
  </si>
  <si>
    <t>Point.6242</t>
  </si>
  <si>
    <t>S1_BLG_RHS.48</t>
  </si>
  <si>
    <t>Point.6208</t>
  </si>
  <si>
    <t>S1_BLG_RHS.16</t>
  </si>
  <si>
    <t>Point.6194</t>
  </si>
  <si>
    <t>Point.6196</t>
  </si>
  <si>
    <t>S1_BLG_RHS.15</t>
  </si>
  <si>
    <t>Point.6198</t>
  </si>
  <si>
    <t>S1_BLG_RHS.14</t>
  </si>
  <si>
    <t>Point.6212</t>
  </si>
  <si>
    <t>S1_BLG_RHS.13</t>
  </si>
  <si>
    <t>Point.6214</t>
  </si>
  <si>
    <t>S1_BLG_RHS.11</t>
  </si>
  <si>
    <t>Point.6241</t>
  </si>
  <si>
    <t>-1NESSA-1NESSD-1NESSG-1NESSS-1NESSZ-NNESSG-NNESSS-</t>
  </si>
  <si>
    <t>S1_BLG_RHS.85</t>
  </si>
  <si>
    <t>Point.62410</t>
  </si>
  <si>
    <t>S1_BLG_RHS.86</t>
  </si>
  <si>
    <t>Point.62411</t>
  </si>
  <si>
    <t>S1_BLG_RHS.87</t>
  </si>
  <si>
    <t>S1_BLG_RHS.12</t>
  </si>
  <si>
    <t>Point.6216</t>
  </si>
  <si>
    <t>S1_BLG_RHS.28</t>
  </si>
  <si>
    <t>Point.3101</t>
  </si>
  <si>
    <t>S1_BLG_RHS.7</t>
  </si>
  <si>
    <t>Point.6225</t>
  </si>
  <si>
    <t>Point.6227</t>
  </si>
  <si>
    <t>S1_BLG_RHS.6</t>
  </si>
  <si>
    <t>Point.6221</t>
  </si>
  <si>
    <t>Point.6223</t>
  </si>
  <si>
    <t>S1_BLG_RHS.5</t>
  </si>
  <si>
    <t>S1_BLG_RHS.4</t>
  </si>
  <si>
    <t>S1_FLR_CO_RHS_FR21.3</t>
  </si>
  <si>
    <t>Point.6311</t>
  </si>
  <si>
    <t>3NESSA-3NESSD-3NESSG-NNESSE-2NESSX-NNNESE-2NESSA-2NESSD-2NESSG-2NESSS-2NESSZ-NNESSG-NNESSS-NNNESG-NNNESS</t>
  </si>
  <si>
    <t>S1_FLR_MN_RHS_INB.12</t>
  </si>
  <si>
    <t>Point.6229</t>
  </si>
  <si>
    <t>NNESSE-NNEFCE-3NEFCA-3NEFCD-PGEFCD-2NEFCA-2NEFCD-NNESSG-NNESSS-NNEFCG-NNEFCS-</t>
  </si>
  <si>
    <t>S1_BLG_LHS.16</t>
  </si>
  <si>
    <t>Point.5627</t>
  </si>
  <si>
    <t>S1_BLG_RHS.290</t>
  </si>
  <si>
    <t>Point.31000</t>
  </si>
  <si>
    <t>-1NESSX-3NESSA-3NESSD-3NESSG-NNESSE-CCESSG-CCESSS-CCESSR-1NNESA-1NNESD-1NNESG-1NESSA-1NESSD-1NESSG-1NESSS-1NESSZ-NNESSG-NNESSS-</t>
  </si>
  <si>
    <t>S1_BLG_RHS.291</t>
  </si>
  <si>
    <t>S1_BLG_RHS.31</t>
  </si>
  <si>
    <t>Point.6235</t>
  </si>
  <si>
    <t>Point.6237</t>
  </si>
  <si>
    <t>-1NESSA-1NESSD-1NESSG-1NESSS-1NESSZ-2NESSA-2NESSD-2NESSG-2NESSS-2NESSZ-</t>
  </si>
  <si>
    <t>S1_BLG_RHS.32</t>
  </si>
  <si>
    <t>Point.6239</t>
  </si>
  <si>
    <t>S1_BLG_RHS.33</t>
  </si>
  <si>
    <t>S1_BLG_RHS.35</t>
  </si>
  <si>
    <t>Point.5751</t>
  </si>
  <si>
    <t>S1_BLG_RHS.34</t>
  </si>
  <si>
    <t>S1_FLR_RHS_FR8.1</t>
  </si>
  <si>
    <t>S1_FLR_MN_RHS_OUT.12</t>
  </si>
  <si>
    <t>S1_FLR_MN_LHS_INB.13</t>
  </si>
  <si>
    <t>S1_CGR_LHS_FR14.2</t>
  </si>
  <si>
    <t>S1_BLG_RHS.27</t>
  </si>
  <si>
    <t>3NESSA-3NESSD-3NESSG-NNESSE-1NESSX-1NNESA-1NNESD-1NNESG-NNESSG-NNESSS-1NESSD</t>
  </si>
  <si>
    <t>S1_BLG_RHS.26</t>
  </si>
  <si>
    <t>Point.3083</t>
  </si>
  <si>
    <t>-1NESSX-NNESSG-NNESSS-</t>
  </si>
  <si>
    <t>S2_CRG_MN_RHS_OUT.7</t>
  </si>
  <si>
    <t>Point.6261</t>
  </si>
  <si>
    <t>S5_WGS_LE_RHS_MID.90</t>
  </si>
  <si>
    <t>Point.62590</t>
  </si>
  <si>
    <t>S5_WGS_LE_RHS_MID.91</t>
  </si>
  <si>
    <t>Point.6257</t>
  </si>
  <si>
    <t>S5_WGS_LE_RHS_MID.80</t>
  </si>
  <si>
    <t>Point.62570</t>
  </si>
  <si>
    <t>S5_WGS_LE_RHS_MID.81</t>
  </si>
  <si>
    <t>S5_WGS_LE_RHS.23</t>
  </si>
  <si>
    <t>S5_WGS_LE_RHS_OUT.90</t>
  </si>
  <si>
    <t>Point.5533</t>
  </si>
  <si>
    <t>Point.55330</t>
  </si>
  <si>
    <t>S5_WGS_LE_RHS_OUT.91</t>
  </si>
  <si>
    <t>S5_WGS_TE_RHS.5</t>
  </si>
  <si>
    <t>S5_WGS_LE_LHS.250</t>
  </si>
  <si>
    <t>Point.62750</t>
  </si>
  <si>
    <t>S5_WGS_LE_LHS.251</t>
  </si>
  <si>
    <t>S2_MN_CRG_LHS_FWD.30</t>
  </si>
  <si>
    <t>Point.62890</t>
  </si>
  <si>
    <t>S2_MN_CRG_LHS_FWD.31</t>
  </si>
  <si>
    <t>Point.6291</t>
  </si>
  <si>
    <t>S2_MN_CRG_LHS_FWD.40</t>
  </si>
  <si>
    <t>Point.62910</t>
  </si>
  <si>
    <t>S2_MN_CRG_LHS_FWD.41</t>
  </si>
  <si>
    <t>S2_MN_CRG_LHS_AFT.40</t>
  </si>
  <si>
    <t>Point.62850</t>
  </si>
  <si>
    <t>S2_MN_CRG_LHS_AFT.41</t>
  </si>
  <si>
    <t>S5_WGS_LE_LHS.26</t>
  </si>
  <si>
    <t>S2_CRG_MN_RHS_OUT.5</t>
  </si>
  <si>
    <t>S2_CRG_MN_RHS_OUT.60</t>
  </si>
  <si>
    <t>Point.1262530</t>
  </si>
  <si>
    <t>NNESSE-1NESSA-1NESSD-1NESSG-1NESSS-1NESSZ-2NESSA-2NESSD-2NESSG-2NESSS-2NESSZ-NNESSG-NNESSS-NNEFCG-NNEFCS-</t>
  </si>
  <si>
    <t>S2_CRG_MN_RHS_OUT.61</t>
  </si>
  <si>
    <t>S2_CRG_MN_RHS_OUT.3</t>
  </si>
  <si>
    <t>S2_MN_CRG_LHS_AFT.3</t>
  </si>
  <si>
    <t>Point.6287</t>
  </si>
  <si>
    <t>S1_OHD_CO_LHS_FR4.2</t>
  </si>
  <si>
    <t>Point.6299</t>
  </si>
  <si>
    <t>NNESSE-1PESSA-1PESSD-NNEFCE-PGEFCD-1NESSA-1NESSD-1NESSG-1NESSS-1NESSZ-2NESSA-2NESSD-2NESSG-2NESSS-2NESSZ-1PEFCD-NNESSG-NNESSS-NNEFCG-NNEFCS-</t>
  </si>
  <si>
    <t>S1_FLR_MN_LHS_OUT.130</t>
  </si>
  <si>
    <t>Point.57370</t>
  </si>
  <si>
    <t>3NESSA-3NESSD-3NESSG-1NEFCA-1NEFCD-1NESSA-1NESSD-1NESSG-1NESSS-1NESSZ-</t>
  </si>
  <si>
    <t>S1_FLR_MN_LHS_OUT.131</t>
  </si>
  <si>
    <t>S1_FLR_MN_LHS_OUTB.6</t>
  </si>
  <si>
    <t>NNESSE-NNEFCE-2PESSA-2PESSD-NNESSG-NNESSS-NNEFCG-NNEFCS-</t>
  </si>
  <si>
    <t>S1_CGR_LHS_FR7.2</t>
  </si>
  <si>
    <t>3NESSA-3NESSD-3NESSG-NNNESE-NNEFCE-1NEFCA-1NEFCD-1NESSA-1NESSD-1NESSG-1NESSS-1NESSZ-NNEFCG-NNEFCS-NNNESG-NNNESS</t>
  </si>
  <si>
    <t>S1_CGR_LHS_FR8.2</t>
  </si>
  <si>
    <t>S1_OHD_CO_RHS_FR4.2</t>
  </si>
  <si>
    <t>Point.6304</t>
  </si>
  <si>
    <t>NNESSE-2PESSA-2PESSD-NNEFCE-PGEFCD-1NESSA-1NESSD-1NESSG-1NESSS-1NESSZ-2NESSA-2NESSD-2NESSG-2NESSS-2NESSZ-2PEFCA-2PEFCD-NNESSG-NNESSS-NNEFCG-NNEFCS-</t>
  </si>
  <si>
    <t>S1_CGR_LHS_FR15.10</t>
  </si>
  <si>
    <t>Point.52670</t>
  </si>
  <si>
    <t>S1_CGR_LHS_FR15.11</t>
  </si>
  <si>
    <t>S1_CRG_MN_RHS_OUT.15</t>
  </si>
  <si>
    <t>NNESSE-2PESSA-2PESSD-NNEFCE-2NESSA-2NESSD-2NESSG-2NESSS-2NESSZ-NNESSG-NNESSS-NNEFCG-NNEFCS-</t>
  </si>
  <si>
    <t>S1_BLG_LHS.50</t>
  </si>
  <si>
    <t>Point.63052</t>
  </si>
  <si>
    <t>S1_BLG_LHS.51</t>
  </si>
  <si>
    <t>S1_BLG_LHS.7</t>
  </si>
  <si>
    <t>Point.6306</t>
  </si>
  <si>
    <t>S1_BLG_LHS.17</t>
  </si>
  <si>
    <t>Point.5775</t>
  </si>
  <si>
    <t>Point.6307</t>
  </si>
  <si>
    <t>S1_BLG_RHS.470</t>
  </si>
  <si>
    <t>Point.6308</t>
  </si>
  <si>
    <t>Point.63080</t>
  </si>
  <si>
    <t>NNESSE-2NESSD-NNESSG-NNESSS-</t>
  </si>
  <si>
    <t>S1_BLG_RHS.471</t>
  </si>
  <si>
    <t>S1_BLG_RHS.45</t>
  </si>
  <si>
    <t>NNESSE-NNEFCE-2NESSD-NNESSG-NNESSS-NNEFCG-NNEFCS-</t>
  </si>
  <si>
    <t>S1_CGR_RHS_FR6.2</t>
  </si>
  <si>
    <t>Point.6309</t>
  </si>
  <si>
    <t>3NESSA-3NESSD-3NESSG-CCESSG-CCESSS-CCESSR-NNESSE-1NESSA-1NESSD-1NESSG-1NESSS-1NESSZ-2NESSA-2NESSD-2NESSG-2NESSS-2NESSZ-NNESSG-NNESSS-</t>
  </si>
  <si>
    <t>S1_CGR_RHS_FR6.3</t>
  </si>
  <si>
    <t>3NESSA-3NESSD-3NESSG-CCESSG-CCESSS-CCESSR-NNESSE-NNESSG-NNESSS-</t>
  </si>
  <si>
    <t>S1_CGR_RHS_FR21.1</t>
  </si>
  <si>
    <t>S1_FLR_MN_RHS_OUT.10</t>
  </si>
  <si>
    <t>S1_FLR_CO_RHS_FR21.2</t>
  </si>
  <si>
    <t>3NESSA-3NESSD-3NESSG-NNESSE-2NESSX-NNNESE-NNESSG-NNESSS-NNNESG-NNNESS</t>
  </si>
  <si>
    <t>S1_FLR_CO_RHS_FR21.1</t>
  </si>
  <si>
    <t>Point.6312</t>
  </si>
  <si>
    <t>-2NESSX-NNNESE-3NESSA-3NESSD-3NESSG-NNEFCE-3NEFCA-3NEFCD-NNESSG-NNESSS-NNEFCG-NNEFCS-NNNESG-NNNESS</t>
  </si>
  <si>
    <t>S1_FLR_MN_CTR_CTR.13</t>
  </si>
  <si>
    <t>S1_FLR_MN_LHS_INB.12</t>
  </si>
  <si>
    <t>Point.6313</t>
  </si>
  <si>
    <t>S1_FLR_CO_LHS_FR21.1</t>
  </si>
  <si>
    <t>3NESSA-3NESSD-3NESSG-NNEFCE-3NEFCA-3NEFCD-NNEFCG-NNEFCS-NNNESE-</t>
  </si>
  <si>
    <t>S1_FLR_MN_LHS_MID.12</t>
  </si>
  <si>
    <t>Point.5969</t>
  </si>
  <si>
    <t>S1_FLR_CO_LHS_FR21.2</t>
  </si>
  <si>
    <t>Point.6314</t>
  </si>
  <si>
    <t>S1_FLR_MN_LHS_OUT.11</t>
  </si>
  <si>
    <t>Point.6315</t>
  </si>
  <si>
    <t>3NESSA-3NESSD-3NESSG-3NEFCA-3NEFCD-PGEFCD-1NEFCD</t>
  </si>
  <si>
    <t>S1_FLR_CO_LHS_FR21.4</t>
  </si>
  <si>
    <t>Point.6324</t>
  </si>
  <si>
    <t>NNESSE-3NESSA-3NESSD-3NESSG-NNEFCE-3NEFCA-3NEFCD-NNESSG-NNESSS-NNEFCG-NNEFCS-NNNESE-</t>
  </si>
  <si>
    <t>S1_CGR_LHS_FR21.1</t>
  </si>
  <si>
    <t>S1_FLR_MN_RHS_INB.13</t>
  </si>
  <si>
    <t>S1_FLR_MN_CTR_CTR.14</t>
  </si>
  <si>
    <t>S1_FLR_CO_RHS_FR16.2</t>
  </si>
  <si>
    <t>S1_FLR_CO_RHS_FR16.1</t>
  </si>
  <si>
    <t>NNESSE-2PNESA-2PNESD-2NESSA-2NESSD-2NESSG-2NESSS-2NESSZ-NNESSG-NNESSS-</t>
  </si>
  <si>
    <t>S1_FLR_CO_LHS_FR16.1</t>
  </si>
  <si>
    <t>NNESSE-2PNESA-2PNESD-2NESSA-2NESSD-2NESSG-2NESSS-2NESSZ-NNESSG-NNESSS-NNNESG-NNNESS</t>
  </si>
  <si>
    <t>S1_FLR_CO_LHS_FR12.4</t>
  </si>
  <si>
    <t>3NESSA-3NESSD-3NESSG-NNESSE-NNEFCE-NNNESE-1NNESA-1NNESD-1NNESG-1NESSG-NNESSG-NNESSS-NNEFCG-NNEFCS-NNNESG-NNNESS</t>
  </si>
  <si>
    <t>S1_FLR_MN_LHS_MID_LHS.50</t>
  </si>
  <si>
    <t>Point.63210</t>
  </si>
  <si>
    <t>-NNNESE-PGEFCD-NNNESG-NNNESS-1NEFCD</t>
  </si>
  <si>
    <t>S1_FLR_MN_LHS_MID_LHS.51</t>
  </si>
  <si>
    <t>Point.6320</t>
  </si>
  <si>
    <t>S1_FLR_MN_LHS_MID_LHS.7</t>
  </si>
  <si>
    <t>S1_FLR_MN_LHS_MID_LHS.6</t>
  </si>
  <si>
    <t>S1_FLR_CO_LHS_FR14.5</t>
  </si>
  <si>
    <t>S1_FLR_MN_LHS_MID_LHS.4</t>
  </si>
  <si>
    <t>S1_FLR_MN_LHS_MID_LHS.30</t>
  </si>
  <si>
    <t>Point.6323</t>
  </si>
  <si>
    <t>Point.63230</t>
  </si>
  <si>
    <t>S1_FLR_MN_LHS_MID_LHS.31</t>
  </si>
  <si>
    <t>S1_FLR_CO_LHS_FR21.3</t>
  </si>
  <si>
    <t>S1_FLR_MN_LHS_MID_LHS.2</t>
  </si>
  <si>
    <t>Point.6733</t>
  </si>
  <si>
    <t>S1_FLR_CO_LHS_FR22.5</t>
  </si>
  <si>
    <t>NNESSE-NNEFCE-1NNESA-1NNESD-1NNESG-3PESSA-3PESSD-3PEFCA-3PEFCD-NNESSG-NNESSS-NNEFCG-NNEFCS-</t>
  </si>
  <si>
    <t>S1_FLR_MN_LHS_MID_LHS.1</t>
  </si>
  <si>
    <t>S1_CGR_LHS_FR11.3</t>
  </si>
  <si>
    <t>Point.6327</t>
  </si>
  <si>
    <t>1PESSA-1PESSD-1NNESA-1NNESD-1NNESG-1NESSA-1NESSD-1NESSG-1NESSS-1NESSZ-</t>
  </si>
  <si>
    <t>S1_BLG_RHS.73</t>
  </si>
  <si>
    <t>Point.6328</t>
  </si>
  <si>
    <t>S1_BLG_RHS.720</t>
  </si>
  <si>
    <t>Point.63280</t>
  </si>
  <si>
    <t>S1_BLG_RHS.721</t>
  </si>
  <si>
    <t>Point.6329</t>
  </si>
  <si>
    <t>S1_CGR_RHS_FR11.50</t>
  </si>
  <si>
    <t>Point.63290</t>
  </si>
  <si>
    <t>S1_CGR_RHS_FR11.51</t>
  </si>
  <si>
    <t>Point.6330</t>
  </si>
  <si>
    <t>S1_CGR_RHS_FR11.4</t>
  </si>
  <si>
    <t>1PESSA-1PESSD-NNESSE-NNNESE-2PEFCA-2PEFCD-NNESSG-NNESSS-NNNESG-NNNESS</t>
  </si>
  <si>
    <t>S4_FLR_MN_RHS_INB.25</t>
  </si>
  <si>
    <t>S7_FUEL_INB_LHS.60</t>
  </si>
  <si>
    <t>Point.50700</t>
  </si>
  <si>
    <t>S7_FUEL_INB_LHS.61</t>
  </si>
  <si>
    <t>Point.50701</t>
  </si>
  <si>
    <t>S7_FUEL_INB_LHS.62</t>
  </si>
  <si>
    <t>Point.50702</t>
  </si>
  <si>
    <t>S7_FUEL_INB_LHS.63</t>
  </si>
  <si>
    <t>Point.50703</t>
  </si>
  <si>
    <t>S7_FUEL_INB_LHS.64</t>
  </si>
  <si>
    <t>Point.50704</t>
  </si>
  <si>
    <t>S7_FUEL_INB_LHS.65</t>
  </si>
  <si>
    <t>Point.6331</t>
  </si>
  <si>
    <t>S7_FUEL_INB_LHS.70</t>
  </si>
  <si>
    <t>Point.63310</t>
  </si>
  <si>
    <t>S7_FUEL_INB_LHS.71</t>
  </si>
  <si>
    <t>Point.63311</t>
  </si>
  <si>
    <t>S7_FUEL_INB_LHS.72</t>
  </si>
  <si>
    <t>Point.63312</t>
  </si>
  <si>
    <t>S7_FUEL_INB_LHS.73</t>
  </si>
  <si>
    <t>Point.63313</t>
  </si>
  <si>
    <t>S7_FUEL_INB_LHS.74</t>
  </si>
  <si>
    <t>Point.63314</t>
  </si>
  <si>
    <t>S7_FUEL_INB_LHS.75</t>
  </si>
  <si>
    <t>Point.63315</t>
  </si>
  <si>
    <t>S7_FUEL_INB_LHS.76</t>
  </si>
  <si>
    <t>Point.63316</t>
  </si>
  <si>
    <t>S7_FUEL_INB_LHS.77</t>
  </si>
  <si>
    <t>Point.12536</t>
  </si>
  <si>
    <t>S7_FUEL_INB_RHS.40</t>
  </si>
  <si>
    <t>Point.6335</t>
  </si>
  <si>
    <t>Point.63350</t>
  </si>
  <si>
    <t>S7_FUEL_INB_RHS.41</t>
  </si>
  <si>
    <t>Point.63351</t>
  </si>
  <si>
    <t>S7_FUEL_INB_RHS.42</t>
  </si>
  <si>
    <t>Point.63352</t>
  </si>
  <si>
    <t>S7_FUEL_INB_RHS.43</t>
  </si>
  <si>
    <t>S7_FUEL_INB_RHS.50</t>
  </si>
  <si>
    <t>Point.63353</t>
  </si>
  <si>
    <t>S7_FUEL_INB_RHS.51</t>
  </si>
  <si>
    <t>Point.63354</t>
  </si>
  <si>
    <t>S7_FUEL_INB_RHS.52</t>
  </si>
  <si>
    <t>Point.63355</t>
  </si>
  <si>
    <t>S7_FUEL_INB_RHS.53</t>
  </si>
  <si>
    <t>Point.5061</t>
  </si>
  <si>
    <t>S7_FUEL_INB_RHS.60</t>
  </si>
  <si>
    <t>Point.50610</t>
  </si>
  <si>
    <t>S7_FUEL_INB_RHS.61</t>
  </si>
  <si>
    <t>Point.50611</t>
  </si>
  <si>
    <t>S7_FUEL_INB_RHS.62</t>
  </si>
  <si>
    <t>Point.50612</t>
  </si>
  <si>
    <t>S7_FUEL_INB_RHS.63</t>
  </si>
  <si>
    <t>Point.50613</t>
  </si>
  <si>
    <t>S7_FUEL_INB_RHS.64</t>
  </si>
  <si>
    <t>Point.6337</t>
  </si>
  <si>
    <t>S7_FUEL_INB_RHS.70</t>
  </si>
  <si>
    <t>Point.63370</t>
  </si>
  <si>
    <t>S7_FUEL_INB_RHS.71</t>
  </si>
  <si>
    <t>Point.63371</t>
  </si>
  <si>
    <t>S7_FUEL_INB_RHS.72</t>
  </si>
  <si>
    <t>Point.63372</t>
  </si>
  <si>
    <t>S7_FUEL_INB_RHS.73</t>
  </si>
  <si>
    <t>Point.63373</t>
  </si>
  <si>
    <t>S7_FUEL_INB_RHS.74</t>
  </si>
  <si>
    <t>Point.63374</t>
  </si>
  <si>
    <t>S7_FUEL_INB_RHS.75</t>
  </si>
  <si>
    <t>Point.63375</t>
  </si>
  <si>
    <t>S7_FUEL_INB_RHS.76</t>
  </si>
  <si>
    <t>Point.63376</t>
  </si>
  <si>
    <t>S7_FUEL_INB_RHS.77</t>
  </si>
  <si>
    <t>Point.63377</t>
  </si>
  <si>
    <t>S7_FUEL_INB_RHS.78</t>
  </si>
  <si>
    <t>Point.12548</t>
  </si>
  <si>
    <t>S4_CRG_LHS_FR51.2</t>
  </si>
  <si>
    <t>Point.6338</t>
  </si>
  <si>
    <t>1PESSA-1PESSD-1NESSA-1NESSD-1NESSG-1NESSS-1NESSZ-</t>
  </si>
  <si>
    <t>S4_CRG_MN_LHS.1</t>
  </si>
  <si>
    <t>Point.5023</t>
  </si>
  <si>
    <t>D3311</t>
  </si>
  <si>
    <t>1PESSA-1PESSD-1PNESA-1PNESD-1NEFCA-1NEFCD-1NESSA-1NESSD-1NESSG-1NESSS-1NESSZ-</t>
  </si>
  <si>
    <t>Line.3-POWER_MID</t>
  </si>
  <si>
    <t>Ponit.5723895236</t>
  </si>
  <si>
    <t>Line.5-SIGNAL_MID</t>
  </si>
  <si>
    <t>Line.4-SIGNAL_MID</t>
  </si>
  <si>
    <t>S1_CGR_RHS_MID.4</t>
  </si>
  <si>
    <t>2PEFCA-2PEFCD-3PEFCA-3PEFCD-</t>
  </si>
  <si>
    <t>S1_CRG_MN_RHS_OUT.7</t>
  </si>
  <si>
    <t>Point.6341</t>
  </si>
  <si>
    <t>3NESSA-3NESSD-3NESSG-NNESSE-CCESSG-CCESSS-CCESSR-2NNESA-2NNESD-2NNESG-NNESSE-NNESSZ-CGESSZ-NNESSG-NNESSS-FOESSZ</t>
  </si>
  <si>
    <t>S1_CGR_RHS_FR6.1</t>
  </si>
  <si>
    <t>3NESSA-3NESSD-3NESSG-NNESSE-CCESSG-CCESSS-CCESSR-2NNESA-2NNESD-2NNESG-NNESSE-NNESSZ-CGESSZ-1NESSA-1NESSD-1NESSG-1NESSS-1NESSZ-NNESSG-NNESSS-FOESSZ</t>
  </si>
  <si>
    <t>S1_CGR_RHS_MID.7</t>
  </si>
  <si>
    <t>S1_CGR_RHS_MID.5</t>
  </si>
  <si>
    <t>2PESSA-2PESSD-NNESSE-3NESSA-3NESSD-3NESSG-CCESSG-CCESSS-CCESSR-2NESSA-2NESSD-2NESSG-2NESSS-2NESSZ-NNESSG-NNESSS-NNNESG-NNNESS</t>
  </si>
  <si>
    <t>S1_CGR_RHS_FR6.4</t>
  </si>
  <si>
    <t>5EESSD-PGESSA-PGESSD-NNESSE-NNEFCE-3NESSA-3NESSD-3NESSG-CCESSG-CCESSS-CCESSR-2NEFCA-2NEFCD-NNESSG-NNESSS-</t>
  </si>
  <si>
    <t>S1_BLG_RHS.46</t>
  </si>
  <si>
    <t>5EESSD-PGESSA-PGESSD-3NESSA-3NESSD-3NESSG-NNEFCE-NNESSE-2NESSA-2NESSD-2NESSG-2NESSS-2NESSZ-NNESSG-NNESSS-NNEFCG-NNEFCS-</t>
  </si>
  <si>
    <t>S1_CGR_LHS_FR6.5</t>
  </si>
  <si>
    <t>S1_CGR_MN_LHS_MID.10</t>
  </si>
  <si>
    <t>Point.6431</t>
  </si>
  <si>
    <t>S1_CGR_MN_LHS_MID.11</t>
  </si>
  <si>
    <t>S1_RDM_LHS.5</t>
  </si>
  <si>
    <t>CCESSG-CCESSS-CCESSR-3PESSA-3PESSD-3NESSA-3NESSD-3NESSG-NNNESE-NNESSE-NNESSE-NNESSZ-CGESSZ-1NESSA-1NESSD-1NESSG-1NESSS-1NESSZ-NNESSG-NNESSS-NNNESG-NNNESS-FOESSZ</t>
  </si>
  <si>
    <t>S1_BLG_LHS.18</t>
  </si>
  <si>
    <t>NNESSE-3PEFCA-3PEFCD-1NNESA-1NNESD-1NNESG-1PEFCA-1PEFCD-NNEFCE-1NESSA-1NESSD-1NESSG-1NESSS-1NESSZ-1NEFCA-1NEFCD-1NEFCA-1NEFCD-NNESSG-NNESSS-NNEFCG-NNEFCS</t>
  </si>
  <si>
    <t>S1_CRG_MN_LHS_OUT.22</t>
  </si>
  <si>
    <t>1PESSA-1PESSD-3PESSA-3PESSD-NNESSE-1NNESA-1NNESD-1NNESG-NNEFCE-PGEFCD-1NEFCA-1NEFCD-1NESSA-1NESSD-1NESSG-1NESSS-1NESSZ-1PEFCD-NNESSG-NNESSS-NNEFCG-NNEFCS-</t>
  </si>
  <si>
    <t>S1_CGR_LHS_FR8.4</t>
  </si>
  <si>
    <t>Line.2819-SIGNAL_FWD</t>
  </si>
  <si>
    <t>Point.46-POWER_FWD</t>
  </si>
  <si>
    <t>Point.6399</t>
  </si>
  <si>
    <t>Line.2820-POWER_FWD</t>
  </si>
  <si>
    <t>Point.6354</t>
  </si>
  <si>
    <t>NNEFCE-NNESSE-3PEFCA-3PEFCD-NNESSG-NNESSS-NNEFCG-NNEFCS-</t>
  </si>
  <si>
    <t>Line.2822-POWER_FWD</t>
  </si>
  <si>
    <t>NNEFCE-NNESSE-3PEFCA-3PEFCD-2PEFCA-2PEFCD-NNESSG-NNESSS-NNEFCG-NNEFCS-</t>
  </si>
  <si>
    <t>Line.2825-POWER_FWD</t>
  </si>
  <si>
    <t>Point.6357</t>
  </si>
  <si>
    <t>CCESSG-CCESSS-CCESSR-3NESSA-3NESSD-3NESSG-2NESSA-2NESSD-2NESSG-2NESSS-2NESSZ-</t>
  </si>
  <si>
    <t>Line.2826-SIGNAL_FWD</t>
  </si>
  <si>
    <t>Point.6400</t>
  </si>
  <si>
    <t>NNESSE-3PEFCA-3PEFCD-NNEFCE-2NEFCA-2NEFCD-NNESSG-NNESSS-NNEFCG-NNEFCS-</t>
  </si>
  <si>
    <t>Line.2827-SIGNAL_FWD</t>
  </si>
  <si>
    <t>Point.6398</t>
  </si>
  <si>
    <t>NNESSE-NNEFCE-1NEFCA-1NEFCD-1NEFCA-1NEFCD-NNESSG-NNESSS-NNEFCG-NNEFCS-</t>
  </si>
  <si>
    <t>Line.2828-POWER_FWD0</t>
  </si>
  <si>
    <t>Point.63570</t>
  </si>
  <si>
    <t>CCESSG-CCESSS-CCESSR-3NESSA-3NESSD-3NESSG-1NNESA-1NNESD-1NNESG-3PESSA-3PESSD-1NESSA-1NESSD-1NESSG-1NESSS-1NESSZ-2NESSA-2NESSD-2NESSG-2NESSS-2NESSZ-</t>
  </si>
  <si>
    <t>Line.2828-POWER_FWD1</t>
  </si>
  <si>
    <t>Point.48-POWER_FWD</t>
  </si>
  <si>
    <t>Line.2829-POWER_FWD</t>
  </si>
  <si>
    <t>Point.6358</t>
  </si>
  <si>
    <t>Line.2830-POWER_FWD</t>
  </si>
  <si>
    <t>3PESSA-3PESSD-3NESSA-3NESSD-3NESSG-1NNESA-1NNESD-1NNESG-CCESSG-CCESSS-CCESSR-1NESSA-1NESSD-1NESSG-1NESSS-1NESSZ-2NESSA-2NESSD-2NESSG-2NESSS-2NESSZ-</t>
  </si>
  <si>
    <t>S2_BLG_LHS.90</t>
  </si>
  <si>
    <t>Point.3099</t>
  </si>
  <si>
    <t>Point.30990</t>
  </si>
  <si>
    <t>CCESSG-CCESSS-CCESSR-1PESSA-1PESSD-NNESSE-NNESSG-NNESSS-</t>
  </si>
  <si>
    <t>S2_BLG_LHS.91</t>
  </si>
  <si>
    <t>Point.6361</t>
  </si>
  <si>
    <t>S2_BLG_LHS.80</t>
  </si>
  <si>
    <t>Point.63610</t>
  </si>
  <si>
    <t>S2_BLG_LHS.81</t>
  </si>
  <si>
    <t>Point.5473</t>
  </si>
  <si>
    <t>S2_CRG_LHS_FR26.1</t>
  </si>
  <si>
    <t>Point.6374</t>
  </si>
  <si>
    <t>S2_BLG_RHS.70</t>
  </si>
  <si>
    <t>Point.36551</t>
  </si>
  <si>
    <t>NNEFCE-2NEFCA-2NEFCD-1NESSA-1NESSD-1NESSG-1NESSS-1NESSZ-NNESSG-NNESSS-NNEFCG-NNEFCS-1NEFCD</t>
  </si>
  <si>
    <t>S2_BLG_RHS.71</t>
  </si>
  <si>
    <t>Point.36552</t>
  </si>
  <si>
    <t>S2_BLG_RHS.72</t>
  </si>
  <si>
    <t>Point.23887</t>
  </si>
  <si>
    <t>S2_BLG_RHS.6</t>
  </si>
  <si>
    <t>Point.6365</t>
  </si>
  <si>
    <t>NNESSE-NNEFCE-3NESSA-3NESSD-3NESSG-2NEFCA-2NEFCD-1NESSA-1NESSD-1NESSG-1NESSS-1NESSZ-NNESSG-NNESSS-NNEFCG-NNEFCS-1NEFCD</t>
  </si>
  <si>
    <t>S2_BLG_RHS.50</t>
  </si>
  <si>
    <t>Point.63650</t>
  </si>
  <si>
    <t>NNESSE-3NESSA-3NESSD-3NESSG-2NEFCA-2NEFCD-1NESSA-1NESSD-1NESSG-1NESSS-1NESSZ-NNESSG-NNESSS-</t>
  </si>
  <si>
    <t>S2_BLG_RHS.51</t>
  </si>
  <si>
    <t>S2_FLR_MN_LHS_MID.100</t>
  </si>
  <si>
    <t>Point.1262090</t>
  </si>
  <si>
    <t>S2_FLR_MN_LHS_MID.101</t>
  </si>
  <si>
    <t>S2_FLR_MN_LHS_MID.110</t>
  </si>
  <si>
    <t>Point.1262080</t>
  </si>
  <si>
    <t>S2_FLR_MN_LHS_MID.111</t>
  </si>
  <si>
    <t>S2_FLR_MN_CTR_CTR.120</t>
  </si>
  <si>
    <t>Point.1262040</t>
  </si>
  <si>
    <t>S2_FLR_MN_CTR_CTR.121</t>
  </si>
  <si>
    <t>S2_CRG_RHS_FR30.20</t>
  </si>
  <si>
    <t>Point.6368</t>
  </si>
  <si>
    <t>Point.63680</t>
  </si>
  <si>
    <t>NNESSE-CCESSG-CCESSS-CCESSR-NNESSG-NNESSS-</t>
  </si>
  <si>
    <t>S2_CRG_RHS_FR30.21</t>
  </si>
  <si>
    <t>Point.6367</t>
  </si>
  <si>
    <t>S2_CRG_RHS_FR30.1</t>
  </si>
  <si>
    <t>S2_BLG_RHS.40</t>
  </si>
  <si>
    <t>Point.63670</t>
  </si>
  <si>
    <t>S2_BLG_RHS.41</t>
  </si>
  <si>
    <t>Point.6369</t>
  </si>
  <si>
    <t>S2_CRG_RHS_FR31.1</t>
  </si>
  <si>
    <t>Point.5172</t>
  </si>
  <si>
    <t>S2_BLG_RHS.30</t>
  </si>
  <si>
    <t>Point.3636</t>
  </si>
  <si>
    <t>Point.36360</t>
  </si>
  <si>
    <t>1NESSX-CCESSG-CCESSS-CCESSR-2NESSX-</t>
  </si>
  <si>
    <t>S2_BLG_RHS.31</t>
  </si>
  <si>
    <t>Point.6371</t>
  </si>
  <si>
    <t>-1NESSX-CCESSG-CCESSS-CCESSR-2NESSX-</t>
  </si>
  <si>
    <t>S2_BLG_CTR.3</t>
  </si>
  <si>
    <t>Point.6372</t>
  </si>
  <si>
    <t>Point.6373</t>
  </si>
  <si>
    <t>1NESSX-NNESSE-CCESSG-CCESSS-CCESSR-3NESSA-3NESSD-3NESSG-NNESSG-NNESSS-2NESSX-</t>
  </si>
  <si>
    <t>S2_BLG_LHS.4</t>
  </si>
  <si>
    <t>Point.5475</t>
  </si>
  <si>
    <t>S2_CRG_LHS_FR26.20</t>
  </si>
  <si>
    <t>Point.63740</t>
  </si>
  <si>
    <t>S2_CRG_LHS_FR26.21</t>
  </si>
  <si>
    <t>Point.6362</t>
  </si>
  <si>
    <t>S2_CRG_MN_RHS_OUT.80</t>
  </si>
  <si>
    <t>Point.3650</t>
  </si>
  <si>
    <t>Point.36500</t>
  </si>
  <si>
    <t>S2_CRG_MN_RHS_OUT.81</t>
  </si>
  <si>
    <t>S2_CRG_MN_LHS_OUT.6</t>
  </si>
  <si>
    <t>S2_BLG_CTR.20</t>
  </si>
  <si>
    <t>Point.36372</t>
  </si>
  <si>
    <t>NNEFCE-1NESSA-1NESSD-1NESSG-1NESSS-1NESSZ-NNESSG-NNESSS-NNEFCG-NNEFCS-1NEFCD</t>
  </si>
  <si>
    <t>S2_BLG_CTR.21</t>
  </si>
  <si>
    <t>S2_CRG_MN_LHS_OUT.1</t>
  </si>
  <si>
    <t>S2_FLR_MN_RHS_MID.130</t>
  </si>
  <si>
    <t>Point.19420</t>
  </si>
  <si>
    <t>S2_FLR_MN_RHS_MID.131</t>
  </si>
  <si>
    <t>S2_FLR_CO_RHS_FR24.1</t>
  </si>
  <si>
    <t>S2_FLR_CO_RHS_FR24.2</t>
  </si>
  <si>
    <t>S2_FLR_CO_RHS_FR24.3</t>
  </si>
  <si>
    <t>Point.1920</t>
  </si>
  <si>
    <t>S2_OHD_CO_RHS_FR24.4</t>
  </si>
  <si>
    <t>Point.5195</t>
  </si>
  <si>
    <t>S2_FLR_MN_RHS_MID.10</t>
  </si>
  <si>
    <t>Point.6381</t>
  </si>
  <si>
    <t>S2_FLR_MN_RHS_MID.11</t>
  </si>
  <si>
    <t>2NEFCA-2NEFCD-NNEFCG-NNEFCS-NNESSG-NNESSS</t>
  </si>
  <si>
    <t>S2_FLR_MN_RHS_INB.120</t>
  </si>
  <si>
    <t>Point.63810</t>
  </si>
  <si>
    <t>PGEFCD-2NEFCA-2NEFCD-NNEFCG-NNEFCS-NNESSG-NNESSS</t>
  </si>
  <si>
    <t>S2_FLR_MN_RHS_INB.121</t>
  </si>
  <si>
    <t>S2_FLR_MN_RHS_INB.11</t>
  </si>
  <si>
    <t>S2_FLR_MN_CTR_CTR.11</t>
  </si>
  <si>
    <t>S2_FLR_MN_LHS_INB.120</t>
  </si>
  <si>
    <t>Point.1262000</t>
  </si>
  <si>
    <t>2NNESA-2NNESD-2NNESG-2PNESA-2PNESD-</t>
  </si>
  <si>
    <t>S2_FLR_MN_LHS_INB.121</t>
  </si>
  <si>
    <t>S2_FLR_MN_LHS_MID.16</t>
  </si>
  <si>
    <t>S3_FLR_MN_RHS_OUT.50</t>
  </si>
  <si>
    <t>Point.55390</t>
  </si>
  <si>
    <t>S3_FLR_MN_RHS_OUT.51</t>
  </si>
  <si>
    <t>S2_FLR_MN_RHS_INB.130</t>
  </si>
  <si>
    <t>Point.1261970</t>
  </si>
  <si>
    <t>S2_FLR_MN_RHS_INB.131</t>
  </si>
  <si>
    <t>S2_FLR_MN_RHS_MID.120</t>
  </si>
  <si>
    <t>Point.1261960</t>
  </si>
  <si>
    <t>S2_FLR_MN_RHS_MID.121</t>
  </si>
  <si>
    <t>S4_FLR_MN_LHS_INB.24</t>
  </si>
  <si>
    <t>S1_CRG_MN_LHS_OUT.5</t>
  </si>
  <si>
    <t>D1755</t>
  </si>
  <si>
    <t>Line.2882-SIGNAL_AFT</t>
  </si>
  <si>
    <t>Point.6388</t>
  </si>
  <si>
    <t>Line.2883-SIGNAL_AFT</t>
  </si>
  <si>
    <t>Line.2884-SIGNAL_AFT</t>
  </si>
  <si>
    <t>1PESSA-1PESSD-NNESSE-NNEFCE-1NESSA-1NESSD-1NESSG-1NESSS-1NESSZ-NNESSG-NNESSS-NNEFCG-NNEFCS-</t>
  </si>
  <si>
    <t>Line.2887-POWER_AFT</t>
  </si>
  <si>
    <t>1NNESA-1NNESD-1NNESG-3NESSA-3NESSD-3NESSG-1NESSA-1NESSD-1NESSG-1NESSS-1NESSZ-</t>
  </si>
  <si>
    <t>Line.2889-POWER_AFT</t>
  </si>
  <si>
    <t>2NNESA-2NNESD-2NNESG-CCESSG-CCESSS-CCESSR-2NEFCA-2NEFCD-2NESSA-2NESSD-2NESSG-2NESSS-2NESSZ-</t>
  </si>
  <si>
    <t>Line.2890-SIGNAL_AFT</t>
  </si>
  <si>
    <t>2PESSA-2PESSD-CCESSG-CCESSS-CCESSR-2NESSA-2NESSD-2NESSG-2NESSS-2NESSZ-</t>
  </si>
  <si>
    <t>Line.2892-SIGNAL_AFT</t>
  </si>
  <si>
    <t>Line.2893-SIGNAL_AFT</t>
  </si>
  <si>
    <t>D1752</t>
  </si>
  <si>
    <t>CCESSG-CCESSS-CCESSR-NNESSE-3NESSA-3NESSD-3NESSG-NNESSZ-CGESSZ-2NESSA-2NESSD-2NESSG-2NESSS-2NESSZ-NNESSG-NNESSS-FOESSZ</t>
  </si>
  <si>
    <t>Line.2894-POWER_AFT</t>
  </si>
  <si>
    <t>Point.5011</t>
  </si>
  <si>
    <t>Line.2895-SIGNAL_AFT</t>
  </si>
  <si>
    <t>Line.2897-POWER_AFT</t>
  </si>
  <si>
    <t>Line.289-SIGNAL_AFT</t>
  </si>
  <si>
    <t>Line.2899-SIGNAL_AFT</t>
  </si>
  <si>
    <t>CCESSG-CCESSS-CCESSR-NNESSE-NNNESE-2NNESA-2NNESD-2NNESG-NNEFCE-NNESSG-NNESSS-NNEFCG-NNEFCS-NNNESG-NNNESS</t>
  </si>
  <si>
    <t>Line.2900-SIGNAL_AFT</t>
  </si>
  <si>
    <t>CCESSG-CCESSS-CCESSR-NNESSE-3NESSA-3NESSD-3NESSG-NNEFCE-NNESSE-NNESSZ-CGESSZ-2NESSA-2NESSD-2NESSG-2NESSS-2NESSZ-NNESSG-NNESSS-NNEFCG-NNEFCS-NNNESG-NNNESS-FOESSZ</t>
  </si>
  <si>
    <t>Line.2901-POWER_FWD</t>
  </si>
  <si>
    <t>8GESSD-3PESSA-3PESSD-3NESSA-3NESSD-3NESSG-NNESSE-NNNESE-1NNESA-1NNESD-1NNESG-NNEFCE-1NESSA-1NESSD-1NESSG-1NESSS-1NESSZ-1NEFCA-1NEFCD-1NEFCA-1NEFCD-NNESSG-NNESSS-NNEFCG-NNEFCS-NNNESG-NNNESS-CCESSR</t>
  </si>
  <si>
    <t>Line.2904-POWER_FWD</t>
  </si>
  <si>
    <t>NNESSE-NNEFCE-NNNESE-1NEFCA-1NEFCD-1NEFCA-1NEFCD-NNESSG-NNESSS-NNEFCG-NNEFCS-NNNESG-NNNESS</t>
  </si>
  <si>
    <t>Line.2905-SIGNAL_FWD</t>
  </si>
  <si>
    <t>Line.2906-POWER_FWD</t>
  </si>
  <si>
    <t>Line.2908-POWER_FWD0</t>
  </si>
  <si>
    <t>Point.64000</t>
  </si>
  <si>
    <t>Line.2908-POWER_FWD1</t>
  </si>
  <si>
    <t>Line.2909-POWER_FWD</t>
  </si>
  <si>
    <t>NNESSE-NNEFCE-2NEFCA-2NEFCD-NNESSG-NNESSS-NNEFCG-NNEFCS-</t>
  </si>
  <si>
    <t>Line.2911-SIGNAL_FWD</t>
  </si>
  <si>
    <t>Point.6403</t>
  </si>
  <si>
    <t>NNEFCE-NNESSE-1NEFCA-1NEFCD-1NEFCA-1NEFCD-NNESSG-NNESSS-NNEFCG-NNEFCS-</t>
  </si>
  <si>
    <t>Line.2912-SIGNAL_FWD</t>
  </si>
  <si>
    <t>Point.6401</t>
  </si>
  <si>
    <t>S6_HTP_LE_RHS.4</t>
  </si>
  <si>
    <t>Point.6418</t>
  </si>
  <si>
    <t>S6_HTP_LE_RHS.5</t>
  </si>
  <si>
    <t>D6321</t>
  </si>
  <si>
    <t>1NESSA-1NESSD-1NESSG-1NESSS-1NESSZ</t>
  </si>
  <si>
    <t>S6_HTP_LE_RHS.6</t>
  </si>
  <si>
    <t>S6_HTP_LE_LHS.3</t>
  </si>
  <si>
    <t>Point.6428</t>
  </si>
  <si>
    <t>S6_HTP_LE_LHS.4</t>
  </si>
  <si>
    <t>D6312</t>
  </si>
  <si>
    <t>S6_HTP_LE_LHS.5</t>
  </si>
  <si>
    <t>S5_WGS_TE_FWD_RHS_LWR.29</t>
  </si>
  <si>
    <t>S3_OHD_MN_RHS_OUTB.5</t>
  </si>
  <si>
    <t>S3_OHD_MN_RHS_INB.5</t>
  </si>
  <si>
    <t>S3_OHD_MN_CTR_CTR.5</t>
  </si>
  <si>
    <t>S3_OHD_MN_LHS_INB.5</t>
  </si>
  <si>
    <t>S3_OHD_MN_LHS_OUTB.5</t>
  </si>
  <si>
    <t>S4_FLR_CO_LHS_FR48.5</t>
  </si>
  <si>
    <t>Point.11975</t>
  </si>
  <si>
    <t>NNESSE-NNNESE-NNESSG-NNESSS-NNEFCG-NNEFCS-NNNESG-NNNESS</t>
  </si>
  <si>
    <t>S4_FLR_CO_RHS_FR49.5</t>
  </si>
  <si>
    <t>S4_FLR_CO_LHS_FR48..6</t>
  </si>
  <si>
    <t>S2_BLG_LHS.5</t>
  </si>
  <si>
    <t>1PESSA-1PESSD-CCESSG-CCESSS-CCESSR-1NESSA-1NESSD-1NESSG-1NESSS-1NESSZ-</t>
  </si>
  <si>
    <t>S3_CRG_LHS_FLR47.1</t>
  </si>
  <si>
    <t>1EESSD-PGESSA-PGESSD-1GESSA-</t>
  </si>
  <si>
    <t>S3_FLR_MN_RHS_OUT.6</t>
  </si>
  <si>
    <t>2EESSD-PGESSA-PGESSD-2PEFCA-2PEFCD-2PESSA-2PESSD-2PNESA-2PNESD-2NESSA-2NESSD-2NESSG-2NESSS-2NESSZ-</t>
  </si>
  <si>
    <t>S3_FLR_MN_RHS_OUT.7</t>
  </si>
  <si>
    <t>S1_FLR_CO_LHS_FR4.2</t>
  </si>
  <si>
    <t>Point.6433</t>
  </si>
  <si>
    <t>D1213.a</t>
  </si>
  <si>
    <t>NNESSE-NNEFCE-1NNESA-1NNESD-1NNESG-3NESSA-3NESSD-3NESSG-1NEFCA-1NEFCD-1NESSA-1NESSD-1NESSG-1NESSS-1NESSZ-NNESSG-NNESSS-NNEFCG-NNEFCS-NNNESG-NNNESS</t>
  </si>
  <si>
    <t>S1_FLR_MN_RHS_MID.13</t>
  </si>
  <si>
    <t>Point.6435</t>
  </si>
  <si>
    <t>S1_FLR_MN_RHS_MID.120</t>
  </si>
  <si>
    <t>Point.64350</t>
  </si>
  <si>
    <t>S1_FLR_MN_RHS_MID.121</t>
  </si>
  <si>
    <t>Point.64351</t>
  </si>
  <si>
    <t>S1_FLR_MN_RHS_MID.122</t>
  </si>
  <si>
    <t>S1_FLR_CO_LHS_FR4_UP.3</t>
  </si>
  <si>
    <t>Point.56633333</t>
  </si>
  <si>
    <t>NNESSE-NNEFCE-1NNESA-1NNESD-1NNESG-1NEFCA-1NEFCD-2NEFCA-2NEFCD-1NESSA-1NESSD-1NESSG-1NESSS-1NESSZ-2NESSA-2NESSD-2NESSG-2NESSS-2NESSZ-NNESSG-NNESSS-NNEFCG-NNEFCS-NNNESG-NNNESS</t>
  </si>
  <si>
    <t>S1_FLR_CO_LHS_FR4_UP.1</t>
  </si>
  <si>
    <t>S1_OHD_CO_RHS_FR4_UP.1</t>
  </si>
  <si>
    <t>D1223.a</t>
  </si>
  <si>
    <t>NNESSE-NNEFCE-2NEFCA-2NEFCD-2NESSA-2NESSD-2NESSG-2NESSS-2NESSZ-NNESSG-NNESSS-NNEFCG-NNEFCS-</t>
  </si>
  <si>
    <t>S1_FLR_MN_LHS_MID.13</t>
  </si>
  <si>
    <t>Line.2942-POWER_AFT</t>
  </si>
  <si>
    <t>S4_BLG_CTR.24</t>
  </si>
  <si>
    <t>CCESSG-CCESSS-CCESSR-3GESSA-7GESSD-</t>
  </si>
  <si>
    <t>S1_FR11_LHS0</t>
  </si>
  <si>
    <t>Point.155623</t>
  </si>
  <si>
    <t>S1_FR11_LHS1</t>
  </si>
  <si>
    <t>Point.155624</t>
  </si>
  <si>
    <t>S1_FR11_LHS2</t>
  </si>
  <si>
    <t>S1_CRG_MN_RHS_OUT.31</t>
  </si>
  <si>
    <t>D1322</t>
  </si>
  <si>
    <t>S1_CRG_MN_RHS_OUT.32</t>
  </si>
  <si>
    <t>S2_MN_CRG_RHS_FWD.3</t>
  </si>
  <si>
    <t>S2_FLR_CO_RHS_FR33.1</t>
  </si>
  <si>
    <t>S2_FLR_CO_RHS_FR33.2</t>
  </si>
  <si>
    <t>S3_FLR_MN_RHS_MID.3</t>
  </si>
  <si>
    <t>Point.3038</t>
  </si>
  <si>
    <t>S1_FLR_MN_RHS_MID.14</t>
  </si>
  <si>
    <t>Line.2953-SIGNAL_MID0</t>
  </si>
  <si>
    <t>Point.6442</t>
  </si>
  <si>
    <t>Point.64420</t>
  </si>
  <si>
    <t>Line.2953-SIGNAL_MID1</t>
  </si>
  <si>
    <t>Line.2954-SIGNAL_MID0</t>
  </si>
  <si>
    <t>Point.6443</t>
  </si>
  <si>
    <t>Point.64430</t>
  </si>
  <si>
    <t>Line.2954-SIGNAL_MID1</t>
  </si>
  <si>
    <t>S4_CRG_MN_RHS.1</t>
  </si>
  <si>
    <t>S1_BLG_LHS.230</t>
  </si>
  <si>
    <t>Point.6449</t>
  </si>
  <si>
    <t>Point.64490</t>
  </si>
  <si>
    <t>S1_BLG_LHS.231</t>
  </si>
  <si>
    <t>Point.6448</t>
  </si>
  <si>
    <t>S1_BLG_LHS.220</t>
  </si>
  <si>
    <t>Point.64491</t>
  </si>
  <si>
    <t>S1_BLG_LHS.221</t>
  </si>
  <si>
    <t>S1_CGR_RHS_FR6.5</t>
  </si>
  <si>
    <t>S2_BLG_CTR.40</t>
  </si>
  <si>
    <t>Point.6455</t>
  </si>
  <si>
    <t>Point.64550</t>
  </si>
  <si>
    <t>1PESSA-1PESSD-CCESSG-CCESSS-CCESSR-1NESSX-NNESSE-1NESSA-1NESSD-1NESSG-1NESSS-1NESSZ-NNESSG-NNESSS-</t>
  </si>
  <si>
    <t>S2_BLG_CTR.41</t>
  </si>
  <si>
    <t>S2_CRG_LHS_FR29.20</t>
  </si>
  <si>
    <t>Point.36470</t>
  </si>
  <si>
    <t>S2_CRG_LHS_FR29.21</t>
  </si>
  <si>
    <t>Point.80035</t>
  </si>
  <si>
    <t>S2_CRG_LHS.1</t>
  </si>
  <si>
    <t>S1_RACK_RHS_FR24.3</t>
  </si>
  <si>
    <t>S3_MID-EEB_LHS_MID.12</t>
  </si>
  <si>
    <t>S4_CRG_LHS_FR50.4</t>
  </si>
  <si>
    <t>Point.6453</t>
  </si>
  <si>
    <t>1PESSD-1PNESA-1PNESD-NNESSE-NNEFCE-1NEFCA-1NEFCD-1PEFCA-1PEFCD-1PESSD-1NESSA-1NESSD-1NESSG-1NESSS-1NESSZ-3NESSD-NNESSG-NNESSS-NNEFCG-NNEFCS-</t>
  </si>
  <si>
    <t>S4_CRG_MN_LHS.2</t>
  </si>
  <si>
    <t>1PESSA-1PESSD-1NEFCA-1NEFCD-1NESSA-1NESSD-1NESSG-1NESSS-1NESSZ-</t>
  </si>
  <si>
    <t>S4_FLR_MN_LHS_MID.220</t>
  </si>
  <si>
    <t>Point.22082</t>
  </si>
  <si>
    <t>Point.220820</t>
  </si>
  <si>
    <t>NNESSE-NNNESE-1NNESA-1NNESD-1NNESG-2NNESA-2NNESD-2NNESG-NNEFCE-PGEFCD-1NESSA-1NESSD-1NESSG-1NESSS-1NESSZ-NNESSG-NNESSS-NNEFCG-NNEFCS-</t>
  </si>
  <si>
    <t>S4_FLR_MN_LHS_MID.221</t>
  </si>
  <si>
    <t>S4_FLR_CO_RHS_FR66.4</t>
  </si>
  <si>
    <t>NNESSE-NNNESE-1NNESA-1NNESD-1NNESG-2NNESA-2NNESD-2NNESG-2NEFCA-2NEFCD-2NESSA-2NESSD-2NESSG-2NESSS-2NESSZ-NNESSG-NNESSS-NNNESG-NNNESS-2PNESA-2PNESD</t>
  </si>
  <si>
    <t>S1_FLR_MN_RHS_MID.15</t>
  </si>
  <si>
    <t>S1_CGR_RHS_FR16.80</t>
  </si>
  <si>
    <t>Point.64540</t>
  </si>
  <si>
    <t>S1_CGR_RHS_FR16.81</t>
  </si>
  <si>
    <t>S1_FLR_MN_RHS_INB.140</t>
  </si>
  <si>
    <t>Point.64560</t>
  </si>
  <si>
    <t>NNESSE-NNEFCE-PGEFCD-2NEFCA-2NEFCD-2PEFCA-2PEFCD-NNESSG-NNESSS-NNEFCG-NNEFCS-</t>
  </si>
  <si>
    <t>S1_FLR_MN_RHS_INB.141</t>
  </si>
  <si>
    <t>S1_CGR_RHS_MID.8</t>
  </si>
  <si>
    <t>NNESSE-NNNESE-2PEFCA-2PEFCD-NNESSG-NNESSS-NNNESG-NNNESS</t>
  </si>
  <si>
    <t>S1_CRG_MN_RHS_INB.120</t>
  </si>
  <si>
    <t>Point.6457</t>
  </si>
  <si>
    <t>Point.64570</t>
  </si>
  <si>
    <t>3PEFCA-3PEFCD-3NESSA-3NESSD-3NESSG-3PESSA-3PESSD-NNESSE-3NEFCA-3NEFCD-PPESSA-PPESSD-NNESSG-NNESSS-</t>
  </si>
  <si>
    <t>S1_CRG_MN_RHS_INB.121</t>
  </si>
  <si>
    <t>S1_RDM_RHS.7</t>
  </si>
  <si>
    <t>S1_CRG_MN_LHS_OUT.28</t>
  </si>
  <si>
    <t>D1317</t>
  </si>
  <si>
    <t>S1_CRG_MN_RHS_OUT.33</t>
  </si>
  <si>
    <t>CCESSG-CCESSS-CCESSR-3NESSA-3NESSD-3NESSG-NNESSE-2NNESA-2NNESD-2NNESG-NNESSE-NNESSZ-CGESSZ-NNESSG-NNESSS-FOESSZ</t>
  </si>
  <si>
    <t>S1_OHD_CO_RHS_FR1.5</t>
  </si>
  <si>
    <t>S1_OHD_MN_CTR_CTR.30</t>
  </si>
  <si>
    <t>Point.5230</t>
  </si>
  <si>
    <t>Point.52300</t>
  </si>
  <si>
    <t>NNEFCE-NNESSE-PGEFCD-1NESSA-1NESSD-1NESSG-1NESSS-1NESSZ-2NESSA-2NESSD-2NESSG-2NESSS-2NESSZ-NNESSG-NNESSS-NNEFCG-NNEFCS-</t>
  </si>
  <si>
    <t>S1_OHD_MN_CTR_CTR.31</t>
  </si>
  <si>
    <t>Point.52301</t>
  </si>
  <si>
    <t>S1_OHD_MN_CTR_CTR.32</t>
  </si>
  <si>
    <t>S1_OHD_CO_LHS_FR1.8</t>
  </si>
  <si>
    <t>S6_OHD_MN_RHS_DOW.4</t>
  </si>
  <si>
    <t>Point.6465</t>
  </si>
  <si>
    <t>Point.5083</t>
  </si>
  <si>
    <t>D-C</t>
  </si>
  <si>
    <t>S2_OHD_CO_LHS_FR21.13</t>
  </si>
  <si>
    <t>S3_AFT_BLG_CTR.12</t>
  </si>
  <si>
    <t>Point.6467</t>
  </si>
  <si>
    <t>Point.6466</t>
  </si>
  <si>
    <t>S3_AFT_BLG_CTR.110</t>
  </si>
  <si>
    <t>Point.64660</t>
  </si>
  <si>
    <t>S3_AFT_BLG_CTR.111</t>
  </si>
  <si>
    <t>S4_FLR_MN_RHS.18.1</t>
  </si>
  <si>
    <t>S3_AFT_BLG_RHS.410</t>
  </si>
  <si>
    <t>Point.74030</t>
  </si>
  <si>
    <t>S3_AFT_BLG_RHS.411</t>
  </si>
  <si>
    <t>S2_FLR_MN_LHS_OUT.10</t>
  </si>
  <si>
    <t>Point.3669</t>
  </si>
  <si>
    <t>S2_MN_CRG_LHS_AFT.5</t>
  </si>
  <si>
    <t>S2_MN_CRG_LHS_AFT.6</t>
  </si>
  <si>
    <t>Point.6469</t>
  </si>
  <si>
    <t>Point.6470</t>
  </si>
  <si>
    <t>S2_MN_CRG_LHS_AFT.7</t>
  </si>
  <si>
    <t>S1_CGR_LHS.7</t>
  </si>
  <si>
    <t>S1_BLG_RHS.74</t>
  </si>
  <si>
    <t>S1_OHD_CO_LHS_FR11.2</t>
  </si>
  <si>
    <t>S2_FLR_MN_RHS_OUT.10</t>
  </si>
  <si>
    <t>Point.3661</t>
  </si>
  <si>
    <t>S1_FLR_MN_RHS_MID.16</t>
  </si>
  <si>
    <t>S1_FLR_MN_RHS_MID.17</t>
  </si>
  <si>
    <t>2PEFCA-2PEFCD-2PESSA-2PESSD-3NESSA-3NESSD-3NESSG-2NESSA-2NESSD-2NESSG-2NESSS-2NESSZ-</t>
  </si>
  <si>
    <t>S1_CGR_LHS_FR17.90</t>
  </si>
  <si>
    <t>Point.64730</t>
  </si>
  <si>
    <t>S1_CGR_LHS_FR17.91</t>
  </si>
  <si>
    <t>Point.6474</t>
  </si>
  <si>
    <t>S1_CGR_LHS_FR17.10</t>
  </si>
  <si>
    <t>S1_CGR_RHS_FR12.60</t>
  </si>
  <si>
    <t>Point.64750</t>
  </si>
  <si>
    <t>-2NESSX-3PEFCA-3PEFCD-NNESSG-NNESSS-</t>
  </si>
  <si>
    <t>S1_CGR_RHS_FR12.61</t>
  </si>
  <si>
    <t>Point.64751</t>
  </si>
  <si>
    <t>S1_CGR_RHS_FR12.62</t>
  </si>
  <si>
    <t>S1_CGR_RHS_FR12.7</t>
  </si>
  <si>
    <t>2NNESA-2NNESD-2NNESG-2NESSA-2NESSD-2NESSG-2NESSS-2NESSZ-</t>
  </si>
  <si>
    <t>S4_RHS_FR68.2</t>
  </si>
  <si>
    <t>S4_RHS_FR68.50</t>
  </si>
  <si>
    <t>Point.50990</t>
  </si>
  <si>
    <t>S4_RHS_FR68.51</t>
  </si>
  <si>
    <t>Point.6477</t>
  </si>
  <si>
    <t>S4_RHS_FR68.6</t>
  </si>
  <si>
    <t>S3_BLG_RHS.32</t>
  </si>
  <si>
    <t>S3_AFT_BLG_LHS.410</t>
  </si>
  <si>
    <t>Point.72132</t>
  </si>
  <si>
    <t>-1NESSD-3NESSD-PGEFCD-</t>
  </si>
  <si>
    <t>S3_AFT_BLG_LHS.411</t>
  </si>
  <si>
    <t>S1_OHD_CO_LHS_FR4.5</t>
  </si>
  <si>
    <t>Point.6746</t>
  </si>
  <si>
    <t>Point.6479</t>
  </si>
  <si>
    <t>S1_OHD_CO_LHS_FR4.40</t>
  </si>
  <si>
    <t>Point.67460</t>
  </si>
  <si>
    <t>1PESSA-1PESSD-NNESSE-1NESSA-1NESSD-1NESSG-1NESSS-1NESSZ-2NESSA-2NESSD-2NESSG-2NESSS-2NESSZ-NNESSG-NNESSS-</t>
  </si>
  <si>
    <t>S1_OHD_CO_LHS_FR4.41</t>
  </si>
  <si>
    <t>S4_FR57_RHS0</t>
  </si>
  <si>
    <t>Point.6481</t>
  </si>
  <si>
    <t>Point.64810</t>
  </si>
  <si>
    <t>CCESSG-CCESSS-CCESSR-NNNESE-NNNESG-NNNESS</t>
  </si>
  <si>
    <t>S4_FR57_RHS1</t>
  </si>
  <si>
    <t>Point.64811</t>
  </si>
  <si>
    <t>S4_FR57_RHS2</t>
  </si>
  <si>
    <t>S4_FR57_RHS.10</t>
  </si>
  <si>
    <t>Point.64812</t>
  </si>
  <si>
    <t>S4_FR57_RHS.11</t>
  </si>
  <si>
    <t>Point.64813</t>
  </si>
  <si>
    <t>S4_FR57_RHS.12</t>
  </si>
  <si>
    <t>S1_RDM_LHS.60</t>
  </si>
  <si>
    <t>Point.56980</t>
  </si>
  <si>
    <t>S1_RDM_LHS.61</t>
  </si>
  <si>
    <t>S1_RDM_LHS.7</t>
  </si>
  <si>
    <t>NNESSE-NNESSZ-CGESSZ-NNESSG-NNESSS-FOESSZ</t>
  </si>
  <si>
    <t>S1_RDM_RHS.8</t>
  </si>
  <si>
    <t>S1_RDM_RHS.9</t>
  </si>
  <si>
    <t>S4_FLR_MN_RHS_MID.22</t>
  </si>
  <si>
    <t>Point.6705</t>
  </si>
  <si>
    <t>PGEFCD-2NESSA-2NESSD-2NESSG-2NESSS-2NESSZ-</t>
  </si>
  <si>
    <t>S4_FLR_CO_RHS_FR70.3</t>
  </si>
  <si>
    <t>-NNNESE-1NNESA-1NNESD-1NNESG-2NNESA-2NNESD-2NNESG-1PESSA-1PESSD-2NESSA-2NESSD-2NESSG-2NESSS-2NESSZ-1NESSD-NNNESG-NNNESS</t>
  </si>
  <si>
    <t>S1_CRG_MN_LHS_OUT.290</t>
  </si>
  <si>
    <t>Point.59570</t>
  </si>
  <si>
    <t>S1_CRG_MN_LHS_OUT.291</t>
  </si>
  <si>
    <t>S1_FLR_MN_RHS_OUTB.4</t>
  </si>
  <si>
    <t>D19111.5</t>
  </si>
  <si>
    <t>Point.6701</t>
  </si>
  <si>
    <t>S1_OHD_CO_LHS_FR1.9</t>
  </si>
  <si>
    <t>Point.6703</t>
  </si>
  <si>
    <t>D19111.9</t>
  </si>
  <si>
    <t>S1_OHD_CO_LHS_FR1.10</t>
  </si>
  <si>
    <t>D19111.8</t>
  </si>
  <si>
    <t>S1_OHD_CO_LHS_FR1.11</t>
  </si>
  <si>
    <t>S4_FLR_MN_RHS_MID.230</t>
  </si>
  <si>
    <t>Point.67050</t>
  </si>
  <si>
    <t>S4_FLR_MN_RHS_MID.231</t>
  </si>
  <si>
    <t>S4_FLR_CO_RHS_FR69.8</t>
  </si>
  <si>
    <t>-NNNESE-1NNESA-1NNESD-1NNESG-2NNESA-2NNESD-2NNESG-2NEFCA-2NEFCD-2NESSA-2NESSD-2NESSG-2NESSS-2NESSZ-NNNESG-NNNESS</t>
  </si>
  <si>
    <t>S2_OHD_CO_LHS_FR22.2</t>
  </si>
  <si>
    <t>Point.6706</t>
  </si>
  <si>
    <t>S2_OHD_CO_LHS_FR22.3</t>
  </si>
  <si>
    <t>S2_OHD_CO_LHS_FR22.4</t>
  </si>
  <si>
    <t>D1355</t>
  </si>
  <si>
    <t>NNEFCE-3NEFCA-3NEFCD-NNEFCG-NNEFCS-</t>
  </si>
  <si>
    <t>S2_OHD_CO_LHS_FR22.50</t>
  </si>
  <si>
    <t>Point.67080</t>
  </si>
  <si>
    <t>S2_OHD_CO_LHS_FR22.51</t>
  </si>
  <si>
    <t>S1_OHD_CO_RHS_FR22.6</t>
  </si>
  <si>
    <t>3PEFCA-3PEFCD-3PESSA-3PESSD-CCESSG-CCESSS-CCESSR-NNESSE-NNESSG-NNESSS-</t>
  </si>
  <si>
    <t>S1_OHD_CO_RHS_FR22.5</t>
  </si>
  <si>
    <t>Point.6709</t>
  </si>
  <si>
    <t>NNESSE-NNEFCE-NNESSG-NNESSS-</t>
  </si>
  <si>
    <t>S1_OHD_CO_RHS_FR22.40</t>
  </si>
  <si>
    <t>Point.67090</t>
  </si>
  <si>
    <t>S1_OHD_CO_RHS_FR22.41</t>
  </si>
  <si>
    <t>Point.67091</t>
  </si>
  <si>
    <t>S1_OHD_CO_RHS_FR22.42</t>
  </si>
  <si>
    <t>S5_WGS_LE_LHS_MID.90</t>
  </si>
  <si>
    <t>Point.67149</t>
  </si>
  <si>
    <t>S5_WGS_LE_LHS_MID.91</t>
  </si>
  <si>
    <t>Point.671410</t>
  </si>
  <si>
    <t>S5_WGS_LE_LHS_MID.92</t>
  </si>
  <si>
    <t>Point.671411</t>
  </si>
  <si>
    <t>S5_WGS_LE_LHS_MID.93</t>
  </si>
  <si>
    <t>Point.671412</t>
  </si>
  <si>
    <t>S5_WGS_LE_LHS_MID.94</t>
  </si>
  <si>
    <t>Point.671413</t>
  </si>
  <si>
    <t>S5_WGS_LE_LHS_MID.95</t>
  </si>
  <si>
    <t>Point.671414</t>
  </si>
  <si>
    <t>S5_WGS_LE_LHS_MID.96</t>
  </si>
  <si>
    <t>Point.671415</t>
  </si>
  <si>
    <t>S5_WGS_LE_LHS_MID.97</t>
  </si>
  <si>
    <t>Point.671416</t>
  </si>
  <si>
    <t>S5_WGS_LE_LHS_MID.98</t>
  </si>
  <si>
    <t>S5_WGS_LE_RHS_MID.100</t>
  </si>
  <si>
    <t>Point.67170</t>
  </si>
  <si>
    <t>B-A-D</t>
  </si>
  <si>
    <t>S5_WGS_LE_RHS_MID.101</t>
  </si>
  <si>
    <t>Point.67171</t>
  </si>
  <si>
    <t>S5_WGS_LE_RHS_MID.102</t>
  </si>
  <si>
    <t>Point.67172</t>
  </si>
  <si>
    <t>S5_WGS_LE_RHS_MID.103</t>
  </si>
  <si>
    <t>Point.67173</t>
  </si>
  <si>
    <t>S5_WGS_LE_RHS_MID.104</t>
  </si>
  <si>
    <t>Point.67174</t>
  </si>
  <si>
    <t>S5_WGS_LE_RHS_MID.105</t>
  </si>
  <si>
    <t>Point.67175</t>
  </si>
  <si>
    <t>S5_WGS_LE_RHS_MID.106</t>
  </si>
  <si>
    <t>Point.67176</t>
  </si>
  <si>
    <t>S5_WGS_LE_RHS_MID.107</t>
  </si>
  <si>
    <t>S3_CRG__RHS.6</t>
  </si>
  <si>
    <t>2PESSA-2PESSD-2NEFCA-2NEFCD-2NESSA-2NESSD-2NESSG-2NESSS-2NESSZ-</t>
  </si>
  <si>
    <t>S1_CGR_LHS_FR11.5</t>
  </si>
  <si>
    <t>NNESSE-3PEFCA-3PEFCD-1NNESA-1NNESD-1NNESG-1PEFCA-1PEFCD-NNEFCE-1NEFCA-1NEFCD-NNESSG-NNESSS-NNEFCG-NNEFCS</t>
  </si>
  <si>
    <t>S1_CGR_LHS_FR11.1</t>
  </si>
  <si>
    <t>S4_FLR_CO_LHS_FR68.5</t>
  </si>
  <si>
    <t>S4_OHD_CO_LHS_FR68.10</t>
  </si>
  <si>
    <t>Point.70101</t>
  </si>
  <si>
    <t>S4_OHD_CO_LHS_FR68.11</t>
  </si>
  <si>
    <t>S4_OHD_CO_LHS_FR68.6</t>
  </si>
  <si>
    <t>S4_FLR_CO_RHS_FR48.5</t>
  </si>
  <si>
    <t>2PNESA-2PNESD-NNESSE-NNEFCE-NNNESE-NNESSG-NNESSS-NNEFCG-NNEFCS-NNNESG-NNNESS</t>
  </si>
  <si>
    <t>S1_CGR_LHS_FR23.16</t>
  </si>
  <si>
    <t>S5_PYLON_LHS.38</t>
  </si>
  <si>
    <t>D5613</t>
  </si>
  <si>
    <t>S5_PYLON_LHS.37</t>
  </si>
  <si>
    <t>S4_FLR_MN_RHS_MID.24</t>
  </si>
  <si>
    <t>S2_FLR_MN_LHS_MID.14</t>
  </si>
  <si>
    <t>S2_MN_CRG_LHS_AFT.8</t>
  </si>
  <si>
    <t>S3_AFT_BLG_RHS.42</t>
  </si>
  <si>
    <t>Point.531777</t>
  </si>
  <si>
    <t>S1_OHD_CO_LHS_FR2.3</t>
  </si>
  <si>
    <t>S1_FLR_MN_LHS_OUTB.1</t>
  </si>
  <si>
    <t>S2_FLR_MN_LHS_MID.15</t>
  </si>
  <si>
    <t>S2_MN_CRG_LHS_FWD.5</t>
  </si>
  <si>
    <t>Point.5053</t>
  </si>
  <si>
    <t>S4_FLR_MN_CTR_CTR.25</t>
  </si>
  <si>
    <t>S4_FLR_CO_RHS_FR69.9</t>
  </si>
  <si>
    <t>-NNNESE-1NNESA-1NNESD-1NNESG-2NNESA-2NNESD-2NNESG-NNESSE-2NEFCA-2NEFCD-NNESSG-NNESSS-NNNESG-NNNESS</t>
  </si>
  <si>
    <t>S1_CRG_MN_LHS_OUT.30</t>
  </si>
  <si>
    <t>Point.6728</t>
  </si>
  <si>
    <t>S1_CRG_MN_LHS_OUT.31</t>
  </si>
  <si>
    <t>S1_CRG_MN_LHS_OUT.32</t>
  </si>
  <si>
    <t>NNESSE-1PESSA-1PESSD-1NESSA-1NESSD-1NESSG-1NESSS-1NESSZ-NNESSG-NNESSS-</t>
  </si>
  <si>
    <t>S1_FLR_MN_RHS_INB.150</t>
  </si>
  <si>
    <t>Point.67370</t>
  </si>
  <si>
    <t>S1_FLR_MN_RHS_INB.151</t>
  </si>
  <si>
    <t>S1_FLR_MN_CTR_CTR.150</t>
  </si>
  <si>
    <t>Point.67360</t>
  </si>
  <si>
    <t>S1_FLR_MN_CTR_CTR.151</t>
  </si>
  <si>
    <t>S1_FLR_MN_LHS_INB.15</t>
  </si>
  <si>
    <t>S1_FLR_MN_LHS_MID.14</t>
  </si>
  <si>
    <t>S1_FLR_MN_LHS_MID_LHS.8</t>
  </si>
  <si>
    <t>S1_FLR_MN_LHS_OUT.16</t>
  </si>
  <si>
    <t>S1_FLR_CO_RHS_FR17.2</t>
  </si>
  <si>
    <t>S1_CGR_LHS_FR17.20</t>
  </si>
  <si>
    <t>Point.5851</t>
  </si>
  <si>
    <t>Point.58510</t>
  </si>
  <si>
    <t>S1_CGR_LHS_FR17.21</t>
  </si>
  <si>
    <t>Point.58511</t>
  </si>
  <si>
    <t>S1_CGR_LHS_FR17.22</t>
  </si>
  <si>
    <t>S3_CRG_RHS.7</t>
  </si>
  <si>
    <t>S2_MN_CRG_LHS_AFT.100</t>
  </si>
  <si>
    <t>Point.3648</t>
  </si>
  <si>
    <t>Point.36480</t>
  </si>
  <si>
    <t>NNESSE-1NESSA-1NESSD-1NESSG-1NESSS-1NESSZ-NNESSG-NNESSS-1NNESD-</t>
  </si>
  <si>
    <t>S2_MN_CRG_LHS_AFT.101</t>
  </si>
  <si>
    <t>S2_MN_CRG_LHS_AFT.120</t>
  </si>
  <si>
    <t>Point.24586</t>
  </si>
  <si>
    <t>NNESSE-1PESSA-1PESSD-1NESSA-1NESSD-1NESSG-1NESSS-1NESSZ-NNESSG-NNESSS-CCESSR-</t>
  </si>
  <si>
    <t>S2_MN_CRG_LHS_AFT.121</t>
  </si>
  <si>
    <t>Point.6741</t>
  </si>
  <si>
    <t>S2_MN_CRG_LHS_AFT.130</t>
  </si>
  <si>
    <t>Point.67410</t>
  </si>
  <si>
    <t>NNESSE-1PESSA-1PESSD-1NESSA-1NESSD-1NESSG-1NESSS-1NESSZ-</t>
  </si>
  <si>
    <t>S2_MN_CRG_LHS_AFT.131</t>
  </si>
  <si>
    <t>Point.67411</t>
  </si>
  <si>
    <t>S2_MN_CRG_LHS_AFT.132</t>
  </si>
  <si>
    <t>Point.6742</t>
  </si>
  <si>
    <t>S1_BLG_LHS.25</t>
  </si>
  <si>
    <t>1PESSA-1PESSD-1NNESA-1NNESD-1NNESG-NNESSE-1NESSA-1NESSD-1NESSG-1NESSS-1NESSZ-NNESSG-NNESSS-</t>
  </si>
  <si>
    <t>S1_OHD_CO_RHS_FR4.30</t>
  </si>
  <si>
    <t>Point.63040</t>
  </si>
  <si>
    <t>2PESSA-2PESSD-NNESSE-1NESSA-1NESSD-1NESSG-1NESSS-1NESSZ-NNESSG-NNESSS-</t>
  </si>
  <si>
    <t>S1_OHD_CO_RHS_FR4.31</t>
  </si>
  <si>
    <t>Point.6744</t>
  </si>
  <si>
    <t>S1_OHD_CO_RHS_FR4.40</t>
  </si>
  <si>
    <t>Point.67440</t>
  </si>
  <si>
    <t>2PESSA-2PESSD-1NESSA-1NESSD-1NESSG-1NESSS-1NESSZ-NNESSG-NNESSS-</t>
  </si>
  <si>
    <t>S1_OHD_CO_RHS_FR4.41</t>
  </si>
  <si>
    <t>Point.6745</t>
  </si>
  <si>
    <t>S1_CRG_MN_RHS_OUT.28</t>
  </si>
  <si>
    <t>Line.100-SIGNAL_FWD</t>
  </si>
  <si>
    <t>Point.43-SIGNAL_FWD</t>
  </si>
  <si>
    <t>S5_WGS_TE_FWD_RHS_LWR.33</t>
  </si>
  <si>
    <t>Point.3176</t>
  </si>
  <si>
    <t>S5_WGS_TE_FWD_LHS_LWR.50</t>
  </si>
  <si>
    <t>S5_PYLON_RHS.27</t>
  </si>
  <si>
    <t>D5623</t>
  </si>
  <si>
    <t>S5_PYLON_RHS.28</t>
  </si>
  <si>
    <t>S4_RHS_FR68.8</t>
  </si>
  <si>
    <t>S4_OHD_MN_RHS_INB.21</t>
  </si>
  <si>
    <t>Point.3150</t>
  </si>
  <si>
    <t>2NNESA-2NNESD-2NNESG-1NESSX-2NEFCA-2NEFCD</t>
  </si>
  <si>
    <t>S1_OHD_MN_LHS_INB.13</t>
  </si>
  <si>
    <t>S1_OHD_CO_CTR_FR22.2</t>
  </si>
  <si>
    <t>3NEFCA-3NEFCD-NNESSE-1NNESA-1NNESD-1NNESG-NNESSG-NNESSS-</t>
  </si>
  <si>
    <t>Line.4-POWER_MID0</t>
  </si>
  <si>
    <t>Point.20560</t>
  </si>
  <si>
    <t>PGESSA-PGESSD-1PEFCA-1PEFCD-1EESSD-1PESSA-1PESSD-1NESSX-2NESSX-PGEFCA-PGEFCD-1NNESA-1NNESD-1NNESG-PGEFCD-2NEFCA-2NEFCD-1NESSA-1NESSD-1NESSG-1NESSS-1NESSZ-2NESSA-2NESSD-2NESSG-2NESSS-2NESSZ-3NESSD-</t>
  </si>
  <si>
    <t>Line.4-POWER_MID1</t>
  </si>
  <si>
    <t>Point.20561</t>
  </si>
  <si>
    <t>Line.4-POWER_MID2</t>
  </si>
  <si>
    <t>S3_FR41_RHS.1</t>
  </si>
  <si>
    <t>Point.2057</t>
  </si>
  <si>
    <t>S3_FR41_RHS.20</t>
  </si>
  <si>
    <t>Point.20570</t>
  </si>
  <si>
    <t>S3_FR41_RHS.21</t>
  </si>
  <si>
    <t>Point.20571</t>
  </si>
  <si>
    <t>S3_FR41_RHS.22</t>
  </si>
  <si>
    <t>Point.2058</t>
  </si>
  <si>
    <t>S3_FR41_RHS.3</t>
  </si>
  <si>
    <t>S3_FR41_LHS.1</t>
  </si>
  <si>
    <t>Point.12059</t>
  </si>
  <si>
    <t>S3_FR41_LHS.20</t>
  </si>
  <si>
    <t>Point.120590</t>
  </si>
  <si>
    <t>S3_FR41_LHS.21</t>
  </si>
  <si>
    <t>Point.12060</t>
  </si>
  <si>
    <t>S3_FR41_LHS.3</t>
  </si>
  <si>
    <t>S4_FR58_RHS.10</t>
  </si>
  <si>
    <t>Point.71312</t>
  </si>
  <si>
    <t>S4_FR58_RHS.11</t>
  </si>
  <si>
    <t>Point.22077</t>
  </si>
  <si>
    <t>S4_FR58_LHS.10</t>
  </si>
  <si>
    <t>Point.71282</t>
  </si>
  <si>
    <t>S4_FR58_LHS.11</t>
  </si>
  <si>
    <t>Point.22078</t>
  </si>
  <si>
    <t>S4_FR66_LHS.10</t>
  </si>
  <si>
    <t>Point.71160</t>
  </si>
  <si>
    <t>1NNESA-1NNESD-1NNESG-2NNESA-2NNESD-2NNESG-1NESSG-1NESSS-1NESSZ-1NESSD</t>
  </si>
  <si>
    <t>S4_FR66_LHS.11</t>
  </si>
  <si>
    <t>Point.71161</t>
  </si>
  <si>
    <t>S4_FR66_LHS.12</t>
  </si>
  <si>
    <t>Point.5184</t>
  </si>
  <si>
    <t>S4_FR66_RHS.10</t>
  </si>
  <si>
    <t>Point.22075</t>
  </si>
  <si>
    <t>Point.220750</t>
  </si>
  <si>
    <t>2NNESA-2NNESD-2NNESG-2PNESA-2PNESD</t>
  </si>
  <si>
    <t>S4_FR66_RHS.11</t>
  </si>
  <si>
    <t>Point.220751</t>
  </si>
  <si>
    <t>S4_FR66_RHS.12</t>
  </si>
  <si>
    <t>S4_FR71_RHS0</t>
  </si>
  <si>
    <t>Point.22064</t>
  </si>
  <si>
    <t>Point.220640</t>
  </si>
  <si>
    <t>S4_FR71_RHS1</t>
  </si>
  <si>
    <t>Point.22065</t>
  </si>
  <si>
    <t>S4_FR71_RHS.10</t>
  </si>
  <si>
    <t>D4146</t>
  </si>
  <si>
    <t>S4_FR71_RHS.11</t>
  </si>
  <si>
    <t>Point.22066</t>
  </si>
  <si>
    <t>S4_FR71_RHS.2</t>
  </si>
  <si>
    <t>Point.22067</t>
  </si>
  <si>
    <t>S4_FR71_RHS.30</t>
  </si>
  <si>
    <t>Point.220670</t>
  </si>
  <si>
    <t>-2PNESA-2PNESD</t>
  </si>
  <si>
    <t>S4_FR71_RHS.31</t>
  </si>
  <si>
    <t>Point.220671</t>
  </si>
  <si>
    <t>S4_FR71_RHS.32</t>
  </si>
  <si>
    <t>S4_FR71_RHS.40</t>
  </si>
  <si>
    <t>Point.31490</t>
  </si>
  <si>
    <t>S4_FR71_RHS.41</t>
  </si>
  <si>
    <t>S4_FR71_LHS0</t>
  </si>
  <si>
    <t>Point.22069</t>
  </si>
  <si>
    <t>Point.220690</t>
  </si>
  <si>
    <t>S4_FR71_LHS1</t>
  </si>
  <si>
    <t>Point.22070</t>
  </si>
  <si>
    <t>S4_FR71_LHS.10</t>
  </si>
  <si>
    <t>Point.220700</t>
  </si>
  <si>
    <t>S4_FR71_LHS.11</t>
  </si>
  <si>
    <t>Point.22071</t>
  </si>
  <si>
    <t>S4_OHD_MN_RHS_OUTB.210</t>
  </si>
  <si>
    <t>Point.120740</t>
  </si>
  <si>
    <t>S4_OHD_MN_RHS_OUTB.211</t>
  </si>
  <si>
    <t>Point.120741</t>
  </si>
  <si>
    <t>S4_OHD_MN_RHS_OUTB.212</t>
  </si>
  <si>
    <t>S4_RHS_FR71.4</t>
  </si>
  <si>
    <t>S4_RHS_FR71.3</t>
  </si>
  <si>
    <t>-1NESSA-1NESSD-1NESSG-1NESSS-1NESSZ-1PNESA-1PNESD-1NESSX-2NEFCA-2NEFCD</t>
  </si>
  <si>
    <t>S4_RHS_FR71.2</t>
  </si>
  <si>
    <t>-1NESSA-1NESSD-1NESSG-1NESSS-1NESSZ-1PNESA-1PNESD</t>
  </si>
  <si>
    <t>S4_LHS_FR71.1</t>
  </si>
  <si>
    <t>S4_LHS_FR71.2</t>
  </si>
  <si>
    <t>S6_TAIL_FR75_LHS.2</t>
  </si>
  <si>
    <t>S4_FLR_MN_CTR_CTR.27</t>
  </si>
  <si>
    <t>S4_FLR_MN_LHS_MID.23</t>
  </si>
  <si>
    <t>NNESSE-NNNESE-1NNESA-1NNESD-1NNESG-2NNESA-2NNESD-2NNESG-PGEFCD-2NEFCA-2NEFCD-1NESSA-1NESSD-1NESSG-1NESSS-1NESSZ-NNESSG-NNESSS-NNEFCG-NNEFCS-NNEFCE</t>
  </si>
  <si>
    <t>S4_FLR_CO_RHS_FR69.1</t>
  </si>
  <si>
    <t>NNESSE-2NEFCA-2NEFCD-NNESSG-NNESSS-</t>
  </si>
  <si>
    <t>S4_FLR_CO_RHS_FR69.10</t>
  </si>
  <si>
    <t>Point.22081</t>
  </si>
  <si>
    <t>S4_FLR_CO_RHS_FR69.11</t>
  </si>
  <si>
    <t>NNESSE-2NEFCA-2NEFCD-NNESSG-NNESSS</t>
  </si>
  <si>
    <t>S4_FLR_MN_CTR_CTR.28</t>
  </si>
  <si>
    <t>S4_FLR_MN_CTR_CTR.26</t>
  </si>
  <si>
    <t>S5_WGS_LE_RHS_OUT.26</t>
  </si>
  <si>
    <t>Point.5362</t>
  </si>
  <si>
    <t>S3_FLR_MN_RHS_INB.3</t>
  </si>
  <si>
    <t>S5_WGS_LE_RHS_OUT.27</t>
  </si>
  <si>
    <t>S6_VTP_FWD_TE.3</t>
  </si>
  <si>
    <t>S6_VTP_FWD_TE.40</t>
  </si>
  <si>
    <t>Point.25170</t>
  </si>
  <si>
    <t>S6_VTP_FWD_TE.41</t>
  </si>
  <si>
    <t>S6_VTP_FWD_TE.50</t>
  </si>
  <si>
    <t>Point.23690</t>
  </si>
  <si>
    <t>S6_VTP_FWD_TE.51</t>
  </si>
  <si>
    <t>D6412</t>
  </si>
  <si>
    <t>S6_VTP_FWD_TE.6</t>
  </si>
  <si>
    <t>S5_WGS_LE_LHS_OUT.6</t>
  </si>
  <si>
    <t>D3219</t>
  </si>
  <si>
    <t>S3_FLR_MN_LHS_OUT.4</t>
  </si>
  <si>
    <t>3NESSA-3NESSD-3NESSG-1GESSA-PGEFCD-</t>
  </si>
  <si>
    <t>S5_WGS_LE_LHS_OUT.5</t>
  </si>
  <si>
    <t>S5_WGS_LE_RHS_OUT.12</t>
  </si>
  <si>
    <t>D322A</t>
  </si>
  <si>
    <t>S3_FLR_MN_RHS_OUT.8</t>
  </si>
  <si>
    <t>2PEFCA-2PEFCD-2PESSA-2PESSD-2GESSA-2NESSA-2NESSD-2NESSG-2NESSS-2NESSZ-</t>
  </si>
  <si>
    <t>S5_WGS_LE_RHS_OUT.11</t>
  </si>
  <si>
    <t>S4_CRG_LHS_FR52.10</t>
  </si>
  <si>
    <t>Point.24430</t>
  </si>
  <si>
    <t>NNESSE-1NEFCA-1NEFCD-1NESSD-NNESSG-NNESSS-</t>
  </si>
  <si>
    <t>S4_CRG_LHS_FR52.11</t>
  </si>
  <si>
    <t>Point.2522</t>
  </si>
  <si>
    <t>S4_CRG_MN_LHS.3</t>
  </si>
  <si>
    <t>-1NEFCA-1NEFCD-1NESSD-</t>
  </si>
  <si>
    <t>S4_CRG_MN_LHS.4</t>
  </si>
  <si>
    <t>Point.2523</t>
  </si>
  <si>
    <t>1PESSA-1PESSD-1PEFCA-1PEFCD-1PNESA-1PNESD-1NEFCA-1NEFCD-1NESSA-1NESSD-1NESSG-1NESSS-1NESSZ-3NESSD-</t>
  </si>
  <si>
    <t>S4_CRG_MN_LHS.5</t>
  </si>
  <si>
    <t>1NEFCA-1NEFCD-1NESSA-1NESSD-1NESSG-1NESSS-1NESSZ-3NESSD-</t>
  </si>
  <si>
    <t>S4_CRG_FR66_RHS.10</t>
  </si>
  <si>
    <t>Point.1261270</t>
  </si>
  <si>
    <t>2PESSA-2PESSD-NNESSE-NNESSG-NNESSS-</t>
  </si>
  <si>
    <t>S4_CRG_FR66_RHS.11</t>
  </si>
  <si>
    <t>Point.2524</t>
  </si>
  <si>
    <t>S4_CRG_FR66_RHS.20</t>
  </si>
  <si>
    <t>Point.25240</t>
  </si>
  <si>
    <t>S4_CRG_FR66_RHS.21</t>
  </si>
  <si>
    <t>Point.2525</t>
  </si>
  <si>
    <t>S3_BLG_CTR.110</t>
  </si>
  <si>
    <t>T23241</t>
  </si>
  <si>
    <t>point.1000042</t>
  </si>
  <si>
    <t>S3_BLG_CTR.111</t>
  </si>
  <si>
    <t>S3_BLG_CTR.13</t>
  </si>
  <si>
    <t>S3_BLG_CTR.14</t>
  </si>
  <si>
    <t>Point.80078</t>
  </si>
  <si>
    <t>S3_BLG_CTR.120</t>
  </si>
  <si>
    <t>point.1000043</t>
  </si>
  <si>
    <t>S3_BLG_CTR.121</t>
  </si>
  <si>
    <t>S5_WGS_LE_LHS_OUT.7</t>
  </si>
  <si>
    <t>S5_WGS_LE_RHS_OUT.13</t>
  </si>
  <si>
    <t>S4_CRG_MN_LHS.6</t>
  </si>
  <si>
    <t>S5_WGS_TE_MID_RHS.90</t>
  </si>
  <si>
    <t>Point.52770</t>
  </si>
  <si>
    <t>S5_WGS_TE_MID_RHS.91</t>
  </si>
  <si>
    <t>S6_TAIL_CO_FR79.2</t>
  </si>
  <si>
    <t>Point.6945</t>
  </si>
  <si>
    <t>S6_TAIL_FLR_RHS_MID.70</t>
  </si>
  <si>
    <t>Point.30651</t>
  </si>
  <si>
    <t>S6_TAIL_FLR_RHS_MID.71</t>
  </si>
  <si>
    <t>S6_TAIL_FLR_RHS_UPR.8</t>
  </si>
  <si>
    <t>D6211.5</t>
  </si>
  <si>
    <t>S6_TAIL_FLR_RHS_UPR.90</t>
  </si>
  <si>
    <t>Point.5082</t>
  </si>
  <si>
    <t>Point.50820</t>
  </si>
  <si>
    <t>S6_TAIL_FLR_RHS_UPR.91</t>
  </si>
  <si>
    <t>S6_TAIL_FLR_RHS_OUT.40</t>
  </si>
  <si>
    <t>Point.4554</t>
  </si>
  <si>
    <t>Point.45540</t>
  </si>
  <si>
    <t xml:space="preserve"> A-B-D</t>
  </si>
  <si>
    <t>S6_TAIL_FLR_RHS_OUT.41</t>
  </si>
  <si>
    <t>S2_OHD_CO_LHS_FR23.4</t>
  </si>
  <si>
    <t>CCESSG-CCESSS-CCESSR-1NESSA-1NESSD-1NESSG-1NESSS-1NESSZ-NNESSE-</t>
  </si>
  <si>
    <t>S4_OHD_CO_LHS_FR68.7</t>
  </si>
  <si>
    <t>S1_OHD_MN_LHS_OUTB.8</t>
  </si>
  <si>
    <t xml:space="preserve"> A-C</t>
  </si>
  <si>
    <t>S1_FLR_CO_LHS_FR22.6</t>
  </si>
  <si>
    <t>S1_FLR_CO_LHS_FR22.70</t>
  </si>
  <si>
    <t>Point.45510</t>
  </si>
  <si>
    <t>S1_FLR_CO_LHS_FR22.71</t>
  </si>
  <si>
    <t>S5_WGS_TE_LHS.6</t>
  </si>
  <si>
    <t>D5535</t>
  </si>
  <si>
    <t>S5_WGS_TE_LHS.5</t>
  </si>
  <si>
    <t>Point.2760</t>
  </si>
  <si>
    <t>S5_WGS_TE_LHS.4</t>
  </si>
  <si>
    <t>S5_WGS_TE_LHS.7</t>
  </si>
  <si>
    <t>Point.2764</t>
  </si>
  <si>
    <t>S5_WGS_TE_LHS.8</t>
  </si>
  <si>
    <t>Point.2766</t>
  </si>
  <si>
    <t>S5_WGS_TE_LHS.11</t>
  </si>
  <si>
    <t>Point.2788</t>
  </si>
  <si>
    <t>D5517</t>
  </si>
  <si>
    <t>S5_WGS_TE_LHS.10</t>
  </si>
  <si>
    <t>S5_WGS_TE_LHS.9</t>
  </si>
  <si>
    <t>S5_WGS_TE_RHS.140</t>
  </si>
  <si>
    <t>Point.38920</t>
  </si>
  <si>
    <t>S5_WGS_TE_RHS.141</t>
  </si>
  <si>
    <t>Point.2796</t>
  </si>
  <si>
    <t>S5_WGS_TE_RHS.15</t>
  </si>
  <si>
    <t>D5545</t>
  </si>
  <si>
    <t>S5_WGS_TE_RHS.16</t>
  </si>
  <si>
    <t>S5_WGS_TE_RHS.17</t>
  </si>
  <si>
    <t>S5_WGS_TE_RHS.18</t>
  </si>
  <si>
    <t>Point.2802</t>
  </si>
  <si>
    <t>S5_WGS_TE_RHS.19</t>
  </si>
  <si>
    <t>Point.2804</t>
  </si>
  <si>
    <t>S5_WGS_TE_RHS.20</t>
  </si>
  <si>
    <t>Point.2814</t>
  </si>
  <si>
    <t>S5_WGS_TE_AFT_RHS.13</t>
  </si>
  <si>
    <t>Point.2881</t>
  </si>
  <si>
    <t>S5_WGS_TE_AFT_RHS.14</t>
  </si>
  <si>
    <t>Point.2879</t>
  </si>
  <si>
    <t>S5_WGS_TE_AFT_RHS.15</t>
  </si>
  <si>
    <t>Point.2877</t>
  </si>
  <si>
    <t>3NESSA-3NESSD-3NESSG-NNESSG-NNESSS-</t>
  </si>
  <si>
    <t>S5_CRG_MN_RHS.1</t>
  </si>
  <si>
    <t>Point.2875</t>
  </si>
  <si>
    <t>S5_CRG_MN_RHS.2</t>
  </si>
  <si>
    <t>Point.2871</t>
  </si>
  <si>
    <t>S3_MLG_PEN_RHS_OUT.16</t>
  </si>
  <si>
    <t>Point.2819</t>
  </si>
  <si>
    <t>S3_MLG_PEN_RHS_OUT.10</t>
  </si>
  <si>
    <t>Point.2885</t>
  </si>
  <si>
    <t>NNESSE-NNEFCE-3NESSA-3NESSD-3NESSG-PGEFCD-2NESSA-2NESSD-2NESSG-2NESSS-2NESSZ-NNESSG-NNESSS-NNEFCG-NNEFCS-</t>
  </si>
  <si>
    <t>S3_MLG_PEN_RHS_OUT.11</t>
  </si>
  <si>
    <t>S5_CRG_MN_RHS.3</t>
  </si>
  <si>
    <t>Point.2873</t>
  </si>
  <si>
    <t>S5_CRG_MN_RHS.4</t>
  </si>
  <si>
    <t>Point.2821</t>
  </si>
  <si>
    <t>S3_MLG_PEN_RHS_OUT.4</t>
  </si>
  <si>
    <t>P322X</t>
  </si>
  <si>
    <t>S3_MLG_PEN_RHS_OUT.5</t>
  </si>
  <si>
    <t>Point.2865</t>
  </si>
  <si>
    <t>2PESSA-2PESSD-3NESSA-3NESSD-3NESSG-2NESSA-2NESSD-2NESSG-2NESSS-2NESSZ-</t>
  </si>
  <si>
    <t>S3_MLG_PEN_RHS_OUT.6</t>
  </si>
  <si>
    <t>Point.2863</t>
  </si>
  <si>
    <t>S3_MLG_PEN_RHS_OUT.7</t>
  </si>
  <si>
    <t>Point.2857</t>
  </si>
  <si>
    <t>S3_MLG_PEN_RHS_OUT.8</t>
  </si>
  <si>
    <t>Point.2859</t>
  </si>
  <si>
    <t>S3_MLG_PEN_RHS_OUT.9</t>
  </si>
  <si>
    <t>Point.2861</t>
  </si>
  <si>
    <t>S3_MLG_PEN_RHS_OUT.13</t>
  </si>
  <si>
    <t>S3_MLG_PEN_RHS_OUT.12</t>
  </si>
  <si>
    <t>S3_AFT_BLG_RHS.65</t>
  </si>
  <si>
    <t>Point.80080</t>
  </si>
  <si>
    <t>Point.3031</t>
  </si>
  <si>
    <t>S3_AFT_BLG_RHS.64</t>
  </si>
  <si>
    <t>Point.2897</t>
  </si>
  <si>
    <t>S3_AFT_BLG_RHS.62</t>
  </si>
  <si>
    <t>Point.5307</t>
  </si>
  <si>
    <t>Point.2891</t>
  </si>
  <si>
    <t>S3_AFT_BLG_RHS.63</t>
  </si>
  <si>
    <t>Point.530666</t>
  </si>
  <si>
    <t>S3_AFT_BLG_RHS.61</t>
  </si>
  <si>
    <t>Point.2845</t>
  </si>
  <si>
    <t>Point.2847</t>
  </si>
  <si>
    <t>S3_AFT_BLG_RHS.60</t>
  </si>
  <si>
    <t>Point.2849</t>
  </si>
  <si>
    <t>S3_AFT_BLG_LHS.59</t>
  </si>
  <si>
    <t>Point.2837</t>
  </si>
  <si>
    <t>Point.2839</t>
  </si>
  <si>
    <t>S3_AFT_BLG_LHS.58</t>
  </si>
  <si>
    <t>Point.2841</t>
  </si>
  <si>
    <t>S3_AFT_BLG_LHS.57</t>
  </si>
  <si>
    <t>Point.2843</t>
  </si>
  <si>
    <t>S3_AFT_BLG_LHS.56</t>
  </si>
  <si>
    <t>Point.2831</t>
  </si>
  <si>
    <t>S3_AFT_BLG_RHS.48</t>
  </si>
  <si>
    <t>Point.2835</t>
  </si>
  <si>
    <t>1PESSA-1PESSD-1NEFCA-1NEFCD-NNEFCG-NNEFCS-</t>
  </si>
  <si>
    <t>S3_AFT_BLG_RHS.49</t>
  </si>
  <si>
    <t>Point.2829</t>
  </si>
  <si>
    <t>1PESSA-1PESSD-1NEFCA-1NEFCD-</t>
  </si>
  <si>
    <t>S3_AFT_BLG_RHS.47</t>
  </si>
  <si>
    <t>Point.2978</t>
  </si>
  <si>
    <t>S3_AFT_BLG_RHS.50</t>
  </si>
  <si>
    <t>Point.2827</t>
  </si>
  <si>
    <t>S3_AFT_BLG_RHS.460</t>
  </si>
  <si>
    <t>Point.29780</t>
  </si>
  <si>
    <t>S3_AFT_BLG_RHS.461</t>
  </si>
  <si>
    <t>Point.2976</t>
  </si>
  <si>
    <t>S3_AFT_BLG_RHS.45</t>
  </si>
  <si>
    <t>Point.2986</t>
  </si>
  <si>
    <t>S3_AFT_BLG_RHS.44</t>
  </si>
  <si>
    <t>Point.2988</t>
  </si>
  <si>
    <t>S3_AFT_BLG_RHS.43</t>
  </si>
  <si>
    <t>Point.2990</t>
  </si>
  <si>
    <t>S3_AFT_BLG_RHS.700</t>
  </si>
  <si>
    <t>Point.2994</t>
  </si>
  <si>
    <t>Point.29940</t>
  </si>
  <si>
    <t>S3_AFT_BLG_RHS.701</t>
  </si>
  <si>
    <t>S3_MID-EEB_RHS_MID.11</t>
  </si>
  <si>
    <t>S3_MID-EEB_RHS_MID.9</t>
  </si>
  <si>
    <t>P362E</t>
  </si>
  <si>
    <t>PGEFCD-1NEFCA-1NEFCD-1NESSA-1NESSD-1NESSG-1NESSS-1NESSZ-</t>
  </si>
  <si>
    <t>S3_MID-EEB_RHS_MID.7</t>
  </si>
  <si>
    <t>Point.3029</t>
  </si>
  <si>
    <t>S3_MID-EEB_RHS_MID.6</t>
  </si>
  <si>
    <t>Point.3027</t>
  </si>
  <si>
    <t>PGEFCA-PGEFCD-2PESSA-2PESSD-PGEFCD-1NEFCA-1NEFCD-1NESSA-1NESSD-1NESSG-1NESSS-1NESSZ-</t>
  </si>
  <si>
    <t>S3_MID-EEB_RHS_MID.5</t>
  </si>
  <si>
    <t>S3_MID-EEB_RHS_MID.4</t>
  </si>
  <si>
    <t>S3_MID-EEB_RHS_MID.100</t>
  </si>
  <si>
    <t>Point.29941</t>
  </si>
  <si>
    <t>NNEFCE-NNESSE-PGEFCD-1NEFCA-1NEFCD-1NESSA-1NESSD-1NESSG-1NESSS-1NESSZ-NNESSG-NNESSS-NNEFCG-NNEFCS-</t>
  </si>
  <si>
    <t>S3_MID-EEB_RHS_MID.101</t>
  </si>
  <si>
    <t>Point.3012</t>
  </si>
  <si>
    <t>S3_MID-EEB_LHS_MID.90</t>
  </si>
  <si>
    <t>Point.30120</t>
  </si>
  <si>
    <t>1PESSA-1PESSD-NNEFCE-NNESSE-PGEFCD-1NEFCA-1NEFCD-1NESSA-1NESSD-1NESSG-1NESSS-1NESSZ-NNESSG-NNESSS-NNEFCG-NNEFCS-</t>
  </si>
  <si>
    <t>S3_MID-EEB_LHS_MID.91</t>
  </si>
  <si>
    <t>Point.3014</t>
  </si>
  <si>
    <t>S3_AFT_BLG_LHS.490</t>
  </si>
  <si>
    <t>Point.30140</t>
  </si>
  <si>
    <t>S3_AFT_BLG_LHS.491</t>
  </si>
  <si>
    <t>Point.3010</t>
  </si>
  <si>
    <t>S3_AFT_BLG_LHS.50</t>
  </si>
  <si>
    <t>Point.3008</t>
  </si>
  <si>
    <t>S3_AFT_BLG_LHS.51</t>
  </si>
  <si>
    <t>Point.2984</t>
  </si>
  <si>
    <t>S3_AFT_BLG_LHS.52</t>
  </si>
  <si>
    <t>Point.2982</t>
  </si>
  <si>
    <t>S3_AFT_BLG_LHS.530</t>
  </si>
  <si>
    <t>Point.29820</t>
  </si>
  <si>
    <t>S3_AFT_BLG_LHS.531</t>
  </si>
  <si>
    <t>S3_AFT_BLG_LHS.54</t>
  </si>
  <si>
    <t>Point.2968</t>
  </si>
  <si>
    <t>S3_AFT_BLG_LHS.55</t>
  </si>
  <si>
    <t>Point.2980</t>
  </si>
  <si>
    <t>S3_AFT_BLG_RHS.54</t>
  </si>
  <si>
    <t>Point.2961</t>
  </si>
  <si>
    <t>Point.2970</t>
  </si>
  <si>
    <t>S3_AFT_BLG_RHS.55</t>
  </si>
  <si>
    <t>Point.2972</t>
  </si>
  <si>
    <t>S3_AFT_BLG_RHS.56</t>
  </si>
  <si>
    <t>Point.2974</t>
  </si>
  <si>
    <t>S3_AFT_BLG_RHS.57</t>
  </si>
  <si>
    <t>Point.2963</t>
  </si>
  <si>
    <t>S3_AFT_BLG_RHS.580</t>
  </si>
  <si>
    <t>Point.29630</t>
  </si>
  <si>
    <t>S3_AFT_BLG_RHS.581</t>
  </si>
  <si>
    <t>Point.2833</t>
  </si>
  <si>
    <t>S3_AFT_BLG_RHS.59</t>
  </si>
  <si>
    <t>S3_AFT_BLG_LHS.63</t>
  </si>
  <si>
    <t>Point.2899</t>
  </si>
  <si>
    <t>Point.2901</t>
  </si>
  <si>
    <t>S3_MLG_PEN_LHS_OUT.28</t>
  </si>
  <si>
    <t>Point.2907</t>
  </si>
  <si>
    <t>1NNESA-1NNESD-1NNESG-NNESSE-NNESSG-NNESSS-1NESSD-1NESSA-1NESSG-1NESSS-1NESSZ</t>
  </si>
  <si>
    <t>S3_MLG_PEN_LHS_OUT.27</t>
  </si>
  <si>
    <t>Point.2921</t>
  </si>
  <si>
    <t>S3_MLG_PEN_LHS_OUT.26</t>
  </si>
  <si>
    <t>S3_AFT_BLG_LHS.74</t>
  </si>
  <si>
    <t>Point.5301</t>
  </si>
  <si>
    <t>Point.530333</t>
  </si>
  <si>
    <t>S3_AFT_BLG_LHS.73</t>
  </si>
  <si>
    <t>Point.530444</t>
  </si>
  <si>
    <t>S3_AFT_BLG_LHS.72</t>
  </si>
  <si>
    <t>Point.2929</t>
  </si>
  <si>
    <t>S3_AFT_BLG_LHS.71</t>
  </si>
  <si>
    <t>Point.529999</t>
  </si>
  <si>
    <t>S3_AFT_BLG_LHS.70</t>
  </si>
  <si>
    <t>Point.5300</t>
  </si>
  <si>
    <t>S3_AFT_BLG_LHS.68</t>
  </si>
  <si>
    <t>Point.2917</t>
  </si>
  <si>
    <t>S3_AFT_BLG_LHS.69</t>
  </si>
  <si>
    <t>Point.2919</t>
  </si>
  <si>
    <t>S3_AFT_BLG_LHS.64</t>
  </si>
  <si>
    <t>Point.2903</t>
  </si>
  <si>
    <t>S3_AFT_BLG_LHS.65</t>
  </si>
  <si>
    <t>Point.2853</t>
  </si>
  <si>
    <t>S3_AFT_BLG_LHS.75</t>
  </si>
  <si>
    <t>Point.2905</t>
  </si>
  <si>
    <t>S3_AFT_BLG_LHS.76</t>
  </si>
  <si>
    <t>S3_AFT_BLG_LHS.77</t>
  </si>
  <si>
    <t>Point.2851</t>
  </si>
  <si>
    <t>S3_AFT_BLG_LHS.78</t>
  </si>
  <si>
    <t>S3_AFT_BLG_LHS.62</t>
  </si>
  <si>
    <t>Point.2823</t>
  </si>
  <si>
    <t>S3_AFT_BLG_LHS.61</t>
  </si>
  <si>
    <t>Point.2825</t>
  </si>
  <si>
    <t>S3_AFT_BLG_RHS.51</t>
  </si>
  <si>
    <t>S3_AFT_BLG_RHS.520</t>
  </si>
  <si>
    <t>Point.28250</t>
  </si>
  <si>
    <t>1PESSA-1PESSD-NNESSE-1NEFCA-1NEFCD-1NESSA-1NESSD-1NESSG-1NESSS-1NESSZ-NNESSG-NNESSS-</t>
  </si>
  <si>
    <t>S3_AFT_BLG_RHS.521</t>
  </si>
  <si>
    <t>Point.2959</t>
  </si>
  <si>
    <t>S3_AFT_BLG_LHS.60</t>
  </si>
  <si>
    <t>Point.3004</t>
  </si>
  <si>
    <t>S3_AFT_BLG_LHS.390</t>
  </si>
  <si>
    <t>Point.30040</t>
  </si>
  <si>
    <t>S3_AFT_BLG_LHS.391</t>
  </si>
  <si>
    <t>S3_MID-EEB_CTR.20</t>
  </si>
  <si>
    <t>Point.4995</t>
  </si>
  <si>
    <t>Point.49950</t>
  </si>
  <si>
    <t>S3_MID-EEB_CTR.21</t>
  </si>
  <si>
    <t>S3_MID-EEB_CTR.3</t>
  </si>
  <si>
    <t>Point.3002</t>
  </si>
  <si>
    <t>S3_MID-EEB_LHS.10</t>
  </si>
  <si>
    <t>Point.49951</t>
  </si>
  <si>
    <t>S3_MID-EEB_LHS.11</t>
  </si>
  <si>
    <t>Point.49952</t>
  </si>
  <si>
    <t>S3_MID-EEB_LHS.12</t>
  </si>
  <si>
    <t>Point.3016</t>
  </si>
  <si>
    <t>S3_MID-EEB_LHS.20</t>
  </si>
  <si>
    <t>Point.30160</t>
  </si>
  <si>
    <t>S3_MID-EEB_LHS.21</t>
  </si>
  <si>
    <t>Point.3018</t>
  </si>
  <si>
    <t>S3_MID-EEB_LHS_MID.10</t>
  </si>
  <si>
    <t>NNEFCE-NNESSE-1NESSA-1NESSD-1NESSG-1NESSS-1NESSZ-NNESSG-NNESSS-NNEFCG-NNEFCS-</t>
  </si>
  <si>
    <t>S3_MID-EEB_LHS_MID.11</t>
  </si>
  <si>
    <t>1PESSA-1PESSD-PGEFCD-1NEFCA-1NEFCD-1NESSA-1NESSD-1NESSG-1NESSS-1NESSZ-</t>
  </si>
  <si>
    <t>S3_MLG_PEN_LHS_OUT.15</t>
  </si>
  <si>
    <t>Point.2925</t>
  </si>
  <si>
    <t>S3_MLG_PEN_LHS_OUT.14</t>
  </si>
  <si>
    <t>Point.2935</t>
  </si>
  <si>
    <t>S3_MLG_PEN_LHS_OUT.13</t>
  </si>
  <si>
    <t>Point.2931</t>
  </si>
  <si>
    <t>S3_MLG_PEN_LHS_OUT.12</t>
  </si>
  <si>
    <t>Point.2933</t>
  </si>
  <si>
    <t>S3_MLG_PEN_LHS_OUT.11</t>
  </si>
  <si>
    <t>Point.2939</t>
  </si>
  <si>
    <t>S3_MLG_PEN_LHS_OUT.10</t>
  </si>
  <si>
    <t>Point.2941</t>
  </si>
  <si>
    <t>S3_MLG_PEN_LHS_OUT.23</t>
  </si>
  <si>
    <t>P321Y</t>
  </si>
  <si>
    <t>S3_MLG_PEN_LHS_OUT.2</t>
  </si>
  <si>
    <t>S3_MLG_PEN_LHS_OUT.7</t>
  </si>
  <si>
    <t>S3_MLG_PEN_LHS_OUT.9</t>
  </si>
  <si>
    <t>Point.2947</t>
  </si>
  <si>
    <t>S3_MLG_PEN_LHS_OUT.24</t>
  </si>
  <si>
    <t>Point.2949</t>
  </si>
  <si>
    <t>S3_MLG_PEN_LHS_OUT.250</t>
  </si>
  <si>
    <t>Point.5298</t>
  </si>
  <si>
    <t>Point.52980</t>
  </si>
  <si>
    <t>3NESSA-3NESSD-3NESSG-2NESSA-2NESSD-2NESSG-2NESSS-2NESSZ-1NESSA-1NESSD-1NESSG-1NESSS-1NESSZ-NNESSG-NNESSS-NNESSE</t>
  </si>
  <si>
    <t>S3_MLG_PEN_LHS_OUT.251</t>
  </si>
  <si>
    <t>Point.52981</t>
  </si>
  <si>
    <t>S3_MLG_PEN_LHS_OUT.252</t>
  </si>
  <si>
    <t>Point.2957</t>
  </si>
  <si>
    <t>S3_MLG_PEN_RHS_OUT.3</t>
  </si>
  <si>
    <t>S3_MLG_PEN_LHS_OUT.8</t>
  </si>
  <si>
    <t>S3_MLG_PEN_RHS_OUT.20</t>
  </si>
  <si>
    <t>Point.29570</t>
  </si>
  <si>
    <t>3NESSA-3NESSD-3NESSG-2NESSA-2NESSD-2NESSG-2NESSS-2NESSZ-NNESSG-NNESSS-1NESSA-1NESSD-1NESSG-1NESSS-1NESSZ-NNESSE</t>
  </si>
  <si>
    <t>S3_MLG_PEN_RHS_OUT.21</t>
  </si>
  <si>
    <t>Point.531444</t>
  </si>
  <si>
    <t>S4_FLR_MN_RHS_INB.290</t>
  </si>
  <si>
    <t>Point.24390</t>
  </si>
  <si>
    <t>S4_FLR_MN_RHS_INB.291</t>
  </si>
  <si>
    <t>S4_FLR_MN_RHS_MID.250</t>
  </si>
  <si>
    <t>Point.24391</t>
  </si>
  <si>
    <t>S4_FLR_MN_RHS_MID.251</t>
  </si>
  <si>
    <t>S4_FLR_CO_RHS_FR47.10</t>
  </si>
  <si>
    <t>Point.30380</t>
  </si>
  <si>
    <t>S4_FLR_CO_RHS_FR47.11</t>
  </si>
  <si>
    <t>S3_FLR_MN_RHS_MID.4</t>
  </si>
  <si>
    <t>S4_FLR_MN_LHS_MID.240</t>
  </si>
  <si>
    <t>Point.19920</t>
  </si>
  <si>
    <t>S4_FLR_MN_LHS_MID.241</t>
  </si>
  <si>
    <t>S3_MLG_PEN_RHS_OUT.17</t>
  </si>
  <si>
    <t>S1_OHD_MN_CTR_RHS.3</t>
  </si>
  <si>
    <t>S1_OHD_MN_CTR_LHS.30</t>
  </si>
  <si>
    <t>Point.30400</t>
  </si>
  <si>
    <t>S1_OHD_MN_CTR_LHS.31</t>
  </si>
  <si>
    <t>S1_OHD_MN_CTR_LHS.2</t>
  </si>
  <si>
    <t>Point.3042</t>
  </si>
  <si>
    <t>S1_OHD_MN_CTR_RHS.2</t>
  </si>
  <si>
    <t>Point.3041</t>
  </si>
  <si>
    <t>S1_OHD_CO_RHS_FR1.7</t>
  </si>
  <si>
    <t>Point.3045</t>
  </si>
  <si>
    <t>Point.3061</t>
  </si>
  <si>
    <t>NNEFCE-2NEFCA-2NEFCD-1NESSA-1NESSD-1NESSG-1NESSS-1NESSZ-2NESSA-2NESSD-2NESSG-2NESSS-2NESSZ-NNEFCG-NNEFCS-</t>
  </si>
  <si>
    <t>S1_OHD_CO_LHS_FR1.13</t>
  </si>
  <si>
    <t>Point.3046</t>
  </si>
  <si>
    <t>Point.3047</t>
  </si>
  <si>
    <t>NNEFCE-1NEFCA-1NEFCD-1NESSA-1NESSD-1NESSG-1NESSS-1NESSZ-2NESSA-2NESSD-2NESSG-2NESSS-2NESSZ-NNEFCG-NNEFCS-</t>
  </si>
  <si>
    <t>S1_OHD_CO_RHS_FR1.8</t>
  </si>
  <si>
    <t>NNEFCE-3NESSA-3NESSD-3NESSG-2NEFCA-2NEFCD-1NESSA-1NESSD-1NESSG-1NESSS-1NESSZ-2NESSA-2NESSD-2NESSG-2NESSS-2NESSZ-NNEFCG-NNEFCS-</t>
  </si>
  <si>
    <t>S1_OHD_CO_LHS_FR1.14</t>
  </si>
  <si>
    <t>Point.5658</t>
  </si>
  <si>
    <t>S1_OHD_CO_LHS_FR1.15</t>
  </si>
  <si>
    <t>3NESSA-3NESSD-3NESSG-NNEFCE-1NEFCA-1NEFCD-1NESSA-1NESSD-1NESSG-1NESSS-1NESSZ-2NESSA-2NESSD-2NESSG-2NESSS-2NESSZ-1NNESA-1NNESD-1NNESG-NNEFCG-NNEFCS-</t>
  </si>
  <si>
    <t>S1_CRG_MN_LHS_OUT.33</t>
  </si>
  <si>
    <t>1PESSA-1PESSD-CCESSG-CCESSS-CCESSR-3NESSA-3NESSD-3NESSG-NNEFCE-NNESSE-1NNESA-1NNESD-1NNESG-2PESSA-2PESSD-PGEFCD-1NEFCA-1NEFCD-1NESSA-1NESSD-1NESSG-1NESSS-1NESSZ-1PEFCD-NNESSG-NNESSS-NNEFCG-NNEFCS-</t>
  </si>
  <si>
    <t>S1_OHD_CO_LHS_FR4.7</t>
  </si>
  <si>
    <t>NNESSE-1PESSA-1PESSD-NNEFCE-2PESSA-2PESSD-PGEFCD-1NESSA-1NESSD-1NESSG-1NESSS-1NESSZ-2NESSA-2NESSD-2NESSG-2NESSS-2NESSZ-1PEFCD-NNESSG-NNESSS-NNEFCG-NNEFCS-</t>
  </si>
  <si>
    <t>S1_CGR_LHS_FR7.3</t>
  </si>
  <si>
    <t>S1_FLR_MN_LHS_OUT.17</t>
  </si>
  <si>
    <t>S1_CGR_RHS_FR15.10</t>
  </si>
  <si>
    <t>S1_OHD_CO_LHS_FR4.8</t>
  </si>
  <si>
    <t>Point.3057</t>
  </si>
  <si>
    <t>NNEFCE-NNESSE-PGEFCD-1PEFCD-NNESSG-NNESSS-NNEFCG-NNEFCS-</t>
  </si>
  <si>
    <t>S1_OHD_CO_RHS_FR4.6</t>
  </si>
  <si>
    <t>Point.3058</t>
  </si>
  <si>
    <t>NNEFCE-NNESSE-PGEFCD-2NESSA-2NESSD-2NESSG-2NESSS-2NESSZ-2PEFCA-2PEFCD-NNESSG-NNESSS-NNEFCG-NNEFCS-</t>
  </si>
  <si>
    <t>S4_FR58_RHS.2</t>
  </si>
  <si>
    <t>S3_FLR_MN_LHS_INB.4</t>
  </si>
  <si>
    <t>Point.3056</t>
  </si>
  <si>
    <t>Point.3085</t>
  </si>
  <si>
    <t>S3_CRG_RHS.8</t>
  </si>
  <si>
    <t>Point.3086</t>
  </si>
  <si>
    <t>S1_FLR_MN_RHS_OUTB.3</t>
  </si>
  <si>
    <t>S1_FLR_MN_LHS_OUTB.2</t>
  </si>
  <si>
    <t>Point.3060</t>
  </si>
  <si>
    <t>S1_OHD_CO_CTR_FR1.1</t>
  </si>
  <si>
    <t>Point.3062</t>
  </si>
  <si>
    <t>3NESSA-3NESSD-3NESSG-1NESSA-1NESSD-1NESSG-1NESSS-1NESSZ-2NESSA-2NESSD-2NESSG-2NESSS-2NESSZ-1NNESA-1NNESD-1NNESG-</t>
  </si>
  <si>
    <t>S1_OHD_CO_CTR_FR1.2</t>
  </si>
  <si>
    <t>S3_FLR_MN_LHS_OUT.7</t>
  </si>
  <si>
    <t>S3_FLR_MN_LHS_OUT.6</t>
  </si>
  <si>
    <t>S3_FLR_MN_RHS_OUT.10</t>
  </si>
  <si>
    <t>S3_FLR_MN_RHS_OUT.9</t>
  </si>
  <si>
    <t>S3_MLG_CO_LHS.8</t>
  </si>
  <si>
    <t>Point.80091</t>
  </si>
  <si>
    <t>S3_MLG_PEN_RHS_OUT.1.30</t>
  </si>
  <si>
    <t>Point.49850</t>
  </si>
  <si>
    <t>S3_MLG_PEN_RHS_OUT.1.31</t>
  </si>
  <si>
    <t>S3_MLG_PEN_LHS_OUT.1.30</t>
  </si>
  <si>
    <t>point.1000028</t>
  </si>
  <si>
    <t>S3_MLG_PEN_LHS_OUT.1.31</t>
  </si>
  <si>
    <t>S3_MLG_CO_LHS.9</t>
  </si>
  <si>
    <t>S3_AFT_BLG_LHS.79</t>
  </si>
  <si>
    <t>S6_TAIL_FLR_RHS_MID.9</t>
  </si>
  <si>
    <t>S4_FLR_CO_RHS_FR59.4</t>
  </si>
  <si>
    <t>Point.3066</t>
  </si>
  <si>
    <t>S4_OHD_CO_RHS_FR59.30</t>
  </si>
  <si>
    <t>Point.3761</t>
  </si>
  <si>
    <t>S4_OHD_CO_RHS_FR59.31</t>
  </si>
  <si>
    <t>Point.3762</t>
  </si>
  <si>
    <t>S4_OHD_CO_RHS_FR59.32</t>
  </si>
  <si>
    <t>Point.3067</t>
  </si>
  <si>
    <t>S4_OHD_CO_RHS_FR59.40</t>
  </si>
  <si>
    <t>Point.30670</t>
  </si>
  <si>
    <t>S4_OHD_CO_RHS_FR59.41</t>
  </si>
  <si>
    <t>Point.30671</t>
  </si>
  <si>
    <t>S4_OHD_CO_RHS_FR59.42</t>
  </si>
  <si>
    <t>S6_TAIL_FLR_RHS_MID.80</t>
  </si>
  <si>
    <t>Point.30680</t>
  </si>
  <si>
    <t>S6_TAIL_FLR_RHS_MID.81</t>
  </si>
  <si>
    <t>S6_TAIL_OHD_RHS_MID_DOWN.20</t>
  </si>
  <si>
    <t>Point.30730</t>
  </si>
  <si>
    <t>S6_TAIL_OHD_RHS_MID_DOWN.21</t>
  </si>
  <si>
    <t>Point.3072</t>
  </si>
  <si>
    <t>S6_TAIL_OHD_RHS_MID_DOWN.1</t>
  </si>
  <si>
    <t>Point.3071</t>
  </si>
  <si>
    <t>S6_TAIL_OHD_RHS_MID_DOWN.3</t>
  </si>
  <si>
    <t>Point.3074</t>
  </si>
  <si>
    <t>S6_TAIL_OHD_RHS_MID.80</t>
  </si>
  <si>
    <t>Point.3075</t>
  </si>
  <si>
    <t>Point.30750</t>
  </si>
  <si>
    <t>S6_TAIL_OHD_RHS_MID.81</t>
  </si>
  <si>
    <t>S6_TAIL_OHD_RHS_MID.70</t>
  </si>
  <si>
    <t>Point.30751</t>
  </si>
  <si>
    <t>-NNESSG-NNESSS-1NESSD</t>
  </si>
  <si>
    <t>S6_TAIL_OHD_RHS_MID.71</t>
  </si>
  <si>
    <t>S6_TAIL_FLR_LHS_MID.9</t>
  </si>
  <si>
    <t>S6_TAIL_FLR_RHS_MID.13</t>
  </si>
  <si>
    <t>S3_BLG_LHS.29</t>
  </si>
  <si>
    <t>Point.5654</t>
  </si>
  <si>
    <t>S4_CGR_LHS_FR62.1</t>
  </si>
  <si>
    <t>S4_CRG_MN_LHS_OUT.190</t>
  </si>
  <si>
    <t>Point.30762</t>
  </si>
  <si>
    <t>S4_CRG_MN_LHS_OUT.191</t>
  </si>
  <si>
    <t>Point.30763</t>
  </si>
  <si>
    <t>S4_CRG_MN_LHS_OUT.192</t>
  </si>
  <si>
    <t>S5_WGS_TE_LHS.12</t>
  </si>
  <si>
    <t>S5_WGS_TE_RHS.21</t>
  </si>
  <si>
    <t>S5_WGS_TE_RHS.22</t>
  </si>
  <si>
    <t>S3_CRG_MN_RHS.4</t>
  </si>
  <si>
    <t>PGEFCA-PGEFCD-2PESSA-2PESSD-PGEFCD-</t>
  </si>
  <si>
    <t>S3_MLG_CO_LHS.10</t>
  </si>
  <si>
    <t>S3_AFT_BLG_RHS.710</t>
  </si>
  <si>
    <t>Point.64661</t>
  </si>
  <si>
    <t>S3_AFT_BLG_RHS.711</t>
  </si>
  <si>
    <t>S4_CRG_RHS_FR49.2</t>
  </si>
  <si>
    <t>Point.3079</t>
  </si>
  <si>
    <t>S4_CRG_RHS_FR49.1</t>
  </si>
  <si>
    <t>S1_CGR_LHS_FR21.60</t>
  </si>
  <si>
    <t>Point.3084</t>
  </si>
  <si>
    <t>Point.30840</t>
  </si>
  <si>
    <t>S1_CGR_LHS_FR21.61</t>
  </si>
  <si>
    <t>S2_BLG_LHS.14</t>
  </si>
  <si>
    <t>S2_CRG_MN_LHS_OUT.11</t>
  </si>
  <si>
    <t>S2_MN_CRG_LHS_AFT.150</t>
  </si>
  <si>
    <t>Point.30811</t>
  </si>
  <si>
    <t>NNESSE-3NESSA-3NESSD-3NESSG-1NESSA-1NESSD-1NESSG-1NESSS-1NESSZ-NNESSG-NNESSS-2NESSX-</t>
  </si>
  <si>
    <t>S2_MN_CRG_LHS_AFT.151</t>
  </si>
  <si>
    <t>Point.30812</t>
  </si>
  <si>
    <t>S2_MN_CRG_LHS_AFT.152</t>
  </si>
  <si>
    <t>S2_MN_CRG_LHS_AFT.14</t>
  </si>
  <si>
    <t>S2_BLG_LHS.150</t>
  </si>
  <si>
    <t>Point.3082</t>
  </si>
  <si>
    <t>Point.30820</t>
  </si>
  <si>
    <t>S2_BLG_LHS.151</t>
  </si>
  <si>
    <t>S1_BLG_RHS.760</t>
  </si>
  <si>
    <t>Point.30830</t>
  </si>
  <si>
    <t>S1_BLG_RHS.761</t>
  </si>
  <si>
    <t>S3_CRG_RHS.9</t>
  </si>
  <si>
    <t>-NNEFCE-NNESSE-NNESSG-NNESSS-NNEFCG-NNEFCS-</t>
  </si>
  <si>
    <t>S3_FLR_MN_LHS_INB.5</t>
  </si>
  <si>
    <t>S3_CRG_RHS.100</t>
  </si>
  <si>
    <t>Point.3088</t>
  </si>
  <si>
    <t>Point.30880</t>
  </si>
  <si>
    <t>-NNEFCE-NNESSE-2NESSA-2NESSD-2NESSG-2NESSS-2NESSZ-NNESSG-NNESSS-NNEFCG-NNEFCS-</t>
  </si>
  <si>
    <t>S3_CRG_RHS.101</t>
  </si>
  <si>
    <t>S3_FLR_MN_LHS_INB.60</t>
  </si>
  <si>
    <t>Point.3087</t>
  </si>
  <si>
    <t>Point.30870</t>
  </si>
  <si>
    <t>S3_FLR_MN_LHS_INB.61</t>
  </si>
  <si>
    <t>S4_CRG_MN_LHS.7</t>
  </si>
  <si>
    <t>Point.3089</t>
  </si>
  <si>
    <t>S4_CRG_LHS_FR53.2</t>
  </si>
  <si>
    <t>S2_BLG_LHS.160</t>
  </si>
  <si>
    <t>Point.3091</t>
  </si>
  <si>
    <t>Point.30910</t>
  </si>
  <si>
    <t>S2_BLG_LHS.161</t>
  </si>
  <si>
    <t>Point.3090</t>
  </si>
  <si>
    <t>S2_CRG_LHS.20</t>
  </si>
  <si>
    <t>Point.30900</t>
  </si>
  <si>
    <t>S2_CRG_LHS.21</t>
  </si>
  <si>
    <t>Point.30901</t>
  </si>
  <si>
    <t>S2_CRG_LHS.22</t>
  </si>
  <si>
    <t>S1_OHD_CO_LHS_FR1.16</t>
  </si>
  <si>
    <t>S1_FLR_CO_LHS_FR12.5</t>
  </si>
  <si>
    <t>1NNESA-1NNESD-1NNESG-1NESSG-</t>
  </si>
  <si>
    <t>S1_FLR_MN_RHS_OUT.15</t>
  </si>
  <si>
    <t>3NESSA-3NESSD-3NESSG-2NESSX-</t>
  </si>
  <si>
    <t>S1_CGR_LHS.8</t>
  </si>
  <si>
    <t>CCESSG-CCESSS-CCESSR-NNESSE-3NESSA-3NESSD-3NESSG-NNESSE-NNESSZ-CGESSZ-1NESSA-1NESSD-1NESSG-1NESSS-1NESSZ-NNESSG-NNESSS-FOESSZ</t>
  </si>
  <si>
    <t>S1_RDM_LHS.80</t>
  </si>
  <si>
    <t>Point.567777770</t>
  </si>
  <si>
    <t>S1_RDM_LHS.81</t>
  </si>
  <si>
    <t>S1_FLR_MN_RHS_OUTB.60</t>
  </si>
  <si>
    <t>Point.3166</t>
  </si>
  <si>
    <t>Point.31660</t>
  </si>
  <si>
    <t>NNEFCE-PGEFCD-1NESSA-1NESSD-1NESSG-1NESSS-1NESSZ-2NESSA-2NESSD-2NESSG-2NESSS-2NESSZ-NNESSG-NNESSS-NNEFCG-NNEFCS-</t>
  </si>
  <si>
    <t>S1_FLR_MN_RHS_OUTB.61</t>
  </si>
  <si>
    <t>Point.3092</t>
  </si>
  <si>
    <t>S1_FLR_MN_LHS_OUTB.70</t>
  </si>
  <si>
    <t>Point.3093</t>
  </si>
  <si>
    <t>Point.30930</t>
  </si>
  <si>
    <t>S1_FLR_MN_LHS_OUTB.71</t>
  </si>
  <si>
    <t>S1_FLR_MN_RHS_INB.16</t>
  </si>
  <si>
    <t>S2_MN_CRG_LHS_AFT.17</t>
  </si>
  <si>
    <t>Point.3095</t>
  </si>
  <si>
    <t>NNESSG-NNESSS-CCESSR-</t>
  </si>
  <si>
    <t>S2_MN_CRG_LHS_AFT.160</t>
  </si>
  <si>
    <t>Point.67412</t>
  </si>
  <si>
    <t>S2_MN_CRG_LHS_AFT.161</t>
  </si>
  <si>
    <t>Point.527777</t>
  </si>
  <si>
    <t>S2_MN_CRG_LHS_AFT.180</t>
  </si>
  <si>
    <t>Point.30950</t>
  </si>
  <si>
    <t>S2_MN_CRG_LHS_AFT.181</t>
  </si>
  <si>
    <t>Point.3096</t>
  </si>
  <si>
    <t>S2_MN_CRG_LHS_AFT.190</t>
  </si>
  <si>
    <t>Point.30960</t>
  </si>
  <si>
    <t>S2_MN_CRG_LHS_AFT.191</t>
  </si>
  <si>
    <t>S1_FLR_MN_LHS_MID_LHS.9</t>
  </si>
  <si>
    <t>Line.5-POWER_MID</t>
  </si>
  <si>
    <t>S1_CRG_MN_LHS.1</t>
  </si>
  <si>
    <t>D1359</t>
  </si>
  <si>
    <t>1PESSA-1PESSD-1NESSX-NNESSE-1NESSA-1NESSD-1NESSG-1NESSS-1NESSZ-NNESSG-NNESSS-</t>
  </si>
  <si>
    <t>S1_CRG_MN_LHS.2</t>
  </si>
  <si>
    <t>S1_BLG_RHS.79</t>
  </si>
  <si>
    <t>D1612</t>
  </si>
  <si>
    <t>S1_BLG_RHS.78</t>
  </si>
  <si>
    <t>S6_HTP_LE_RHS.7</t>
  </si>
  <si>
    <t>S1_FLR_CO_LHS_FR12.6</t>
  </si>
  <si>
    <t>S1_CGR_LHS.9</t>
  </si>
  <si>
    <t>S1_BLG_RHS.80</t>
  </si>
  <si>
    <t>S5_WGS_TE_RHS.23</t>
  </si>
  <si>
    <t>S5_WGS_LE_LHS.27</t>
  </si>
  <si>
    <t>S3_BLG_LHS.30</t>
  </si>
  <si>
    <t>S3_BLG_LHS.310</t>
  </si>
  <si>
    <t>Point.31060</t>
  </si>
  <si>
    <t>S3_BLG_LHS.311</t>
  </si>
  <si>
    <t>Point.3107</t>
  </si>
  <si>
    <t>S3_BLG_LHS.32</t>
  </si>
  <si>
    <t>Point.3640</t>
  </si>
  <si>
    <t>S3_BLG_LHS.33</t>
  </si>
  <si>
    <t>Point.3109</t>
  </si>
  <si>
    <t>S3_BLG_LHS.340</t>
  </si>
  <si>
    <t>Point.31070</t>
  </si>
  <si>
    <t>S3_BLG_LHS.341</t>
  </si>
  <si>
    <t>Point.3110</t>
  </si>
  <si>
    <t>S3_BLG_LHS.35</t>
  </si>
  <si>
    <t>NNESSE-NNESSE-1NESSA-1NESSD-1NESSG-1NESSS-1NESSZ-NNESSG-NNESSS-</t>
  </si>
  <si>
    <t>S3_BLG_LHS.36</t>
  </si>
  <si>
    <t>S3_BLG_LHS.370</t>
  </si>
  <si>
    <t>Point.3111</t>
  </si>
  <si>
    <t>Point.31110</t>
  </si>
  <si>
    <t>S3_BLG_LHS.371</t>
  </si>
  <si>
    <t>S3_BLG_RHS.330</t>
  </si>
  <si>
    <t>Point.56721</t>
  </si>
  <si>
    <t>S3_BLG_RHS.331</t>
  </si>
  <si>
    <t>S3_BLG_RHS.34</t>
  </si>
  <si>
    <t>S4_FLR_MN_RHS_OUT.24</t>
  </si>
  <si>
    <t>D424E</t>
  </si>
  <si>
    <t>S4_FLR_MN_RHS_OUT.250</t>
  </si>
  <si>
    <t>point.1000029</t>
  </si>
  <si>
    <t>S4_FLR_MN_RHS_OUT.251</t>
  </si>
  <si>
    <t>point.1000030</t>
  </si>
  <si>
    <t>S4_FLR_MN_RHS_OUT.252</t>
  </si>
  <si>
    <t>S3_BLG_RHS.35</t>
  </si>
  <si>
    <t>S2_FLR_CRG_LHS_FR27.10</t>
  </si>
  <si>
    <t>Point.19450</t>
  </si>
  <si>
    <t>S2_FLR_CRG_LHS_FR27.11</t>
  </si>
  <si>
    <t>Point.3117</t>
  </si>
  <si>
    <t>S2_FLR_CRG_LHS_FR27.20</t>
  </si>
  <si>
    <t>Point.36481</t>
  </si>
  <si>
    <t>S2_FLR_CRG_LHS_FR27.21</t>
  </si>
  <si>
    <t>S2_MN_CRG_RHS_MID.6</t>
  </si>
  <si>
    <t>S2_MN_CRG_RHS_MID.5</t>
  </si>
  <si>
    <t>Point.3120</t>
  </si>
  <si>
    <t>S2_FLR_MN_RHS_OUT.11</t>
  </si>
  <si>
    <t>S2_FLR_CRG_RHS_FR35.10</t>
  </si>
  <si>
    <t>Point.3122</t>
  </si>
  <si>
    <t>Point.31220</t>
  </si>
  <si>
    <t>S2_FLR_CRG_RHS_FR35.11</t>
  </si>
  <si>
    <t>S4_FLR_MN_LHS_MID.25</t>
  </si>
  <si>
    <t>S4_FLR_CRG_LHS_FR66.10</t>
  </si>
  <si>
    <t>Point.31250</t>
  </si>
  <si>
    <t>S4_FLR_CRG_LHS_FR66.11</t>
  </si>
  <si>
    <t>Point.3126</t>
  </si>
  <si>
    <t>S4_FLR_CRG_LHS_FR66.20</t>
  </si>
  <si>
    <t>Point.3127</t>
  </si>
  <si>
    <t>Point.31270</t>
  </si>
  <si>
    <t>S4_FLR_CRG_LHS_FR66.21</t>
  </si>
  <si>
    <t>Point.3128</t>
  </si>
  <si>
    <t>S4_FLR_CRG_LHS_FR66.30</t>
  </si>
  <si>
    <t>Point.31260</t>
  </si>
  <si>
    <t>S4_FLR_CRG_LHS_FR66.31</t>
  </si>
  <si>
    <t>S2_BLG_LHS.17</t>
  </si>
  <si>
    <t>S2_FLR_CRG_LHS_FR28.10</t>
  </si>
  <si>
    <t>Point.36482</t>
  </si>
  <si>
    <t>3NESSA-3NESSD-3NESSG-1NESSA-1NESSD-1NESSG-1NESSS-1NESSZ-1NNESD-</t>
  </si>
  <si>
    <t>S2_FLR_CRG_LHS_FR28.11</t>
  </si>
  <si>
    <t>S1_FLR_CRG_LHS_FR24.10</t>
  </si>
  <si>
    <t>Point.3130</t>
  </si>
  <si>
    <t>Point.31300</t>
  </si>
  <si>
    <t>S1_FLR_CRG_LHS_FR24.11</t>
  </si>
  <si>
    <t>S2_FLR_CRG_RHS_FR25.10</t>
  </si>
  <si>
    <t>Point.24190</t>
  </si>
  <si>
    <t>NNESSE-CCESSG-CCESSS-CCESSR-1NESSA-1NESSD-1NESSG-1NESSS-1NESSZ-2NESSA-2NESSD-2NESSG-2NESSS-2NESSZ-NNESSG-NNESSS-</t>
  </si>
  <si>
    <t>S2_FLR_CRG_RHS_FR25.11</t>
  </si>
  <si>
    <t>S2_FLR_CRG_LHS_FR34.1</t>
  </si>
  <si>
    <t>S2_CRG_RHS.10</t>
  </si>
  <si>
    <t>Point.3132</t>
  </si>
  <si>
    <t>Point.31320</t>
  </si>
  <si>
    <t>S2_CRG_RHS.11</t>
  </si>
  <si>
    <t>Point.31321</t>
  </si>
  <si>
    <t>S2_CRG_RHS.12</t>
  </si>
  <si>
    <t>S2_CRG_RHS.2</t>
  </si>
  <si>
    <t>Point.3133</t>
  </si>
  <si>
    <t>S2_CRG_LHS.3</t>
  </si>
  <si>
    <t>Point.3134</t>
  </si>
  <si>
    <t>S4_FLR_MN_CTR_CTR.18_DOWN.10</t>
  </si>
  <si>
    <t>D424C</t>
  </si>
  <si>
    <t>Point.80043</t>
  </si>
  <si>
    <t>NNESSE-NNEFCE-1NNESA-1NNESD-1NNESG-2NNESA-2NNESD-2NNESG-2NESSA-2NESSD-2NESSG-2NESSS-2NESSZ-NNESSG-NNESSS-NNEFCG-NNEFCS-NNNESE-1NESSA-1NESSD-1NESSG-1NESSS-1NESSZ-NNNESG-NNNESS</t>
  </si>
  <si>
    <t>S4_FLR_MN_RHS_MID.18_DOWN.10</t>
  </si>
  <si>
    <t>Point.80042</t>
  </si>
  <si>
    <t>S4_FLR_MN_RHS_INB.15_DOWN.10</t>
  </si>
  <si>
    <t>D423B</t>
  </si>
  <si>
    <t>Point.80044</t>
  </si>
  <si>
    <t>NNESSE-NNNESE-NNEFCE-1NESSA-1NESSD-1NESSG-1NESSS-1NESSZ-NNESSG-NNESSS-NNEFCG-NNEFCS-NNNESG-NNNESS-2NESSA-2NESSD-2NESSG-2NESSS-2NESSZ</t>
  </si>
  <si>
    <t>S4_FLR_MN_LHS_MID.15_DOWN.10</t>
  </si>
  <si>
    <t>Point.80045</t>
  </si>
  <si>
    <t>S4_FLR_MN_RHS_MID.14_DOWN.1</t>
  </si>
  <si>
    <t>Point.3148</t>
  </si>
  <si>
    <t>D424F</t>
  </si>
  <si>
    <t>S4_FLR_MN_RHS_MID.18_DOWN.20</t>
  </si>
  <si>
    <t>NNESSE-NNEFCE-1NNESA-1NNESD-1NNESG-2NNESA-2NNESD-2NNESG-2NESSA-2NESSD-2NESSG-2NESSS-2NESSZ-NNESSG-NNESSS-NNEFCG-NNEFCS-</t>
  </si>
  <si>
    <t>S4_FLR_MN_CTR_CTR.18_DOWN.20</t>
  </si>
  <si>
    <t>NNESSE-1NNESA-1NNESD-1NNESG-NNNESE-1NESSA-1NESSD-1NESSG-1NESSS-1NESSZ-NNESSG-NNESSS-NNNESG-NNNESS</t>
  </si>
  <si>
    <t>S4_FLR_MN_RHS_INB.15_DOWN.20</t>
  </si>
  <si>
    <t>Point.20231</t>
  </si>
  <si>
    <t>NNESSE-NNNESE-NNEFCE-2NESSA-2NESSD-2NESSG-2NESSS-2NESSZ-NNESSG-NNESSS-NNEFCG-NNEFCS-NNNESG-NNNESS</t>
  </si>
  <si>
    <t>S4_FLR_MN_RHS_INB.15_DOWN.21</t>
  </si>
  <si>
    <t>S4_FLR_MN_LHS_MID.15_DOWN.20</t>
  </si>
  <si>
    <t>NNESSE-NNNESE-NNEFCE-1NESSA-1NESSD-1NESSG-1NESSS-1NESSZ-NNESSG-NNESSS-NNEFCG-NNEFCS-NNNESG-NNNESS</t>
  </si>
  <si>
    <t>S4_FLR_MN_RHS_MID.14_DOWN.2</t>
  </si>
  <si>
    <t>S4_RHS_FR68.90</t>
  </si>
  <si>
    <t>Point.31491</t>
  </si>
  <si>
    <t>D-B-A</t>
  </si>
  <si>
    <t>S4_RHS_FR68.91</t>
  </si>
  <si>
    <t>S4_OHD_MN_LHS_OUTB.240</t>
  </si>
  <si>
    <t>Point.53111</t>
  </si>
  <si>
    <t>-1NEFCA-1NEFCD-NNEFCG-NNEFCS-NNEFCE-NNESSG-NNESSS</t>
  </si>
  <si>
    <t>S4_OHD_MN_LHS_OUTB.241</t>
  </si>
  <si>
    <t>S4_OHD_CO_CTR.10</t>
  </si>
  <si>
    <t>Point.3151</t>
  </si>
  <si>
    <t>Point.31510</t>
  </si>
  <si>
    <t>S4_OHD_CO_CTR.11</t>
  </si>
  <si>
    <t>S4_OHD_MN_RHS_INB.21.10</t>
  </si>
  <si>
    <t>Point.31500</t>
  </si>
  <si>
    <t>S4_OHD_MN_RHS_INB.21.11</t>
  </si>
  <si>
    <t>S4_OHD_MN_RHS_OUTB.18.40</t>
  </si>
  <si>
    <t>Point.5179</t>
  </si>
  <si>
    <t>Point.51790</t>
  </si>
  <si>
    <t>NNEFCE-NNEFCG-NNEFCS-2PNESA-2PNESD</t>
  </si>
  <si>
    <t>S4_OHD_MN_RHS_OUTB.18.41</t>
  </si>
  <si>
    <t>S4_OHD_MN_RHS_OUTB.18.3</t>
  </si>
  <si>
    <t>NNESSE-NNEFCE-1NESSX-3PESSA-3PESSD-2NEFCA-2NEFCD-NNESSG-NNESSS-NNEFCG-NNEFCS-2PNESA-2PNESD</t>
  </si>
  <si>
    <t>S6_TAIL_CO_LHS_DOWN_FR76.10</t>
  </si>
  <si>
    <t>Point.22512</t>
  </si>
  <si>
    <t>S6_TAIL_CO_LHS_DOWN_FR76.11</t>
  </si>
  <si>
    <t>Point.6936</t>
  </si>
  <si>
    <t>S6_TAIL_CO_LHS_DOWN_FR76.20</t>
  </si>
  <si>
    <t>Point.69360</t>
  </si>
  <si>
    <t>S6_TAIL_CO_LHS_DOWN_FR76.21</t>
  </si>
  <si>
    <t>S6_TAIL_FLR_RHS_UPR.100</t>
  </si>
  <si>
    <t>Point.3153</t>
  </si>
  <si>
    <t>Point.31530</t>
  </si>
  <si>
    <t>S6_TAIL_FLR_RHS_UPR.101</t>
  </si>
  <si>
    <t>Point.31531</t>
  </si>
  <si>
    <t>S6_TAIL_FLR_RHS_UPR.102</t>
  </si>
  <si>
    <t>S1_BLG_RHS.81</t>
  </si>
  <si>
    <t>Point.3154</t>
  </si>
  <si>
    <t>S1_BLG_RHS.820</t>
  </si>
  <si>
    <t>Point.31540</t>
  </si>
  <si>
    <t>S1_BLG_RHS.821</t>
  </si>
  <si>
    <t>S2_FLR_CRG_RHS_FR25.1_DOWN.30</t>
  </si>
  <si>
    <t>Point.67420</t>
  </si>
  <si>
    <t>S2_FLR_CRG_RHS_FR25.1_DOWN.31</t>
  </si>
  <si>
    <t>S2_FLR_CRG_RHS_FR25.1_DOWN.1</t>
  </si>
  <si>
    <t>D232J</t>
  </si>
  <si>
    <t>S2_FLR_CRG_RHS_FR25.1_DOWN.2</t>
  </si>
  <si>
    <t>Point.3160</t>
  </si>
  <si>
    <t>S2_BLG_LHS.18</t>
  </si>
  <si>
    <t>Point.4991</t>
  </si>
  <si>
    <t>S2_BLG_LHS.19</t>
  </si>
  <si>
    <t>Point.3161</t>
  </si>
  <si>
    <t>S2_BLG_LHS.200</t>
  </si>
  <si>
    <t>Point.31620</t>
  </si>
  <si>
    <t>CCESSG-CCESSS-CCESSR-1PESSA-1PESSD-NNESSE-1NESSA-1NESSD-1NESSG-1NESSS-1NESSZ-NNESSG-NNESSS-</t>
  </si>
  <si>
    <t>S2_BLG_LHS.201</t>
  </si>
  <si>
    <t>S2_BLG_LHS.21</t>
  </si>
  <si>
    <t>Point.4992</t>
  </si>
  <si>
    <t>S2_BLG_LHS.25</t>
  </si>
  <si>
    <t>Point.4994</t>
  </si>
  <si>
    <t>S2_BLG_LHS.24</t>
  </si>
  <si>
    <t>Point.3164</t>
  </si>
  <si>
    <t>Point.4993</t>
  </si>
  <si>
    <t>S2_BLG_LHS.22</t>
  </si>
  <si>
    <t>Point.3163</t>
  </si>
  <si>
    <t>S2_BLG_LHS.23</t>
  </si>
  <si>
    <t>S2_BLG_LHS.26</t>
  </si>
  <si>
    <t>Point.6460</t>
  </si>
  <si>
    <t>S5_WGS_TE_MID_RHS.10</t>
  </si>
  <si>
    <t>Point.4982</t>
  </si>
  <si>
    <t>S5_WGS_TE_MID_RHS.1.20</t>
  </si>
  <si>
    <t>Point.3168</t>
  </si>
  <si>
    <t>Point.31680</t>
  </si>
  <si>
    <t>S5_WGS_TE_MID_RHS.1.21</t>
  </si>
  <si>
    <t>Point.31681</t>
  </si>
  <si>
    <t>S5_WGS_TE_MID_RHS.1.22</t>
  </si>
  <si>
    <t>S5_WGS_TE_FWD_LHS.180</t>
  </si>
  <si>
    <t>Point.570671</t>
  </si>
  <si>
    <t>S5_WGS_TE_FWD_LHS.181</t>
  </si>
  <si>
    <t>Point.3177</t>
  </si>
  <si>
    <t>S5_WGS_TE_LHS_MID_LWR.3</t>
  </si>
  <si>
    <t>Point.3178</t>
  </si>
  <si>
    <t>S5_WGS_TE_MID_LHS.120</t>
  </si>
  <si>
    <t>Point.3179</t>
  </si>
  <si>
    <t>Point.31790</t>
  </si>
  <si>
    <t>S5_WGS_TE_MID_LHS.121</t>
  </si>
  <si>
    <t>Point.31791</t>
  </si>
  <si>
    <t>S5_WGS_TE_MID_LHS.122</t>
  </si>
  <si>
    <t>S5_WGS_LE_RHS_OUT.14</t>
  </si>
  <si>
    <t>S5_WGS_LE_LHS_OUT.8</t>
  </si>
  <si>
    <t>S5_WGS_TE_FWD_RHS_LWR.34</t>
  </si>
  <si>
    <t>S5_WGS_TE_FWD_LHS_LWR.51</t>
  </si>
  <si>
    <t>S6_MN_VTP_RHS_UPR.8</t>
  </si>
  <si>
    <t>NNEFCE-CCESSG-CCESSS-CCESSR-PGEFCD-NNEFCG-NNEFCS-</t>
  </si>
  <si>
    <t>S3_BLG_RHS.360</t>
  </si>
  <si>
    <t>Point.72630</t>
  </si>
  <si>
    <t>S3_BLG_RHS.361</t>
  </si>
  <si>
    <t>S4_FLR_MN_RHS_INB.30</t>
  </si>
  <si>
    <t>S4_FLR_MN_RHS_INB.31</t>
  </si>
  <si>
    <t>S4_FLR_MN_RHS_OUT.27</t>
  </si>
  <si>
    <t>4PESSA-4PESSD-</t>
  </si>
  <si>
    <t>S4_FLR_MN_RHS_OUT.2_DOWN.10</t>
  </si>
  <si>
    <t>Point.31990</t>
  </si>
  <si>
    <t>S4_FLR_MN_RHS_OUT.2_DOWN.11</t>
  </si>
  <si>
    <t>Point.3198</t>
  </si>
  <si>
    <t>S4_FLR_MN_RHS_OUT.2_DOWN.20</t>
  </si>
  <si>
    <t>Point.31980</t>
  </si>
  <si>
    <t>S4_FLR_MN_RHS_OUT.2_DOWN.21</t>
  </si>
  <si>
    <t>Point.3666</t>
  </si>
  <si>
    <t>S4_FLR_MN_RHS_OUT.26</t>
  </si>
  <si>
    <t>S1_OHD_CO_RHS_FR12.2</t>
  </si>
  <si>
    <t>S1_OHD_CO_RHS_FR12.3</t>
  </si>
  <si>
    <t>Point.3201</t>
  </si>
  <si>
    <t>S1_OHD_CO_RHS_FR12.4</t>
  </si>
  <si>
    <t>Point.3527</t>
  </si>
  <si>
    <t>S1_CGR_RHS_FR12.8</t>
  </si>
  <si>
    <t>Point.80013</t>
  </si>
  <si>
    <t>S1_CGR_RHS_FR12.9</t>
  </si>
  <si>
    <t>Point.3663</t>
  </si>
  <si>
    <t>S1_CRG_MN_RHS_OUT.34</t>
  </si>
  <si>
    <t>S5_PYLON_RHS.29</t>
  </si>
  <si>
    <t>S2_BLG_CTR.50</t>
  </si>
  <si>
    <t>Point.238870</t>
  </si>
  <si>
    <t>NNESSE-3NESSA-3NESSD-3NESSG-NNESSG-NNESSS-</t>
  </si>
  <si>
    <t>S2_BLG_CTR.51</t>
  </si>
  <si>
    <t>S2_BLG_CTR.6</t>
  </si>
  <si>
    <t>NNESSE-CCESSG-CCESSS-CCESSR-1NESSX-3NESSA-3NESSD-3NESSG-NNESSG-NNESSS-2NESSX-</t>
  </si>
  <si>
    <t>S4_FR56_RHS.10</t>
  </si>
  <si>
    <t>Point.35152</t>
  </si>
  <si>
    <t>S4_FR56_RHS.11</t>
  </si>
  <si>
    <t>Point.35153</t>
  </si>
  <si>
    <t>S4_FR56_RHS.12</t>
  </si>
  <si>
    <t>S1_FLR_MN_RHS_OUTB.7</t>
  </si>
  <si>
    <t>S1_FLR_MN_RHS_OUTB.8</t>
  </si>
  <si>
    <t>NNEFCE-1NESSA-1NESSD-1NESSG-1NESSS-1NESSZ-2NESSA-2NESSD-2NESSG-2NESSS-2NESSZ-NNESSG-NNESSS-NNEFCG-NNEFCS-</t>
  </si>
  <si>
    <t>S1_CGR_RHS_FR12.10</t>
  </si>
  <si>
    <t>S1_FLR_CO_RHS_FR23.5</t>
  </si>
  <si>
    <t>S1_CRG_MN_LHS_OUT.34</t>
  </si>
  <si>
    <t>NNESSE-PGEFCD-1NESSA-1NESSD-1NESSG-1NESSS-1NESSZ-2NESSA-2NESSD-2NESSG-2NESSS-2NESSZ-NNESSG-NNESSS-</t>
  </si>
  <si>
    <t>S1_OHD_CO_LHS_FR1.17</t>
  </si>
  <si>
    <t>S1_CGR_RHS_FR12.110</t>
  </si>
  <si>
    <t>Point.64752</t>
  </si>
  <si>
    <t>3NESSA-3NESSD-3NESSG-2NNESA-2NNESD-2NNESG-</t>
  </si>
  <si>
    <t>S1_CGR_RHS_FR12.111</t>
  </si>
  <si>
    <t>S3_BLG_RHS.370</t>
  </si>
  <si>
    <t>Point.3632</t>
  </si>
  <si>
    <t>Point.36320</t>
  </si>
  <si>
    <t>S3_BLG_RHS.371</t>
  </si>
  <si>
    <t>S3_BLG_LHS.39</t>
  </si>
  <si>
    <t>Point.3627</t>
  </si>
  <si>
    <t>Point.3628</t>
  </si>
  <si>
    <t>S3_BLG_LHS.38</t>
  </si>
  <si>
    <t>S3_BLG_LHS.40</t>
  </si>
  <si>
    <t>Point.3629</t>
  </si>
  <si>
    <t>S3_BLG_LHS.41</t>
  </si>
  <si>
    <t>Point.3631</t>
  </si>
  <si>
    <t>S3_BLG_LHS.420</t>
  </si>
  <si>
    <t>Point.36300</t>
  </si>
  <si>
    <t>S3_BLG_LHS.421</t>
  </si>
  <si>
    <t>S3_BLG_RHS.380</t>
  </si>
  <si>
    <t>Point.56810</t>
  </si>
  <si>
    <t>S3_BLG_RHS.381</t>
  </si>
  <si>
    <t>S3_BLG_RHS.390</t>
  </si>
  <si>
    <t>Point.3633</t>
  </si>
  <si>
    <t>Point.36330</t>
  </si>
  <si>
    <t>S3_BLG_RHS.391</t>
  </si>
  <si>
    <t>S3_BLG_LHS.430</t>
  </si>
  <si>
    <t>Point.3634</t>
  </si>
  <si>
    <t>Point.36340</t>
  </si>
  <si>
    <t>S3_BLG_LHS.431</t>
  </si>
  <si>
    <t>S3_BLG_LHS.440</t>
  </si>
  <si>
    <t>Point.36341</t>
  </si>
  <si>
    <t>S3_BLG_LHS.441</t>
  </si>
  <si>
    <t>S2_CRG_RHS_CO_FR31.1</t>
  </si>
  <si>
    <t xml:space="preserve"> CCESSG-CCESSS-CCESSR-</t>
  </si>
  <si>
    <t>S3_BLG_LHS.45</t>
  </si>
  <si>
    <t>S3_BLG_LHS.46</t>
  </si>
  <si>
    <t>S3_BLG_LHS.470</t>
  </si>
  <si>
    <t>Point.36430</t>
  </si>
  <si>
    <t>S3_BLG_LHS.471</t>
  </si>
  <si>
    <t>Point.3642</t>
  </si>
  <si>
    <t>S3_BLG_LHS.48</t>
  </si>
  <si>
    <t>Point.3644</t>
  </si>
  <si>
    <t xml:space="preserve"> NNESSE-NNESSG-NNESSS-</t>
  </si>
  <si>
    <t>S3_BLG_LHS.49</t>
  </si>
  <si>
    <t>Point.3645</t>
  </si>
  <si>
    <t>S3_BLG_LHS.50</t>
  </si>
  <si>
    <t>Point.3646</t>
  </si>
  <si>
    <t>S3_BLG_RHS.40</t>
  </si>
  <si>
    <t>Point.3654</t>
  </si>
  <si>
    <t>S3_BLG_RHS.410</t>
  </si>
  <si>
    <t>Point.36540</t>
  </si>
  <si>
    <t>S3_BLG_RHS.411</t>
  </si>
  <si>
    <t>S3_BLG_RHS.42</t>
  </si>
  <si>
    <t>S3_BLG_LHS.51</t>
  </si>
  <si>
    <t>S3_BLG_RHS.430</t>
  </si>
  <si>
    <t>Point.36530</t>
  </si>
  <si>
    <t>S3_BLG_RHS.431</t>
  </si>
  <si>
    <t>S2_BLG_RHS.7_CO.2</t>
  </si>
  <si>
    <t>D232L</t>
  </si>
  <si>
    <t>NNEFCE-1NESSA-1NESSD-1NESSG-1NESSS-1NESSZ-NNEFCG-NNEFCS-1NEFCD</t>
  </si>
  <si>
    <t>S2_BLG_RHS.7_CO.1</t>
  </si>
  <si>
    <t>S2_FLR_CO_RHS_FR29.50</t>
  </si>
  <si>
    <t>Point.19410</t>
  </si>
  <si>
    <t>S2_FLR_CO_RHS_FR29.51</t>
  </si>
  <si>
    <t>Line.3233-SIGNAL_AFT</t>
  </si>
  <si>
    <t>Line.3234-SIGNAL_AFT0</t>
  </si>
  <si>
    <t>Point.36600</t>
  </si>
  <si>
    <t>Line.3234-SIGNAL_AFT1</t>
  </si>
  <si>
    <t>S2_FLR_MN_RHS_OUT.12</t>
  </si>
  <si>
    <t>S2_FLR_CO_RHS_FR34.40</t>
  </si>
  <si>
    <t>Point.36610</t>
  </si>
  <si>
    <t>S2_FLR_CO_RHS_FR34.41</t>
  </si>
  <si>
    <t>S2_FLR_MN_RHS_MID.14</t>
  </si>
  <si>
    <t>S2_FLR_CO_RHS_FR34.2</t>
  </si>
  <si>
    <t>S2_FLR_CO_RHS_FR34.3</t>
  </si>
  <si>
    <t>S1_CGR_RHS_FR11.7</t>
  </si>
  <si>
    <t>S1_CGR_RHS_FR11.8</t>
  </si>
  <si>
    <t>S1_FLR_RHS_FR8.2</t>
  </si>
  <si>
    <t>NNEFCE-</t>
  </si>
  <si>
    <t>S1_BLG_LHS.270</t>
  </si>
  <si>
    <t>Point.36640</t>
  </si>
  <si>
    <t>S1_BLG_LHS.271</t>
  </si>
  <si>
    <t>Point.36641</t>
  </si>
  <si>
    <t>S1_BLG_LHS.272</t>
  </si>
  <si>
    <t>Point.36642</t>
  </si>
  <si>
    <t>S1_BLG_LHS.273</t>
  </si>
  <si>
    <t>Point.5196</t>
  </si>
  <si>
    <t>S3_AFT_BLG_RHS.720</t>
  </si>
  <si>
    <t>Point.3668</t>
  </si>
  <si>
    <t>Point.36680</t>
  </si>
  <si>
    <t>S3_AFT_BLG_RHS.721</t>
  </si>
  <si>
    <t>Point.36681</t>
  </si>
  <si>
    <t>S3_AFT_BLG_RHS.722</t>
  </si>
  <si>
    <t>S1_RDM_RHS.11</t>
  </si>
  <si>
    <t>-1NESSA-1NESSD-1NESSG-1NESSS-1NESSZ-NNNESG-NNNESS</t>
  </si>
  <si>
    <t>S1_CGR_LHS_FR23.6_CO.1</t>
  </si>
  <si>
    <t>S2_FLR_MN_RHS_OUT.13</t>
  </si>
  <si>
    <t>Point.1933</t>
  </si>
  <si>
    <t>1PESSA-1PESSD-NNESSE-NNNESE-1NESSA-1NESSD-1NESSG-1NESSS-1NESSZ-NNESSG-NNESSS-NNNESG-NNNESS</t>
  </si>
  <si>
    <t>S2_FLR_MN_RHS_OUT.14</t>
  </si>
  <si>
    <t>S2_FLR_MN_LHS_INB.14</t>
  </si>
  <si>
    <t>S2_FLR_MN_LHS_OUT.11</t>
  </si>
  <si>
    <t>S2_FLR_CO_LHS_FR33.2</t>
  </si>
  <si>
    <t>S2_FLR_CO_LHS_FR33.3</t>
  </si>
  <si>
    <t>S2_CRG_CO_LHS_FR33.1</t>
  </si>
  <si>
    <t>S2_FLR_CO_LHS_FR33.1</t>
  </si>
  <si>
    <t>S1_CRG_MN_LHS_OUT.35</t>
  </si>
  <si>
    <t>S1_CRG_MN_LHS_OUT.36</t>
  </si>
  <si>
    <t>S1_CRG_MN_LHS_OUT.370</t>
  </si>
  <si>
    <t>Point.59350</t>
  </si>
  <si>
    <t>S1_CRG_MN_LHS_OUT.371</t>
  </si>
  <si>
    <t>S1_CRG_MN_LHS_OUT.380</t>
  </si>
  <si>
    <t>Point.58720</t>
  </si>
  <si>
    <t>S1_CRG_MN_LHS_OUT.381</t>
  </si>
  <si>
    <t>S1_CGR_LHS_FR15.7</t>
  </si>
  <si>
    <t>S4_CRG_CO_LHS_FR55.10</t>
  </si>
  <si>
    <t>Point.36716</t>
  </si>
  <si>
    <t>S4_CRG_CO_LHS_FR55.11</t>
  </si>
  <si>
    <t>S4_CRG_BLG_LHS_OUT.70</t>
  </si>
  <si>
    <t>Point.36717</t>
  </si>
  <si>
    <t>S4_CRG_BLG_LHS_OUT.71</t>
  </si>
  <si>
    <t>S4_FLR_MN_RHS_OUT.280</t>
  </si>
  <si>
    <t>Point.19780</t>
  </si>
  <si>
    <t>S4_FLR_MN_RHS_OUT.281</t>
  </si>
  <si>
    <t>Point.3672</t>
  </si>
  <si>
    <t>S4_FLR_MN_RHS_INB.12_DOWN.2</t>
  </si>
  <si>
    <t>Point.3674</t>
  </si>
  <si>
    <t>D4229</t>
  </si>
  <si>
    <t>NNESSE-1NESSA-1NESSD-1NESSG-1NESSS-1NESSZ-2NESSA-2NESSD-2NESSG-2NESSS-2NESSZ-NNESSG-NNESSS-NNNESG-NNNESS</t>
  </si>
  <si>
    <t>S4_FLR_MN_RHS_INB.12_DOWN.3</t>
  </si>
  <si>
    <t>Point.3675</t>
  </si>
  <si>
    <t>S4_FLR_MN_RHS_INB.12_DOWN.1</t>
  </si>
  <si>
    <t>S1_BLG_LHS.2_UP.10</t>
  </si>
  <si>
    <t>Point.57470</t>
  </si>
  <si>
    <t>3PESSA-3PESSD-3PEFCA-3PEFCD-3NESSA-3NESSD-3NESSG-NNESSE-1NESSA-1NESSD-1NESSG-1NESSS-1NESSZ-NNESSG-NNESSS-</t>
  </si>
  <si>
    <t>S1_BLG_LHS.2_UP.11</t>
  </si>
  <si>
    <t>Point.3678</t>
  </si>
  <si>
    <t>S4_CRG_LHS.10</t>
  </si>
  <si>
    <t>Point.31261</t>
  </si>
  <si>
    <t>S4_CRG_LHS.11</t>
  </si>
  <si>
    <t>S4_CRG_LHS.2</t>
  </si>
  <si>
    <t>S4_CRG_LHS.30</t>
  </si>
  <si>
    <t>Point.3679</t>
  </si>
  <si>
    <t>Point.36790</t>
  </si>
  <si>
    <t>S4_CRG_LHS.31</t>
  </si>
  <si>
    <t>S2_CRG_CTR.1</t>
  </si>
  <si>
    <t>S4_FLR_CO_LHS_FR64.3_DOWN.10</t>
  </si>
  <si>
    <t>Point.3680</t>
  </si>
  <si>
    <t>Point.36800</t>
  </si>
  <si>
    <t>S4_FLR_CO_LHS_FR64.3_DOWN.11</t>
  </si>
  <si>
    <t>Point.36801</t>
  </si>
  <si>
    <t>S4_FLR_CO_LHS_FR64.3_DOWN.12</t>
  </si>
  <si>
    <t>S4_FLR_CO_LHS_FR68.5_DOWN.10</t>
  </si>
  <si>
    <t>Point.70130</t>
  </si>
  <si>
    <t>S4_FLR_CO_LHS_FR68.5_DOWN.11</t>
  </si>
  <si>
    <t>S4_FLR_CO_LHS_FR66.2</t>
  </si>
  <si>
    <t>NNESSE-NNESSG-NNESSS-NNNESG-NNNESS</t>
  </si>
  <si>
    <t>S4_CRG_RHS.1</t>
  </si>
  <si>
    <t>S1_FLR_MN_LHS_OUT.18</t>
  </si>
  <si>
    <t>Point.3681</t>
  </si>
  <si>
    <t>S1_FLR_MN_LHS_OUT.19</t>
  </si>
  <si>
    <t>S3_AFT_BLG_RHS.730</t>
  </si>
  <si>
    <t>Point.1261190</t>
  </si>
  <si>
    <t>B-</t>
  </si>
  <si>
    <t>2PESSA-2PESSD--3PESSA-</t>
  </si>
  <si>
    <t>S3_AFT_BLG_RHS.731</t>
  </si>
  <si>
    <t>2PESSA-2PESSD-3PESSA-</t>
  </si>
  <si>
    <t>S5_PYLON_RHS.31</t>
  </si>
  <si>
    <t>T56244</t>
  </si>
  <si>
    <t>S5_PYLON_RHS.30</t>
  </si>
  <si>
    <t>S5_PYLON_LHS.39</t>
  </si>
  <si>
    <t>S5_PYLON_LHS.40</t>
  </si>
  <si>
    <t>S1_OHD_MN.1</t>
  </si>
  <si>
    <t>NNESSE-NNEFCE-1NESSA-1NESSD-1NESSG-1NESSS-1NESSZ-2NESSA-2NESSD-2NESSG-2NESSS-2NESSZ-NNESSG-NNESSS-NNEFCG-NNEFCS-</t>
  </si>
  <si>
    <t>S4_CRG_RHS_FR61.10</t>
  </si>
  <si>
    <t>Point.1261220</t>
  </si>
  <si>
    <t>S4_CRG_RHS_FR61.11</t>
  </si>
  <si>
    <t>Point.1261221</t>
  </si>
  <si>
    <t>S4_CRG_RHS_FR61.12</t>
  </si>
  <si>
    <t>S5_PYLON_LHS.41</t>
  </si>
  <si>
    <t>S3_CRG_MN_RHS.5</t>
  </si>
  <si>
    <t>S3_FLR_MN_CTR.10</t>
  </si>
  <si>
    <t>Point.30871</t>
  </si>
  <si>
    <t>S3_FLR_MN_CTR.11</t>
  </si>
  <si>
    <t>S4_CRG_MN_LHS.8</t>
  </si>
  <si>
    <t>Point.5022</t>
  </si>
  <si>
    <t>S6_TAIL_RHS.5</t>
  </si>
  <si>
    <t>S6_TAIL_RHS.3</t>
  </si>
  <si>
    <t>Point.80026</t>
  </si>
  <si>
    <t>NNESSE-2NESSX-NNESSG-NNESSS-</t>
  </si>
  <si>
    <t>S6_TAIL_RHS.1</t>
  </si>
  <si>
    <t>Point.4997</t>
  </si>
  <si>
    <t>Point.4999</t>
  </si>
  <si>
    <t>S6_TAIL_RHS.4</t>
  </si>
  <si>
    <t>S6_TAIL_CTR.10</t>
  </si>
  <si>
    <t>Point.50000</t>
  </si>
  <si>
    <t>S6_TAIL_CTR.11</t>
  </si>
  <si>
    <t>S6_TAIL_FLR_LHS.6</t>
  </si>
  <si>
    <t>S6_TAIL_RHS.2</t>
  </si>
  <si>
    <t>S2_CRG_LHS_FR29.3</t>
  </si>
  <si>
    <t>S1_BLG_LHS_UP.1</t>
  </si>
  <si>
    <t>Point.5001</t>
  </si>
  <si>
    <t>S1_BLG_LHS.28</t>
  </si>
  <si>
    <t>Point.5004</t>
  </si>
  <si>
    <t>S1_BLG_LHS.290</t>
  </si>
  <si>
    <t>Point.50040</t>
  </si>
  <si>
    <t>S1_BLG_LHS.291</t>
  </si>
  <si>
    <t>Point.5005</t>
  </si>
  <si>
    <t>S1_CGR_RHS_FR17.5</t>
  </si>
  <si>
    <t>Point.5003</t>
  </si>
  <si>
    <t>NNESSE-2NESSX-2NESSA-2NESSD-2NESSG-2NESSS-2NESSZ-NNESSG-NNESSS-</t>
  </si>
  <si>
    <t>S1_CGR_RHS.6</t>
  </si>
  <si>
    <t>Point.5002</t>
  </si>
  <si>
    <t>S1_RDM_LHS.9</t>
  </si>
  <si>
    <t>D1747</t>
  </si>
  <si>
    <t>CCESSG-CCESSS-3PESSA-3PESSD-8GESSD-</t>
  </si>
  <si>
    <t>S1_RDM_LHS.10</t>
  </si>
  <si>
    <t>Line.3312-POWER_FWD</t>
  </si>
  <si>
    <t>NNEFCE-NNESSE-1PEFCA-1PEFCD-3PEFCA-3PEFCD-1NEFCA-1NEFCD-1NEFCA-1NEFCD-NNESSG-NNESSS-NNEFCG-NNEFCS-</t>
  </si>
  <si>
    <t>Line.3314-POWER_AFT0</t>
  </si>
  <si>
    <t>Point.50110</t>
  </si>
  <si>
    <t>2PESSA-2PESSD-NNEFCE-1NESSA-1NESSD-1NESSG-1NESSS-1NESSZ-2NESSA-2NESSD-2NESSG-2NESSS-2NESSZ-NNEFCG-NNEFCS-</t>
  </si>
  <si>
    <t>Line.3314-POWER_AFT1</t>
  </si>
  <si>
    <t>Line.3315-POWER_AFT</t>
  </si>
  <si>
    <t>2PESSA-2PESSD-NNEFCE-2NESSX-3NESSA-3NESSD-3NESSG-1NESSA-1NESSD-1NESSG-1NESSS-1NESSZ-2NESSA-2NESSD-2NESSG-2NESSS-2NESSZ-NNEFCG-NNEFCS-</t>
  </si>
  <si>
    <t>Line.3316-POWER_AFT</t>
  </si>
  <si>
    <t>S1_CRG_MN_LHS_OUT.39</t>
  </si>
  <si>
    <t>Line.3318-POWER_AFT</t>
  </si>
  <si>
    <t>S1_OHD_MN_LHS_INB.15</t>
  </si>
  <si>
    <t>S2_CRG_LHS.4</t>
  </si>
  <si>
    <t>D1757</t>
  </si>
  <si>
    <t>Line.3321-SIGNAL_AFT</t>
  </si>
  <si>
    <t>S1_RACK_RHS_FR24.4</t>
  </si>
  <si>
    <t>D1758</t>
  </si>
  <si>
    <t>Line.3323-SIGNAL_AFT</t>
  </si>
  <si>
    <t>S1_CRG_MN_RHS_INB.13</t>
  </si>
  <si>
    <t>S4_BLG_CTR.280</t>
  </si>
  <si>
    <t>Point.1261210</t>
  </si>
  <si>
    <t>S4_BLG_CTR.281</t>
  </si>
  <si>
    <t>S3_MLG_PEN_LHS_OUT.30</t>
  </si>
  <si>
    <t>Point.5020</t>
  </si>
  <si>
    <t>Point.5021</t>
  </si>
  <si>
    <t>S3_MLG_PEN_LHS_OUT.290</t>
  </si>
  <si>
    <t>Point.50210</t>
  </si>
  <si>
    <t>S3_MLG_PEN_LHS_OUT.291</t>
  </si>
  <si>
    <t>S4_CRG_LHS_FR50.50</t>
  </si>
  <si>
    <t>Point.72210</t>
  </si>
  <si>
    <t>S4_CRG_LHS_FR50.51</t>
  </si>
  <si>
    <t>S3_AFT_BLG_LHS.800</t>
  </si>
  <si>
    <t>Point.28390</t>
  </si>
  <si>
    <t>S3_AFT_BLG_LHS.801</t>
  </si>
  <si>
    <t>S4_CRG_MN_LHS.11</t>
  </si>
  <si>
    <t>Point.5024</t>
  </si>
  <si>
    <t>1PESSA-1PESSD-1PEFCA-1PEFCD-1NEFCA-1NEFCD-1NESSA-1NESSD-1NESSG-1NESSS-1NESSZ-3NESSD-1PNESA-1PNESD</t>
  </si>
  <si>
    <t>S4_CRG_MN_LHS.12</t>
  </si>
  <si>
    <t>S4_CRG_MN_LHS.9</t>
  </si>
  <si>
    <t>S4_CRG_MN_LHS.10</t>
  </si>
  <si>
    <t>S3_FR41_LHS.40</t>
  </si>
  <si>
    <t>point.1000031</t>
  </si>
  <si>
    <t>S3_FR41_LHS.41</t>
  </si>
  <si>
    <t>S3_FR41_RHS.40</t>
  </si>
  <si>
    <t>Point.50430</t>
  </si>
  <si>
    <t>S3_FR41_RHS.41</t>
  </si>
  <si>
    <t>S3_FR41_RHS.6</t>
  </si>
  <si>
    <t>D3121</t>
  </si>
  <si>
    <t>S3_FR41_RHS.5</t>
  </si>
  <si>
    <t>S2_BLG_LHS.27</t>
  </si>
  <si>
    <t>S2_BLG_LHS.280</t>
  </si>
  <si>
    <t>Point.62851</t>
  </si>
  <si>
    <t>S2_BLG_LHS.281</t>
  </si>
  <si>
    <t>Point.62852</t>
  </si>
  <si>
    <t>S2_BLG_LHS.282</t>
  </si>
  <si>
    <t>S1_FLR_CO_LHS_FR12.8</t>
  </si>
  <si>
    <t>Point.5242</t>
  </si>
  <si>
    <t>S3_CRG_RHS.11</t>
  </si>
  <si>
    <t>Point.5048</t>
  </si>
  <si>
    <t>S3_AFT_BLG_RHS.74</t>
  </si>
  <si>
    <t>Point.5166</t>
  </si>
  <si>
    <t>S3_CRG_RHS.12</t>
  </si>
  <si>
    <t>Line.3348-SIGNAL_AFT</t>
  </si>
  <si>
    <t>D17512</t>
  </si>
  <si>
    <t>S1_FLR_MN_RHS_INB.6.1_DWN_RACK</t>
  </si>
  <si>
    <t>Line.3350-SIGNAL_AFT</t>
  </si>
  <si>
    <t>D17513</t>
  </si>
  <si>
    <t>S1_FLR_MN_LHS_INB.5_DWN_RACK.1</t>
  </si>
  <si>
    <t>Point.5051</t>
  </si>
  <si>
    <t>S1_FLR_MN_LHS_MID.6_DWN_RACK.1</t>
  </si>
  <si>
    <t>Line.3353-SIGNAL_AFT</t>
  </si>
  <si>
    <t>D17514</t>
  </si>
  <si>
    <t>NNESSE-NNEFCE-NNNESE-NNESSG-NNESSS-NNEFCG-NNEFCS-NNNESG-NNNESS</t>
  </si>
  <si>
    <t>S1_FLR_MN_RHS_INB.5_DWN_RACK.2</t>
  </si>
  <si>
    <t>Point.5050</t>
  </si>
  <si>
    <t>S1_FLR_MN_CTR_CTR.5_DWN_RACK.1</t>
  </si>
  <si>
    <t>S1_FLR_MN_CTR_CTR.5_DWN_RACK.2</t>
  </si>
  <si>
    <t>S1_FLR_MN_LHS_INB.5_DWN_RACK.2</t>
  </si>
  <si>
    <t>S2_CRG_MN_LHS_OUT.80</t>
  </si>
  <si>
    <t>Point.62853</t>
  </si>
  <si>
    <t>S2_CRG_MN_LHS_OUT.81</t>
  </si>
  <si>
    <t>S2_MN_CRG_LHS_FWD.6</t>
  </si>
  <si>
    <t>S2_MN_CRG_LHS_FWD.7</t>
  </si>
  <si>
    <t>-1NEFCD</t>
  </si>
  <si>
    <t>S2_MN_CRG_RHS_MID.7</t>
  </si>
  <si>
    <t>A-B-N</t>
  </si>
  <si>
    <t>S3_BLG_LHS.520</t>
  </si>
  <si>
    <t>Point.36380</t>
  </si>
  <si>
    <t>S3_BLG_LHS.521</t>
  </si>
  <si>
    <t>D3911</t>
  </si>
  <si>
    <t>S3_BLG_LHS.53</t>
  </si>
  <si>
    <t>S3_BLG_LHS.54</t>
  </si>
  <si>
    <t>S1_FLR_MN_RHS_INB.6.2</t>
  </si>
  <si>
    <t>Point.5060</t>
  </si>
  <si>
    <t>PPESSA-PPESSD-NNEFCG-NNEFCS</t>
  </si>
  <si>
    <t>S1_FLR_MN_RHS_INB.6.3</t>
  </si>
  <si>
    <t>S3_AFT_BLG_RHS.750</t>
  </si>
  <si>
    <t>Point.1000190</t>
  </si>
  <si>
    <t>S3_AFT_BLG_RHS.751</t>
  </si>
  <si>
    <t>S7_FUEL_INB_CTR.10</t>
  </si>
  <si>
    <t>Point.50651</t>
  </si>
  <si>
    <t>S7_FUEL_INB_CTR.11</t>
  </si>
  <si>
    <t>Point.50652</t>
  </si>
  <si>
    <t>S7_FUEL_INB_CTR.12</t>
  </si>
  <si>
    <t>Point.50653</t>
  </si>
  <si>
    <t>S7_FUEL_INB_CTR.13</t>
  </si>
  <si>
    <t>S7_FUEL_INB_LHS.80</t>
  </si>
  <si>
    <t>Point.50740</t>
  </si>
  <si>
    <t>S7_FUEL_INB_LHS.81</t>
  </si>
  <si>
    <t>S7_FUEL_INB_RHS.8</t>
  </si>
  <si>
    <t>Point.5075</t>
  </si>
  <si>
    <t>S7_FUEL_INB_CTR.20</t>
  </si>
  <si>
    <t>Point.5076</t>
  </si>
  <si>
    <t>Point.50760</t>
  </si>
  <si>
    <t>S7_FUEL_INB_CTR.21</t>
  </si>
  <si>
    <t>Point.50761</t>
  </si>
  <si>
    <t>S7_FUEL_INB_CTR.22</t>
  </si>
  <si>
    <t>Point.50762</t>
  </si>
  <si>
    <t>S7_FUEL_INB_CTR.23</t>
  </si>
  <si>
    <t>S7_FUEL_INB_LHS.9</t>
  </si>
  <si>
    <t>S1_FLR_CO_RHS_FR12.3</t>
  </si>
  <si>
    <t>1NNESA-1NNESD-1NNESG-2NNESA-2NNESD-2NNESG-2NEFCA-2NEFCD-2NESSA-2NESSD-2NESSG-2NESSS-2NESSZ-1NESSD</t>
  </si>
  <si>
    <t>S1_FLR_CO_RHS_FR12_UP.1</t>
  </si>
  <si>
    <t>D1111</t>
  </si>
  <si>
    <t>NNESSE-2NESSA-2NESSD-2NESSG-2NESSS-2NESSZ-NNESSG-NNESSS-1NESSD</t>
  </si>
  <si>
    <t>S1_FLR_CO_RHS_FR12_UP.2</t>
  </si>
  <si>
    <t>Point.5080</t>
  </si>
  <si>
    <t>S4_FR58_LHS.2</t>
  </si>
  <si>
    <t>S2_CRG_MN_LHS_OUT.12</t>
  </si>
  <si>
    <t>S3_AFT_BLG_LHS.81</t>
  </si>
  <si>
    <t>S3_AFT_BLG_LHS.820</t>
  </si>
  <si>
    <t>Point.71721</t>
  </si>
  <si>
    <t>S3_AFT_BLG_LHS.821</t>
  </si>
  <si>
    <t>S3_AFT_BLG_CTR.130</t>
  </si>
  <si>
    <t>Point.72750</t>
  </si>
  <si>
    <t>S3_AFT_BLG_CTR.131</t>
  </si>
  <si>
    <t>S3_AFT_BLG_LHS.830</t>
  </si>
  <si>
    <t>Point.71541</t>
  </si>
  <si>
    <t>S3_AFT_BLG_LHS.831</t>
  </si>
  <si>
    <t>S6_HTP_TE_RHS.6</t>
  </si>
  <si>
    <t>S6_TAIL_FLR_RHS.12</t>
  </si>
  <si>
    <t>S6_TAIL_FLR_RHS_UPR.11</t>
  </si>
  <si>
    <t>S6_TAIL_FR75_RHS.10</t>
  </si>
  <si>
    <t>Point.50830</t>
  </si>
  <si>
    <t>S6_TAIL_FR75_RHS.11</t>
  </si>
  <si>
    <t>S6_HTP_LE_LHS.8</t>
  </si>
  <si>
    <t>S6_HTP_LE_RHS.8</t>
  </si>
  <si>
    <t>S1_FLR_MN_LHS_INB.160</t>
  </si>
  <si>
    <t>Point.20590</t>
  </si>
  <si>
    <t>S1_FLR_MN_LHS_INB.161</t>
  </si>
  <si>
    <t>S4_OHD_CO_LHS_FR68.90</t>
  </si>
  <si>
    <t>Point.50961</t>
  </si>
  <si>
    <t>S4_OHD_CO_LHS_FR68.91</t>
  </si>
  <si>
    <t>Point.5097</t>
  </si>
  <si>
    <t>S4_OHD_CO_LHS_FR68.8</t>
  </si>
  <si>
    <t>Point.5098</t>
  </si>
  <si>
    <t>S4_RHS_FR68.110</t>
  </si>
  <si>
    <t>Point.51010</t>
  </si>
  <si>
    <t>S4_RHS_FR68.111</t>
  </si>
  <si>
    <t>Point.5102</t>
  </si>
  <si>
    <t>S4_RHS_FR68.10</t>
  </si>
  <si>
    <t>Point.5103</t>
  </si>
  <si>
    <t>S6_OHD_MN_RHS_OUTB.2</t>
  </si>
  <si>
    <t>Point.80046</t>
  </si>
  <si>
    <t>S6_OHD_MN_RHS_OUTB.40</t>
  </si>
  <si>
    <t>point.1000032</t>
  </si>
  <si>
    <t>S6_OHD_MN_RHS_OUTB.41</t>
  </si>
  <si>
    <t>S3_AFT_BLG_RHS.76</t>
  </si>
  <si>
    <t>Point.7290</t>
  </si>
  <si>
    <t>S6_TAIL_LE.12</t>
  </si>
  <si>
    <t>D6416</t>
  </si>
  <si>
    <t>S6_TAIL_LE.13</t>
  </si>
  <si>
    <t>S6_TAIL_LE.14</t>
  </si>
  <si>
    <t>D6415</t>
  </si>
  <si>
    <t>S6_TAIL_LE.150</t>
  </si>
  <si>
    <t>point.1000033</t>
  </si>
  <si>
    <t>S6_TAIL_LE.151</t>
  </si>
  <si>
    <t>point.1000034</t>
  </si>
  <si>
    <t>S6_TAIL_LE.152</t>
  </si>
  <si>
    <t>S2_BLG_LHS.29</t>
  </si>
  <si>
    <t>S2_BLG_LHS.300</t>
  </si>
  <si>
    <t>Point.5111</t>
  </si>
  <si>
    <t>Point.51110</t>
  </si>
  <si>
    <t>S2_BLG_LHS.301</t>
  </si>
  <si>
    <t>S5_PYLON_LHS.28</t>
  </si>
  <si>
    <t>S1_OHD_CO_LHS_FR4.90</t>
  </si>
  <si>
    <t>Point.67461</t>
  </si>
  <si>
    <t>S1_OHD_CO_LHS_FR4.91</t>
  </si>
  <si>
    <t>Point.5112</t>
  </si>
  <si>
    <t>S1_OHD_CO_RHS_FR4.70</t>
  </si>
  <si>
    <t>Point.5113</t>
  </si>
  <si>
    <t>Point.51130</t>
  </si>
  <si>
    <t>S1_OHD_CO_RHS_FR4.71</t>
  </si>
  <si>
    <t>S5_WGS_LE_RHS_INB.8</t>
  </si>
  <si>
    <t>S1_OHD_MN_LHS_INB.16</t>
  </si>
  <si>
    <t>D1138</t>
  </si>
  <si>
    <t>1NNESA-1NNESD-1NNESG-NNESSE-NNNESE-1NESSA-1NESSD-1NESSG-1NESSS-1NESSZ-NNESSG-NNESSS-NNNESG-NNNESS</t>
  </si>
  <si>
    <t>S1_OHD_MN_LHS_INB.17</t>
  </si>
  <si>
    <t>Point.5118</t>
  </si>
  <si>
    <t>S4_FLR_CO_RHS_FR66.5</t>
  </si>
  <si>
    <t>S2_FLR_MN_LHS_OUT_OUT.1</t>
  </si>
  <si>
    <t>S2_FR26_RHS0</t>
  </si>
  <si>
    <t>Point.21390</t>
  </si>
  <si>
    <t>S2_FR26_RHS1</t>
  </si>
  <si>
    <t>Point.21391</t>
  </si>
  <si>
    <t>S2_FR26_RHS2</t>
  </si>
  <si>
    <t>Point.5121</t>
  </si>
  <si>
    <t>S2_OHD_CO_RHS_FR26.30</t>
  </si>
  <si>
    <t>Point.51210</t>
  </si>
  <si>
    <t>S2_OHD_CO_RHS_FR26.31</t>
  </si>
  <si>
    <t>Point.51211</t>
  </si>
  <si>
    <t>S2_OHD_CO_RHS_FR26.32</t>
  </si>
  <si>
    <t>Point.5122</t>
  </si>
  <si>
    <t>S2_FLR_CO_RHS_FR26.3</t>
  </si>
  <si>
    <t>S2_FLR_CO_RHS_FR26.4</t>
  </si>
  <si>
    <t>S2_FLR_MN_RHS_OUT.150</t>
  </si>
  <si>
    <t>Point.51950</t>
  </si>
  <si>
    <t>S2_FLR_MN_RHS_OUT.151</t>
  </si>
  <si>
    <t>S4_CRG_LHS_FR54.1</t>
  </si>
  <si>
    <t>S4_CRG_LHS_FR54.2</t>
  </si>
  <si>
    <t>Point.5125</t>
  </si>
  <si>
    <t>S4_CRG_MN_LHS.13</t>
  </si>
  <si>
    <t>S1_OHD_MN_RHS_INB.12</t>
  </si>
  <si>
    <t>NNEFCE-NNESSE-CCESSG-CCESSS-CCESSR-2NNESA-2NNESD-2NNESG-1NESSA-1NESSD-1NESSG-1NESSS-1NESSZ-2NESSA-2NESSD-2NESSG-2NESSS-2NESSZ-NNESSG-NNESSS-NNEFCG-NNEFCS-</t>
  </si>
  <si>
    <t>S4_CRG_LHS_FR58.1</t>
  </si>
  <si>
    <t>S4_FLR_MN_RHS_OUT.29</t>
  </si>
  <si>
    <t>S4_FLR_MN_RHS_OUT.30</t>
  </si>
  <si>
    <t>S4_FLR_MN_RHS_OUT.31</t>
  </si>
  <si>
    <t>Point.2034</t>
  </si>
  <si>
    <t>S4_FLR_MN_RHS_OUT.32</t>
  </si>
  <si>
    <t>Point.52666</t>
  </si>
  <si>
    <t>S4_FR61_RHS0</t>
  </si>
  <si>
    <t>Point.5128</t>
  </si>
  <si>
    <t>Point.51280</t>
  </si>
  <si>
    <t>S4_FR61_RHS1</t>
  </si>
  <si>
    <t>S4_FLR_CO_RHS_FR63.4</t>
  </si>
  <si>
    <t>Point.5129</t>
  </si>
  <si>
    <t>S4_FLR_CO_RHS_FR65.4</t>
  </si>
  <si>
    <t>Point.5130</t>
  </si>
  <si>
    <t>S4_FLR_CO_RHS_FR61.4</t>
  </si>
  <si>
    <t>Point.5131</t>
  </si>
  <si>
    <t>S4_FR61_RHS.10</t>
  </si>
  <si>
    <t>Point.51310</t>
  </si>
  <si>
    <t>S4_FR61_RHS.11</t>
  </si>
  <si>
    <t>Point.51311</t>
  </si>
  <si>
    <t>S4_FR61_RHS.12</t>
  </si>
  <si>
    <t>S4_FR63_RHS.10</t>
  </si>
  <si>
    <t>Point.51290</t>
  </si>
  <si>
    <t>S4_FR63_RHS.11</t>
  </si>
  <si>
    <t>Point.51291</t>
  </si>
  <si>
    <t>S4_FR63_RHS.12</t>
  </si>
  <si>
    <t>S4_FR65_RHS.10</t>
  </si>
  <si>
    <t>Point.51300</t>
  </si>
  <si>
    <t>S4_FR65_RHS.11</t>
  </si>
  <si>
    <t>Point.51301</t>
  </si>
  <si>
    <t>S4_FR65_RHS.12</t>
  </si>
  <si>
    <t>S2_MN_CRG_LHS_AFT.210</t>
  </si>
  <si>
    <t>Point.31621</t>
  </si>
  <si>
    <t>S2_MN_CRG_LHS_AFT.211</t>
  </si>
  <si>
    <t>Point.31622</t>
  </si>
  <si>
    <t>S2_MN_CRG_LHS_AFT.212</t>
  </si>
  <si>
    <t>S2_MN_CRG_LHS_AFT.220</t>
  </si>
  <si>
    <t>Point.63620</t>
  </si>
  <si>
    <t>S2_MN_CRG_LHS_AFT.221</t>
  </si>
  <si>
    <t>S2_CRG_LHS.50</t>
  </si>
  <si>
    <t>Point.1262091</t>
  </si>
  <si>
    <t>S2_CRG_LHS.51</t>
  </si>
  <si>
    <t>S4_FLR_CO_LHS_FR54.5</t>
  </si>
  <si>
    <t>S4_FLR_CO_LHS_FR55.5</t>
  </si>
  <si>
    <t>S4_FLR_CO_LHS_FR52.5</t>
  </si>
  <si>
    <t>S4_FLR_CO_LHS_FR53.5</t>
  </si>
  <si>
    <t>S1_CGR_LHS_FR6.60</t>
  </si>
  <si>
    <t>Point.5146</t>
  </si>
  <si>
    <t>Point.51460</t>
  </si>
  <si>
    <t>S1_CGR_LHS_FR6.61</t>
  </si>
  <si>
    <t>S1_RACK_RHS_FR24.50</t>
  </si>
  <si>
    <t>Point.5148</t>
  </si>
  <si>
    <t>Point.51480</t>
  </si>
  <si>
    <t>S1_RACK_RHS_FR24.51</t>
  </si>
  <si>
    <t>S1_CGR_LHS_FR23.17</t>
  </si>
  <si>
    <t>Point.5147</t>
  </si>
  <si>
    <t>S1_CGR_RHS_FR6.60</t>
  </si>
  <si>
    <t>Point.5149</t>
  </si>
  <si>
    <t>Point.51490</t>
  </si>
  <si>
    <t>S1_CGR_RHS_FR6.61</t>
  </si>
  <si>
    <t>S3_FLR_LHS.5</t>
  </si>
  <si>
    <t>Point.5150</t>
  </si>
  <si>
    <t>S3_FLR_LHS.4</t>
  </si>
  <si>
    <t>S3_CRG_MN_RHS.6</t>
  </si>
  <si>
    <t>Point.5151</t>
  </si>
  <si>
    <t>NNESSE-2PESSA-2PESSD-2NESSA-2NESSD-2NESSG-2NESSS-2NESSZ-NNESSG-NNESSS-</t>
  </si>
  <si>
    <t>S4_CRG_MN_RHS.2</t>
  </si>
  <si>
    <t>Point.5154</t>
  </si>
  <si>
    <t>S4_CRG_MN_RHS.30</t>
  </si>
  <si>
    <t>Point.51540</t>
  </si>
  <si>
    <t>2PESSA-2PESSD-NNESSE-2NESSA-2NESSD-2NESSG-2NESSS-2NESSZ-NNESSG-NNESSS-</t>
  </si>
  <si>
    <t>S4_CRG_MN_RHS.31</t>
  </si>
  <si>
    <t>S4_CRG_RHS_FR58.1</t>
  </si>
  <si>
    <t>Point.5155</t>
  </si>
  <si>
    <t>S2_FLR_CO_RHS_FR26_DWN.1</t>
  </si>
  <si>
    <t>Point.5156</t>
  </si>
  <si>
    <t>S1_CGR_RHS_FR17.6</t>
  </si>
  <si>
    <t>Point.5157</t>
  </si>
  <si>
    <t>3PESSA-3PESSD-NNESSE-1NESSA-1NESSD-1NESSG-1NESSS-1NESSZ-NNESSG-NNESSS-</t>
  </si>
  <si>
    <t>S4_CRG_MN_LHS.14</t>
  </si>
  <si>
    <t>Point.5159</t>
  </si>
  <si>
    <t>S4_CRG_MN_LHS.15</t>
  </si>
  <si>
    <t>S2_FLR_CO_LHS_FR28_DWN.1</t>
  </si>
  <si>
    <t>Point.5160</t>
  </si>
  <si>
    <t>1NNESA-1NNESD-1NNESG-2NNESA-2NNESD-2NNESG-NNNESE-NNNESG-NNNESS</t>
  </si>
  <si>
    <t>S4_FLR_CO_LHS_FR55_DWN.1</t>
  </si>
  <si>
    <t>Point.5161</t>
  </si>
  <si>
    <t>S4_FLR_CO_LHS_FR55_DWN.2</t>
  </si>
  <si>
    <t>2NNESA-2NNESD-2NNESG-NNNESE-NNNESG-NNNESS</t>
  </si>
  <si>
    <t>S1_FR21_LHS.10</t>
  </si>
  <si>
    <t>Point.55752</t>
  </si>
  <si>
    <t>S1_FR21_LHS.11</t>
  </si>
  <si>
    <t>S1_FR21_LHS.2</t>
  </si>
  <si>
    <t>CCESSG-CCESSS-CCESSR-1NEFCA-1NEFCD-</t>
  </si>
  <si>
    <t>S4_FLR_CO_LHS_FR62.5</t>
  </si>
  <si>
    <t>Point.80093</t>
  </si>
  <si>
    <t>S4_FLR_CO_LHS_FR62.6</t>
  </si>
  <si>
    <t>S4_FLR_CO_LHS_FR56.6</t>
  </si>
  <si>
    <t>S2_FLR_CO_RHS_FR24.4</t>
  </si>
  <si>
    <t>S1_FLR_MN_RHS_OUT_OUT.10</t>
  </si>
  <si>
    <t>Point.67110</t>
  </si>
  <si>
    <t>S1_FLR_MN_RHS_OUT_OUT.11</t>
  </si>
  <si>
    <t>S1_FLR_MN_RHS_OUT_OUT.20</t>
  </si>
  <si>
    <t>Point.67111</t>
  </si>
  <si>
    <t>S1_FLR_MN_RHS_OUT_OUT.21</t>
  </si>
  <si>
    <t>S1_FLR_MN_RHS_OUT_OUT.3</t>
  </si>
  <si>
    <t>S2_FLR_MN_RHS_OUT_OUT.1</t>
  </si>
  <si>
    <t>S1_FLR_MN_LHS_OUT_OUT.2</t>
  </si>
  <si>
    <t>S1_FLR_MN_LHS_OUT_OUT.10</t>
  </si>
  <si>
    <t>Point.67200</t>
  </si>
  <si>
    <t>S1_FLR_MN_LHS_OUT_OUT.11</t>
  </si>
  <si>
    <t>S3_AFT_BLG_RHS.77</t>
  </si>
  <si>
    <t>S2_CRG_RHS_FR31.2</t>
  </si>
  <si>
    <t>S2_CRG_RHS_FR31.3</t>
  </si>
  <si>
    <t>Point.80015</t>
  </si>
  <si>
    <t>S2_CRG_RHS_FR31.4</t>
  </si>
  <si>
    <t>S2_CRG_RHS_FR31.5</t>
  </si>
  <si>
    <t>Point.80016</t>
  </si>
  <si>
    <t>S2_CRG_RHS_FR31.6</t>
  </si>
  <si>
    <t>S1_BLG_RHS.830</t>
  </si>
  <si>
    <t>Point.5174</t>
  </si>
  <si>
    <t>Point.51740</t>
  </si>
  <si>
    <t>S1_BLG_RHS.831</t>
  </si>
  <si>
    <t>S1_BLG_RHS.84</t>
  </si>
  <si>
    <t>S1_FLR_MN_LHS_MID_LHS.1_DWN.1</t>
  </si>
  <si>
    <t>Point.5175</t>
  </si>
  <si>
    <t>3PESSA-3PESSD-3PEFCA-3PEFCD-</t>
  </si>
  <si>
    <t>S1_FLR_MN_LHS_MID_LHS.1_DWN.20</t>
  </si>
  <si>
    <t>Point.51750</t>
  </si>
  <si>
    <t>S1_FLR_MN_LHS_MID_LHS.1_DWN.21</t>
  </si>
  <si>
    <t>Point.5176</t>
  </si>
  <si>
    <t>S1_FLR_MN_LHS_MID_LHS.1_DWN.30</t>
  </si>
  <si>
    <t>Point.51760</t>
  </si>
  <si>
    <t>S1_FLR_MN_LHS_MID_LHS.1_DWN.31</t>
  </si>
  <si>
    <t>S1_BLG_LHS.300</t>
  </si>
  <si>
    <t>Point.57450</t>
  </si>
  <si>
    <t>S1_BLG_LHS.301</t>
  </si>
  <si>
    <t>S5_PYLON_LHS.42</t>
  </si>
  <si>
    <t>S3_AFT_BLG_CTR.14</t>
  </si>
  <si>
    <t>S3_AFT_BLG_CTR.15</t>
  </si>
  <si>
    <t>Point.5177</t>
  </si>
  <si>
    <t>S1_CGR_LHS_FR21.8</t>
  </si>
  <si>
    <t>S4_OHD_MN_RHS_OUTB.18.50</t>
  </si>
  <si>
    <t>Point.51791</t>
  </si>
  <si>
    <t>2PNESA-2PNESD-NNEFCG-NNEFCS-NNEFCE</t>
  </si>
  <si>
    <t>S4_OHD_MN_RHS_OUTB.18.51</t>
  </si>
  <si>
    <t>S4_FLR_MN_LHS_OUT.18.1</t>
  </si>
  <si>
    <t>S4_FLR_CO_LHS_FR66.3</t>
  </si>
  <si>
    <t>S1_CGR_RHS_FR12.12</t>
  </si>
  <si>
    <t>S1_CGR_RHS_FR12.13</t>
  </si>
  <si>
    <t>S3_MLG_PEN_LHS_OUT.1.4</t>
  </si>
  <si>
    <t>S5_PYLON_LHS.430</t>
  </si>
  <si>
    <t>Point.54461</t>
  </si>
  <si>
    <t>PGEFCA-PGEFCD-1PESSA-1PESSD-</t>
  </si>
  <si>
    <t>S5_PYLON_LHS.431</t>
  </si>
  <si>
    <t>S5_PYLON_LHS.44</t>
  </si>
  <si>
    <t>S5_PYLON_RHS.320</t>
  </si>
  <si>
    <t>Point.38520</t>
  </si>
  <si>
    <t>PGEFCA-PGEFCD-2PESSA-2PESSD-</t>
  </si>
  <si>
    <t>S5_PYLON_RHS.321</t>
  </si>
  <si>
    <t>S5_PYLON_RHS.33</t>
  </si>
  <si>
    <t>S5_PYLON_RHS.34</t>
  </si>
  <si>
    <t>S2_OHD_CO_RHS_FR24.5</t>
  </si>
  <si>
    <t>S1_BLG_LHS.31</t>
  </si>
  <si>
    <t>3PESSA-3PESSD-8GESSD-</t>
  </si>
  <si>
    <t>S6_TAIL_OHD_RHS_MID.9</t>
  </si>
  <si>
    <t>D6128</t>
  </si>
  <si>
    <t>S6_TAIL_OHD_RHS_MID.10</t>
  </si>
  <si>
    <t>Point.5198</t>
  </si>
  <si>
    <t>S1_FLR_CO_RHS_FR22.4.2</t>
  </si>
  <si>
    <t>CCESSG-CCESSS-CCESSR-NNESSE-NNEFCE-NNESSG-NNESSS-</t>
  </si>
  <si>
    <t>S1_CRG_MN_LHS.3</t>
  </si>
  <si>
    <t>Point.5201</t>
  </si>
  <si>
    <t>S1_CRG_MN_LHS.4</t>
  </si>
  <si>
    <t>S6_TAIL_FLR_LHS.70</t>
  </si>
  <si>
    <t>Point.1261631</t>
  </si>
  <si>
    <t>-1NESSD</t>
  </si>
  <si>
    <t>S6_TAIL_FLR_LHS.71</t>
  </si>
  <si>
    <t>S6_TAIL_FLR_LHS.8</t>
  </si>
  <si>
    <t>D6115</t>
  </si>
  <si>
    <t>S6_TAIL_FLR_LHS.9</t>
  </si>
  <si>
    <t>S6_TAIL_FLR_LHS.100</t>
  </si>
  <si>
    <t>Point.69140</t>
  </si>
  <si>
    <t>S6_TAIL_FLR_LHS.101</t>
  </si>
  <si>
    <t>S1_CGR_RHS_FR12.14</t>
  </si>
  <si>
    <t>S1_FLR_CO_RHS_FR23.6</t>
  </si>
  <si>
    <t>S1_CGR_LHS.10</t>
  </si>
  <si>
    <t>1NESSA-1NESSD-1NESSG-1NESSS-1NESSZ-NNNESE-</t>
  </si>
  <si>
    <t>S1_CGR_LHS_FR15.8</t>
  </si>
  <si>
    <t>1NNESA-1NNESD-1NNESG-NNEFCE-3PEFCA-3PEFCD-NNESSE-2NESSA-2NESSD-2NESSG-2NESSS-2NESSZ-NNESSG-NNESSS-NNEFCG-NNEFCS-NNNESG-NNNESS</t>
  </si>
  <si>
    <t>S1_FLR_MN_RHS_INB.170</t>
  </si>
  <si>
    <t>Point.1262973</t>
  </si>
  <si>
    <t>S1_FLR_MN_RHS_INB.171</t>
  </si>
  <si>
    <t>S6_OHD_MN_LHS_OUTB.11</t>
  </si>
  <si>
    <t>D6116</t>
  </si>
  <si>
    <t>S6_OHD_MN_LHS_OUTB.120</t>
  </si>
  <si>
    <t>point.1000035</t>
  </si>
  <si>
    <t>S6_OHD_MN_LHS_OUTB.121</t>
  </si>
  <si>
    <t>Point.5211</t>
  </si>
  <si>
    <t>S6_OHD_MN_LHS_OUTB.130</t>
  </si>
  <si>
    <t>Point.52110</t>
  </si>
  <si>
    <t>S6_OHD_MN_LHS_OUTB.131</t>
  </si>
  <si>
    <t>Point.5444444</t>
  </si>
  <si>
    <t>S6_OHD_MN_LHS_OUTB.14</t>
  </si>
  <si>
    <t>Point.5213</t>
  </si>
  <si>
    <t>S6_OHD_MN_LHS_OUTB.15</t>
  </si>
  <si>
    <t>D6129</t>
  </si>
  <si>
    <t>S6_OHD_MN_LHS_OUTB.16</t>
  </si>
  <si>
    <t>Point.5217</t>
  </si>
  <si>
    <t>S6_OHD_MN_LHS_OUTB.180</t>
  </si>
  <si>
    <t>Point.69480</t>
  </si>
  <si>
    <t>S6_OHD_MN_LHS_OUTB.181</t>
  </si>
  <si>
    <t>D6112</t>
  </si>
  <si>
    <t>S6_OHD_MN_LHS_OUTB.19</t>
  </si>
  <si>
    <t>Point.5214</t>
  </si>
  <si>
    <t>S6_OHD_MN_LHS_OUTB.20</t>
  </si>
  <si>
    <t>Point.5218</t>
  </si>
  <si>
    <t>S6_OHD_MN_LHS_OUTB.210</t>
  </si>
  <si>
    <t>Point.5219</t>
  </si>
  <si>
    <t>Point.52190</t>
  </si>
  <si>
    <t>S6_OHD_MN_LHS_OUTB.211</t>
  </si>
  <si>
    <t>S6_OHD_MN_LHS_OUTB.220</t>
  </si>
  <si>
    <t>Point.52160</t>
  </si>
  <si>
    <t>S6_OHD_MN_LHS_OUTB.221</t>
  </si>
  <si>
    <t>S6_OHD_MN_LHS_OUTB.23</t>
  </si>
  <si>
    <t>D6114</t>
  </si>
  <si>
    <t>3NEFCA-3NEFCD-</t>
  </si>
  <si>
    <t>S6_OHD_MN_LHS_OUTB.24</t>
  </si>
  <si>
    <t>S6_OHD_MN_LHS_OUTB.25</t>
  </si>
  <si>
    <t>Point.5215</t>
  </si>
  <si>
    <t>3NEFCA-3NEFCD-NNEFCG-NNEFCS-</t>
  </si>
  <si>
    <t>S6_OHD_MN_LHS_OUTB.260</t>
  </si>
  <si>
    <t>Point.52191</t>
  </si>
  <si>
    <t>S6_OHD_MN_LHS_OUTB.261</t>
  </si>
  <si>
    <t>S6_OHD_MN_LHS_OUTB.270</t>
  </si>
  <si>
    <t>Point.52161</t>
  </si>
  <si>
    <t>S6_OHD_MN_LHS_OUTB.271</t>
  </si>
  <si>
    <t>S6_OHD_MN_LHS_OUTB.28</t>
  </si>
  <si>
    <t>D6113</t>
  </si>
  <si>
    <t>S6_OHD_MN_LHS_OUTB.29</t>
  </si>
  <si>
    <t>S4_FLR_CO_LHS_FR66.4</t>
  </si>
  <si>
    <t>-1NESSG-1NESSS-1NESSZ-1NESSD</t>
  </si>
  <si>
    <t>S1_BLG_LHS.330</t>
  </si>
  <si>
    <t>Point.5227</t>
  </si>
  <si>
    <t>Point.52270</t>
  </si>
  <si>
    <t>S1_BLG_LHS.331</t>
  </si>
  <si>
    <t>Point.52271</t>
  </si>
  <si>
    <t>S1_BLG_LHS.332</t>
  </si>
  <si>
    <t>Point.52272</t>
  </si>
  <si>
    <t>S1_BLG_LHS.333</t>
  </si>
  <si>
    <t>S1_BLG_LHS.32</t>
  </si>
  <si>
    <t>S1_OHD_CO_RHS_FR12.5</t>
  </si>
  <si>
    <t>S1_FLR_MN_RHS_OUTB.9</t>
  </si>
  <si>
    <t>NNEFCE-PGEFCD-1NESSA-1NESSD-1NESSG-1NESSS-1NESSZ-2NESSA-2NESSD-2NESSG-2NESSS-2NESSZ-NNESSG-NNESSS-NNEFCG-NNEFCS-NNNESG-NNNESS</t>
  </si>
  <si>
    <t>S1_FLR_MN_RHS_OUTB.10</t>
  </si>
  <si>
    <t>Point.5228</t>
  </si>
  <si>
    <t>S1_FLR_MN_RHS_OUTB.11</t>
  </si>
  <si>
    <t>Point.5229</t>
  </si>
  <si>
    <t>S1_OHD_CO_RHS_FR1.9</t>
  </si>
  <si>
    <t>S1_CRG_MN_RHS_OUT.36</t>
  </si>
  <si>
    <t>Point.5232</t>
  </si>
  <si>
    <t>S1_CRG_MN_RHS_OUT.37</t>
  </si>
  <si>
    <t>S1_CRG_MN_RHS_OUT.35</t>
  </si>
  <si>
    <t>S1_CRG_MN_RHS_OUT.38</t>
  </si>
  <si>
    <t>Point.5233</t>
  </si>
  <si>
    <t>S1_CRG_MN_RHS_OUT.39</t>
  </si>
  <si>
    <t>Point.5235</t>
  </si>
  <si>
    <t>S1_FLR_MN_RHS_OUT.180</t>
  </si>
  <si>
    <t>Point.20680</t>
  </si>
  <si>
    <t>S1_FLR_MN_RHS_OUT.181</t>
  </si>
  <si>
    <t>S1_FLR_MN_RHS_OUT.16</t>
  </si>
  <si>
    <t>D1241</t>
  </si>
  <si>
    <t>CCESSG-CCESSS-CCESSR-2NNESA-2NNESD-2NNESG</t>
  </si>
  <si>
    <t>S1_FLR_MN_RHS_OUT.170</t>
  </si>
  <si>
    <t>point.1000036</t>
  </si>
  <si>
    <t>S1_FLR_MN_RHS_OUT.171</t>
  </si>
  <si>
    <t>S1_FLR_CO_LHS_FR12.90</t>
  </si>
  <si>
    <t>Point.52420</t>
  </si>
  <si>
    <t>S1_FLR_CO_LHS_FR12.91</t>
  </si>
  <si>
    <t>Point.5045</t>
  </si>
  <si>
    <t>S1_CRG_MN_LHS_OUT.46</t>
  </si>
  <si>
    <t>Point.80030</t>
  </si>
  <si>
    <t>S1_CRG_MN_LHS_OUT.45</t>
  </si>
  <si>
    <t>Point.80032</t>
  </si>
  <si>
    <t>S1_CRG_MN_LHS_OUT.44</t>
  </si>
  <si>
    <t>D13511</t>
  </si>
  <si>
    <t>Point.5244</t>
  </si>
  <si>
    <t>1NNESA-1NNESD-1NNESG-NNESSE-NNESSG-NNESSS-</t>
  </si>
  <si>
    <t>S1_CRG_MN_LHS_OUT.43</t>
  </si>
  <si>
    <t>Point.80031</t>
  </si>
  <si>
    <t>S1_CRG_MN_LHS_OUT.42</t>
  </si>
  <si>
    <t>S1_CRG_MN_LHS_OUT.41</t>
  </si>
  <si>
    <t>S1_FLR_CO_RHS_FR22.3.2</t>
  </si>
  <si>
    <t>Point.80000</t>
  </si>
  <si>
    <t>S1_FLR_CO_RHS_FR22.3.1</t>
  </si>
  <si>
    <t>S5_WGS_TE_MID_RHS.11</t>
  </si>
  <si>
    <t>D544A</t>
  </si>
  <si>
    <t>NNESSE-2PESSA-2PESSD-1NESSA-1NESSD-1NESSG-1NESSS-1NESSZ-NNESSG-NNESSS-</t>
  </si>
  <si>
    <t>S5_WGS_TE_MID_RHS.120</t>
  </si>
  <si>
    <t>point.1000037</t>
  </si>
  <si>
    <t>S5_WGS_TE_MID_RHS.121</t>
  </si>
  <si>
    <t>S5_WGS_TE_MID_LHS.130</t>
  </si>
  <si>
    <t>Point.570790</t>
  </si>
  <si>
    <t>S5_WGS_TE_MID_LHS.131</t>
  </si>
  <si>
    <t>D543A</t>
  </si>
  <si>
    <t>S5_WGS_TE_MID_LHS.14</t>
  </si>
  <si>
    <t>S4_CRG_MN_LHS.4.1</t>
  </si>
  <si>
    <t>D4311</t>
  </si>
  <si>
    <t>NNESSE-NNEFCE-NNESSG-NNESSS-NNEFCG-NNEFCS-1NESSD</t>
  </si>
  <si>
    <t>S4_CRG_MN_LHS.4.2</t>
  </si>
  <si>
    <t>S4_CRG_MN_LHS.4.3</t>
  </si>
  <si>
    <t>S5_WGS_LE_RHS_MID.8.10</t>
  </si>
  <si>
    <t>Point.62571</t>
  </si>
  <si>
    <t>S5_WGS_LE_RHS_MID.8.11</t>
  </si>
  <si>
    <t>S1_FLR_CO_RHS_FR14.30</t>
  </si>
  <si>
    <t>Point.25580</t>
  </si>
  <si>
    <t>1NNESA-1NNESD-1NNESG-2NESSA-2NESSD-2NESSG-2NESSS-2NESSZ-</t>
  </si>
  <si>
    <t>S1_FLR_CO_RHS_FR14.31</t>
  </si>
  <si>
    <t>Point.80001</t>
  </si>
  <si>
    <t>S1_FLR_CO_RHS_FR14.4</t>
  </si>
  <si>
    <t>S2_FLR_CO_RHS_FR28.50</t>
  </si>
  <si>
    <t>D2823</t>
  </si>
  <si>
    <t>1NNESA-1NNESD-1NNESG-1NESSG-NNESSG-NNESSS-</t>
  </si>
  <si>
    <t>S2_FLR_CO_RHS_FR28.51</t>
  </si>
  <si>
    <t>D2227</t>
  </si>
  <si>
    <t>S2_FLR_CO_RHS_FR28.4</t>
  </si>
  <si>
    <t>S2_FLR_MN_RHS_OUT.4</t>
  </si>
  <si>
    <t>S4_FLR_MN_RHS_OUT.33</t>
  </si>
  <si>
    <t>D422A</t>
  </si>
  <si>
    <t>1PESSA-1PESSD-1NNESA-1NNESD-1NNESG-1NESSG-NNESSG-NNESSS-</t>
  </si>
  <si>
    <t>S4_CRG_MN_RHS_OUT.4</t>
  </si>
  <si>
    <t>S4_FLR_MN_RHS_OUT.34</t>
  </si>
  <si>
    <t>S4_CGR_RHS_FR54.1</t>
  </si>
  <si>
    <t>D4228</t>
  </si>
  <si>
    <t>S4_CGR_RHS_FR54.2</t>
  </si>
  <si>
    <t>D4843</t>
  </si>
  <si>
    <t>S1_CGR_LHS_FR12.6</t>
  </si>
  <si>
    <t>D13512</t>
  </si>
  <si>
    <t>S1_CGR_LHS_FR12.7</t>
  </si>
  <si>
    <t>D13513</t>
  </si>
  <si>
    <t>-1NESSX-1NEFCA-1NEFCD-1NESSA-1NESSD-1NESSG-1NESSS-1NESSZ-</t>
  </si>
  <si>
    <t>S1_CRG_MN_LHS_OUT.47</t>
  </si>
  <si>
    <t>1PESSA-1PESSD-1PEFCA-1PEFCD-NNESSE-1NNESA-1NNESD-1NNESG-3PEFCA-3PEFCD-1NESSX-1NEFCA-1NEFCD-1NESSA-1NESSD-1NESSG-1NESSS-1NESSZ-2NESSA-2NESSD-2NESSG-2NESSS-2NESSZ-NNESSG-NNESSS-</t>
  </si>
  <si>
    <t>S1_CGR_LHS_FR12.8</t>
  </si>
  <si>
    <t>S1_CGR_LHS_FR12.9</t>
  </si>
  <si>
    <t>S2_FLR_CO_RHS_FR26_DWN.20</t>
  </si>
  <si>
    <t>Point.51560</t>
  </si>
  <si>
    <t>S2_FLR_CO_RHS_FR26_DWN.21</t>
  </si>
  <si>
    <t>S2_MN_CRG_LHS_AFT.23</t>
  </si>
  <si>
    <t>Point.5276</t>
  </si>
  <si>
    <t>S2_CRG_BLG_RHS_OUT.90</t>
  </si>
  <si>
    <t>Point.1262371</t>
  </si>
  <si>
    <t>S2_CRG_BLG_RHS_OUT.91</t>
  </si>
  <si>
    <t>Point.5278</t>
  </si>
  <si>
    <t>S2_CRG_BLG_RHS_OUT.10</t>
  </si>
  <si>
    <t>Point.528111</t>
  </si>
  <si>
    <t>S2_CRG_BLG_RHS_OUT.7</t>
  </si>
  <si>
    <t>Point.5279</t>
  </si>
  <si>
    <t>S2_CRG_BLG_RHS_OUT.8</t>
  </si>
  <si>
    <t>Point.528000</t>
  </si>
  <si>
    <t>S5_WGS_LE_LHS_MID.100</t>
  </si>
  <si>
    <t>Point.126277</t>
  </si>
  <si>
    <t>Point.1262770</t>
  </si>
  <si>
    <t>S5_WGS_LE_LHS_MID.101</t>
  </si>
  <si>
    <t>Point.1262771</t>
  </si>
  <si>
    <t>S5_WGS_LE_LHS_MID.102</t>
  </si>
  <si>
    <t>Point.1262772</t>
  </si>
  <si>
    <t>S5_WGS_LE_LHS_MID.103</t>
  </si>
  <si>
    <t>Point.1262773</t>
  </si>
  <si>
    <t>S5_WGS_LE_LHS_MID.104</t>
  </si>
  <si>
    <t>Point.1262774</t>
  </si>
  <si>
    <t>S5_WGS_LE_LHS_MID.105</t>
  </si>
  <si>
    <t>Point.1262775</t>
  </si>
  <si>
    <t>S5_WGS_LE_LHS_MID.106</t>
  </si>
  <si>
    <t>Point.1262776</t>
  </si>
  <si>
    <t>S5_WGS_LE_LHS_MID.107</t>
  </si>
  <si>
    <t>Point.1262777</t>
  </si>
  <si>
    <t>S5_WGS_LE_LHS_MID.108</t>
  </si>
  <si>
    <t>Point.1262778</t>
  </si>
  <si>
    <t>S5_WGS_LE_LHS_MID.109</t>
  </si>
  <si>
    <t>Point.1262779</t>
  </si>
  <si>
    <t>S5_WGS_LE_LHS_MID.1010</t>
  </si>
  <si>
    <t>Point.12627710</t>
  </si>
  <si>
    <t>S5_WGS_LE_LHS_MID.1011</t>
  </si>
  <si>
    <t>Point.12627711</t>
  </si>
  <si>
    <t>S5_WGS_LE_LHS_MID.1012</t>
  </si>
  <si>
    <t>Point.12627712</t>
  </si>
  <si>
    <t>S5_WGS_LE_LHS_MID.1013</t>
  </si>
  <si>
    <t>Point.12627713</t>
  </si>
  <si>
    <t>S5_WGS_LE_LHS_MID.1014</t>
  </si>
  <si>
    <t>Point.12627714</t>
  </si>
  <si>
    <t>S5_WGS_LE_LHS_MID.1015</t>
  </si>
  <si>
    <t>Point.12627715</t>
  </si>
  <si>
    <t>S5_WGS_LE_LHS_MID.1016</t>
  </si>
  <si>
    <t>Point.12627716</t>
  </si>
  <si>
    <t>S5_WGS_LE_LHS_MID.1017</t>
  </si>
  <si>
    <t>Point.12627717</t>
  </si>
  <si>
    <t>S5_WGS_LE_LHS_MID.1018</t>
  </si>
  <si>
    <t>Point.55133333</t>
  </si>
  <si>
    <t>S5_WGS_LE_RHS_MID.110</t>
  </si>
  <si>
    <t>Point.55277777</t>
  </si>
  <si>
    <t>Point.552777770</t>
  </si>
  <si>
    <t>S5_WGS_LE_RHS_MID.111</t>
  </si>
  <si>
    <t>Point.552777771</t>
  </si>
  <si>
    <t>S5_WGS_LE_RHS_MID.112</t>
  </si>
  <si>
    <t>Point.552777772</t>
  </si>
  <si>
    <t>S5_WGS_LE_RHS_MID.113</t>
  </si>
  <si>
    <t>Point.552777773</t>
  </si>
  <si>
    <t>S5_WGS_LE_RHS_MID.114</t>
  </si>
  <si>
    <t>Point.552777774</t>
  </si>
  <si>
    <t>S5_WGS_LE_RHS_MID.115</t>
  </si>
  <si>
    <t>Point.552777775</t>
  </si>
  <si>
    <t>S5_WGS_LE_RHS_MID.116</t>
  </si>
  <si>
    <t>Point.552777776</t>
  </si>
  <si>
    <t>S5_WGS_LE_RHS_MID.117</t>
  </si>
  <si>
    <t>Point.552777777</t>
  </si>
  <si>
    <t>S5_WGS_LE_RHS_MID.118</t>
  </si>
  <si>
    <t>Point.552777778</t>
  </si>
  <si>
    <t>S5_WGS_LE_RHS_MID.119</t>
  </si>
  <si>
    <t>Point.552777779</t>
  </si>
  <si>
    <t>S5_WGS_LE_RHS_MID.1110</t>
  </si>
  <si>
    <t>Point.5527777710</t>
  </si>
  <si>
    <t>S5_WGS_LE_RHS_MID.1111</t>
  </si>
  <si>
    <t>Point.5527777711</t>
  </si>
  <si>
    <t>S5_WGS_LE_RHS_MID.1112</t>
  </si>
  <si>
    <t>Point.5527777712</t>
  </si>
  <si>
    <t>S5_WGS_LE_RHS_MID.1113</t>
  </si>
  <si>
    <t>Point.5527777713</t>
  </si>
  <si>
    <t>S5_WGS_LE_RHS_MID.1114</t>
  </si>
  <si>
    <t>Point.5527777714</t>
  </si>
  <si>
    <t>S5_WGS_LE_RHS_MID.1115</t>
  </si>
  <si>
    <t>Point.5527777715</t>
  </si>
  <si>
    <t>S5_WGS_LE_RHS_MID.1116</t>
  </si>
  <si>
    <t>Point.5527777716</t>
  </si>
  <si>
    <t>S5_WGS_LE_RHS_MID.1117</t>
  </si>
  <si>
    <t>Point.5548</t>
  </si>
  <si>
    <t>S2_MN_CRG_LHS_AFT.24</t>
  </si>
  <si>
    <t>D2217</t>
  </si>
  <si>
    <t>-NNESSG-NNESSS-NNESSE-NNEFCG-NNEFCS-NNEFCE</t>
  </si>
  <si>
    <t>S2_MN_CRG_LHS_AFT.25</t>
  </si>
  <si>
    <t>S3_MLG_CO_LHS.11</t>
  </si>
  <si>
    <t>D3611</t>
  </si>
  <si>
    <t>-2NESSA-2NESSD-2NESSG-2NESSS-2NESSZ-1NESSA-1NESSD-1NESSG-1NESSS-1NESSZ-NNESSG-NNESSS-NNESSE</t>
  </si>
  <si>
    <t>S3_MLG_CO_LHS.12</t>
  </si>
  <si>
    <t>S3_MLG_CO_LHS.13</t>
  </si>
  <si>
    <t>S3_AFT_BLG_LHS.84</t>
  </si>
  <si>
    <t>S3_AFT_BLG_LHS.85</t>
  </si>
  <si>
    <t>Point.80079</t>
  </si>
  <si>
    <t>S3_AFT_BLG_LHS.86</t>
  </si>
  <si>
    <t>S3_AFT_BLG_RHS.82</t>
  </si>
  <si>
    <t>Point.530888</t>
  </si>
  <si>
    <t>S3_AFT_BLG_RHS.810</t>
  </si>
  <si>
    <t>Point.530999</t>
  </si>
  <si>
    <t>Point.5309990</t>
  </si>
  <si>
    <t>S3_AFT_BLG_RHS.811</t>
  </si>
  <si>
    <t>S3_AFT_BLG_RHS.80</t>
  </si>
  <si>
    <t>Point.531000</t>
  </si>
  <si>
    <t>S3_AFT_BLG_RHS.79</t>
  </si>
  <si>
    <t>S3_AFT_BLG_RHS.78</t>
  </si>
  <si>
    <t>S3_AFT_BLG_RHS.84</t>
  </si>
  <si>
    <t>D3621</t>
  </si>
  <si>
    <t>-2NESSA-2NESSD-2NESSG-2NESSS-2NESSZ-NNESSG-NNESSS-1NESSA-1NESSD-1NESSG-1NESSS-1NESSZ-NNESSE</t>
  </si>
  <si>
    <t>S3_MLG_PEN_RHS_OUT.18</t>
  </si>
  <si>
    <t>S3_AFT_BLG_RHS.85</t>
  </si>
  <si>
    <t>S3_AFT_BLG_RHS.83</t>
  </si>
  <si>
    <t>S3_AFT_BLG_RHS.88</t>
  </si>
  <si>
    <t>Point.5315</t>
  </si>
  <si>
    <t>-1NESSD-3NESSD-2NESSD</t>
  </si>
  <si>
    <t>S3_AFT_BLG_RHS.87</t>
  </si>
  <si>
    <t>S3_AFT_BLG_RHS.86</t>
  </si>
  <si>
    <t>S3_AFT_BLG_RHS.89</t>
  </si>
  <si>
    <t>Point.531888</t>
  </si>
  <si>
    <t>S3_AFT_BLG_RHS.900</t>
  </si>
  <si>
    <t>Point.72190</t>
  </si>
  <si>
    <t>S3_AFT_BLG_RHS.901</t>
  </si>
  <si>
    <t>S5_WGS_LE_LHS_MID.12</t>
  </si>
  <si>
    <t>Point.53322222</t>
  </si>
  <si>
    <t>S5_WGS_LE_RHS_MID.13</t>
  </si>
  <si>
    <t>Point.53311111</t>
  </si>
  <si>
    <t>S2_MN_CRG_RHS_MID.10</t>
  </si>
  <si>
    <t>NNESSE-2NESSA-2NESSD-2NESSG-2NESSS-2NESSZ-NNESSG-NNESSS-NNEFCG-NNEFCS-NNEFCE</t>
  </si>
  <si>
    <t>S2_MN_CRG_RHS_MID.9</t>
  </si>
  <si>
    <t>D222J</t>
  </si>
  <si>
    <t>S2_MN_CRG_RHS_MID.8</t>
  </si>
  <si>
    <t>S1_OHD_MN_LHS_INB.180</t>
  </si>
  <si>
    <t>Point.53331</t>
  </si>
  <si>
    <t>1PEFCA-1PEFCD-1NNESA-1NNESD-1NNESG-3NESSA-3NESSD-3NESSG-1NEFCA-1NEFCD-1NESSA-1NESSD-1NESSG-1NESSS-1NESSZ-2NESSA-2NESSD-2NESSG-2NESSS-2NESSZ-NNESSG-NNESSS-</t>
  </si>
  <si>
    <t>S1_OHD_MN_LHS_INB.181</t>
  </si>
  <si>
    <t>S1_OHD_MN_LHS_INB.3652</t>
  </si>
  <si>
    <t>Point.5339111</t>
  </si>
  <si>
    <t>N-A-D-C</t>
  </si>
  <si>
    <t>S1_OHD_MN_LHS_INB.3653</t>
  </si>
  <si>
    <t>S1_OHD_MN_LHS_INB.3654</t>
  </si>
  <si>
    <t>Point.5337111</t>
  </si>
  <si>
    <t>S1_OHD_MN_LHS_INB.3655</t>
  </si>
  <si>
    <t>S1_OHD_MN_LHS_INB.3656</t>
  </si>
  <si>
    <t>D1136</t>
  </si>
  <si>
    <t>CCESSG-CCESSS-CCESSR-1PEFCA-1PEFCD-3NEFCA-3NEFCD-1NNESA-1NNESD-1NNESG-1NEFCA-1NEFCD-1NESSA-1NESSD-1NESSG-1NESSS-1NESSZ-APESSA-1PESSD-</t>
  </si>
  <si>
    <t>S1_OHD_MN_LHS_INB.3657</t>
  </si>
  <si>
    <t>CCESSG-CCESSS-CCESSR-1PEFCA-1PEFCD-3NEFCA-3NEFCD-1NNESA-1NNESD-1NNESG-1NEFCA-1NEFCD-1NESSA-1NESSD-1NESSG-1NESSS-1NESSZ-1PESSA-1PESSD-</t>
  </si>
  <si>
    <t>S1_OHD_MN_LHS_OUTB.3658</t>
  </si>
  <si>
    <t>S1_OHD_MN_RHS_OUTB.3659</t>
  </si>
  <si>
    <t>S1_OHD_MN_RHS_INB.3660</t>
  </si>
  <si>
    <t>S1_CRG_MN_LHS_OUT.4444444</t>
  </si>
  <si>
    <t>S4_CRG_BLG_LHS_OUT.6666666</t>
  </si>
  <si>
    <t>Point.80034</t>
  </si>
  <si>
    <t>S4_CRG_BLG_LHS_OUT.666666</t>
  </si>
  <si>
    <t>S4_BLG_CTR.2000000000</t>
  </si>
  <si>
    <t>S1_CRG_MN_RHS_OUT.295</t>
  </si>
  <si>
    <t>Point.80050</t>
  </si>
  <si>
    <t>D1922</t>
  </si>
  <si>
    <t>3NESSD</t>
  </si>
  <si>
    <t>S1_CRG_MN_RHS_OUT.294</t>
  </si>
  <si>
    <t>Point.80051</t>
  </si>
  <si>
    <t>S1_CRG_MN_RHS_OUT.293</t>
  </si>
  <si>
    <t>Point.80052</t>
  </si>
  <si>
    <t>S1_CRG_MN_RHS_OUT.292</t>
  </si>
  <si>
    <t>S4_FR71_RHS.3</t>
  </si>
  <si>
    <t>2PNESA-2PNESD</t>
  </si>
  <si>
    <t>S4_FLR_CO_LHS_FR50.3_DWN1</t>
  </si>
  <si>
    <t>T42251</t>
  </si>
  <si>
    <t>1PNESA-1PNESD</t>
  </si>
  <si>
    <t>S4_FLR_CO_LHS_FR50.3_DWN2</t>
  </si>
  <si>
    <t>S4_FLR_MN_CTR_CTR.23_DWN1</t>
  </si>
  <si>
    <t>T42252</t>
  </si>
  <si>
    <t>S4_FLR_MN_CTR_CTR.23_DWN2</t>
  </si>
  <si>
    <t>S4_OHD_MN_CTR_CTR.20_DWN1</t>
  </si>
  <si>
    <t>T41251</t>
  </si>
  <si>
    <t>S4_OHD_MN_CTR_CTR.20_DWN2</t>
  </si>
  <si>
    <t>S4_FR71_RHS.2_DWN1</t>
  </si>
  <si>
    <t>T41252</t>
  </si>
  <si>
    <t>S4_FR71_RHS.2_DWN2</t>
  </si>
  <si>
    <t>S3_MLG_PEN_LHS_OUT.251_DWN1</t>
  </si>
  <si>
    <t>1NESSA-1NESSD-1NESSG-1NESSS-1NESSZ-NNESSG-NNESSS-NNESSE</t>
  </si>
  <si>
    <t>S1_RDM_LHS.21_DWN2</t>
  </si>
  <si>
    <t>Point.80083</t>
  </si>
  <si>
    <t>D1318</t>
  </si>
  <si>
    <t>1NESSD-NNESSG-NNESSE</t>
  </si>
  <si>
    <t>S1_RDM_LHS.21_DWN1</t>
  </si>
  <si>
    <t>S1_OHD_CO_RHS_FR15.20_DWN1</t>
  </si>
  <si>
    <t>T11252</t>
  </si>
  <si>
    <t>S1_OHD_CO_RHS_FR15.20_DWN2</t>
  </si>
  <si>
    <t>S1_CGR_LHS_FR11.20_DWN2</t>
  </si>
  <si>
    <t>D13514</t>
  </si>
  <si>
    <t>Point.80094</t>
  </si>
  <si>
    <t>1NESSD-3NESSA-3NESSD-3PESSA-3PESSD</t>
  </si>
  <si>
    <t>S1_CGR_LHS_FR11.20_DWN3</t>
  </si>
  <si>
    <t>1NESSD-3PESSA-3PESSD</t>
  </si>
  <si>
    <t>S1_CGR_LHS_FR11.20_DWN1</t>
  </si>
  <si>
    <t>S1_CGR_LHS_FR11.20_DWN4</t>
  </si>
  <si>
    <t>3NESSA-3NESSD</t>
  </si>
  <si>
    <t>Line.2820-POWER_FWD_DWN1</t>
  </si>
  <si>
    <t>D174B</t>
  </si>
  <si>
    <t>Point.80096</t>
  </si>
  <si>
    <t>Line.2820-POWER_FWD_DWN2</t>
  </si>
  <si>
    <t>Point.80095</t>
  </si>
  <si>
    <t>Line.114-POWER_AFT1_DWN2</t>
  </si>
  <si>
    <t>D175A.a</t>
  </si>
  <si>
    <t>D175A.b</t>
  </si>
  <si>
    <t>Line.114-POWER_AFT0_DWN1</t>
  </si>
  <si>
    <t>Line.114-POWER_AFT1_DWN1</t>
  </si>
  <si>
    <t>S6_HTP_LE_RHS.7_DWN_1</t>
  </si>
  <si>
    <t>S6_HTP_LE_LHS.5_DWN_1</t>
  </si>
  <si>
    <t>S1_FLR_MN_LHS_MID.7.1_DWN_1</t>
  </si>
  <si>
    <t>Point.80104</t>
  </si>
  <si>
    <t>NNEFCG-NNEFCS</t>
  </si>
  <si>
    <t>S1_FLR_MN_LHS_MID.7.1_DWN_2</t>
  </si>
  <si>
    <t>S2_MN_CRG_LHS_FWD.2_DWN_2</t>
  </si>
  <si>
    <t>Point.80103</t>
  </si>
  <si>
    <t>S2_MN_CRG_LHS_FWD.2_DWN_1</t>
  </si>
  <si>
    <t>S1_CGR_LHS_FR12.10</t>
  </si>
  <si>
    <t>1NESSA-1NESSD-1NESSX-1NEFCD</t>
  </si>
  <si>
    <t>S1_FLR_MN_LHS_INB.162_1</t>
  </si>
  <si>
    <t>D1215</t>
  </si>
  <si>
    <t>S1_FLR_MN_LHS_INB.163_1</t>
  </si>
  <si>
    <t>Point.9138</t>
  </si>
  <si>
    <t>S4_OHD_MN_LHS_OUTB.184_1</t>
  </si>
  <si>
    <t>Point.9139</t>
  </si>
  <si>
    <t>S4_OHD_MN_LHS_OUTB.183_1</t>
  </si>
  <si>
    <t>S4_OHD_MN_LHS_OUTB.185_1</t>
  </si>
  <si>
    <t>D4135</t>
  </si>
  <si>
    <t>S4_OHD_MN_CTR_CTR.220_4</t>
  </si>
  <si>
    <t>Point.9142</t>
  </si>
  <si>
    <t>D4137</t>
  </si>
  <si>
    <t>S4_OHD_MN_CTR_CTR.220_1</t>
  </si>
  <si>
    <t>Point.9167</t>
  </si>
  <si>
    <t>S4_OHD_MN_CTR_CTR.220_2</t>
  </si>
  <si>
    <t>S4_OHD_CO_LHS_FR68.7_4</t>
  </si>
  <si>
    <t>D4138</t>
  </si>
  <si>
    <t>Point.9146</t>
  </si>
  <si>
    <t>S4_OHD_CO_LHS_FR68.7_2</t>
  </si>
  <si>
    <t>Point.9171</t>
  </si>
  <si>
    <t>S4_OHD_CO_LHS_FR68.7_1</t>
  </si>
  <si>
    <t>S4_OHD_MN_RHS_INB.191_4</t>
  </si>
  <si>
    <t>Point.9148</t>
  </si>
  <si>
    <t>D4145</t>
  </si>
  <si>
    <t>S4_OHD_MN_RHS_INB.191_2</t>
  </si>
  <si>
    <t>Point.9170</t>
  </si>
  <si>
    <t>S4_OHD_MN_RHS_INB.191_1</t>
  </si>
  <si>
    <t>S2_FLR_MN_LHS_INB.14_1</t>
  </si>
  <si>
    <t>D2211</t>
  </si>
  <si>
    <t>S2_FLR_MN_LHS_INB.14_2</t>
  </si>
  <si>
    <t>Point.9152</t>
  </si>
  <si>
    <t>Line.2820-POWER_FWD_DWN3</t>
  </si>
  <si>
    <t>Line.2820-POWER_FWD_DWN4</t>
  </si>
  <si>
    <t>S4_FLR_MN_CTR_CTR.223_1</t>
  </si>
  <si>
    <t>D4231</t>
  </si>
  <si>
    <t>S4_FLR_MN_CTR_CTR.223_2</t>
  </si>
  <si>
    <t>Point.9156</t>
  </si>
  <si>
    <t>S4_CRG_LHS.11_1</t>
  </si>
  <si>
    <t>D4332</t>
  </si>
  <si>
    <t>S3_OHD_CO_LHS_FR44.2_1</t>
  </si>
  <si>
    <t>Point.9159</t>
  </si>
  <si>
    <t>S3_OHD_CO_LHS_FR44.2_2</t>
  </si>
  <si>
    <t>S3_OHD_CO_LHS_FR44.2_3</t>
  </si>
  <si>
    <t>D3112</t>
  </si>
  <si>
    <t>S3_OHD_MN_RHS_INB.62_1</t>
  </si>
  <si>
    <t>D3122</t>
  </si>
  <si>
    <t>S3_OHD_MN_RHS_INB.62_2</t>
  </si>
  <si>
    <t>Point.9162</t>
  </si>
  <si>
    <t>S4_CRG_LHS.11_3</t>
  </si>
  <si>
    <t>D4331</t>
  </si>
  <si>
    <t>S3_OHD_CO_LHS_FR44.2_5</t>
  </si>
  <si>
    <t>Point.9166</t>
  </si>
  <si>
    <t>S4_OHD_MN_CTR_CTR.220_3</t>
  </si>
  <si>
    <t>S4_CRG_LHS.11_4</t>
  </si>
  <si>
    <t>Point.9168</t>
  </si>
  <si>
    <t>S4_CRG_LHS.11_2</t>
  </si>
  <si>
    <t>Point.9169</t>
  </si>
  <si>
    <t>S4_OHD_MN_RHS_INB.191_3</t>
  </si>
  <si>
    <t>S4_OHD_CO_LHS_FR68.7_3</t>
  </si>
  <si>
    <t>S4_OHD_MN_LHS_OUTB.185_2</t>
  </si>
  <si>
    <t>Point.9172</t>
  </si>
  <si>
    <t>S3_FR47_RHS0_2</t>
  </si>
  <si>
    <t>Point.9173</t>
  </si>
  <si>
    <t>S3_FR47_RHS0_1</t>
  </si>
  <si>
    <t>S4_FLR_CO_RHS_FR69.7_1</t>
  </si>
  <si>
    <t>D4342</t>
  </si>
  <si>
    <t>S4_FLR_CO_RHS_FR69.7_2</t>
  </si>
  <si>
    <t>Point.9175</t>
  </si>
  <si>
    <t>S1_OHD_MN_LHS_INB.3654_5</t>
  </si>
  <si>
    <t>D113A</t>
  </si>
  <si>
    <t>S1_OHD_MN_LHS_INB.3654_6</t>
  </si>
  <si>
    <t>S1_FLR_MN_LHS_INB.61121</t>
  </si>
  <si>
    <t>Point.9177</t>
  </si>
  <si>
    <t>S1_FLR_MN_LHS_INB.61122</t>
  </si>
  <si>
    <t>S1_BLG_LHS.401503</t>
  </si>
  <si>
    <t>Point.9179</t>
  </si>
  <si>
    <t>T13531</t>
  </si>
  <si>
    <t>S1_BLG_LHS.401504</t>
  </si>
  <si>
    <t>S1_FLR_CO_LHS_FR4.10</t>
  </si>
  <si>
    <t>Point.9180</t>
  </si>
  <si>
    <t>S1_FLR_CO_LHS_FR4.5</t>
  </si>
  <si>
    <t>S1_FLR_CO_LHS_FR4.3</t>
  </si>
  <si>
    <t>D1213.b</t>
  </si>
  <si>
    <t>S1_FLR_CO_LHS_FR4.4</t>
  </si>
  <si>
    <t>Point.9182</t>
  </si>
  <si>
    <t>S1_FLR_CO_RHS_FR4.2</t>
  </si>
  <si>
    <t>Point.9183</t>
  </si>
  <si>
    <t>S1_FLR_CO_RHS_FR4.5</t>
  </si>
  <si>
    <t>S1_FLR_CO_RHS_FR4.3</t>
  </si>
  <si>
    <t>D1223.b</t>
  </si>
  <si>
    <t>S1_FLR_CO_RHS_FR4.4</t>
  </si>
  <si>
    <t>Point.9185</t>
  </si>
  <si>
    <t>S4_CRG_RHS_FR49.3</t>
  </si>
  <si>
    <t>3PESSA</t>
  </si>
  <si>
    <t>S1_OHD_CO_LHS_FR1.12</t>
  </si>
  <si>
    <t>Point.9186</t>
  </si>
  <si>
    <t>NNESSG-1NESSD</t>
  </si>
  <si>
    <t>S1_OHD_CO_LHS_FR1.18</t>
  </si>
  <si>
    <t>Point.9187</t>
  </si>
  <si>
    <t>S1_OHD_CO_LHS_FR1.19</t>
  </si>
  <si>
    <t>D19111.4</t>
  </si>
  <si>
    <t>S1_RDM_LHS.22</t>
  </si>
  <si>
    <t>S1_RDM_LHS.23</t>
  </si>
  <si>
    <t>NNESSG</t>
  </si>
  <si>
    <t>S2_FLR_MN_RHS_MID.12</t>
  </si>
  <si>
    <t>S4_FLR_MN_RHS_MID.25</t>
  </si>
  <si>
    <t>S4_CGR_RHS_FR54.3</t>
  </si>
  <si>
    <t>S4_FLR_MN_LHS_MID.24</t>
  </si>
  <si>
    <t>D4216</t>
  </si>
  <si>
    <t>NNESSE-1NESSD-NNESSG-NNESSS-NNNESG-2NESSD-</t>
  </si>
  <si>
    <t>S4_FLR_MN_LHS_MID.28</t>
  </si>
  <si>
    <t>Point.9191</t>
  </si>
  <si>
    <t>S4_FLR_MN_LHS_MID.29</t>
  </si>
  <si>
    <t>D4217</t>
  </si>
  <si>
    <t>NNESSE-NNEFCE-1NESSD-NNESSG-2NESSD-</t>
  </si>
  <si>
    <t>S4_FLR_MN_LHS_MID.30</t>
  </si>
  <si>
    <t>Point.9193</t>
  </si>
  <si>
    <t>S2_OHD_CO_LHS_FR23.5</t>
  </si>
  <si>
    <t>NNESSE-</t>
  </si>
  <si>
    <t>S2_OHD_CO_LHS_FR23.6</t>
  </si>
  <si>
    <t>S2_OHD_CO_LHS_FR22.5</t>
  </si>
  <si>
    <t>NNESSG-</t>
  </si>
  <si>
    <t>S4_FLR_CO_RHS_FR59.5</t>
  </si>
  <si>
    <t>Point.9195</t>
  </si>
  <si>
    <t>NNESSE-NNEFCE-</t>
  </si>
  <si>
    <t>S4_FLR_MN_RHS_MID.26</t>
  </si>
  <si>
    <t>2NESSD-</t>
  </si>
  <si>
    <t>S4_FLR_CO_RHS_FR58.5</t>
  </si>
  <si>
    <t>NNESSE-NNESSG-</t>
  </si>
  <si>
    <t>S4_FLR_MN_RHS_MID.27</t>
  </si>
  <si>
    <t>1NESSD-</t>
  </si>
  <si>
    <t>S4_FLR_CO_RHS_FR59.6</t>
  </si>
  <si>
    <t>D4221</t>
  </si>
  <si>
    <t>NNESSE-NNEFCE-2NESSD-NNESSG-1NESSD-</t>
  </si>
  <si>
    <t>S4_FLR_CO_RHS_FR59.7</t>
  </si>
  <si>
    <t>Point.9199</t>
  </si>
  <si>
    <t>S4_FLR_CO_RHS_FR52.3</t>
  </si>
  <si>
    <t>Point.9203</t>
  </si>
  <si>
    <t>NNESSG-2NESSD-NNESSE-NNNESG-</t>
  </si>
  <si>
    <t>S4_FLR_MN_RHS_MID.28</t>
  </si>
  <si>
    <t>S4_CRG_MN_RHS.32</t>
  </si>
  <si>
    <t>S4_FLR_CO_RHS_FR52.4</t>
  </si>
  <si>
    <t>D4222</t>
  </si>
  <si>
    <t>NNESSG-2NESSD-NNESSE-NNNESG-1NESSD-</t>
  </si>
  <si>
    <t>S4_FLR_CO_RHS_FR52.5</t>
  </si>
  <si>
    <t>Point.9200</t>
  </si>
  <si>
    <t>S6_HTP_LE_LHS.22</t>
  </si>
  <si>
    <t>NNEFCG-PGEFCD-</t>
  </si>
  <si>
    <t>S6_HTP_LE_RHS.22</t>
  </si>
  <si>
    <t>S2_MN_CRG_LHS_AFT.192</t>
  </si>
  <si>
    <t>CCESSR</t>
  </si>
  <si>
    <t>S6_HTP_LE_LHS.23</t>
  </si>
  <si>
    <t>D6434</t>
  </si>
  <si>
    <t>S6_HTP_LE_LHS.24</t>
  </si>
  <si>
    <t>Point.9205</t>
  </si>
  <si>
    <t>S6_HTP_LE_LHS.25</t>
  </si>
  <si>
    <t>Point.9206</t>
  </si>
  <si>
    <t>S6_HTP_LE_LHS.26</t>
  </si>
  <si>
    <t>Point.9207</t>
  </si>
  <si>
    <t>S6_HTP_LE_LHS.27</t>
  </si>
  <si>
    <t>Point.9208</t>
  </si>
  <si>
    <t>S6_HTP_LE_LHS.28</t>
  </si>
  <si>
    <t>Point.9209</t>
  </si>
  <si>
    <t>S6_HTP_LE_LHS.29</t>
  </si>
  <si>
    <t>S6_HTP_LE_RHS.23</t>
  </si>
  <si>
    <t>D6442</t>
  </si>
  <si>
    <t>S6_HTP_LE_RHS.24</t>
  </si>
  <si>
    <t>Point.9211</t>
  </si>
  <si>
    <t>S6_HTP_LE_RHS.25</t>
  </si>
  <si>
    <t>Point.9212</t>
  </si>
  <si>
    <t>S6_HTP_LE_RHS.26</t>
  </si>
  <si>
    <t>Point.9213</t>
  </si>
  <si>
    <t>S6_HTP_LE_RHS.27</t>
  </si>
  <si>
    <t>Point.9214</t>
  </si>
  <si>
    <t>S6_HTP_LE_RHS.28</t>
  </si>
  <si>
    <t>Point.9215</t>
  </si>
  <si>
    <t>S6_HTP_LE_RHS.29</t>
  </si>
  <si>
    <t>refOrigine</t>
    <phoneticPr fontId="4" type="noConversion"/>
  </si>
  <si>
    <t>RefExtremite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</si>
</sst>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indexed="8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1F497D"/>
      <name val="宋体"/>
      <charset val="134"/>
      <scheme val="minor"/>
    </font>
    <font>
      <b/>
      <sz val="18"/>
      <color theme="3"/>
      <name val="宋体"/>
      <charset val="134"/>
      <scheme val="major"/>
    </font>
    <font>
      <sz val="9"/>
      <name val="宋体"/>
      <charset val="134"/>
      <scheme val="minor"/>
    </font>
    <font>
      <sz val="11"/>
      <color indexed="8"/>
      <name val="宋体"/>
      <family val="3"/>
      <charset val="134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44">
    <xf numFmtId="0" fontId="0" fillId="0" borderId="0"/>
    <xf numFmtId="0" fontId="1" fillId="0" borderId="0"/>
    <xf numFmtId="0" fontId="1" fillId="0" borderId="0"/>
    <xf numFmtId="0" fontId="1" fillId="0" borderId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5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3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4" borderId="1" applyNumberFormat="0" applyFont="0" applyAlignment="0" applyProtection="0"/>
    <xf numFmtId="0" fontId="1" fillId="4" borderId="1" applyNumberFormat="0" applyFont="0" applyAlignment="0" applyProtection="0"/>
    <xf numFmtId="0" fontId="1" fillId="0" borderId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0" borderId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0" borderId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5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8" borderId="0" applyNumberFormat="0" applyBorder="0" applyAlignment="0" applyProtection="0"/>
    <xf numFmtId="0" fontId="1" fillId="13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4" borderId="1" applyNumberFormat="0" applyFont="0" applyAlignment="0" applyProtection="0"/>
    <xf numFmtId="0" fontId="1" fillId="4" borderId="1" applyNumberFormat="0" applyFont="0" applyAlignment="0" applyProtection="0"/>
    <xf numFmtId="0" fontId="1" fillId="4" borderId="1" applyNumberFormat="0" applyFont="0" applyAlignment="0" applyProtection="0"/>
    <xf numFmtId="0" fontId="1" fillId="4" borderId="1" applyNumberFormat="0" applyFont="0" applyAlignment="0" applyProtection="0"/>
    <xf numFmtId="0" fontId="1" fillId="4" borderId="1" applyNumberFormat="0" applyFont="0" applyAlignment="0" applyProtection="0"/>
    <xf numFmtId="0" fontId="1" fillId="4" borderId="1" applyNumberFormat="0" applyFont="0" applyAlignment="0" applyProtection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0" fontId="0" fillId="2" borderId="0" xfId="0" applyFill="1"/>
    <xf numFmtId="0" fontId="1" fillId="0" borderId="0" xfId="115"/>
    <xf numFmtId="0" fontId="2" fillId="0" borderId="0" xfId="0" applyFont="1" applyAlignment="1">
      <alignment vertical="center"/>
    </xf>
    <xf numFmtId="49" fontId="0" fillId="0" borderId="0" xfId="0" applyNumberFormat="1"/>
    <xf numFmtId="0" fontId="1" fillId="0" borderId="0" xfId="101"/>
    <xf numFmtId="0" fontId="1" fillId="0" borderId="0" xfId="123"/>
    <xf numFmtId="0" fontId="1" fillId="0" borderId="0" xfId="130"/>
    <xf numFmtId="0" fontId="1" fillId="0" borderId="0" xfId="134"/>
    <xf numFmtId="0" fontId="1" fillId="0" borderId="0" xfId="93"/>
    <xf numFmtId="0" fontId="1" fillId="0" borderId="0" xfId="95"/>
    <xf numFmtId="0" fontId="1" fillId="0" borderId="0" xfId="97"/>
    <xf numFmtId="0" fontId="1" fillId="0" borderId="0" xfId="98"/>
    <xf numFmtId="0" fontId="1" fillId="0" borderId="0" xfId="99"/>
    <xf numFmtId="0" fontId="1" fillId="0" borderId="0" xfId="30"/>
    <xf numFmtId="0" fontId="5" fillId="0" borderId="0" xfId="0" applyFont="1"/>
  </cellXfs>
  <cellStyles count="144">
    <cellStyle name="20% - Accent1 2" xfId="23" xr:uid="{00000000-0005-0000-0000-000047000000}"/>
    <cellStyle name="20% - Accent1 2 2" xfId="24" xr:uid="{00000000-0005-0000-0000-000048000000}"/>
    <cellStyle name="20% - Accent1 2 2 2" xfId="22" xr:uid="{00000000-0005-0000-0000-000046000000}"/>
    <cellStyle name="20% - Accent1 2 3" xfId="25" xr:uid="{00000000-0005-0000-0000-000049000000}"/>
    <cellStyle name="20% - Accent1 3" xfId="15" xr:uid="{00000000-0005-0000-0000-00002F000000}"/>
    <cellStyle name="20% - Accent1 3 2" xfId="26" xr:uid="{00000000-0005-0000-0000-00004A000000}"/>
    <cellStyle name="20% - Accent1 4" xfId="11" xr:uid="{00000000-0005-0000-0000-000025000000}"/>
    <cellStyle name="20% - Accent2 2" xfId="13" xr:uid="{00000000-0005-0000-0000-00002A000000}"/>
    <cellStyle name="20% - Accent2 2 2" xfId="4" xr:uid="{00000000-0005-0000-0000-00000E000000}"/>
    <cellStyle name="20% - Accent2 2 2 2" xfId="5" xr:uid="{00000000-0005-0000-0000-000011000000}"/>
    <cellStyle name="20% - Accent2 2 3" xfId="27" xr:uid="{00000000-0005-0000-0000-00004B000000}"/>
    <cellStyle name="20% - Accent2 3" xfId="28" xr:uid="{00000000-0005-0000-0000-00004C000000}"/>
    <cellStyle name="20% - Accent2 3 2" xfId="10" xr:uid="{00000000-0005-0000-0000-000021000000}"/>
    <cellStyle name="20% - Accent2 4" xfId="29" xr:uid="{00000000-0005-0000-0000-00004D000000}"/>
    <cellStyle name="20% - Accent3 2" xfId="14" xr:uid="{00000000-0005-0000-0000-00002E000000}"/>
    <cellStyle name="20% - Accent3 2 2" xfId="20" xr:uid="{00000000-0005-0000-0000-000042000000}"/>
    <cellStyle name="20% - Accent3 2 2 2" xfId="31" xr:uid="{00000000-0005-0000-0000-00004F000000}"/>
    <cellStyle name="20% - Accent3 2 3" xfId="32" xr:uid="{00000000-0005-0000-0000-000050000000}"/>
    <cellStyle name="20% - Accent3 3" xfId="33" xr:uid="{00000000-0005-0000-0000-000051000000}"/>
    <cellStyle name="20% - Accent3 3 2" xfId="34" xr:uid="{00000000-0005-0000-0000-000052000000}"/>
    <cellStyle name="20% - Accent3 4" xfId="35" xr:uid="{00000000-0005-0000-0000-000053000000}"/>
    <cellStyle name="20% - Accent4 2" xfId="36" xr:uid="{00000000-0005-0000-0000-000054000000}"/>
    <cellStyle name="20% - Accent4 2 2" xfId="37" xr:uid="{00000000-0005-0000-0000-000055000000}"/>
    <cellStyle name="20% - Accent4 2 2 2" xfId="38" xr:uid="{00000000-0005-0000-0000-000056000000}"/>
    <cellStyle name="20% - Accent4 2 3" xfId="39" xr:uid="{00000000-0005-0000-0000-000057000000}"/>
    <cellStyle name="20% - Accent4 3" xfId="40" xr:uid="{00000000-0005-0000-0000-000058000000}"/>
    <cellStyle name="20% - Accent4 3 2" xfId="7" xr:uid="{00000000-0005-0000-0000-000018000000}"/>
    <cellStyle name="20% - Accent4 4" xfId="6" xr:uid="{00000000-0005-0000-0000-000013000000}"/>
    <cellStyle name="20% - Accent5 2" xfId="41" xr:uid="{00000000-0005-0000-0000-000059000000}"/>
    <cellStyle name="20% - Accent5 2 2" xfId="42" xr:uid="{00000000-0005-0000-0000-00005A000000}"/>
    <cellStyle name="20% - Accent5 2 2 2" xfId="43" xr:uid="{00000000-0005-0000-0000-00005B000000}"/>
    <cellStyle name="20% - Accent5 2 3" xfId="8" xr:uid="{00000000-0005-0000-0000-00001B000000}"/>
    <cellStyle name="20% - Accent5 3" xfId="44" xr:uid="{00000000-0005-0000-0000-00005C000000}"/>
    <cellStyle name="20% - Accent5 3 2" xfId="45" xr:uid="{00000000-0005-0000-0000-00005D000000}"/>
    <cellStyle name="20% - Accent5 4" xfId="46" xr:uid="{00000000-0005-0000-0000-00005E000000}"/>
    <cellStyle name="20% - Accent6 2" xfId="47" xr:uid="{00000000-0005-0000-0000-00005F000000}"/>
    <cellStyle name="20% - Accent6 2 2" xfId="48" xr:uid="{00000000-0005-0000-0000-000060000000}"/>
    <cellStyle name="20% - Accent6 2 2 2" xfId="50" xr:uid="{00000000-0005-0000-0000-000062000000}"/>
    <cellStyle name="20% - Accent6 2 3" xfId="51" xr:uid="{00000000-0005-0000-0000-000063000000}"/>
    <cellStyle name="20% - Accent6 3" xfId="52" xr:uid="{00000000-0005-0000-0000-000064000000}"/>
    <cellStyle name="20% - Accent6 3 2" xfId="53" xr:uid="{00000000-0005-0000-0000-000065000000}"/>
    <cellStyle name="20% - Accent6 4" xfId="54" xr:uid="{00000000-0005-0000-0000-000066000000}"/>
    <cellStyle name="40% - Accent1 2" xfId="55" xr:uid="{00000000-0005-0000-0000-000067000000}"/>
    <cellStyle name="40% - Accent1 2 2" xfId="56" xr:uid="{00000000-0005-0000-0000-000068000000}"/>
    <cellStyle name="40% - Accent1 2 2 2" xfId="57" xr:uid="{00000000-0005-0000-0000-000069000000}"/>
    <cellStyle name="40% - Accent1 2 3" xfId="58" xr:uid="{00000000-0005-0000-0000-00006A000000}"/>
    <cellStyle name="40% - Accent1 3" xfId="59" xr:uid="{00000000-0005-0000-0000-00006B000000}"/>
    <cellStyle name="40% - Accent1 3 2" xfId="60" xr:uid="{00000000-0005-0000-0000-00006C000000}"/>
    <cellStyle name="40% - Accent1 4" xfId="9" xr:uid="{00000000-0005-0000-0000-000020000000}"/>
    <cellStyle name="40% - Accent2 2" xfId="61" xr:uid="{00000000-0005-0000-0000-00006D000000}"/>
    <cellStyle name="40% - Accent2 2 2" xfId="62" xr:uid="{00000000-0005-0000-0000-00006E000000}"/>
    <cellStyle name="40% - Accent2 2 2 2" xfId="63" xr:uid="{00000000-0005-0000-0000-00006F000000}"/>
    <cellStyle name="40% - Accent2 2 3" xfId="64" xr:uid="{00000000-0005-0000-0000-000070000000}"/>
    <cellStyle name="40% - Accent2 3" xfId="65" xr:uid="{00000000-0005-0000-0000-000071000000}"/>
    <cellStyle name="40% - Accent2 3 2" xfId="21" xr:uid="{00000000-0005-0000-0000-000044000000}"/>
    <cellStyle name="40% - Accent2 4" xfId="66" xr:uid="{00000000-0005-0000-0000-000072000000}"/>
    <cellStyle name="40% - Accent3 2" xfId="67" xr:uid="{00000000-0005-0000-0000-000073000000}"/>
    <cellStyle name="40% - Accent3 2 2" xfId="68" xr:uid="{00000000-0005-0000-0000-000074000000}"/>
    <cellStyle name="40% - Accent3 2 2 2" xfId="69" xr:uid="{00000000-0005-0000-0000-000075000000}"/>
    <cellStyle name="40% - Accent3 2 3" xfId="70" xr:uid="{00000000-0005-0000-0000-000076000000}"/>
    <cellStyle name="40% - Accent3 3" xfId="71" xr:uid="{00000000-0005-0000-0000-000077000000}"/>
    <cellStyle name="40% - Accent3 3 2" xfId="72" xr:uid="{00000000-0005-0000-0000-000078000000}"/>
    <cellStyle name="40% - Accent3 4" xfId="73" xr:uid="{00000000-0005-0000-0000-000079000000}"/>
    <cellStyle name="40% - Accent4 2" xfId="74" xr:uid="{00000000-0005-0000-0000-00007A000000}"/>
    <cellStyle name="40% - Accent4 2 2" xfId="76" xr:uid="{00000000-0005-0000-0000-00007C000000}"/>
    <cellStyle name="40% - Accent4 2 2 2" xfId="78" xr:uid="{00000000-0005-0000-0000-00007E000000}"/>
    <cellStyle name="40% - Accent4 2 3" xfId="79" xr:uid="{00000000-0005-0000-0000-00007F000000}"/>
    <cellStyle name="40% - Accent4 3" xfId="80" xr:uid="{00000000-0005-0000-0000-000080000000}"/>
    <cellStyle name="40% - Accent4 3 2" xfId="82" xr:uid="{00000000-0005-0000-0000-000082000000}"/>
    <cellStyle name="40% - Accent4 4" xfId="75" xr:uid="{00000000-0005-0000-0000-00007B000000}"/>
    <cellStyle name="40% - Accent5 2" xfId="83" xr:uid="{00000000-0005-0000-0000-000083000000}"/>
    <cellStyle name="40% - Accent5 2 2" xfId="84" xr:uid="{00000000-0005-0000-0000-000084000000}"/>
    <cellStyle name="40% - Accent5 2 2 2" xfId="85" xr:uid="{00000000-0005-0000-0000-000085000000}"/>
    <cellStyle name="40% - Accent5 2 3" xfId="86" xr:uid="{00000000-0005-0000-0000-000086000000}"/>
    <cellStyle name="40% - Accent5 3" xfId="87" xr:uid="{00000000-0005-0000-0000-000087000000}"/>
    <cellStyle name="40% - Accent5 3 2" xfId="88" xr:uid="{00000000-0005-0000-0000-000088000000}"/>
    <cellStyle name="40% - Accent5 4" xfId="81" xr:uid="{00000000-0005-0000-0000-000081000000}"/>
    <cellStyle name="40% - Accent6 2" xfId="89" xr:uid="{00000000-0005-0000-0000-000089000000}"/>
    <cellStyle name="40% - Accent6 2 2" xfId="16" xr:uid="{00000000-0005-0000-0000-000031000000}"/>
    <cellStyle name="40% - Accent6 2 2 2" xfId="90" xr:uid="{00000000-0005-0000-0000-00008A000000}"/>
    <cellStyle name="40% - Accent6 2 3" xfId="12" xr:uid="{00000000-0005-0000-0000-000027000000}"/>
    <cellStyle name="40% - Accent6 3" xfId="91" xr:uid="{00000000-0005-0000-0000-00008B000000}"/>
    <cellStyle name="40% - Accent6 3 2" xfId="92" xr:uid="{00000000-0005-0000-0000-00008C000000}"/>
    <cellStyle name="40% - Accent6 4" xfId="77" xr:uid="{00000000-0005-0000-0000-00007D000000}"/>
    <cellStyle name="Normal 10" xfId="93" xr:uid="{00000000-0005-0000-0000-00008D000000}"/>
    <cellStyle name="Normal 10 2" xfId="94" xr:uid="{00000000-0005-0000-0000-00008E000000}"/>
    <cellStyle name="Normal 11" xfId="95" xr:uid="{00000000-0005-0000-0000-00008F000000}"/>
    <cellStyle name="Normal 11 2" xfId="96" xr:uid="{00000000-0005-0000-0000-000090000000}"/>
    <cellStyle name="Normal 12" xfId="97" xr:uid="{00000000-0005-0000-0000-000091000000}"/>
    <cellStyle name="Normal 13" xfId="98" xr:uid="{00000000-0005-0000-0000-000092000000}"/>
    <cellStyle name="Normal 14" xfId="99" xr:uid="{00000000-0005-0000-0000-000093000000}"/>
    <cellStyle name="Normal 15" xfId="30" xr:uid="{00000000-0005-0000-0000-00004E000000}"/>
    <cellStyle name="Normal 2" xfId="100" xr:uid="{00000000-0005-0000-0000-000094000000}"/>
    <cellStyle name="Normal 2 2" xfId="101" xr:uid="{00000000-0005-0000-0000-000095000000}"/>
    <cellStyle name="Normal 2 2 2" xfId="102" xr:uid="{00000000-0005-0000-0000-000096000000}"/>
    <cellStyle name="Normal 2 2 2 2" xfId="103" xr:uid="{00000000-0005-0000-0000-000097000000}"/>
    <cellStyle name="Normal 2 2 3" xfId="104" xr:uid="{00000000-0005-0000-0000-000098000000}"/>
    <cellStyle name="Normal 2 3" xfId="105" xr:uid="{00000000-0005-0000-0000-000099000000}"/>
    <cellStyle name="Normal 2 3 2" xfId="106" xr:uid="{00000000-0005-0000-0000-00009A000000}"/>
    <cellStyle name="Normal 2 4" xfId="107" xr:uid="{00000000-0005-0000-0000-00009B000000}"/>
    <cellStyle name="Normal 3" xfId="108" xr:uid="{00000000-0005-0000-0000-00009C000000}"/>
    <cellStyle name="Normal 3 2" xfId="109" xr:uid="{00000000-0005-0000-0000-00009D000000}"/>
    <cellStyle name="Normal 3 2 2" xfId="1" xr:uid="{00000000-0005-0000-0000-000003000000}"/>
    <cellStyle name="Normal 3 2 2 2" xfId="111" xr:uid="{00000000-0005-0000-0000-00009F000000}"/>
    <cellStyle name="Normal 3 2 3" xfId="19" xr:uid="{00000000-0005-0000-0000-00003B000000}"/>
    <cellStyle name="Normal 3 3" xfId="112" xr:uid="{00000000-0005-0000-0000-0000A0000000}"/>
    <cellStyle name="Normal 3 3 2" xfId="113" xr:uid="{00000000-0005-0000-0000-0000A1000000}"/>
    <cellStyle name="Normal 3 4" xfId="114" xr:uid="{00000000-0005-0000-0000-0000A2000000}"/>
    <cellStyle name="Normal 4" xfId="115" xr:uid="{00000000-0005-0000-0000-0000A3000000}"/>
    <cellStyle name="Normal 4 2" xfId="116" xr:uid="{00000000-0005-0000-0000-0000A4000000}"/>
    <cellStyle name="Normal 4 2 2" xfId="117" xr:uid="{00000000-0005-0000-0000-0000A5000000}"/>
    <cellStyle name="Normal 4 2 2 2" xfId="118" xr:uid="{00000000-0005-0000-0000-0000A6000000}"/>
    <cellStyle name="Normal 4 2 3" xfId="119" xr:uid="{00000000-0005-0000-0000-0000A7000000}"/>
    <cellStyle name="Normal 4 3" xfId="120" xr:uid="{00000000-0005-0000-0000-0000A8000000}"/>
    <cellStyle name="Normal 4 3 2" xfId="121" xr:uid="{00000000-0005-0000-0000-0000A9000000}"/>
    <cellStyle name="Normal 4 4" xfId="122" xr:uid="{00000000-0005-0000-0000-0000AA000000}"/>
    <cellStyle name="Normal 5" xfId="123" xr:uid="{00000000-0005-0000-0000-0000AB000000}"/>
    <cellStyle name="Normal 5 2" xfId="124" xr:uid="{00000000-0005-0000-0000-0000AC000000}"/>
    <cellStyle name="Normal 5 2 2" xfId="125" xr:uid="{00000000-0005-0000-0000-0000AD000000}"/>
    <cellStyle name="Normal 5 2 2 2" xfId="126" xr:uid="{00000000-0005-0000-0000-0000AE000000}"/>
    <cellStyle name="Normal 5 2 3" xfId="127" xr:uid="{00000000-0005-0000-0000-0000AF000000}"/>
    <cellStyle name="Normal 5 3" xfId="128" xr:uid="{00000000-0005-0000-0000-0000B0000000}"/>
    <cellStyle name="Normal 5 3 2" xfId="129" xr:uid="{00000000-0005-0000-0000-0000B1000000}"/>
    <cellStyle name="Normal 5 4" xfId="110" xr:uid="{00000000-0005-0000-0000-00009E000000}"/>
    <cellStyle name="Normal 6" xfId="130" xr:uid="{00000000-0005-0000-0000-0000B2000000}"/>
    <cellStyle name="Normal 6 2" xfId="131" xr:uid="{00000000-0005-0000-0000-0000B3000000}"/>
    <cellStyle name="Normal 6 2 2" xfId="132" xr:uid="{00000000-0005-0000-0000-0000B4000000}"/>
    <cellStyle name="Normal 6 3" xfId="133" xr:uid="{00000000-0005-0000-0000-0000B5000000}"/>
    <cellStyle name="Normal 7" xfId="134" xr:uid="{00000000-0005-0000-0000-0000B6000000}"/>
    <cellStyle name="Normal 7 2" xfId="2" xr:uid="{00000000-0005-0000-0000-000007000000}"/>
    <cellStyle name="Normal 8" xfId="135" xr:uid="{00000000-0005-0000-0000-0000B7000000}"/>
    <cellStyle name="Normal 8 2" xfId="136" xr:uid="{00000000-0005-0000-0000-0000B8000000}"/>
    <cellStyle name="Normal 9" xfId="49" xr:uid="{00000000-0005-0000-0000-000061000000}"/>
    <cellStyle name="Normal 9 2" xfId="3" xr:uid="{00000000-0005-0000-0000-00000C000000}"/>
    <cellStyle name="Note 2" xfId="137" xr:uid="{00000000-0005-0000-0000-0000B9000000}"/>
    <cellStyle name="Note 2 2" xfId="138" xr:uid="{00000000-0005-0000-0000-0000BA000000}"/>
    <cellStyle name="Note 2 2 2" xfId="139" xr:uid="{00000000-0005-0000-0000-0000BB000000}"/>
    <cellStyle name="Note 2 2 2 2" xfId="140" xr:uid="{00000000-0005-0000-0000-0000BC000000}"/>
    <cellStyle name="Note 2 2 3" xfId="141" xr:uid="{00000000-0005-0000-0000-0000BD000000}"/>
    <cellStyle name="Note 2 3" xfId="142" xr:uid="{00000000-0005-0000-0000-0000BE000000}"/>
    <cellStyle name="Note 2 3 2" xfId="18" xr:uid="{00000000-0005-0000-0000-00003A000000}"/>
    <cellStyle name="Note 2 4" xfId="17" xr:uid="{00000000-0005-0000-0000-000034000000}"/>
    <cellStyle name="Title 2" xfId="143" xr:uid="{00000000-0005-0000-0000-0000BF000000}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 filterMode="1"/>
  <dimension ref="A1:T4648"/>
  <sheetViews>
    <sheetView tabSelected="1" workbookViewId="0">
      <selection activeCell="A9" sqref="A9:XFD9"/>
    </sheetView>
  </sheetViews>
  <sheetFormatPr defaultColWidth="9.1328125" defaultRowHeight="13.5" x14ac:dyDescent="0.3"/>
  <cols>
    <col min="1" max="1" width="35.1328125" customWidth="1"/>
    <col min="2" max="2" width="21.1328125" customWidth="1"/>
    <col min="3" max="5" width="9.1328125" customWidth="1"/>
    <col min="6" max="6" width="21.73046875" customWidth="1"/>
    <col min="7" max="12" width="9.1328125" customWidth="1"/>
    <col min="13" max="13" width="251.3984375" bestFit="1" customWidth="1"/>
    <col min="14" max="14" width="27.06640625" customWidth="1"/>
    <col min="15" max="15" width="10.265625" bestFit="1" customWidth="1"/>
    <col min="16" max="16" width="15.1328125" customWidth="1"/>
    <col min="17" max="17" width="19.73046875" customWidth="1"/>
    <col min="18" max="18" width="20" customWidth="1"/>
  </cols>
  <sheetData>
    <row r="1" spans="1:18" x14ac:dyDescent="0.3">
      <c r="A1" t="s">
        <v>0</v>
      </c>
      <c r="B1" s="15" t="s">
        <v>9405</v>
      </c>
      <c r="C1" t="s">
        <v>1</v>
      </c>
      <c r="D1" t="s">
        <v>2</v>
      </c>
      <c r="E1" t="s">
        <v>3</v>
      </c>
      <c r="F1" s="15" t="s">
        <v>9406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s="15"/>
      <c r="Q1" s="15"/>
      <c r="R1" s="15"/>
    </row>
    <row r="2" spans="1:18" x14ac:dyDescent="0.3">
      <c r="A2" t="s">
        <v>13</v>
      </c>
      <c r="B2" t="s">
        <v>14</v>
      </c>
      <c r="C2">
        <v>8219</v>
      </c>
      <c r="D2">
        <v>-512</v>
      </c>
      <c r="E2">
        <v>1005</v>
      </c>
      <c r="F2" t="s">
        <v>15</v>
      </c>
      <c r="G2">
        <v>8597</v>
      </c>
      <c r="H2">
        <v>-512</v>
      </c>
      <c r="I2">
        <v>1005</v>
      </c>
      <c r="J2">
        <v>378</v>
      </c>
      <c r="K2" t="s">
        <v>16</v>
      </c>
      <c r="L2" t="s">
        <v>17</v>
      </c>
      <c r="M2" t="s">
        <v>18</v>
      </c>
      <c r="O2" t="str">
        <f>LEFT(A2,2)</f>
        <v>S1</v>
      </c>
    </row>
    <row r="3" spans="1:18" x14ac:dyDescent="0.3">
      <c r="A3" t="s">
        <v>19</v>
      </c>
      <c r="B3" t="s">
        <v>20</v>
      </c>
      <c r="C3">
        <v>10973</v>
      </c>
      <c r="D3">
        <v>-512</v>
      </c>
      <c r="E3">
        <v>1005</v>
      </c>
      <c r="F3" t="s">
        <v>21</v>
      </c>
      <c r="G3">
        <v>11502</v>
      </c>
      <c r="H3">
        <v>-512</v>
      </c>
      <c r="I3">
        <v>1005</v>
      </c>
      <c r="J3">
        <v>529</v>
      </c>
      <c r="K3" t="s">
        <v>16</v>
      </c>
      <c r="L3" t="s">
        <v>17</v>
      </c>
      <c r="M3" t="s">
        <v>18</v>
      </c>
      <c r="O3" t="str">
        <f t="shared" ref="O3:O66" si="0">LEFT(A3,2)</f>
        <v>S1</v>
      </c>
    </row>
    <row r="4" spans="1:18" x14ac:dyDescent="0.3">
      <c r="A4" t="s">
        <v>22</v>
      </c>
      <c r="B4" t="s">
        <v>21</v>
      </c>
      <c r="C4">
        <v>11502</v>
      </c>
      <c r="D4">
        <v>-512</v>
      </c>
      <c r="E4">
        <v>1005</v>
      </c>
      <c r="F4" t="s">
        <v>23</v>
      </c>
      <c r="G4">
        <v>12032</v>
      </c>
      <c r="H4">
        <v>-512</v>
      </c>
      <c r="I4">
        <v>1005</v>
      </c>
      <c r="J4">
        <v>530</v>
      </c>
      <c r="K4" t="s">
        <v>16</v>
      </c>
      <c r="L4" t="s">
        <v>17</v>
      </c>
      <c r="M4" t="s">
        <v>18</v>
      </c>
      <c r="O4" t="str">
        <f t="shared" si="0"/>
        <v>S2</v>
      </c>
    </row>
    <row r="5" spans="1:18" x14ac:dyDescent="0.3">
      <c r="A5" t="s">
        <v>24</v>
      </c>
      <c r="B5" t="s">
        <v>23</v>
      </c>
      <c r="C5">
        <v>12032</v>
      </c>
      <c r="D5">
        <v>-512</v>
      </c>
      <c r="E5">
        <v>1005</v>
      </c>
      <c r="F5" t="s">
        <v>25</v>
      </c>
      <c r="G5">
        <v>12562</v>
      </c>
      <c r="H5">
        <v>-512</v>
      </c>
      <c r="I5">
        <v>1005</v>
      </c>
      <c r="J5">
        <v>530</v>
      </c>
      <c r="K5" t="s">
        <v>16</v>
      </c>
      <c r="L5" t="s">
        <v>17</v>
      </c>
      <c r="M5" t="s">
        <v>18</v>
      </c>
      <c r="O5" t="str">
        <f t="shared" si="0"/>
        <v>S2</v>
      </c>
    </row>
    <row r="6" spans="1:18" x14ac:dyDescent="0.3">
      <c r="A6" t="s">
        <v>26</v>
      </c>
      <c r="B6" t="s">
        <v>25</v>
      </c>
      <c r="C6">
        <v>12562</v>
      </c>
      <c r="D6">
        <v>-512</v>
      </c>
      <c r="E6">
        <v>1005</v>
      </c>
      <c r="F6" t="s">
        <v>27</v>
      </c>
      <c r="G6">
        <v>13092</v>
      </c>
      <c r="H6">
        <v>-512</v>
      </c>
      <c r="I6">
        <v>1005</v>
      </c>
      <c r="J6">
        <v>530</v>
      </c>
      <c r="K6" t="s">
        <v>16</v>
      </c>
      <c r="L6" t="s">
        <v>17</v>
      </c>
      <c r="M6" t="s">
        <v>18</v>
      </c>
      <c r="O6" t="str">
        <f t="shared" si="0"/>
        <v>S2</v>
      </c>
    </row>
    <row r="7" spans="1:18" x14ac:dyDescent="0.3">
      <c r="A7" t="s">
        <v>28</v>
      </c>
      <c r="B7" t="s">
        <v>27</v>
      </c>
      <c r="C7">
        <v>13092</v>
      </c>
      <c r="D7">
        <v>-512</v>
      </c>
      <c r="E7">
        <v>1005</v>
      </c>
      <c r="F7" t="s">
        <v>29</v>
      </c>
      <c r="G7">
        <v>13622</v>
      </c>
      <c r="H7">
        <v>-512</v>
      </c>
      <c r="I7">
        <v>1005</v>
      </c>
      <c r="J7">
        <v>530</v>
      </c>
      <c r="K7" t="s">
        <v>16</v>
      </c>
      <c r="L7" t="s">
        <v>17</v>
      </c>
      <c r="M7" t="s">
        <v>18</v>
      </c>
      <c r="O7" t="str">
        <f t="shared" si="0"/>
        <v>S2</v>
      </c>
    </row>
    <row r="8" spans="1:18" x14ac:dyDescent="0.3">
      <c r="A8" t="s">
        <v>30</v>
      </c>
      <c r="B8" t="s">
        <v>29</v>
      </c>
      <c r="C8">
        <v>13622</v>
      </c>
      <c r="D8">
        <v>-512</v>
      </c>
      <c r="E8">
        <v>1005</v>
      </c>
      <c r="F8" t="s">
        <v>31</v>
      </c>
      <c r="G8">
        <v>14152</v>
      </c>
      <c r="H8">
        <v>-512</v>
      </c>
      <c r="I8">
        <v>1005</v>
      </c>
      <c r="J8">
        <v>530</v>
      </c>
      <c r="K8" t="s">
        <v>16</v>
      </c>
      <c r="L8" t="s">
        <v>17</v>
      </c>
      <c r="M8" t="s">
        <v>18</v>
      </c>
      <c r="O8" t="str">
        <f t="shared" si="0"/>
        <v>S2</v>
      </c>
    </row>
    <row r="9" spans="1:18" x14ac:dyDescent="0.3">
      <c r="A9" t="s">
        <v>32</v>
      </c>
      <c r="B9" t="s">
        <v>33</v>
      </c>
      <c r="C9">
        <v>25975</v>
      </c>
      <c r="D9">
        <v>-512</v>
      </c>
      <c r="E9">
        <v>1005</v>
      </c>
      <c r="F9" t="s">
        <v>34</v>
      </c>
      <c r="G9">
        <v>26505</v>
      </c>
      <c r="H9">
        <v>-512</v>
      </c>
      <c r="I9">
        <v>1005</v>
      </c>
      <c r="J9">
        <v>530</v>
      </c>
      <c r="K9" t="s">
        <v>16</v>
      </c>
      <c r="L9" t="s">
        <v>17</v>
      </c>
      <c r="M9" t="s">
        <v>35</v>
      </c>
      <c r="O9" t="str">
        <f t="shared" si="0"/>
        <v>S4</v>
      </c>
    </row>
    <row r="10" spans="1:18" x14ac:dyDescent="0.3">
      <c r="A10" t="s">
        <v>36</v>
      </c>
      <c r="B10" t="s">
        <v>34</v>
      </c>
      <c r="C10">
        <v>26505</v>
      </c>
      <c r="D10">
        <v>-512</v>
      </c>
      <c r="E10">
        <v>1005</v>
      </c>
      <c r="F10" t="s">
        <v>37</v>
      </c>
      <c r="G10">
        <v>27035</v>
      </c>
      <c r="H10">
        <v>-512</v>
      </c>
      <c r="I10">
        <v>1005</v>
      </c>
      <c r="J10">
        <v>530</v>
      </c>
      <c r="K10" t="s">
        <v>16</v>
      </c>
      <c r="L10" t="s">
        <v>17</v>
      </c>
      <c r="M10" t="s">
        <v>35</v>
      </c>
      <c r="O10" t="str">
        <f t="shared" si="0"/>
        <v>S4</v>
      </c>
    </row>
    <row r="11" spans="1:18" x14ac:dyDescent="0.3">
      <c r="A11" t="s">
        <v>38</v>
      </c>
      <c r="B11" t="s">
        <v>37</v>
      </c>
      <c r="C11">
        <v>27035</v>
      </c>
      <c r="D11">
        <v>-512</v>
      </c>
      <c r="E11">
        <v>1005</v>
      </c>
      <c r="F11" t="s">
        <v>39</v>
      </c>
      <c r="G11">
        <v>27565</v>
      </c>
      <c r="H11">
        <v>-512</v>
      </c>
      <c r="I11">
        <v>1005</v>
      </c>
      <c r="J11">
        <v>530</v>
      </c>
      <c r="K11" t="s">
        <v>16</v>
      </c>
      <c r="L11" t="s">
        <v>17</v>
      </c>
      <c r="M11" t="s">
        <v>35</v>
      </c>
      <c r="O11" t="str">
        <f t="shared" si="0"/>
        <v>S4</v>
      </c>
    </row>
    <row r="12" spans="1:18" x14ac:dyDescent="0.3">
      <c r="A12" t="s">
        <v>40</v>
      </c>
      <c r="B12" t="s">
        <v>39</v>
      </c>
      <c r="C12">
        <v>27565</v>
      </c>
      <c r="D12">
        <v>-512</v>
      </c>
      <c r="E12">
        <v>1005</v>
      </c>
      <c r="F12" t="s">
        <v>41</v>
      </c>
      <c r="G12">
        <v>28095</v>
      </c>
      <c r="H12">
        <v>-512</v>
      </c>
      <c r="I12">
        <v>1005</v>
      </c>
      <c r="J12">
        <v>530</v>
      </c>
      <c r="K12" t="s">
        <v>16</v>
      </c>
      <c r="L12" t="s">
        <v>17</v>
      </c>
      <c r="M12" t="s">
        <v>35</v>
      </c>
      <c r="O12" t="str">
        <f t="shared" si="0"/>
        <v>S4</v>
      </c>
    </row>
    <row r="13" spans="1:18" x14ac:dyDescent="0.3">
      <c r="A13" t="s">
        <v>42</v>
      </c>
      <c r="B13" t="s">
        <v>41</v>
      </c>
      <c r="C13">
        <v>28095</v>
      </c>
      <c r="D13">
        <v>-512</v>
      </c>
      <c r="E13">
        <v>1005</v>
      </c>
      <c r="F13" t="s">
        <v>43</v>
      </c>
      <c r="G13">
        <v>28625</v>
      </c>
      <c r="H13">
        <v>-512</v>
      </c>
      <c r="I13">
        <v>1005</v>
      </c>
      <c r="J13">
        <v>530</v>
      </c>
      <c r="K13" t="s">
        <v>16</v>
      </c>
      <c r="L13" t="s">
        <v>17</v>
      </c>
      <c r="M13" t="s">
        <v>35</v>
      </c>
      <c r="O13" t="str">
        <f t="shared" si="0"/>
        <v>S4</v>
      </c>
    </row>
    <row r="14" spans="1:18" x14ac:dyDescent="0.3">
      <c r="A14" t="s">
        <v>44</v>
      </c>
      <c r="B14" t="s">
        <v>43</v>
      </c>
      <c r="C14">
        <v>28625</v>
      </c>
      <c r="D14">
        <v>-512</v>
      </c>
      <c r="E14">
        <v>1005</v>
      </c>
      <c r="F14" t="s">
        <v>45</v>
      </c>
      <c r="G14">
        <v>29155</v>
      </c>
      <c r="H14">
        <v>-512</v>
      </c>
      <c r="I14">
        <v>1005</v>
      </c>
      <c r="J14">
        <v>530</v>
      </c>
      <c r="K14" t="s">
        <v>16</v>
      </c>
      <c r="L14" t="s">
        <v>17</v>
      </c>
      <c r="M14" t="s">
        <v>35</v>
      </c>
      <c r="O14" t="str">
        <f t="shared" si="0"/>
        <v>S4</v>
      </c>
    </row>
    <row r="15" spans="1:18" x14ac:dyDescent="0.3">
      <c r="A15" t="s">
        <v>46</v>
      </c>
      <c r="B15" t="s">
        <v>45</v>
      </c>
      <c r="C15">
        <v>29155</v>
      </c>
      <c r="D15">
        <v>-512</v>
      </c>
      <c r="E15">
        <v>1005</v>
      </c>
      <c r="F15" t="s">
        <v>47</v>
      </c>
      <c r="G15">
        <v>29685</v>
      </c>
      <c r="H15">
        <v>-512</v>
      </c>
      <c r="I15">
        <v>1005</v>
      </c>
      <c r="J15">
        <v>530</v>
      </c>
      <c r="K15" t="s">
        <v>16</v>
      </c>
      <c r="L15" t="s">
        <v>17</v>
      </c>
      <c r="M15" t="s">
        <v>35</v>
      </c>
      <c r="O15" t="str">
        <f t="shared" si="0"/>
        <v>S4</v>
      </c>
    </row>
    <row r="16" spans="1:18" x14ac:dyDescent="0.3">
      <c r="A16" t="s">
        <v>48</v>
      </c>
      <c r="B16" t="s">
        <v>47</v>
      </c>
      <c r="C16">
        <v>29685</v>
      </c>
      <c r="D16">
        <v>-512</v>
      </c>
      <c r="E16">
        <v>1005</v>
      </c>
      <c r="F16" t="s">
        <v>49</v>
      </c>
      <c r="G16">
        <v>30215</v>
      </c>
      <c r="H16">
        <v>-512</v>
      </c>
      <c r="I16">
        <v>1005</v>
      </c>
      <c r="J16">
        <v>530</v>
      </c>
      <c r="K16" t="s">
        <v>16</v>
      </c>
      <c r="L16" t="s">
        <v>17</v>
      </c>
      <c r="M16" t="s">
        <v>35</v>
      </c>
      <c r="O16" t="str">
        <f t="shared" si="0"/>
        <v>S4</v>
      </c>
    </row>
    <row r="17" spans="1:15" x14ac:dyDescent="0.3">
      <c r="A17" t="s">
        <v>50</v>
      </c>
      <c r="B17" t="s">
        <v>49</v>
      </c>
      <c r="C17">
        <v>30215</v>
      </c>
      <c r="D17">
        <v>-512</v>
      </c>
      <c r="E17">
        <v>1005</v>
      </c>
      <c r="F17" t="s">
        <v>51</v>
      </c>
      <c r="G17">
        <v>30745</v>
      </c>
      <c r="H17">
        <v>-512</v>
      </c>
      <c r="I17">
        <v>1005</v>
      </c>
      <c r="J17">
        <v>530</v>
      </c>
      <c r="K17" t="s">
        <v>16</v>
      </c>
      <c r="L17" t="s">
        <v>17</v>
      </c>
      <c r="M17" t="s">
        <v>35</v>
      </c>
      <c r="O17" t="str">
        <f t="shared" si="0"/>
        <v>S4</v>
      </c>
    </row>
    <row r="18" spans="1:15" x14ac:dyDescent="0.3">
      <c r="A18" t="s">
        <v>52</v>
      </c>
      <c r="B18" t="s">
        <v>51</v>
      </c>
      <c r="C18">
        <v>30745</v>
      </c>
      <c r="D18">
        <v>-512</v>
      </c>
      <c r="E18">
        <v>1005</v>
      </c>
      <c r="F18" t="s">
        <v>53</v>
      </c>
      <c r="G18">
        <v>31275</v>
      </c>
      <c r="H18">
        <v>-512</v>
      </c>
      <c r="I18">
        <v>1005</v>
      </c>
      <c r="J18">
        <v>530</v>
      </c>
      <c r="K18" t="s">
        <v>16</v>
      </c>
      <c r="L18" t="s">
        <v>17</v>
      </c>
      <c r="M18" t="s">
        <v>35</v>
      </c>
      <c r="O18" t="str">
        <f t="shared" si="0"/>
        <v>S4</v>
      </c>
    </row>
    <row r="19" spans="1:15" x14ac:dyDescent="0.3">
      <c r="A19" t="s">
        <v>54</v>
      </c>
      <c r="B19" t="s">
        <v>55</v>
      </c>
      <c r="C19">
        <v>9720</v>
      </c>
      <c r="D19">
        <v>-512</v>
      </c>
      <c r="E19">
        <v>-1005</v>
      </c>
      <c r="F19" t="s">
        <v>56</v>
      </c>
      <c r="G19">
        <v>10095.5</v>
      </c>
      <c r="H19">
        <v>-512</v>
      </c>
      <c r="I19">
        <v>-1005</v>
      </c>
      <c r="J19">
        <v>375.5</v>
      </c>
      <c r="K19" t="s">
        <v>16</v>
      </c>
      <c r="L19" t="s">
        <v>57</v>
      </c>
      <c r="M19" t="s">
        <v>58</v>
      </c>
      <c r="O19" t="str">
        <f t="shared" si="0"/>
        <v>S1</v>
      </c>
    </row>
    <row r="20" spans="1:15" x14ac:dyDescent="0.3">
      <c r="A20" t="s">
        <v>59</v>
      </c>
      <c r="B20" t="s">
        <v>56</v>
      </c>
      <c r="C20">
        <v>10095.5</v>
      </c>
      <c r="D20">
        <v>-512</v>
      </c>
      <c r="E20">
        <v>-1005</v>
      </c>
      <c r="F20" t="s">
        <v>60</v>
      </c>
      <c r="G20">
        <v>10471</v>
      </c>
      <c r="H20">
        <v>-512</v>
      </c>
      <c r="I20">
        <v>-1005</v>
      </c>
      <c r="J20">
        <v>375.5</v>
      </c>
      <c r="K20" t="s">
        <v>16</v>
      </c>
      <c r="L20" t="s">
        <v>57</v>
      </c>
      <c r="M20" t="s">
        <v>58</v>
      </c>
      <c r="O20" t="str">
        <f t="shared" si="0"/>
        <v>S1</v>
      </c>
    </row>
    <row r="21" spans="1:15" x14ac:dyDescent="0.3">
      <c r="A21" t="s">
        <v>61</v>
      </c>
      <c r="B21" t="s">
        <v>62</v>
      </c>
      <c r="C21">
        <v>10973</v>
      </c>
      <c r="D21">
        <v>-512</v>
      </c>
      <c r="E21">
        <v>-1005</v>
      </c>
      <c r="F21" t="s">
        <v>63</v>
      </c>
      <c r="G21">
        <v>11503</v>
      </c>
      <c r="H21">
        <v>-512</v>
      </c>
      <c r="I21">
        <v>-1005</v>
      </c>
      <c r="J21">
        <v>530</v>
      </c>
      <c r="K21" t="s">
        <v>16</v>
      </c>
      <c r="L21" t="s">
        <v>57</v>
      </c>
      <c r="M21" t="s">
        <v>58</v>
      </c>
      <c r="O21" t="str">
        <f t="shared" si="0"/>
        <v>S1</v>
      </c>
    </row>
    <row r="22" spans="1:15" x14ac:dyDescent="0.3">
      <c r="A22" t="s">
        <v>64</v>
      </c>
      <c r="B22" t="s">
        <v>65</v>
      </c>
      <c r="C22">
        <v>14153</v>
      </c>
      <c r="D22">
        <v>-512</v>
      </c>
      <c r="E22">
        <v>-1005</v>
      </c>
      <c r="F22" t="s">
        <v>66</v>
      </c>
      <c r="G22">
        <v>14711</v>
      </c>
      <c r="H22">
        <v>-512</v>
      </c>
      <c r="I22">
        <v>-1005</v>
      </c>
      <c r="J22">
        <v>558</v>
      </c>
      <c r="K22" t="s">
        <v>16</v>
      </c>
      <c r="L22" t="s">
        <v>67</v>
      </c>
      <c r="M22" t="s">
        <v>68</v>
      </c>
      <c r="O22" t="str">
        <f t="shared" si="0"/>
        <v>S2</v>
      </c>
    </row>
    <row r="23" spans="1:15" x14ac:dyDescent="0.3">
      <c r="A23" t="s">
        <v>69</v>
      </c>
      <c r="B23" t="s">
        <v>70</v>
      </c>
      <c r="C23">
        <v>28625</v>
      </c>
      <c r="D23">
        <v>-513</v>
      </c>
      <c r="E23">
        <v>-484</v>
      </c>
      <c r="F23" t="s">
        <v>71</v>
      </c>
      <c r="G23">
        <v>28890</v>
      </c>
      <c r="H23">
        <v>-513</v>
      </c>
      <c r="I23">
        <v>-744</v>
      </c>
      <c r="J23">
        <v>371.24789428710898</v>
      </c>
      <c r="K23" t="s">
        <v>16</v>
      </c>
      <c r="L23" t="s">
        <v>67</v>
      </c>
      <c r="M23" t="s">
        <v>72</v>
      </c>
      <c r="O23" t="str">
        <f t="shared" si="0"/>
        <v>S4</v>
      </c>
    </row>
    <row r="24" spans="1:15" x14ac:dyDescent="0.3">
      <c r="A24" t="s">
        <v>73</v>
      </c>
      <c r="B24" t="s">
        <v>71</v>
      </c>
      <c r="C24">
        <v>28890</v>
      </c>
      <c r="D24">
        <v>-513</v>
      </c>
      <c r="E24">
        <v>-744</v>
      </c>
      <c r="F24" t="s">
        <v>74</v>
      </c>
      <c r="G24">
        <v>29155</v>
      </c>
      <c r="H24">
        <v>-513</v>
      </c>
      <c r="I24">
        <v>-1004</v>
      </c>
      <c r="J24">
        <v>371.24789428710898</v>
      </c>
      <c r="K24" t="s">
        <v>16</v>
      </c>
      <c r="L24" t="s">
        <v>67</v>
      </c>
      <c r="M24" t="s">
        <v>72</v>
      </c>
      <c r="O24" t="str">
        <f t="shared" si="0"/>
        <v>S4</v>
      </c>
    </row>
    <row r="25" spans="1:15" x14ac:dyDescent="0.3">
      <c r="A25" t="s">
        <v>75</v>
      </c>
      <c r="B25" t="s">
        <v>74</v>
      </c>
      <c r="C25">
        <v>29155</v>
      </c>
      <c r="D25">
        <v>-513</v>
      </c>
      <c r="E25">
        <v>-1004</v>
      </c>
      <c r="F25" t="s">
        <v>76</v>
      </c>
      <c r="G25">
        <v>29684</v>
      </c>
      <c r="H25">
        <v>-513</v>
      </c>
      <c r="I25">
        <v>-1004</v>
      </c>
      <c r="J25">
        <v>529</v>
      </c>
      <c r="K25" t="s">
        <v>16</v>
      </c>
      <c r="L25" t="s">
        <v>67</v>
      </c>
      <c r="M25" t="s">
        <v>77</v>
      </c>
      <c r="O25" t="str">
        <f t="shared" si="0"/>
        <v>S4</v>
      </c>
    </row>
    <row r="26" spans="1:15" x14ac:dyDescent="0.3">
      <c r="A26" t="s">
        <v>78</v>
      </c>
      <c r="B26" t="s">
        <v>76</v>
      </c>
      <c r="C26">
        <v>29684</v>
      </c>
      <c r="D26">
        <v>-513</v>
      </c>
      <c r="E26">
        <v>-1004</v>
      </c>
      <c r="F26" t="s">
        <v>79</v>
      </c>
      <c r="G26">
        <v>30214</v>
      </c>
      <c r="H26">
        <v>-513</v>
      </c>
      <c r="I26">
        <v>-1004</v>
      </c>
      <c r="J26">
        <v>530</v>
      </c>
      <c r="K26" t="s">
        <v>16</v>
      </c>
      <c r="L26" t="s">
        <v>80</v>
      </c>
      <c r="M26" t="s">
        <v>81</v>
      </c>
      <c r="O26" t="str">
        <f t="shared" si="0"/>
        <v>S4</v>
      </c>
    </row>
    <row r="27" spans="1:15" x14ac:dyDescent="0.3">
      <c r="A27" t="s">
        <v>82</v>
      </c>
      <c r="B27" t="s">
        <v>79</v>
      </c>
      <c r="C27">
        <v>30214</v>
      </c>
      <c r="D27">
        <v>-513</v>
      </c>
      <c r="E27">
        <v>-1004</v>
      </c>
      <c r="F27" t="s">
        <v>83</v>
      </c>
      <c r="G27">
        <v>30744</v>
      </c>
      <c r="H27">
        <v>-513</v>
      </c>
      <c r="I27">
        <v>-1004</v>
      </c>
      <c r="J27">
        <v>530</v>
      </c>
      <c r="K27" t="s">
        <v>16</v>
      </c>
      <c r="L27" t="s">
        <v>67</v>
      </c>
      <c r="M27" t="s">
        <v>77</v>
      </c>
      <c r="O27" t="str">
        <f t="shared" si="0"/>
        <v>S4</v>
      </c>
    </row>
    <row r="28" spans="1:15" x14ac:dyDescent="0.3">
      <c r="A28" t="s">
        <v>84</v>
      </c>
      <c r="B28" t="s">
        <v>83</v>
      </c>
      <c r="C28">
        <v>30744</v>
      </c>
      <c r="D28">
        <v>-513</v>
      </c>
      <c r="E28">
        <v>-1004</v>
      </c>
      <c r="F28" t="s">
        <v>85</v>
      </c>
      <c r="G28">
        <v>31277</v>
      </c>
      <c r="H28">
        <v>-513</v>
      </c>
      <c r="I28">
        <v>-1004</v>
      </c>
      <c r="J28">
        <v>533</v>
      </c>
      <c r="K28" t="s">
        <v>16</v>
      </c>
      <c r="L28" t="s">
        <v>67</v>
      </c>
      <c r="M28" t="s">
        <v>86</v>
      </c>
      <c r="O28" t="str">
        <f t="shared" si="0"/>
        <v>S4</v>
      </c>
    </row>
    <row r="29" spans="1:15" x14ac:dyDescent="0.3">
      <c r="A29" t="s">
        <v>87</v>
      </c>
      <c r="B29" t="s">
        <v>88</v>
      </c>
      <c r="C29">
        <v>10469</v>
      </c>
      <c r="D29">
        <v>1590</v>
      </c>
      <c r="E29">
        <v>-894</v>
      </c>
      <c r="F29" t="s">
        <v>89</v>
      </c>
      <c r="G29">
        <v>10972</v>
      </c>
      <c r="H29">
        <v>1608</v>
      </c>
      <c r="I29">
        <v>-883</v>
      </c>
      <c r="J29">
        <v>503</v>
      </c>
      <c r="K29" t="s">
        <v>16</v>
      </c>
      <c r="L29" t="s">
        <v>90</v>
      </c>
      <c r="M29" t="s">
        <v>91</v>
      </c>
      <c r="O29" t="str">
        <f t="shared" si="0"/>
        <v>S1</v>
      </c>
    </row>
    <row r="30" spans="1:15" x14ac:dyDescent="0.3">
      <c r="A30" s="2" t="s">
        <v>92</v>
      </c>
      <c r="B30" s="2" t="s">
        <v>93</v>
      </c>
      <c r="C30" s="2">
        <v>11052</v>
      </c>
      <c r="D30" s="2">
        <v>1606</v>
      </c>
      <c r="E30" s="2">
        <v>-894</v>
      </c>
      <c r="F30" s="2" t="s">
        <v>94</v>
      </c>
      <c r="G30" s="2">
        <v>11502</v>
      </c>
      <c r="H30" s="2">
        <v>1597</v>
      </c>
      <c r="I30" s="2">
        <v>-959</v>
      </c>
      <c r="J30" s="2">
        <v>455</v>
      </c>
      <c r="K30" t="s">
        <v>16</v>
      </c>
      <c r="L30" t="s">
        <v>90</v>
      </c>
      <c r="M30" t="s">
        <v>95</v>
      </c>
      <c r="O30" t="str">
        <f t="shared" si="0"/>
        <v>S1</v>
      </c>
    </row>
    <row r="31" spans="1:15" x14ac:dyDescent="0.3">
      <c r="A31" t="s">
        <v>96</v>
      </c>
      <c r="B31" t="s">
        <v>97</v>
      </c>
      <c r="C31">
        <v>16766</v>
      </c>
      <c r="D31">
        <v>1597</v>
      </c>
      <c r="E31">
        <v>-959</v>
      </c>
      <c r="F31" t="s">
        <v>98</v>
      </c>
      <c r="G31">
        <v>17347</v>
      </c>
      <c r="H31">
        <v>1597</v>
      </c>
      <c r="I31">
        <v>-959</v>
      </c>
      <c r="J31">
        <v>581</v>
      </c>
      <c r="K31" t="s">
        <v>16</v>
      </c>
      <c r="L31" t="s">
        <v>99</v>
      </c>
      <c r="M31" t="s">
        <v>95</v>
      </c>
      <c r="O31" t="str">
        <f t="shared" si="0"/>
        <v>S2</v>
      </c>
    </row>
    <row r="32" spans="1:15" x14ac:dyDescent="0.3">
      <c r="A32" t="s">
        <v>100</v>
      </c>
      <c r="B32" t="s">
        <v>101</v>
      </c>
      <c r="C32">
        <v>28625</v>
      </c>
      <c r="D32">
        <v>1597</v>
      </c>
      <c r="E32">
        <v>-959</v>
      </c>
      <c r="F32" t="s">
        <v>102</v>
      </c>
      <c r="G32">
        <v>29155</v>
      </c>
      <c r="H32">
        <v>1597</v>
      </c>
      <c r="I32">
        <v>-959</v>
      </c>
      <c r="J32">
        <v>530</v>
      </c>
      <c r="K32" t="s">
        <v>16</v>
      </c>
      <c r="L32" t="s">
        <v>99</v>
      </c>
      <c r="M32" t="s">
        <v>103</v>
      </c>
      <c r="O32" t="str">
        <f t="shared" si="0"/>
        <v>S4</v>
      </c>
    </row>
    <row r="33" spans="1:15" x14ac:dyDescent="0.3">
      <c r="A33" t="s">
        <v>104</v>
      </c>
      <c r="B33" t="s">
        <v>102</v>
      </c>
      <c r="C33">
        <v>29155</v>
      </c>
      <c r="D33">
        <v>1597</v>
      </c>
      <c r="E33">
        <v>-959</v>
      </c>
      <c r="F33" t="s">
        <v>105</v>
      </c>
      <c r="G33">
        <v>29684</v>
      </c>
      <c r="H33">
        <v>1597</v>
      </c>
      <c r="I33">
        <v>-959</v>
      </c>
      <c r="J33">
        <v>529</v>
      </c>
      <c r="K33" t="s">
        <v>16</v>
      </c>
      <c r="L33" t="s">
        <v>99</v>
      </c>
      <c r="M33" t="s">
        <v>103</v>
      </c>
      <c r="O33" t="str">
        <f t="shared" si="0"/>
        <v>S4</v>
      </c>
    </row>
    <row r="34" spans="1:15" x14ac:dyDescent="0.3">
      <c r="A34" t="s">
        <v>106</v>
      </c>
      <c r="B34" t="s">
        <v>105</v>
      </c>
      <c r="C34">
        <v>29684</v>
      </c>
      <c r="D34">
        <v>1597</v>
      </c>
      <c r="E34">
        <v>-959</v>
      </c>
      <c r="F34" t="s">
        <v>107</v>
      </c>
      <c r="G34">
        <v>30214</v>
      </c>
      <c r="H34">
        <v>1597</v>
      </c>
      <c r="I34">
        <v>-959</v>
      </c>
      <c r="J34">
        <v>530</v>
      </c>
      <c r="K34" t="s">
        <v>16</v>
      </c>
      <c r="L34" t="s">
        <v>99</v>
      </c>
      <c r="M34" t="s">
        <v>103</v>
      </c>
      <c r="O34" t="str">
        <f t="shared" si="0"/>
        <v>S4</v>
      </c>
    </row>
    <row r="35" spans="1:15" x14ac:dyDescent="0.3">
      <c r="A35" t="s">
        <v>108</v>
      </c>
      <c r="B35" t="s">
        <v>107</v>
      </c>
      <c r="C35">
        <v>30214</v>
      </c>
      <c r="D35">
        <v>1597</v>
      </c>
      <c r="E35">
        <v>-959</v>
      </c>
      <c r="F35" t="s">
        <v>109</v>
      </c>
      <c r="G35">
        <v>30744</v>
      </c>
      <c r="H35">
        <v>1597</v>
      </c>
      <c r="I35">
        <v>-959</v>
      </c>
      <c r="J35">
        <v>530</v>
      </c>
      <c r="K35" t="s">
        <v>16</v>
      </c>
      <c r="L35" t="s">
        <v>99</v>
      </c>
      <c r="M35" t="s">
        <v>103</v>
      </c>
      <c r="O35" t="str">
        <f t="shared" si="0"/>
        <v>S4</v>
      </c>
    </row>
    <row r="36" spans="1:15" x14ac:dyDescent="0.3">
      <c r="A36" t="s">
        <v>110</v>
      </c>
      <c r="B36" t="s">
        <v>109</v>
      </c>
      <c r="C36">
        <v>30744</v>
      </c>
      <c r="D36">
        <v>1597</v>
      </c>
      <c r="E36">
        <v>-959</v>
      </c>
      <c r="F36" t="s">
        <v>111</v>
      </c>
      <c r="G36">
        <v>31277</v>
      </c>
      <c r="H36">
        <v>1597</v>
      </c>
      <c r="I36">
        <v>-959</v>
      </c>
      <c r="J36">
        <v>533</v>
      </c>
      <c r="K36" t="s">
        <v>16</v>
      </c>
      <c r="L36" t="s">
        <v>99</v>
      </c>
      <c r="M36" t="s">
        <v>103</v>
      </c>
      <c r="O36" t="str">
        <f t="shared" si="0"/>
        <v>S4</v>
      </c>
    </row>
    <row r="37" spans="1:15" x14ac:dyDescent="0.3">
      <c r="A37" t="s">
        <v>112</v>
      </c>
      <c r="B37" t="s">
        <v>113</v>
      </c>
      <c r="C37">
        <v>10471</v>
      </c>
      <c r="D37">
        <v>1618</v>
      </c>
      <c r="E37">
        <v>921</v>
      </c>
      <c r="F37" t="s">
        <v>114</v>
      </c>
      <c r="G37">
        <v>10973</v>
      </c>
      <c r="H37">
        <v>1617</v>
      </c>
      <c r="I37">
        <v>899</v>
      </c>
      <c r="J37">
        <v>502</v>
      </c>
      <c r="K37" t="s">
        <v>16</v>
      </c>
      <c r="L37" t="s">
        <v>115</v>
      </c>
      <c r="M37" t="s">
        <v>18</v>
      </c>
      <c r="O37" t="str">
        <f t="shared" si="0"/>
        <v>S1</v>
      </c>
    </row>
    <row r="38" spans="1:15" x14ac:dyDescent="0.3">
      <c r="A38" s="2" t="s">
        <v>116</v>
      </c>
      <c r="B38" s="2" t="s">
        <v>117</v>
      </c>
      <c r="C38" s="2">
        <v>11068</v>
      </c>
      <c r="D38" s="2">
        <v>1617</v>
      </c>
      <c r="E38" s="2">
        <v>900</v>
      </c>
      <c r="F38" s="2" t="s">
        <v>118</v>
      </c>
      <c r="G38" s="2">
        <v>11502</v>
      </c>
      <c r="H38" s="2">
        <v>1615</v>
      </c>
      <c r="I38" s="2">
        <v>906</v>
      </c>
      <c r="J38" s="2">
        <v>434</v>
      </c>
      <c r="K38" t="s">
        <v>16</v>
      </c>
      <c r="L38" t="s">
        <v>119</v>
      </c>
      <c r="M38" t="s">
        <v>18</v>
      </c>
      <c r="O38" t="str">
        <f t="shared" si="0"/>
        <v>S1</v>
      </c>
    </row>
    <row r="39" spans="1:15" x14ac:dyDescent="0.3">
      <c r="A39" t="s">
        <v>120</v>
      </c>
      <c r="B39" t="s">
        <v>121</v>
      </c>
      <c r="C39">
        <v>16773</v>
      </c>
      <c r="D39">
        <v>1615</v>
      </c>
      <c r="E39">
        <v>906</v>
      </c>
      <c r="F39" t="s">
        <v>122</v>
      </c>
      <c r="G39">
        <v>17347</v>
      </c>
      <c r="H39">
        <v>1615</v>
      </c>
      <c r="I39">
        <v>906</v>
      </c>
      <c r="J39">
        <v>574</v>
      </c>
      <c r="K39" t="s">
        <v>16</v>
      </c>
      <c r="L39" t="s">
        <v>123</v>
      </c>
      <c r="M39" t="s">
        <v>18</v>
      </c>
      <c r="O39" t="str">
        <f t="shared" si="0"/>
        <v>S2</v>
      </c>
    </row>
    <row r="40" spans="1:15" x14ac:dyDescent="0.3">
      <c r="A40" t="s">
        <v>124</v>
      </c>
      <c r="B40" t="s">
        <v>125</v>
      </c>
      <c r="C40">
        <v>24385</v>
      </c>
      <c r="D40">
        <v>1615</v>
      </c>
      <c r="E40">
        <v>906</v>
      </c>
      <c r="F40" t="s">
        <v>126</v>
      </c>
      <c r="G40">
        <v>24915</v>
      </c>
      <c r="H40">
        <v>1615</v>
      </c>
      <c r="I40">
        <v>906</v>
      </c>
      <c r="J40">
        <v>530</v>
      </c>
      <c r="K40" t="s">
        <v>16</v>
      </c>
      <c r="L40" t="s">
        <v>123</v>
      </c>
      <c r="M40" t="s">
        <v>18</v>
      </c>
      <c r="O40" t="str">
        <f t="shared" si="0"/>
        <v>S4</v>
      </c>
    </row>
    <row r="41" spans="1:15" x14ac:dyDescent="0.3">
      <c r="A41" t="s">
        <v>127</v>
      </c>
      <c r="B41" t="s">
        <v>128</v>
      </c>
      <c r="C41">
        <v>25975</v>
      </c>
      <c r="D41">
        <v>1615</v>
      </c>
      <c r="E41">
        <v>906</v>
      </c>
      <c r="F41" t="s">
        <v>129</v>
      </c>
      <c r="G41">
        <v>26505</v>
      </c>
      <c r="H41">
        <v>1615</v>
      </c>
      <c r="I41">
        <v>906</v>
      </c>
      <c r="J41">
        <v>530</v>
      </c>
      <c r="K41" t="s">
        <v>16</v>
      </c>
      <c r="L41" t="s">
        <v>123</v>
      </c>
      <c r="M41" t="s">
        <v>130</v>
      </c>
      <c r="O41" t="str">
        <f t="shared" si="0"/>
        <v>S4</v>
      </c>
    </row>
    <row r="42" spans="1:15" x14ac:dyDescent="0.3">
      <c r="A42" t="s">
        <v>131</v>
      </c>
      <c r="B42" t="s">
        <v>129</v>
      </c>
      <c r="C42">
        <v>26505</v>
      </c>
      <c r="D42">
        <v>1615</v>
      </c>
      <c r="E42">
        <v>906</v>
      </c>
      <c r="F42" t="s">
        <v>132</v>
      </c>
      <c r="G42">
        <v>27035</v>
      </c>
      <c r="H42">
        <v>1615</v>
      </c>
      <c r="I42">
        <v>906</v>
      </c>
      <c r="J42">
        <v>530</v>
      </c>
      <c r="K42" t="s">
        <v>16</v>
      </c>
      <c r="L42" t="s">
        <v>123</v>
      </c>
      <c r="M42" t="s">
        <v>130</v>
      </c>
      <c r="O42" t="str">
        <f t="shared" si="0"/>
        <v>S4</v>
      </c>
    </row>
    <row r="43" spans="1:15" x14ac:dyDescent="0.3">
      <c r="A43" t="s">
        <v>133</v>
      </c>
      <c r="B43" t="s">
        <v>132</v>
      </c>
      <c r="C43">
        <v>27035</v>
      </c>
      <c r="D43">
        <v>1615</v>
      </c>
      <c r="E43">
        <v>906</v>
      </c>
      <c r="F43" t="s">
        <v>134</v>
      </c>
      <c r="G43">
        <v>27565</v>
      </c>
      <c r="H43">
        <v>1615</v>
      </c>
      <c r="I43">
        <v>906</v>
      </c>
      <c r="J43">
        <v>530</v>
      </c>
      <c r="K43" t="s">
        <v>16</v>
      </c>
      <c r="L43" t="s">
        <v>123</v>
      </c>
      <c r="M43" t="s">
        <v>130</v>
      </c>
      <c r="O43" t="str">
        <f t="shared" si="0"/>
        <v>S4</v>
      </c>
    </row>
    <row r="44" spans="1:15" x14ac:dyDescent="0.3">
      <c r="A44" t="s">
        <v>135</v>
      </c>
      <c r="B44" t="s">
        <v>134</v>
      </c>
      <c r="C44">
        <v>27565</v>
      </c>
      <c r="D44">
        <v>1615</v>
      </c>
      <c r="E44">
        <v>906</v>
      </c>
      <c r="F44" t="s">
        <v>136</v>
      </c>
      <c r="G44">
        <v>28095</v>
      </c>
      <c r="H44">
        <v>1615</v>
      </c>
      <c r="I44">
        <v>906</v>
      </c>
      <c r="J44">
        <v>530</v>
      </c>
      <c r="K44" t="s">
        <v>16</v>
      </c>
      <c r="L44" t="s">
        <v>123</v>
      </c>
      <c r="M44" t="s">
        <v>137</v>
      </c>
      <c r="O44" t="str">
        <f t="shared" si="0"/>
        <v>S4</v>
      </c>
    </row>
    <row r="45" spans="1:15" x14ac:dyDescent="0.3">
      <c r="A45" t="s">
        <v>138</v>
      </c>
      <c r="B45" t="s">
        <v>136</v>
      </c>
      <c r="C45">
        <v>28095</v>
      </c>
      <c r="D45">
        <v>1615</v>
      </c>
      <c r="E45">
        <v>906</v>
      </c>
      <c r="F45" t="s">
        <v>139</v>
      </c>
      <c r="G45">
        <v>28625</v>
      </c>
      <c r="H45">
        <v>1615</v>
      </c>
      <c r="I45">
        <v>906</v>
      </c>
      <c r="J45">
        <v>530</v>
      </c>
      <c r="K45" t="s">
        <v>16</v>
      </c>
      <c r="L45" t="s">
        <v>123</v>
      </c>
      <c r="M45" t="s">
        <v>130</v>
      </c>
      <c r="O45" t="str">
        <f t="shared" si="0"/>
        <v>S4</v>
      </c>
    </row>
    <row r="46" spans="1:15" x14ac:dyDescent="0.3">
      <c r="A46" t="s">
        <v>140</v>
      </c>
      <c r="B46" t="s">
        <v>139</v>
      </c>
      <c r="C46">
        <v>28625</v>
      </c>
      <c r="D46">
        <v>1615</v>
      </c>
      <c r="E46">
        <v>906</v>
      </c>
      <c r="F46" t="s">
        <v>141</v>
      </c>
      <c r="G46">
        <v>29161</v>
      </c>
      <c r="H46">
        <v>1615</v>
      </c>
      <c r="I46">
        <v>906</v>
      </c>
      <c r="J46">
        <v>536</v>
      </c>
      <c r="K46" t="s">
        <v>16</v>
      </c>
      <c r="L46" t="s">
        <v>123</v>
      </c>
      <c r="M46" t="s">
        <v>130</v>
      </c>
      <c r="O46" t="str">
        <f t="shared" si="0"/>
        <v>S4</v>
      </c>
    </row>
    <row r="47" spans="1:15" x14ac:dyDescent="0.3">
      <c r="A47" t="s">
        <v>142</v>
      </c>
      <c r="B47" t="s">
        <v>141</v>
      </c>
      <c r="C47">
        <v>29161</v>
      </c>
      <c r="D47">
        <v>1615</v>
      </c>
      <c r="E47">
        <v>906</v>
      </c>
      <c r="F47" t="s">
        <v>143</v>
      </c>
      <c r="G47">
        <v>29684</v>
      </c>
      <c r="H47">
        <v>1615</v>
      </c>
      <c r="I47">
        <v>906</v>
      </c>
      <c r="J47">
        <v>523</v>
      </c>
      <c r="K47" t="s">
        <v>16</v>
      </c>
      <c r="L47" t="s">
        <v>123</v>
      </c>
      <c r="M47" t="s">
        <v>130</v>
      </c>
      <c r="O47" t="str">
        <f t="shared" si="0"/>
        <v>S4</v>
      </c>
    </row>
    <row r="48" spans="1:15" x14ac:dyDescent="0.3">
      <c r="A48" t="s">
        <v>144</v>
      </c>
      <c r="B48" t="s">
        <v>143</v>
      </c>
      <c r="C48">
        <v>29684</v>
      </c>
      <c r="D48">
        <v>1615</v>
      </c>
      <c r="E48">
        <v>906</v>
      </c>
      <c r="F48" t="s">
        <v>145</v>
      </c>
      <c r="G48">
        <v>30214</v>
      </c>
      <c r="H48">
        <v>1615</v>
      </c>
      <c r="I48">
        <v>906</v>
      </c>
      <c r="J48">
        <v>530</v>
      </c>
      <c r="K48" t="s">
        <v>16</v>
      </c>
      <c r="L48" t="s">
        <v>123</v>
      </c>
      <c r="M48" t="s">
        <v>130</v>
      </c>
      <c r="O48" t="str">
        <f t="shared" si="0"/>
        <v>S4</v>
      </c>
    </row>
    <row r="49" spans="1:15" x14ac:dyDescent="0.3">
      <c r="A49" t="s">
        <v>146</v>
      </c>
      <c r="B49" t="s">
        <v>145</v>
      </c>
      <c r="C49">
        <v>30214</v>
      </c>
      <c r="D49">
        <v>1615</v>
      </c>
      <c r="E49">
        <v>906</v>
      </c>
      <c r="F49" t="s">
        <v>147</v>
      </c>
      <c r="G49">
        <v>30744</v>
      </c>
      <c r="H49">
        <v>1615</v>
      </c>
      <c r="I49">
        <v>906</v>
      </c>
      <c r="J49">
        <v>530</v>
      </c>
      <c r="K49" t="s">
        <v>16</v>
      </c>
      <c r="L49" t="s">
        <v>123</v>
      </c>
      <c r="M49" t="s">
        <v>130</v>
      </c>
      <c r="O49" t="str">
        <f t="shared" si="0"/>
        <v>S4</v>
      </c>
    </row>
    <row r="50" spans="1:15" x14ac:dyDescent="0.3">
      <c r="A50" t="s">
        <v>148</v>
      </c>
      <c r="B50" t="s">
        <v>147</v>
      </c>
      <c r="C50">
        <v>30744</v>
      </c>
      <c r="D50">
        <v>1615</v>
      </c>
      <c r="E50">
        <v>906</v>
      </c>
      <c r="F50" t="s">
        <v>149</v>
      </c>
      <c r="G50">
        <v>31277</v>
      </c>
      <c r="H50">
        <v>1615</v>
      </c>
      <c r="I50">
        <v>906</v>
      </c>
      <c r="J50">
        <v>533</v>
      </c>
      <c r="K50" t="s">
        <v>16</v>
      </c>
      <c r="L50" t="s">
        <v>123</v>
      </c>
      <c r="M50" t="s">
        <v>130</v>
      </c>
      <c r="O50" t="str">
        <f t="shared" si="0"/>
        <v>S4</v>
      </c>
    </row>
    <row r="51" spans="1:15" x14ac:dyDescent="0.3">
      <c r="A51" t="s">
        <v>150</v>
      </c>
      <c r="B51" t="s">
        <v>151</v>
      </c>
      <c r="C51">
        <v>17332</v>
      </c>
      <c r="D51">
        <v>-512</v>
      </c>
      <c r="E51">
        <v>-1525</v>
      </c>
      <c r="F51" t="s">
        <v>152</v>
      </c>
      <c r="G51">
        <v>17332</v>
      </c>
      <c r="H51">
        <v>-512</v>
      </c>
      <c r="I51">
        <v>-1222.5</v>
      </c>
      <c r="J51">
        <v>302.5</v>
      </c>
      <c r="K51" t="s">
        <v>16</v>
      </c>
      <c r="L51" t="s">
        <v>115</v>
      </c>
      <c r="M51" t="s">
        <v>153</v>
      </c>
      <c r="O51" t="str">
        <f t="shared" si="0"/>
        <v>S3</v>
      </c>
    </row>
    <row r="52" spans="1:15" x14ac:dyDescent="0.3">
      <c r="A52" t="s">
        <v>154</v>
      </c>
      <c r="B52" t="s">
        <v>152</v>
      </c>
      <c r="C52">
        <v>17332</v>
      </c>
      <c r="D52">
        <v>-512</v>
      </c>
      <c r="E52">
        <v>-1222.5</v>
      </c>
      <c r="F52" t="s">
        <v>155</v>
      </c>
      <c r="G52">
        <v>17332</v>
      </c>
      <c r="H52">
        <v>-512</v>
      </c>
      <c r="I52">
        <v>-920</v>
      </c>
      <c r="J52">
        <v>302.5</v>
      </c>
      <c r="K52" t="s">
        <v>16</v>
      </c>
      <c r="L52" t="s">
        <v>115</v>
      </c>
      <c r="M52" t="s">
        <v>153</v>
      </c>
      <c r="O52" t="str">
        <f t="shared" si="0"/>
        <v>S3</v>
      </c>
    </row>
    <row r="53" spans="1:15" x14ac:dyDescent="0.3">
      <c r="A53" t="s">
        <v>156</v>
      </c>
      <c r="B53" t="s">
        <v>157</v>
      </c>
      <c r="C53">
        <v>29155</v>
      </c>
      <c r="D53">
        <v>-513</v>
      </c>
      <c r="E53">
        <v>556</v>
      </c>
      <c r="F53" t="s">
        <v>45</v>
      </c>
      <c r="G53">
        <v>29155</v>
      </c>
      <c r="H53">
        <v>-512</v>
      </c>
      <c r="I53">
        <v>1005</v>
      </c>
      <c r="J53">
        <v>449</v>
      </c>
      <c r="K53" t="s">
        <v>16</v>
      </c>
      <c r="L53" t="s">
        <v>115</v>
      </c>
      <c r="M53" t="s">
        <v>158</v>
      </c>
      <c r="O53" t="str">
        <f t="shared" si="0"/>
        <v>S4</v>
      </c>
    </row>
    <row r="54" spans="1:15" x14ac:dyDescent="0.3">
      <c r="A54" t="s">
        <v>159</v>
      </c>
      <c r="B54" t="s">
        <v>160</v>
      </c>
      <c r="C54">
        <v>29161</v>
      </c>
      <c r="D54">
        <v>1769</v>
      </c>
      <c r="E54">
        <v>540</v>
      </c>
      <c r="F54" t="s">
        <v>141</v>
      </c>
      <c r="G54">
        <v>29161</v>
      </c>
      <c r="H54">
        <v>1615</v>
      </c>
      <c r="I54">
        <v>906</v>
      </c>
      <c r="J54">
        <v>397</v>
      </c>
      <c r="K54" t="s">
        <v>16</v>
      </c>
      <c r="L54" t="s">
        <v>115</v>
      </c>
      <c r="M54" t="s">
        <v>161</v>
      </c>
      <c r="O54" t="str">
        <f t="shared" si="0"/>
        <v>S4</v>
      </c>
    </row>
    <row r="55" spans="1:15" x14ac:dyDescent="0.3">
      <c r="A55" t="s">
        <v>162</v>
      </c>
      <c r="B55" t="s">
        <v>163</v>
      </c>
      <c r="C55">
        <v>23325</v>
      </c>
      <c r="D55">
        <v>1830</v>
      </c>
      <c r="E55">
        <v>-410</v>
      </c>
      <c r="F55" t="s">
        <v>164</v>
      </c>
      <c r="G55">
        <v>23325</v>
      </c>
      <c r="H55">
        <v>1597</v>
      </c>
      <c r="I55">
        <v>-959</v>
      </c>
      <c r="J55">
        <v>596</v>
      </c>
      <c r="K55" t="s">
        <v>16</v>
      </c>
      <c r="L55" t="s">
        <v>115</v>
      </c>
      <c r="M55" t="s">
        <v>165</v>
      </c>
      <c r="O55" t="str">
        <f t="shared" si="0"/>
        <v>S4</v>
      </c>
    </row>
    <row r="56" spans="1:15" x14ac:dyDescent="0.3">
      <c r="A56" t="s">
        <v>166</v>
      </c>
      <c r="B56" t="s">
        <v>167</v>
      </c>
      <c r="C56">
        <v>7600</v>
      </c>
      <c r="D56">
        <v>1634</v>
      </c>
      <c r="E56">
        <v>-180</v>
      </c>
      <c r="F56" t="s">
        <v>168</v>
      </c>
      <c r="G56">
        <v>7300</v>
      </c>
      <c r="H56">
        <v>1617</v>
      </c>
      <c r="I56">
        <v>-221</v>
      </c>
      <c r="J56">
        <v>303</v>
      </c>
      <c r="K56" t="s">
        <v>16</v>
      </c>
      <c r="L56" t="s">
        <v>115</v>
      </c>
      <c r="M56" t="s">
        <v>169</v>
      </c>
      <c r="O56" t="str">
        <f t="shared" si="0"/>
        <v>S1</v>
      </c>
    </row>
    <row r="57" spans="1:15" x14ac:dyDescent="0.3">
      <c r="A57" t="s">
        <v>170</v>
      </c>
      <c r="B57" t="s">
        <v>85</v>
      </c>
      <c r="C57">
        <v>31277</v>
      </c>
      <c r="D57">
        <v>-513</v>
      </c>
      <c r="E57">
        <v>-1004</v>
      </c>
      <c r="F57" t="s">
        <v>171</v>
      </c>
      <c r="G57">
        <v>31811</v>
      </c>
      <c r="H57">
        <v>-513</v>
      </c>
      <c r="I57">
        <v>-1004</v>
      </c>
      <c r="J57">
        <v>534</v>
      </c>
      <c r="K57" t="s">
        <v>16</v>
      </c>
      <c r="L57" t="s">
        <v>67</v>
      </c>
      <c r="M57" t="s">
        <v>77</v>
      </c>
      <c r="O57" t="str">
        <f t="shared" si="0"/>
        <v>S4</v>
      </c>
    </row>
    <row r="58" spans="1:15" x14ac:dyDescent="0.3">
      <c r="A58" t="s">
        <v>172</v>
      </c>
      <c r="B58" t="s">
        <v>171</v>
      </c>
      <c r="C58">
        <v>31811</v>
      </c>
      <c r="D58">
        <v>-513</v>
      </c>
      <c r="E58">
        <v>-1004</v>
      </c>
      <c r="F58" t="s">
        <v>173</v>
      </c>
      <c r="G58">
        <v>32364</v>
      </c>
      <c r="H58">
        <v>-513</v>
      </c>
      <c r="I58">
        <v>-1004</v>
      </c>
      <c r="J58">
        <v>553</v>
      </c>
      <c r="K58" t="s">
        <v>16</v>
      </c>
      <c r="L58" t="s">
        <v>67</v>
      </c>
      <c r="M58" t="s">
        <v>174</v>
      </c>
      <c r="O58" t="str">
        <f t="shared" si="0"/>
        <v>S4</v>
      </c>
    </row>
    <row r="59" spans="1:15" x14ac:dyDescent="0.3">
      <c r="A59" t="s">
        <v>175</v>
      </c>
      <c r="B59" t="s">
        <v>53</v>
      </c>
      <c r="C59">
        <v>31275</v>
      </c>
      <c r="D59">
        <v>-512</v>
      </c>
      <c r="E59">
        <v>1005</v>
      </c>
      <c r="F59" t="s">
        <v>176</v>
      </c>
      <c r="G59">
        <v>31805</v>
      </c>
      <c r="H59">
        <v>-512</v>
      </c>
      <c r="I59">
        <v>1005</v>
      </c>
      <c r="J59">
        <v>530</v>
      </c>
      <c r="K59" t="s">
        <v>16</v>
      </c>
      <c r="L59" t="s">
        <v>17</v>
      </c>
      <c r="M59" t="s">
        <v>35</v>
      </c>
      <c r="O59" t="str">
        <f t="shared" si="0"/>
        <v>S4</v>
      </c>
    </row>
    <row r="60" spans="1:15" x14ac:dyDescent="0.3">
      <c r="A60" t="s">
        <v>177</v>
      </c>
      <c r="B60" t="s">
        <v>176</v>
      </c>
      <c r="C60">
        <v>31805</v>
      </c>
      <c r="D60">
        <v>-512</v>
      </c>
      <c r="E60">
        <v>1005</v>
      </c>
      <c r="F60" t="s">
        <v>178</v>
      </c>
      <c r="G60">
        <v>32364</v>
      </c>
      <c r="H60">
        <v>-512</v>
      </c>
      <c r="I60">
        <v>1005</v>
      </c>
      <c r="J60">
        <v>559</v>
      </c>
      <c r="K60" t="s">
        <v>16</v>
      </c>
      <c r="L60" t="s">
        <v>17</v>
      </c>
      <c r="M60" t="s">
        <v>35</v>
      </c>
      <c r="O60" t="str">
        <f t="shared" si="0"/>
        <v>S4</v>
      </c>
    </row>
    <row r="61" spans="1:15" x14ac:dyDescent="0.3">
      <c r="A61" t="s">
        <v>179</v>
      </c>
      <c r="B61" t="s">
        <v>149</v>
      </c>
      <c r="C61">
        <v>31277</v>
      </c>
      <c r="D61">
        <v>1615</v>
      </c>
      <c r="E61">
        <v>906</v>
      </c>
      <c r="F61" t="s">
        <v>180</v>
      </c>
      <c r="G61">
        <v>31811</v>
      </c>
      <c r="H61">
        <v>1615</v>
      </c>
      <c r="I61">
        <v>906</v>
      </c>
      <c r="J61">
        <v>534</v>
      </c>
      <c r="K61" t="s">
        <v>16</v>
      </c>
      <c r="L61" t="s">
        <v>123</v>
      </c>
      <c r="M61" t="s">
        <v>130</v>
      </c>
      <c r="O61" t="str">
        <f t="shared" si="0"/>
        <v>S4</v>
      </c>
    </row>
    <row r="62" spans="1:15" x14ac:dyDescent="0.3">
      <c r="A62" t="s">
        <v>181</v>
      </c>
      <c r="B62" t="s">
        <v>182</v>
      </c>
      <c r="C62">
        <v>33694</v>
      </c>
      <c r="D62">
        <v>1696</v>
      </c>
      <c r="E62">
        <v>696</v>
      </c>
      <c r="F62" t="s">
        <v>183</v>
      </c>
      <c r="G62">
        <v>34151.33203125</v>
      </c>
      <c r="H62">
        <v>1680</v>
      </c>
      <c r="I62">
        <v>676.66668701171898</v>
      </c>
      <c r="J62">
        <v>458.02136230468801</v>
      </c>
      <c r="K62" t="s">
        <v>16</v>
      </c>
      <c r="L62" t="s">
        <v>123</v>
      </c>
      <c r="M62" t="s">
        <v>184</v>
      </c>
      <c r="O62" t="str">
        <f t="shared" si="0"/>
        <v>S4</v>
      </c>
    </row>
    <row r="63" spans="1:15" x14ac:dyDescent="0.3">
      <c r="A63" t="s">
        <v>185</v>
      </c>
      <c r="B63" t="s">
        <v>183</v>
      </c>
      <c r="C63">
        <v>34151.33203125</v>
      </c>
      <c r="D63">
        <v>1680</v>
      </c>
      <c r="E63">
        <v>676.66668701171898</v>
      </c>
      <c r="F63" t="s">
        <v>186</v>
      </c>
      <c r="G63">
        <v>34608.66796875</v>
      </c>
      <c r="H63">
        <v>1664</v>
      </c>
      <c r="I63">
        <v>657.33331298828102</v>
      </c>
      <c r="J63">
        <v>458.02136230468801</v>
      </c>
      <c r="K63" t="s">
        <v>16</v>
      </c>
      <c r="L63" t="s">
        <v>123</v>
      </c>
      <c r="M63" t="s">
        <v>184</v>
      </c>
      <c r="O63" t="str">
        <f t="shared" si="0"/>
        <v>S4</v>
      </c>
    </row>
    <row r="64" spans="1:15" x14ac:dyDescent="0.3">
      <c r="A64" t="s">
        <v>187</v>
      </c>
      <c r="B64" t="s">
        <v>186</v>
      </c>
      <c r="C64">
        <v>34608.66796875</v>
      </c>
      <c r="D64">
        <v>1664</v>
      </c>
      <c r="E64">
        <v>657.33331298828102</v>
      </c>
      <c r="F64" t="s">
        <v>188</v>
      </c>
      <c r="G64">
        <v>35066</v>
      </c>
      <c r="H64">
        <v>1648</v>
      </c>
      <c r="I64">
        <v>638</v>
      </c>
      <c r="J64">
        <v>458.02136230468801</v>
      </c>
      <c r="K64" t="s">
        <v>16</v>
      </c>
      <c r="L64" t="s">
        <v>123</v>
      </c>
      <c r="M64" t="s">
        <v>184</v>
      </c>
      <c r="O64" t="str">
        <f t="shared" si="0"/>
        <v>S4</v>
      </c>
    </row>
    <row r="65" spans="1:15" x14ac:dyDescent="0.3">
      <c r="A65" t="s">
        <v>189</v>
      </c>
      <c r="B65" t="s">
        <v>190</v>
      </c>
      <c r="C65">
        <v>7191</v>
      </c>
      <c r="D65">
        <v>-670</v>
      </c>
      <c r="E65">
        <v>1005</v>
      </c>
      <c r="F65" t="s">
        <v>191</v>
      </c>
      <c r="G65">
        <v>6715.5</v>
      </c>
      <c r="H65">
        <v>-670</v>
      </c>
      <c r="I65">
        <v>1005</v>
      </c>
      <c r="J65">
        <v>475.5</v>
      </c>
      <c r="K65" t="s">
        <v>16</v>
      </c>
      <c r="L65" t="s">
        <v>17</v>
      </c>
      <c r="M65" t="s">
        <v>192</v>
      </c>
      <c r="O65" t="str">
        <f t="shared" si="0"/>
        <v>S1</v>
      </c>
    </row>
    <row r="66" spans="1:15" x14ac:dyDescent="0.3">
      <c r="A66" t="s">
        <v>193</v>
      </c>
      <c r="B66" t="s">
        <v>191</v>
      </c>
      <c r="C66">
        <v>6715.5</v>
      </c>
      <c r="D66">
        <v>-670</v>
      </c>
      <c r="E66">
        <v>1005</v>
      </c>
      <c r="F66" t="s">
        <v>194</v>
      </c>
      <c r="G66">
        <v>6240</v>
      </c>
      <c r="H66">
        <v>-670</v>
      </c>
      <c r="I66">
        <v>1005</v>
      </c>
      <c r="J66">
        <v>475.5</v>
      </c>
      <c r="K66" t="s">
        <v>16</v>
      </c>
      <c r="L66" t="s">
        <v>17</v>
      </c>
      <c r="M66" t="s">
        <v>192</v>
      </c>
      <c r="O66" t="str">
        <f t="shared" si="0"/>
        <v>S1</v>
      </c>
    </row>
    <row r="67" spans="1:15" x14ac:dyDescent="0.3">
      <c r="A67" t="s">
        <v>195</v>
      </c>
      <c r="B67" t="s">
        <v>196</v>
      </c>
      <c r="C67">
        <v>5764</v>
      </c>
      <c r="D67">
        <v>-664</v>
      </c>
      <c r="E67">
        <v>944</v>
      </c>
      <c r="F67" t="s">
        <v>194</v>
      </c>
      <c r="G67">
        <v>6240</v>
      </c>
      <c r="H67">
        <v>-670</v>
      </c>
      <c r="I67">
        <v>1005</v>
      </c>
      <c r="J67">
        <v>480</v>
      </c>
      <c r="K67" t="s">
        <v>16</v>
      </c>
      <c r="L67" t="s">
        <v>17</v>
      </c>
      <c r="M67" t="s">
        <v>192</v>
      </c>
      <c r="O67" t="str">
        <f t="shared" ref="O67:O130" si="1">LEFT(A67,2)</f>
        <v>S1</v>
      </c>
    </row>
    <row r="68" spans="1:15" x14ac:dyDescent="0.3">
      <c r="A68" t="s">
        <v>197</v>
      </c>
      <c r="B68" t="s">
        <v>198</v>
      </c>
      <c r="C68">
        <v>10471</v>
      </c>
      <c r="D68">
        <v>-512</v>
      </c>
      <c r="E68">
        <v>1005</v>
      </c>
      <c r="F68" t="s">
        <v>199</v>
      </c>
      <c r="G68">
        <v>10095.5</v>
      </c>
      <c r="H68">
        <v>-512</v>
      </c>
      <c r="I68">
        <v>1005</v>
      </c>
      <c r="J68">
        <v>375.5</v>
      </c>
      <c r="K68" t="s">
        <v>16</v>
      </c>
      <c r="L68" t="s">
        <v>17</v>
      </c>
      <c r="M68" t="s">
        <v>18</v>
      </c>
      <c r="O68" t="str">
        <f t="shared" si="1"/>
        <v>S1</v>
      </c>
    </row>
    <row r="69" spans="1:15" x14ac:dyDescent="0.3">
      <c r="A69" t="s">
        <v>200</v>
      </c>
      <c r="B69" t="s">
        <v>199</v>
      </c>
      <c r="C69">
        <v>10095.5</v>
      </c>
      <c r="D69">
        <v>-512</v>
      </c>
      <c r="E69">
        <v>1005</v>
      </c>
      <c r="F69" t="s">
        <v>201</v>
      </c>
      <c r="G69">
        <v>9720</v>
      </c>
      <c r="H69">
        <v>-512</v>
      </c>
      <c r="I69">
        <v>1005</v>
      </c>
      <c r="J69">
        <v>375.5</v>
      </c>
      <c r="K69" t="s">
        <v>16</v>
      </c>
      <c r="L69" t="s">
        <v>17</v>
      </c>
      <c r="M69" t="s">
        <v>18</v>
      </c>
      <c r="O69" t="str">
        <f t="shared" si="1"/>
        <v>S1</v>
      </c>
    </row>
    <row r="70" spans="1:15" x14ac:dyDescent="0.3">
      <c r="A70" t="s">
        <v>202</v>
      </c>
      <c r="B70" t="s">
        <v>203</v>
      </c>
      <c r="C70">
        <v>6822</v>
      </c>
      <c r="D70">
        <v>1501</v>
      </c>
      <c r="E70">
        <v>296</v>
      </c>
      <c r="F70" t="s">
        <v>204</v>
      </c>
      <c r="G70">
        <v>6418</v>
      </c>
      <c r="H70">
        <v>1316</v>
      </c>
      <c r="I70">
        <v>243</v>
      </c>
      <c r="J70">
        <v>447</v>
      </c>
      <c r="K70" t="s">
        <v>16</v>
      </c>
      <c r="L70" t="s">
        <v>205</v>
      </c>
      <c r="M70" t="s">
        <v>206</v>
      </c>
      <c r="O70" t="str">
        <f t="shared" si="1"/>
        <v>S1</v>
      </c>
    </row>
    <row r="71" spans="1:15" x14ac:dyDescent="0.3">
      <c r="A71" t="s">
        <v>207</v>
      </c>
      <c r="B71" t="s">
        <v>208</v>
      </c>
      <c r="C71">
        <v>14711</v>
      </c>
      <c r="D71">
        <v>-512</v>
      </c>
      <c r="E71">
        <v>1005</v>
      </c>
      <c r="F71" t="s">
        <v>31</v>
      </c>
      <c r="G71">
        <v>14152</v>
      </c>
      <c r="H71">
        <v>-512</v>
      </c>
      <c r="I71">
        <v>1005</v>
      </c>
      <c r="J71">
        <v>559</v>
      </c>
      <c r="K71" t="s">
        <v>16</v>
      </c>
      <c r="L71" t="s">
        <v>17</v>
      </c>
      <c r="M71" t="s">
        <v>18</v>
      </c>
      <c r="O71" t="str">
        <f t="shared" si="1"/>
        <v>S2</v>
      </c>
    </row>
    <row r="72" spans="1:15" x14ac:dyDescent="0.3">
      <c r="A72" t="s">
        <v>209</v>
      </c>
      <c r="B72" t="s">
        <v>210</v>
      </c>
      <c r="C72">
        <v>17398</v>
      </c>
      <c r="D72">
        <v>-837</v>
      </c>
      <c r="E72">
        <v>1882</v>
      </c>
      <c r="F72" t="s">
        <v>211</v>
      </c>
      <c r="G72">
        <v>16873.5</v>
      </c>
      <c r="H72">
        <v>-1067</v>
      </c>
      <c r="I72">
        <v>1796.5</v>
      </c>
      <c r="J72">
        <v>579.05999755859398</v>
      </c>
      <c r="K72" t="s">
        <v>16</v>
      </c>
      <c r="L72" t="s">
        <v>80</v>
      </c>
      <c r="M72" t="s">
        <v>212</v>
      </c>
      <c r="O72" t="str">
        <f t="shared" si="1"/>
        <v>S5</v>
      </c>
    </row>
    <row r="73" spans="1:15" x14ac:dyDescent="0.3">
      <c r="A73" t="s">
        <v>213</v>
      </c>
      <c r="B73" t="s">
        <v>211</v>
      </c>
      <c r="C73">
        <v>16873.5</v>
      </c>
      <c r="D73">
        <v>-1067</v>
      </c>
      <c r="E73">
        <v>1796.5</v>
      </c>
      <c r="F73" t="s">
        <v>214</v>
      </c>
      <c r="G73">
        <v>16349</v>
      </c>
      <c r="H73">
        <v>-1297</v>
      </c>
      <c r="I73">
        <v>1711</v>
      </c>
      <c r="J73">
        <v>579.05999755859398</v>
      </c>
      <c r="K73" t="s">
        <v>16</v>
      </c>
      <c r="L73" t="s">
        <v>80</v>
      </c>
      <c r="M73" t="s">
        <v>212</v>
      </c>
      <c r="O73" t="str">
        <f t="shared" si="1"/>
        <v>S5</v>
      </c>
    </row>
    <row r="74" spans="1:15" x14ac:dyDescent="0.3">
      <c r="A74" t="s">
        <v>215</v>
      </c>
      <c r="B74" t="s">
        <v>216</v>
      </c>
      <c r="C74">
        <v>17929</v>
      </c>
      <c r="D74">
        <v>-843</v>
      </c>
      <c r="E74">
        <v>2069</v>
      </c>
      <c r="F74" t="s">
        <v>217</v>
      </c>
      <c r="G74">
        <v>18172</v>
      </c>
      <c r="H74">
        <v>-805.79998779296898</v>
      </c>
      <c r="I74">
        <v>2546.19995117188</v>
      </c>
      <c r="J74">
        <v>536.798583984375</v>
      </c>
      <c r="K74" t="s">
        <v>16</v>
      </c>
      <c r="L74" t="s">
        <v>80</v>
      </c>
      <c r="M74" t="s">
        <v>218</v>
      </c>
      <c r="O74" t="str">
        <f t="shared" si="1"/>
        <v>S5</v>
      </c>
    </row>
    <row r="75" spans="1:15" x14ac:dyDescent="0.3">
      <c r="A75" t="s">
        <v>219</v>
      </c>
      <c r="B75" t="s">
        <v>217</v>
      </c>
      <c r="C75">
        <v>18172</v>
      </c>
      <c r="D75">
        <v>-805.79998779296898</v>
      </c>
      <c r="E75">
        <v>2546.19995117188</v>
      </c>
      <c r="F75" t="s">
        <v>220</v>
      </c>
      <c r="G75">
        <v>18415</v>
      </c>
      <c r="H75">
        <v>-768.59997558593795</v>
      </c>
      <c r="I75">
        <v>3023.39990234375</v>
      </c>
      <c r="J75">
        <v>536.798583984375</v>
      </c>
      <c r="K75" t="s">
        <v>16</v>
      </c>
      <c r="L75" t="s">
        <v>80</v>
      </c>
      <c r="M75" t="s">
        <v>218</v>
      </c>
      <c r="O75" t="str">
        <f t="shared" si="1"/>
        <v>S5</v>
      </c>
    </row>
    <row r="76" spans="1:15" x14ac:dyDescent="0.3">
      <c r="A76" t="s">
        <v>221</v>
      </c>
      <c r="B76" t="s">
        <v>220</v>
      </c>
      <c r="C76">
        <v>18415</v>
      </c>
      <c r="D76">
        <v>-768.59997558593795</v>
      </c>
      <c r="E76">
        <v>3023.39990234375</v>
      </c>
      <c r="F76" t="s">
        <v>222</v>
      </c>
      <c r="G76">
        <v>18658</v>
      </c>
      <c r="H76">
        <v>-731.40002441406295</v>
      </c>
      <c r="I76">
        <v>3500.60009765625</v>
      </c>
      <c r="J76">
        <v>536.798583984375</v>
      </c>
      <c r="K76" t="s">
        <v>16</v>
      </c>
      <c r="L76" t="s">
        <v>80</v>
      </c>
      <c r="M76" t="s">
        <v>218</v>
      </c>
      <c r="O76" t="str">
        <f t="shared" si="1"/>
        <v>S5</v>
      </c>
    </row>
    <row r="77" spans="1:15" x14ac:dyDescent="0.3">
      <c r="A77" t="s">
        <v>223</v>
      </c>
      <c r="B77" t="s">
        <v>222</v>
      </c>
      <c r="C77">
        <v>18658</v>
      </c>
      <c r="D77">
        <v>-731.40002441406295</v>
      </c>
      <c r="E77">
        <v>3500.60009765625</v>
      </c>
      <c r="F77" t="s">
        <v>224</v>
      </c>
      <c r="G77">
        <v>18901</v>
      </c>
      <c r="H77">
        <v>-694.20001220703102</v>
      </c>
      <c r="I77">
        <v>3977.80004882813</v>
      </c>
      <c r="J77">
        <v>536.798583984375</v>
      </c>
      <c r="K77" t="s">
        <v>16</v>
      </c>
      <c r="L77" t="s">
        <v>80</v>
      </c>
      <c r="M77" t="s">
        <v>218</v>
      </c>
      <c r="O77" t="str">
        <f t="shared" si="1"/>
        <v>S5</v>
      </c>
    </row>
    <row r="78" spans="1:15" x14ac:dyDescent="0.3">
      <c r="A78" t="s">
        <v>225</v>
      </c>
      <c r="B78" t="s">
        <v>224</v>
      </c>
      <c r="C78">
        <v>18901</v>
      </c>
      <c r="D78">
        <v>-694.20001220703102</v>
      </c>
      <c r="E78">
        <v>3977.80004882813</v>
      </c>
      <c r="F78" t="s">
        <v>226</v>
      </c>
      <c r="G78">
        <v>19144</v>
      </c>
      <c r="H78">
        <v>-657</v>
      </c>
      <c r="I78">
        <v>4455</v>
      </c>
      <c r="J78">
        <v>536.798583984375</v>
      </c>
      <c r="K78" t="s">
        <v>16</v>
      </c>
      <c r="L78" t="s">
        <v>80</v>
      </c>
      <c r="M78" t="s">
        <v>218</v>
      </c>
      <c r="O78" t="str">
        <f t="shared" si="1"/>
        <v>S5</v>
      </c>
    </row>
    <row r="79" spans="1:15" x14ac:dyDescent="0.3">
      <c r="A79" t="s">
        <v>227</v>
      </c>
      <c r="B79" t="s">
        <v>228</v>
      </c>
      <c r="C79">
        <v>17428</v>
      </c>
      <c r="D79">
        <v>-870</v>
      </c>
      <c r="E79">
        <v>-1868</v>
      </c>
      <c r="F79" t="s">
        <v>229</v>
      </c>
      <c r="G79">
        <v>17216.5</v>
      </c>
      <c r="H79">
        <v>-1109</v>
      </c>
      <c r="I79">
        <v>-1765.5</v>
      </c>
      <c r="J79">
        <v>335.20068359375</v>
      </c>
      <c r="K79" t="s">
        <v>16</v>
      </c>
      <c r="L79" t="s">
        <v>80</v>
      </c>
      <c r="M79" t="s">
        <v>230</v>
      </c>
      <c r="O79" t="str">
        <f t="shared" si="1"/>
        <v>S5</v>
      </c>
    </row>
    <row r="80" spans="1:15" x14ac:dyDescent="0.3">
      <c r="A80" t="s">
        <v>231</v>
      </c>
      <c r="B80" t="s">
        <v>229</v>
      </c>
      <c r="C80">
        <v>17216.5</v>
      </c>
      <c r="D80">
        <v>-1109</v>
      </c>
      <c r="E80">
        <v>-1765.5</v>
      </c>
      <c r="F80" t="s">
        <v>232</v>
      </c>
      <c r="G80">
        <v>17005</v>
      </c>
      <c r="H80">
        <v>-1348</v>
      </c>
      <c r="I80">
        <v>-1663</v>
      </c>
      <c r="J80">
        <v>335.20068359375</v>
      </c>
      <c r="K80" t="s">
        <v>16</v>
      </c>
      <c r="L80" t="s">
        <v>80</v>
      </c>
      <c r="M80" t="s">
        <v>230</v>
      </c>
      <c r="O80" t="str">
        <f t="shared" si="1"/>
        <v>S5</v>
      </c>
    </row>
    <row r="81" spans="1:15" x14ac:dyDescent="0.3">
      <c r="A81" t="s">
        <v>233</v>
      </c>
      <c r="B81" t="s">
        <v>173</v>
      </c>
      <c r="C81">
        <v>32364</v>
      </c>
      <c r="D81">
        <v>-513</v>
      </c>
      <c r="E81">
        <v>-1004</v>
      </c>
      <c r="F81" t="s">
        <v>234</v>
      </c>
      <c r="G81">
        <v>32894</v>
      </c>
      <c r="H81">
        <v>-513</v>
      </c>
      <c r="I81">
        <v>-1004</v>
      </c>
      <c r="J81">
        <v>530</v>
      </c>
      <c r="K81" t="s">
        <v>16</v>
      </c>
      <c r="L81" t="s">
        <v>67</v>
      </c>
      <c r="M81" t="s">
        <v>77</v>
      </c>
      <c r="O81" t="str">
        <f t="shared" si="1"/>
        <v>S4</v>
      </c>
    </row>
    <row r="82" spans="1:15" x14ac:dyDescent="0.3">
      <c r="A82" t="s">
        <v>235</v>
      </c>
      <c r="B82" t="s">
        <v>236</v>
      </c>
      <c r="C82">
        <v>32909</v>
      </c>
      <c r="D82">
        <v>-512</v>
      </c>
      <c r="E82">
        <v>1005</v>
      </c>
      <c r="F82" t="s">
        <v>237</v>
      </c>
      <c r="G82">
        <v>33477</v>
      </c>
      <c r="H82">
        <v>-512</v>
      </c>
      <c r="I82">
        <v>1005</v>
      </c>
      <c r="J82">
        <v>568</v>
      </c>
      <c r="K82" t="s">
        <v>16</v>
      </c>
      <c r="L82" t="s">
        <v>17</v>
      </c>
      <c r="M82" t="s">
        <v>35</v>
      </c>
      <c r="O82" t="str">
        <f t="shared" si="1"/>
        <v>S4</v>
      </c>
    </row>
    <row r="83" spans="1:15" x14ac:dyDescent="0.3">
      <c r="A83" t="s">
        <v>238</v>
      </c>
      <c r="B83" t="s">
        <v>239</v>
      </c>
      <c r="C83">
        <v>36726</v>
      </c>
      <c r="D83">
        <v>1385</v>
      </c>
      <c r="E83">
        <v>907</v>
      </c>
      <c r="F83" t="s">
        <v>240</v>
      </c>
      <c r="G83">
        <v>36340</v>
      </c>
      <c r="H83">
        <v>1400</v>
      </c>
      <c r="I83">
        <v>1000</v>
      </c>
      <c r="J83">
        <v>397</v>
      </c>
      <c r="K83" t="s">
        <v>16</v>
      </c>
      <c r="L83" t="s">
        <v>115</v>
      </c>
      <c r="M83" t="s">
        <v>241</v>
      </c>
      <c r="O83" t="str">
        <f t="shared" si="1"/>
        <v>S6</v>
      </c>
    </row>
    <row r="84" spans="1:15" x14ac:dyDescent="0.3">
      <c r="A84" t="s">
        <v>242</v>
      </c>
      <c r="B84" t="s">
        <v>243</v>
      </c>
      <c r="C84">
        <v>35558</v>
      </c>
      <c r="D84">
        <v>1981</v>
      </c>
      <c r="E84">
        <v>0</v>
      </c>
      <c r="F84" t="s">
        <v>244</v>
      </c>
      <c r="G84">
        <v>35784</v>
      </c>
      <c r="H84">
        <v>1867</v>
      </c>
      <c r="I84">
        <v>-154</v>
      </c>
      <c r="J84">
        <v>296</v>
      </c>
      <c r="K84" t="s">
        <v>16</v>
      </c>
      <c r="L84" t="s">
        <v>119</v>
      </c>
      <c r="M84" t="s">
        <v>245</v>
      </c>
      <c r="O84" t="str">
        <f t="shared" si="1"/>
        <v>S6</v>
      </c>
    </row>
    <row r="85" spans="1:15" x14ac:dyDescent="0.3">
      <c r="A85" t="s">
        <v>246</v>
      </c>
      <c r="B85" t="s">
        <v>247</v>
      </c>
      <c r="C85">
        <v>40044</v>
      </c>
      <c r="D85">
        <v>7706</v>
      </c>
      <c r="E85">
        <v>0</v>
      </c>
      <c r="F85" t="s">
        <v>248</v>
      </c>
      <c r="G85">
        <v>40486.5</v>
      </c>
      <c r="H85">
        <v>7707</v>
      </c>
      <c r="I85">
        <v>0</v>
      </c>
      <c r="J85">
        <v>442.50112915039102</v>
      </c>
      <c r="K85" t="s">
        <v>16</v>
      </c>
      <c r="L85" t="s">
        <v>119</v>
      </c>
      <c r="M85" t="s">
        <v>249</v>
      </c>
      <c r="O85" t="str">
        <f t="shared" si="1"/>
        <v>S6</v>
      </c>
    </row>
    <row r="86" spans="1:15" x14ac:dyDescent="0.3">
      <c r="A86" t="s">
        <v>250</v>
      </c>
      <c r="B86" t="s">
        <v>248</v>
      </c>
      <c r="C86">
        <v>40486.5</v>
      </c>
      <c r="D86">
        <v>7707</v>
      </c>
      <c r="E86">
        <v>0</v>
      </c>
      <c r="F86" t="s">
        <v>251</v>
      </c>
      <c r="G86">
        <v>40929</v>
      </c>
      <c r="H86">
        <v>7708</v>
      </c>
      <c r="I86">
        <v>0</v>
      </c>
      <c r="J86">
        <v>442.50112915039102</v>
      </c>
      <c r="K86" t="s">
        <v>16</v>
      </c>
      <c r="L86" t="s">
        <v>119</v>
      </c>
      <c r="M86" t="s">
        <v>249</v>
      </c>
      <c r="O86" t="str">
        <f t="shared" si="1"/>
        <v>S6</v>
      </c>
    </row>
    <row r="87" spans="1:15" x14ac:dyDescent="0.3">
      <c r="A87" t="s">
        <v>252</v>
      </c>
      <c r="B87" t="s">
        <v>253</v>
      </c>
      <c r="C87">
        <v>38004</v>
      </c>
      <c r="D87">
        <v>2060</v>
      </c>
      <c r="E87">
        <v>40</v>
      </c>
      <c r="F87" t="s">
        <v>254</v>
      </c>
      <c r="G87">
        <v>38177</v>
      </c>
      <c r="H87">
        <v>2392.5</v>
      </c>
      <c r="I87">
        <v>32</v>
      </c>
      <c r="J87">
        <v>374.89898681640602</v>
      </c>
      <c r="K87" t="s">
        <v>16</v>
      </c>
      <c r="L87" t="s">
        <v>57</v>
      </c>
      <c r="M87" t="s">
        <v>249</v>
      </c>
      <c r="O87" t="str">
        <f t="shared" si="1"/>
        <v>S6</v>
      </c>
    </row>
    <row r="88" spans="1:15" x14ac:dyDescent="0.3">
      <c r="A88" t="s">
        <v>255</v>
      </c>
      <c r="B88" t="s">
        <v>254</v>
      </c>
      <c r="C88">
        <v>38177</v>
      </c>
      <c r="D88">
        <v>2392.5</v>
      </c>
      <c r="E88">
        <v>32</v>
      </c>
      <c r="F88" t="s">
        <v>256</v>
      </c>
      <c r="G88">
        <v>38350</v>
      </c>
      <c r="H88">
        <v>2725</v>
      </c>
      <c r="I88">
        <v>24</v>
      </c>
      <c r="J88">
        <v>374.89898681640602</v>
      </c>
      <c r="K88" t="s">
        <v>16</v>
      </c>
      <c r="L88" t="s">
        <v>57</v>
      </c>
      <c r="M88" t="s">
        <v>249</v>
      </c>
      <c r="O88" t="str">
        <f t="shared" si="1"/>
        <v>S6</v>
      </c>
    </row>
    <row r="89" spans="1:15" x14ac:dyDescent="0.3">
      <c r="A89" t="s">
        <v>257</v>
      </c>
      <c r="B89" t="s">
        <v>258</v>
      </c>
      <c r="C89">
        <v>38094</v>
      </c>
      <c r="D89">
        <v>830</v>
      </c>
      <c r="E89">
        <v>2009</v>
      </c>
      <c r="F89" t="s">
        <v>259</v>
      </c>
      <c r="G89">
        <v>38398.75</v>
      </c>
      <c r="H89">
        <v>878.375</v>
      </c>
      <c r="I89">
        <v>2492.75</v>
      </c>
      <c r="J89">
        <v>573.78283691406295</v>
      </c>
      <c r="K89" t="s">
        <v>16</v>
      </c>
      <c r="L89" t="s">
        <v>17</v>
      </c>
      <c r="M89" t="s">
        <v>260</v>
      </c>
      <c r="O89" t="str">
        <f t="shared" si="1"/>
        <v>S6</v>
      </c>
    </row>
    <row r="90" spans="1:15" x14ac:dyDescent="0.3">
      <c r="A90" t="s">
        <v>261</v>
      </c>
      <c r="B90" t="s">
        <v>259</v>
      </c>
      <c r="C90">
        <v>38398.75</v>
      </c>
      <c r="D90">
        <v>878.375</v>
      </c>
      <c r="E90">
        <v>2492.75</v>
      </c>
      <c r="F90" t="s">
        <v>262</v>
      </c>
      <c r="G90">
        <v>38703.5</v>
      </c>
      <c r="H90">
        <v>926.75</v>
      </c>
      <c r="I90">
        <v>2976.5</v>
      </c>
      <c r="J90">
        <v>573.78283691406295</v>
      </c>
      <c r="K90" t="s">
        <v>16</v>
      </c>
      <c r="L90" t="s">
        <v>17</v>
      </c>
      <c r="M90" t="s">
        <v>260</v>
      </c>
      <c r="O90" t="str">
        <f t="shared" si="1"/>
        <v>S6</v>
      </c>
    </row>
    <row r="91" spans="1:15" x14ac:dyDescent="0.3">
      <c r="A91" t="s">
        <v>263</v>
      </c>
      <c r="B91" t="s">
        <v>262</v>
      </c>
      <c r="C91">
        <v>38703.5</v>
      </c>
      <c r="D91">
        <v>926.75</v>
      </c>
      <c r="E91">
        <v>2976.5</v>
      </c>
      <c r="F91" t="s">
        <v>264</v>
      </c>
      <c r="G91">
        <v>39008.25</v>
      </c>
      <c r="H91">
        <v>975.125</v>
      </c>
      <c r="I91">
        <v>3460.25</v>
      </c>
      <c r="J91">
        <v>573.78283691406295</v>
      </c>
      <c r="K91" t="s">
        <v>16</v>
      </c>
      <c r="L91" t="s">
        <v>17</v>
      </c>
      <c r="M91" t="s">
        <v>260</v>
      </c>
      <c r="O91" t="str">
        <f t="shared" si="1"/>
        <v>S6</v>
      </c>
    </row>
    <row r="92" spans="1:15" x14ac:dyDescent="0.3">
      <c r="A92" t="s">
        <v>265</v>
      </c>
      <c r="B92" t="s">
        <v>264</v>
      </c>
      <c r="C92">
        <v>39008.25</v>
      </c>
      <c r="D92">
        <v>975.125</v>
      </c>
      <c r="E92">
        <v>3460.25</v>
      </c>
      <c r="F92" t="s">
        <v>266</v>
      </c>
      <c r="G92">
        <v>39313</v>
      </c>
      <c r="H92">
        <v>1023.5</v>
      </c>
      <c r="I92">
        <v>3944</v>
      </c>
      <c r="J92">
        <v>573.78283691406295</v>
      </c>
      <c r="K92" t="s">
        <v>16</v>
      </c>
      <c r="L92" t="s">
        <v>17</v>
      </c>
      <c r="M92" t="s">
        <v>260</v>
      </c>
      <c r="O92" t="str">
        <f t="shared" si="1"/>
        <v>S6</v>
      </c>
    </row>
    <row r="93" spans="1:15" x14ac:dyDescent="0.3">
      <c r="A93" t="s">
        <v>267</v>
      </c>
      <c r="B93" t="s">
        <v>266</v>
      </c>
      <c r="C93">
        <v>39313</v>
      </c>
      <c r="D93">
        <v>1023.5</v>
      </c>
      <c r="E93">
        <v>3944</v>
      </c>
      <c r="F93" t="s">
        <v>268</v>
      </c>
      <c r="G93">
        <v>39617.75</v>
      </c>
      <c r="H93">
        <v>1071.875</v>
      </c>
      <c r="I93">
        <v>4427.75</v>
      </c>
      <c r="J93">
        <v>573.78283691406295</v>
      </c>
      <c r="K93" t="s">
        <v>16</v>
      </c>
      <c r="L93" t="s">
        <v>17</v>
      </c>
      <c r="M93" t="s">
        <v>260</v>
      </c>
      <c r="O93" t="str">
        <f t="shared" si="1"/>
        <v>S6</v>
      </c>
    </row>
    <row r="94" spans="1:15" x14ac:dyDescent="0.3">
      <c r="A94" t="s">
        <v>269</v>
      </c>
      <c r="B94" t="s">
        <v>268</v>
      </c>
      <c r="C94">
        <v>39617.75</v>
      </c>
      <c r="D94">
        <v>1071.875</v>
      </c>
      <c r="E94">
        <v>4427.75</v>
      </c>
      <c r="F94" t="s">
        <v>270</v>
      </c>
      <c r="G94">
        <v>39922.5</v>
      </c>
      <c r="H94">
        <v>1120.25</v>
      </c>
      <c r="I94">
        <v>4911.5</v>
      </c>
      <c r="J94">
        <v>573.78283691406295</v>
      </c>
      <c r="K94" t="s">
        <v>16</v>
      </c>
      <c r="L94" t="s">
        <v>17</v>
      </c>
      <c r="M94" t="s">
        <v>271</v>
      </c>
      <c r="O94" t="str">
        <f t="shared" si="1"/>
        <v>S6</v>
      </c>
    </row>
    <row r="95" spans="1:15" x14ac:dyDescent="0.3">
      <c r="A95" t="s">
        <v>272</v>
      </c>
      <c r="B95" t="s">
        <v>270</v>
      </c>
      <c r="C95">
        <v>39922.5</v>
      </c>
      <c r="D95">
        <v>1120.25</v>
      </c>
      <c r="E95">
        <v>4911.5</v>
      </c>
      <c r="F95" t="s">
        <v>273</v>
      </c>
      <c r="G95">
        <v>40227.25</v>
      </c>
      <c r="H95">
        <v>1168.625</v>
      </c>
      <c r="I95">
        <v>5395.25</v>
      </c>
      <c r="J95">
        <v>573.78283691406295</v>
      </c>
      <c r="K95" t="s">
        <v>16</v>
      </c>
      <c r="L95" t="s">
        <v>17</v>
      </c>
      <c r="M95" t="s">
        <v>271</v>
      </c>
      <c r="O95" t="str">
        <f t="shared" si="1"/>
        <v>S6</v>
      </c>
    </row>
    <row r="96" spans="1:15" x14ac:dyDescent="0.3">
      <c r="A96" t="s">
        <v>274</v>
      </c>
      <c r="B96" t="s">
        <v>273</v>
      </c>
      <c r="C96">
        <v>40227.25</v>
      </c>
      <c r="D96">
        <v>1168.625</v>
      </c>
      <c r="E96">
        <v>5395.25</v>
      </c>
      <c r="F96" t="s">
        <v>275</v>
      </c>
      <c r="G96">
        <v>40532</v>
      </c>
      <c r="H96">
        <v>1217</v>
      </c>
      <c r="I96">
        <v>5879</v>
      </c>
      <c r="J96">
        <v>573.78283691406295</v>
      </c>
      <c r="K96" t="s">
        <v>16</v>
      </c>
      <c r="L96" t="s">
        <v>17</v>
      </c>
      <c r="M96" t="s">
        <v>271</v>
      </c>
      <c r="O96" t="str">
        <f t="shared" si="1"/>
        <v>S6</v>
      </c>
    </row>
    <row r="97" spans="1:15" x14ac:dyDescent="0.3">
      <c r="A97" t="s">
        <v>276</v>
      </c>
      <c r="B97" t="s">
        <v>275</v>
      </c>
      <c r="C97">
        <v>40532</v>
      </c>
      <c r="D97">
        <v>1217</v>
      </c>
      <c r="E97">
        <v>5879</v>
      </c>
      <c r="F97" t="s">
        <v>277</v>
      </c>
      <c r="G97">
        <v>41064</v>
      </c>
      <c r="H97">
        <v>1247</v>
      </c>
      <c r="I97">
        <v>5917</v>
      </c>
      <c r="J97">
        <v>534</v>
      </c>
      <c r="K97" t="s">
        <v>16</v>
      </c>
      <c r="L97" t="s">
        <v>278</v>
      </c>
      <c r="M97" t="s">
        <v>245</v>
      </c>
      <c r="O97" t="str">
        <f t="shared" si="1"/>
        <v>S6</v>
      </c>
    </row>
    <row r="98" spans="1:15" x14ac:dyDescent="0.3">
      <c r="A98" t="s">
        <v>279</v>
      </c>
      <c r="B98" t="s">
        <v>277</v>
      </c>
      <c r="C98">
        <v>41064</v>
      </c>
      <c r="D98">
        <v>1247</v>
      </c>
      <c r="E98">
        <v>5917</v>
      </c>
      <c r="F98" t="s">
        <v>280</v>
      </c>
      <c r="G98">
        <v>40851.3984375</v>
      </c>
      <c r="H98">
        <v>1203.19995117188</v>
      </c>
      <c r="I98">
        <v>5419.7998046875</v>
      </c>
      <c r="J98">
        <v>542.517333984375</v>
      </c>
      <c r="K98" t="s">
        <v>16</v>
      </c>
      <c r="L98" t="s">
        <v>281</v>
      </c>
      <c r="M98" t="s">
        <v>245</v>
      </c>
      <c r="O98" t="str">
        <f t="shared" si="1"/>
        <v>S6</v>
      </c>
    </row>
    <row r="99" spans="1:15" x14ac:dyDescent="0.3">
      <c r="A99" t="s">
        <v>282</v>
      </c>
      <c r="B99" t="s">
        <v>280</v>
      </c>
      <c r="C99">
        <v>40851.3984375</v>
      </c>
      <c r="D99">
        <v>1203.19995117188</v>
      </c>
      <c r="E99">
        <v>5419.7998046875</v>
      </c>
      <c r="F99" t="s">
        <v>283</v>
      </c>
      <c r="G99">
        <v>40638.80078125</v>
      </c>
      <c r="H99">
        <v>1159.40002441406</v>
      </c>
      <c r="I99">
        <v>4922.60009765625</v>
      </c>
      <c r="J99">
        <v>542.517333984375</v>
      </c>
      <c r="K99" t="s">
        <v>16</v>
      </c>
      <c r="L99" t="s">
        <v>281</v>
      </c>
      <c r="M99" t="s">
        <v>245</v>
      </c>
      <c r="O99" t="str">
        <f t="shared" si="1"/>
        <v>S6</v>
      </c>
    </row>
    <row r="100" spans="1:15" x14ac:dyDescent="0.3">
      <c r="A100" t="s">
        <v>284</v>
      </c>
      <c r="B100" t="s">
        <v>283</v>
      </c>
      <c r="C100">
        <v>40638.80078125</v>
      </c>
      <c r="D100">
        <v>1159.40002441406</v>
      </c>
      <c r="E100">
        <v>4922.60009765625</v>
      </c>
      <c r="F100" t="s">
        <v>285</v>
      </c>
      <c r="G100">
        <v>40426.19921875</v>
      </c>
      <c r="H100">
        <v>1115.59997558594</v>
      </c>
      <c r="I100">
        <v>4425.39990234375</v>
      </c>
      <c r="J100">
        <v>542.517333984375</v>
      </c>
      <c r="K100" t="s">
        <v>16</v>
      </c>
      <c r="L100" t="s">
        <v>281</v>
      </c>
      <c r="M100" t="s">
        <v>245</v>
      </c>
      <c r="O100" t="str">
        <f t="shared" si="1"/>
        <v>S6</v>
      </c>
    </row>
    <row r="101" spans="1:15" x14ac:dyDescent="0.3">
      <c r="A101" t="s">
        <v>286</v>
      </c>
      <c r="B101" t="s">
        <v>285</v>
      </c>
      <c r="C101">
        <v>40426.19921875</v>
      </c>
      <c r="D101">
        <v>1115.59997558594</v>
      </c>
      <c r="E101">
        <v>4425.39990234375</v>
      </c>
      <c r="F101" t="s">
        <v>287</v>
      </c>
      <c r="G101">
        <v>40213.6015625</v>
      </c>
      <c r="H101">
        <v>1071.80004882813</v>
      </c>
      <c r="I101">
        <v>3928.19995117188</v>
      </c>
      <c r="J101">
        <v>542.517333984375</v>
      </c>
      <c r="K101" t="s">
        <v>16</v>
      </c>
      <c r="L101" t="s">
        <v>281</v>
      </c>
      <c r="M101" t="s">
        <v>245</v>
      </c>
      <c r="O101" t="str">
        <f t="shared" si="1"/>
        <v>S6</v>
      </c>
    </row>
    <row r="102" spans="1:15" x14ac:dyDescent="0.3">
      <c r="A102" t="s">
        <v>288</v>
      </c>
      <c r="B102" t="s">
        <v>287</v>
      </c>
      <c r="C102">
        <v>40213.6015625</v>
      </c>
      <c r="D102">
        <v>1071.80004882813</v>
      </c>
      <c r="E102">
        <v>3928.19995117188</v>
      </c>
      <c r="F102" t="s">
        <v>289</v>
      </c>
      <c r="G102">
        <v>40001</v>
      </c>
      <c r="H102">
        <v>1028</v>
      </c>
      <c r="I102">
        <v>3431</v>
      </c>
      <c r="J102">
        <v>542.517333984375</v>
      </c>
      <c r="K102" t="s">
        <v>16</v>
      </c>
      <c r="L102" t="s">
        <v>281</v>
      </c>
      <c r="M102" t="s">
        <v>245</v>
      </c>
      <c r="O102" t="str">
        <f t="shared" si="1"/>
        <v>S6</v>
      </c>
    </row>
    <row r="103" spans="1:15" x14ac:dyDescent="0.3">
      <c r="A103" t="s">
        <v>290</v>
      </c>
      <c r="B103" t="s">
        <v>291</v>
      </c>
      <c r="C103">
        <v>39308</v>
      </c>
      <c r="D103">
        <v>888</v>
      </c>
      <c r="E103">
        <v>-1742</v>
      </c>
      <c r="F103" t="s">
        <v>292</v>
      </c>
      <c r="G103">
        <v>39475</v>
      </c>
      <c r="H103">
        <v>922.5</v>
      </c>
      <c r="I103">
        <v>-2140.5</v>
      </c>
      <c r="J103">
        <v>433.45300292968801</v>
      </c>
      <c r="K103" t="s">
        <v>16</v>
      </c>
      <c r="L103" t="s">
        <v>67</v>
      </c>
      <c r="M103" t="s">
        <v>293</v>
      </c>
      <c r="O103" t="str">
        <f t="shared" si="1"/>
        <v>S6</v>
      </c>
    </row>
    <row r="104" spans="1:15" x14ac:dyDescent="0.3">
      <c r="A104" t="s">
        <v>294</v>
      </c>
      <c r="B104" t="s">
        <v>292</v>
      </c>
      <c r="C104">
        <v>39475</v>
      </c>
      <c r="D104">
        <v>922.5</v>
      </c>
      <c r="E104">
        <v>-2140.5</v>
      </c>
      <c r="F104" t="s">
        <v>295</v>
      </c>
      <c r="G104">
        <v>39642</v>
      </c>
      <c r="H104">
        <v>957</v>
      </c>
      <c r="I104">
        <v>-2539</v>
      </c>
      <c r="J104">
        <v>433.45300292968801</v>
      </c>
      <c r="K104" t="s">
        <v>16</v>
      </c>
      <c r="L104" t="s">
        <v>67</v>
      </c>
      <c r="M104" t="s">
        <v>293</v>
      </c>
      <c r="O104" t="str">
        <f t="shared" si="1"/>
        <v>S6</v>
      </c>
    </row>
    <row r="105" spans="1:15" x14ac:dyDescent="0.3">
      <c r="A105" t="s">
        <v>296</v>
      </c>
      <c r="B105" t="s">
        <v>297</v>
      </c>
      <c r="C105">
        <v>41064</v>
      </c>
      <c r="D105">
        <v>1247</v>
      </c>
      <c r="E105">
        <v>-5917</v>
      </c>
      <c r="F105" t="s">
        <v>298</v>
      </c>
      <c r="G105">
        <v>40532</v>
      </c>
      <c r="H105">
        <v>1217</v>
      </c>
      <c r="I105">
        <v>-5879</v>
      </c>
      <c r="J105">
        <v>534</v>
      </c>
      <c r="K105" t="s">
        <v>16</v>
      </c>
      <c r="L105" t="s">
        <v>299</v>
      </c>
      <c r="M105" t="s">
        <v>245</v>
      </c>
      <c r="O105" t="str">
        <f t="shared" si="1"/>
        <v>S6</v>
      </c>
    </row>
    <row r="106" spans="1:15" x14ac:dyDescent="0.3">
      <c r="A106" t="s">
        <v>300</v>
      </c>
      <c r="B106" t="s">
        <v>298</v>
      </c>
      <c r="C106">
        <v>40532</v>
      </c>
      <c r="D106">
        <v>1217</v>
      </c>
      <c r="E106">
        <v>-5879</v>
      </c>
      <c r="F106" t="s">
        <v>301</v>
      </c>
      <c r="G106">
        <v>40227.125</v>
      </c>
      <c r="H106">
        <v>1168.625</v>
      </c>
      <c r="I106">
        <v>-5395</v>
      </c>
      <c r="J106">
        <v>574.05999755859398</v>
      </c>
      <c r="K106" t="s">
        <v>16</v>
      </c>
      <c r="L106" t="s">
        <v>302</v>
      </c>
      <c r="M106" t="s">
        <v>271</v>
      </c>
      <c r="O106" t="str">
        <f t="shared" si="1"/>
        <v>S6</v>
      </c>
    </row>
    <row r="107" spans="1:15" x14ac:dyDescent="0.3">
      <c r="A107" t="s">
        <v>303</v>
      </c>
      <c r="B107" t="s">
        <v>301</v>
      </c>
      <c r="C107">
        <v>40227.125</v>
      </c>
      <c r="D107">
        <v>1168.625</v>
      </c>
      <c r="E107">
        <v>-5395</v>
      </c>
      <c r="F107" t="s">
        <v>304</v>
      </c>
      <c r="G107">
        <v>39922.25</v>
      </c>
      <c r="H107">
        <v>1120.25</v>
      </c>
      <c r="I107">
        <v>-4911</v>
      </c>
      <c r="J107">
        <v>574.05999755859398</v>
      </c>
      <c r="K107" t="s">
        <v>16</v>
      </c>
      <c r="L107" t="s">
        <v>302</v>
      </c>
      <c r="M107" t="s">
        <v>271</v>
      </c>
      <c r="O107" t="str">
        <f t="shared" si="1"/>
        <v>S6</v>
      </c>
    </row>
    <row r="108" spans="1:15" x14ac:dyDescent="0.3">
      <c r="A108" t="s">
        <v>305</v>
      </c>
      <c r="B108" t="s">
        <v>304</v>
      </c>
      <c r="C108">
        <v>39922.25</v>
      </c>
      <c r="D108">
        <v>1120.25</v>
      </c>
      <c r="E108">
        <v>-4911</v>
      </c>
      <c r="F108" t="s">
        <v>306</v>
      </c>
      <c r="G108">
        <v>39617.375</v>
      </c>
      <c r="H108">
        <v>1071.875</v>
      </c>
      <c r="I108">
        <v>-4427</v>
      </c>
      <c r="J108">
        <v>574.05999755859398</v>
      </c>
      <c r="K108" t="s">
        <v>16</v>
      </c>
      <c r="L108" t="s">
        <v>302</v>
      </c>
      <c r="M108" t="s">
        <v>271</v>
      </c>
      <c r="O108" t="str">
        <f t="shared" si="1"/>
        <v>S6</v>
      </c>
    </row>
    <row r="109" spans="1:15" x14ac:dyDescent="0.3">
      <c r="A109" t="s">
        <v>307</v>
      </c>
      <c r="B109" t="s">
        <v>306</v>
      </c>
      <c r="C109">
        <v>39617.375</v>
      </c>
      <c r="D109">
        <v>1071.875</v>
      </c>
      <c r="E109">
        <v>-4427</v>
      </c>
      <c r="F109" t="s">
        <v>308</v>
      </c>
      <c r="G109">
        <v>39312.5</v>
      </c>
      <c r="H109">
        <v>1023.5</v>
      </c>
      <c r="I109">
        <v>-3943</v>
      </c>
      <c r="J109">
        <v>574.05999755859398</v>
      </c>
      <c r="K109" t="s">
        <v>16</v>
      </c>
      <c r="L109" t="s">
        <v>302</v>
      </c>
      <c r="M109" t="s">
        <v>260</v>
      </c>
      <c r="O109" t="str">
        <f t="shared" si="1"/>
        <v>S6</v>
      </c>
    </row>
    <row r="110" spans="1:15" x14ac:dyDescent="0.3">
      <c r="A110" t="s">
        <v>309</v>
      </c>
      <c r="B110" t="s">
        <v>308</v>
      </c>
      <c r="C110">
        <v>39312.5</v>
      </c>
      <c r="D110">
        <v>1023.5</v>
      </c>
      <c r="E110">
        <v>-3943</v>
      </c>
      <c r="F110" t="s">
        <v>310</v>
      </c>
      <c r="G110">
        <v>39007.625</v>
      </c>
      <c r="H110">
        <v>975.125</v>
      </c>
      <c r="I110">
        <v>-3459</v>
      </c>
      <c r="J110">
        <v>574.05999755859398</v>
      </c>
      <c r="K110" t="s">
        <v>16</v>
      </c>
      <c r="L110" t="s">
        <v>302</v>
      </c>
      <c r="M110" t="s">
        <v>260</v>
      </c>
      <c r="O110" t="str">
        <f t="shared" si="1"/>
        <v>S6</v>
      </c>
    </row>
    <row r="111" spans="1:15" x14ac:dyDescent="0.3">
      <c r="A111" t="s">
        <v>311</v>
      </c>
      <c r="B111" t="s">
        <v>310</v>
      </c>
      <c r="C111">
        <v>39007.625</v>
      </c>
      <c r="D111">
        <v>975.125</v>
      </c>
      <c r="E111">
        <v>-3459</v>
      </c>
      <c r="F111" t="s">
        <v>312</v>
      </c>
      <c r="G111">
        <v>38702.75</v>
      </c>
      <c r="H111">
        <v>926.75</v>
      </c>
      <c r="I111">
        <v>-2975</v>
      </c>
      <c r="J111">
        <v>574.05999755859398</v>
      </c>
      <c r="K111" t="s">
        <v>16</v>
      </c>
      <c r="L111" t="s">
        <v>302</v>
      </c>
      <c r="M111" t="s">
        <v>260</v>
      </c>
      <c r="O111" t="str">
        <f t="shared" si="1"/>
        <v>S6</v>
      </c>
    </row>
    <row r="112" spans="1:15" x14ac:dyDescent="0.3">
      <c r="A112" t="s">
        <v>313</v>
      </c>
      <c r="B112" t="s">
        <v>312</v>
      </c>
      <c r="C112">
        <v>38702.75</v>
      </c>
      <c r="D112">
        <v>926.75</v>
      </c>
      <c r="E112">
        <v>-2975</v>
      </c>
      <c r="F112" t="s">
        <v>314</v>
      </c>
      <c r="G112">
        <v>38397.875</v>
      </c>
      <c r="H112">
        <v>878.375</v>
      </c>
      <c r="I112">
        <v>-2491</v>
      </c>
      <c r="J112">
        <v>574.05999755859398</v>
      </c>
      <c r="K112" t="s">
        <v>16</v>
      </c>
      <c r="L112" t="s">
        <v>302</v>
      </c>
      <c r="M112" t="s">
        <v>260</v>
      </c>
      <c r="O112" t="str">
        <f t="shared" si="1"/>
        <v>S6</v>
      </c>
    </row>
    <row r="113" spans="1:15" x14ac:dyDescent="0.3">
      <c r="A113" t="s">
        <v>315</v>
      </c>
      <c r="B113" t="s">
        <v>314</v>
      </c>
      <c r="C113">
        <v>38397.875</v>
      </c>
      <c r="D113">
        <v>878.375</v>
      </c>
      <c r="E113">
        <v>-2491</v>
      </c>
      <c r="F113" t="s">
        <v>316</v>
      </c>
      <c r="G113">
        <v>38093</v>
      </c>
      <c r="H113">
        <v>830</v>
      </c>
      <c r="I113">
        <v>-2007</v>
      </c>
      <c r="J113">
        <v>574.05999755859398</v>
      </c>
      <c r="K113" t="s">
        <v>16</v>
      </c>
      <c r="L113" t="s">
        <v>302</v>
      </c>
      <c r="M113" t="s">
        <v>260</v>
      </c>
      <c r="O113" t="str">
        <f t="shared" si="1"/>
        <v>S6</v>
      </c>
    </row>
    <row r="114" spans="1:15" x14ac:dyDescent="0.3">
      <c r="A114" t="s">
        <v>317</v>
      </c>
      <c r="B114" t="s">
        <v>318</v>
      </c>
      <c r="C114">
        <v>36287</v>
      </c>
      <c r="D114">
        <v>1331</v>
      </c>
      <c r="E114">
        <v>-1069</v>
      </c>
      <c r="F114" t="s">
        <v>319</v>
      </c>
      <c r="G114">
        <v>36780</v>
      </c>
      <c r="H114">
        <v>1351</v>
      </c>
      <c r="I114">
        <v>-834.5</v>
      </c>
      <c r="J114">
        <v>546.29595947265602</v>
      </c>
      <c r="K114" t="s">
        <v>16</v>
      </c>
      <c r="L114" t="s">
        <v>115</v>
      </c>
      <c r="M114" t="s">
        <v>320</v>
      </c>
      <c r="O114" t="str">
        <f t="shared" si="1"/>
        <v>S6</v>
      </c>
    </row>
    <row r="115" spans="1:15" x14ac:dyDescent="0.3">
      <c r="A115" t="s">
        <v>321</v>
      </c>
      <c r="B115" t="s">
        <v>319</v>
      </c>
      <c r="C115">
        <v>36780</v>
      </c>
      <c r="D115">
        <v>1351</v>
      </c>
      <c r="E115">
        <v>-834.5</v>
      </c>
      <c r="F115" t="s">
        <v>322</v>
      </c>
      <c r="G115">
        <v>37273</v>
      </c>
      <c r="H115">
        <v>1371</v>
      </c>
      <c r="I115">
        <v>-600</v>
      </c>
      <c r="J115">
        <v>546.29595947265602</v>
      </c>
      <c r="K115" t="s">
        <v>16</v>
      </c>
      <c r="L115" t="s">
        <v>115</v>
      </c>
      <c r="M115" t="s">
        <v>320</v>
      </c>
      <c r="O115" t="str">
        <f t="shared" si="1"/>
        <v>S6</v>
      </c>
    </row>
    <row r="116" spans="1:15" x14ac:dyDescent="0.3">
      <c r="A116" t="s">
        <v>323</v>
      </c>
      <c r="B116" t="s">
        <v>324</v>
      </c>
      <c r="C116">
        <v>38990</v>
      </c>
      <c r="D116">
        <v>177</v>
      </c>
      <c r="E116">
        <v>-413</v>
      </c>
      <c r="F116" t="s">
        <v>325</v>
      </c>
      <c r="G116">
        <v>38946.5</v>
      </c>
      <c r="H116">
        <v>491.5</v>
      </c>
      <c r="I116">
        <v>-463.5</v>
      </c>
      <c r="J116">
        <v>321.48522949218801</v>
      </c>
      <c r="K116" t="s">
        <v>16</v>
      </c>
      <c r="L116" t="s">
        <v>326</v>
      </c>
      <c r="M116" t="s">
        <v>245</v>
      </c>
      <c r="O116" t="str">
        <f t="shared" si="1"/>
        <v>S6</v>
      </c>
    </row>
    <row r="117" spans="1:15" x14ac:dyDescent="0.3">
      <c r="A117" t="s">
        <v>327</v>
      </c>
      <c r="B117" t="s">
        <v>325</v>
      </c>
      <c r="C117">
        <v>38946.5</v>
      </c>
      <c r="D117">
        <v>491.5</v>
      </c>
      <c r="E117">
        <v>-463.5</v>
      </c>
      <c r="F117" t="s">
        <v>328</v>
      </c>
      <c r="G117">
        <v>38903</v>
      </c>
      <c r="H117">
        <v>806</v>
      </c>
      <c r="I117">
        <v>-514</v>
      </c>
      <c r="J117">
        <v>321.48522949218801</v>
      </c>
      <c r="K117" t="s">
        <v>16</v>
      </c>
      <c r="L117" t="s">
        <v>326</v>
      </c>
      <c r="M117" t="s">
        <v>245</v>
      </c>
      <c r="O117" t="str">
        <f t="shared" si="1"/>
        <v>S6</v>
      </c>
    </row>
    <row r="118" spans="1:15" x14ac:dyDescent="0.3">
      <c r="A118" t="s">
        <v>329</v>
      </c>
      <c r="B118" t="s">
        <v>111</v>
      </c>
      <c r="C118">
        <v>31277</v>
      </c>
      <c r="D118">
        <v>1597</v>
      </c>
      <c r="E118">
        <v>-959</v>
      </c>
      <c r="F118" t="s">
        <v>330</v>
      </c>
      <c r="G118">
        <v>31811</v>
      </c>
      <c r="H118">
        <v>1597</v>
      </c>
      <c r="I118">
        <v>-959</v>
      </c>
      <c r="J118">
        <v>534</v>
      </c>
      <c r="K118" t="s">
        <v>16</v>
      </c>
      <c r="L118" t="s">
        <v>99</v>
      </c>
      <c r="M118" t="s">
        <v>103</v>
      </c>
      <c r="O118" t="str">
        <f t="shared" si="1"/>
        <v>S4</v>
      </c>
    </row>
    <row r="119" spans="1:15" x14ac:dyDescent="0.3">
      <c r="A119" t="s">
        <v>331</v>
      </c>
      <c r="B119" t="s">
        <v>332</v>
      </c>
      <c r="C119">
        <v>34981</v>
      </c>
      <c r="D119">
        <v>1605</v>
      </c>
      <c r="E119">
        <v>-591</v>
      </c>
      <c r="F119" t="s">
        <v>333</v>
      </c>
      <c r="G119">
        <v>35108</v>
      </c>
      <c r="H119">
        <v>1597</v>
      </c>
      <c r="I119">
        <v>-581</v>
      </c>
      <c r="J119">
        <v>128</v>
      </c>
      <c r="K119" t="s">
        <v>16</v>
      </c>
      <c r="L119" t="s">
        <v>334</v>
      </c>
      <c r="M119" t="s">
        <v>335</v>
      </c>
      <c r="O119" t="str">
        <f t="shared" si="1"/>
        <v>S4</v>
      </c>
    </row>
    <row r="120" spans="1:15" x14ac:dyDescent="0.3">
      <c r="A120" t="s">
        <v>336</v>
      </c>
      <c r="B120" t="s">
        <v>155</v>
      </c>
      <c r="C120">
        <v>17332</v>
      </c>
      <c r="D120">
        <v>-512</v>
      </c>
      <c r="E120">
        <v>-920</v>
      </c>
      <c r="F120" t="s">
        <v>337</v>
      </c>
      <c r="G120">
        <v>17848.28515625</v>
      </c>
      <c r="H120">
        <v>-512.14288330078102</v>
      </c>
      <c r="I120">
        <v>-920</v>
      </c>
      <c r="J120">
        <v>516.28570556640602</v>
      </c>
      <c r="K120" t="s">
        <v>16</v>
      </c>
      <c r="L120" t="s">
        <v>67</v>
      </c>
      <c r="M120" t="s">
        <v>338</v>
      </c>
      <c r="O120" t="str">
        <f t="shared" si="1"/>
        <v>S3</v>
      </c>
    </row>
    <row r="121" spans="1:15" x14ac:dyDescent="0.3">
      <c r="A121" t="s">
        <v>339</v>
      </c>
      <c r="B121" t="s">
        <v>337</v>
      </c>
      <c r="C121">
        <v>17848.28515625</v>
      </c>
      <c r="D121">
        <v>-512.14288330078102</v>
      </c>
      <c r="E121">
        <v>-920</v>
      </c>
      <c r="F121" t="s">
        <v>340</v>
      </c>
      <c r="G121">
        <v>18364.572265625</v>
      </c>
      <c r="H121">
        <v>-512.28570556640602</v>
      </c>
      <c r="I121">
        <v>-920</v>
      </c>
      <c r="J121">
        <v>516.28570556640602</v>
      </c>
      <c r="K121" t="s">
        <v>16</v>
      </c>
      <c r="L121" t="s">
        <v>67</v>
      </c>
      <c r="M121" t="s">
        <v>338</v>
      </c>
      <c r="O121" t="str">
        <f t="shared" si="1"/>
        <v>S3</v>
      </c>
    </row>
    <row r="122" spans="1:15" x14ac:dyDescent="0.3">
      <c r="A122" t="s">
        <v>341</v>
      </c>
      <c r="B122" t="s">
        <v>340</v>
      </c>
      <c r="C122">
        <v>18364.572265625</v>
      </c>
      <c r="D122">
        <v>-512.28570556640602</v>
      </c>
      <c r="E122">
        <v>-920</v>
      </c>
      <c r="F122" t="s">
        <v>342</v>
      </c>
      <c r="G122">
        <v>18880.857421875</v>
      </c>
      <c r="H122">
        <v>-512.42858886718795</v>
      </c>
      <c r="I122">
        <v>-920</v>
      </c>
      <c r="J122">
        <v>516.28570556640602</v>
      </c>
      <c r="K122" t="s">
        <v>16</v>
      </c>
      <c r="L122" t="s">
        <v>67</v>
      </c>
      <c r="M122" t="s">
        <v>338</v>
      </c>
      <c r="O122" t="str">
        <f t="shared" si="1"/>
        <v>S3</v>
      </c>
    </row>
    <row r="123" spans="1:15" x14ac:dyDescent="0.3">
      <c r="A123" t="s">
        <v>343</v>
      </c>
      <c r="B123" t="s">
        <v>342</v>
      </c>
      <c r="C123">
        <v>18880.857421875</v>
      </c>
      <c r="D123">
        <v>-512.42858886718795</v>
      </c>
      <c r="E123">
        <v>-920</v>
      </c>
      <c r="F123" t="s">
        <v>344</v>
      </c>
      <c r="G123">
        <v>19397.142578125</v>
      </c>
      <c r="H123">
        <v>-512.57141113281295</v>
      </c>
      <c r="I123">
        <v>-920</v>
      </c>
      <c r="J123">
        <v>516.28570556640602</v>
      </c>
      <c r="K123" t="s">
        <v>16</v>
      </c>
      <c r="L123" t="s">
        <v>67</v>
      </c>
      <c r="M123" t="s">
        <v>338</v>
      </c>
      <c r="O123" t="str">
        <f t="shared" si="1"/>
        <v>S3</v>
      </c>
    </row>
    <row r="124" spans="1:15" x14ac:dyDescent="0.3">
      <c r="A124" t="s">
        <v>345</v>
      </c>
      <c r="B124" t="s">
        <v>344</v>
      </c>
      <c r="C124">
        <v>19397.142578125</v>
      </c>
      <c r="D124">
        <v>-512.57141113281295</v>
      </c>
      <c r="E124">
        <v>-920</v>
      </c>
      <c r="F124" t="s">
        <v>346</v>
      </c>
      <c r="G124">
        <v>19913.427734375</v>
      </c>
      <c r="H124">
        <v>-512.71429443359398</v>
      </c>
      <c r="I124">
        <v>-920</v>
      </c>
      <c r="J124">
        <v>516.28570556640602</v>
      </c>
      <c r="K124" t="s">
        <v>16</v>
      </c>
      <c r="L124" t="s">
        <v>67</v>
      </c>
      <c r="M124" t="s">
        <v>338</v>
      </c>
      <c r="O124" t="str">
        <f t="shared" si="1"/>
        <v>S3</v>
      </c>
    </row>
    <row r="125" spans="1:15" x14ac:dyDescent="0.3">
      <c r="A125" t="s">
        <v>347</v>
      </c>
      <c r="B125" t="s">
        <v>346</v>
      </c>
      <c r="C125">
        <v>19913.427734375</v>
      </c>
      <c r="D125">
        <v>-512.71429443359398</v>
      </c>
      <c r="E125">
        <v>-920</v>
      </c>
      <c r="F125" t="s">
        <v>348</v>
      </c>
      <c r="G125">
        <v>20429.71484375</v>
      </c>
      <c r="H125">
        <v>-512.85711669921898</v>
      </c>
      <c r="I125">
        <v>-920</v>
      </c>
      <c r="J125">
        <v>516.28570556640602</v>
      </c>
      <c r="K125" t="s">
        <v>16</v>
      </c>
      <c r="L125" t="s">
        <v>67</v>
      </c>
      <c r="M125" t="s">
        <v>338</v>
      </c>
      <c r="O125" t="str">
        <f t="shared" si="1"/>
        <v>S3</v>
      </c>
    </row>
    <row r="126" spans="1:15" x14ac:dyDescent="0.3">
      <c r="A126" t="s">
        <v>349</v>
      </c>
      <c r="B126" t="s">
        <v>348</v>
      </c>
      <c r="C126">
        <v>20429.71484375</v>
      </c>
      <c r="D126">
        <v>-512.85711669921898</v>
      </c>
      <c r="E126">
        <v>-920</v>
      </c>
      <c r="F126" t="s">
        <v>350</v>
      </c>
      <c r="G126">
        <v>20946</v>
      </c>
      <c r="H126">
        <v>-513</v>
      </c>
      <c r="I126">
        <v>-920</v>
      </c>
      <c r="J126">
        <v>516.28570556640602</v>
      </c>
      <c r="K126" t="s">
        <v>16</v>
      </c>
      <c r="L126" t="s">
        <v>67</v>
      </c>
      <c r="M126" t="s">
        <v>338</v>
      </c>
      <c r="O126" t="str">
        <f t="shared" si="1"/>
        <v>S3</v>
      </c>
    </row>
    <row r="127" spans="1:15" x14ac:dyDescent="0.3">
      <c r="A127" t="s">
        <v>351</v>
      </c>
      <c r="B127" t="s">
        <v>352</v>
      </c>
      <c r="C127">
        <v>20421</v>
      </c>
      <c r="D127">
        <v>-423</v>
      </c>
      <c r="E127">
        <v>6975</v>
      </c>
      <c r="F127" t="s">
        <v>353</v>
      </c>
      <c r="G127">
        <v>20694.17578125</v>
      </c>
      <c r="H127">
        <v>-372.58822631835898</v>
      </c>
      <c r="I127">
        <v>7503.58837890625</v>
      </c>
      <c r="J127">
        <v>597.13671875</v>
      </c>
      <c r="K127" t="s">
        <v>16</v>
      </c>
      <c r="L127" t="s">
        <v>80</v>
      </c>
      <c r="M127" t="s">
        <v>354</v>
      </c>
      <c r="O127" t="str">
        <f t="shared" si="1"/>
        <v>S5</v>
      </c>
    </row>
    <row r="128" spans="1:15" x14ac:dyDescent="0.3">
      <c r="A128" t="s">
        <v>355</v>
      </c>
      <c r="B128" t="s">
        <v>353</v>
      </c>
      <c r="C128">
        <v>20694.17578125</v>
      </c>
      <c r="D128">
        <v>-372.58822631835898</v>
      </c>
      <c r="E128">
        <v>7503.58837890625</v>
      </c>
      <c r="F128" t="s">
        <v>356</v>
      </c>
      <c r="G128">
        <v>20967.353515625</v>
      </c>
      <c r="H128">
        <v>-322.17645263671898</v>
      </c>
      <c r="I128">
        <v>8032.1767578125</v>
      </c>
      <c r="J128">
        <v>597.13671875</v>
      </c>
      <c r="K128" t="s">
        <v>16</v>
      </c>
      <c r="L128" t="s">
        <v>80</v>
      </c>
      <c r="M128" t="s">
        <v>354</v>
      </c>
      <c r="O128" t="str">
        <f t="shared" si="1"/>
        <v>S5</v>
      </c>
    </row>
    <row r="129" spans="1:15" x14ac:dyDescent="0.3">
      <c r="A129" t="s">
        <v>357</v>
      </c>
      <c r="B129" t="s">
        <v>356</v>
      </c>
      <c r="C129">
        <v>20967.353515625</v>
      </c>
      <c r="D129">
        <v>-322.17645263671898</v>
      </c>
      <c r="E129">
        <v>8032.1767578125</v>
      </c>
      <c r="F129" t="s">
        <v>358</v>
      </c>
      <c r="G129">
        <v>21240.529296875</v>
      </c>
      <c r="H129">
        <v>-271.76470947265602</v>
      </c>
      <c r="I129">
        <v>8560.7646484375</v>
      </c>
      <c r="J129">
        <v>597.13671875</v>
      </c>
      <c r="K129" t="s">
        <v>16</v>
      </c>
      <c r="L129" t="s">
        <v>80</v>
      </c>
      <c r="M129" t="s">
        <v>354</v>
      </c>
      <c r="O129" t="str">
        <f t="shared" si="1"/>
        <v>S5</v>
      </c>
    </row>
    <row r="130" spans="1:15" x14ac:dyDescent="0.3">
      <c r="A130" t="s">
        <v>359</v>
      </c>
      <c r="B130" t="s">
        <v>358</v>
      </c>
      <c r="C130">
        <v>21240.529296875</v>
      </c>
      <c r="D130">
        <v>-271.76470947265602</v>
      </c>
      <c r="E130">
        <v>8560.7646484375</v>
      </c>
      <c r="F130" t="s">
        <v>360</v>
      </c>
      <c r="G130">
        <v>21513.705078125</v>
      </c>
      <c r="H130">
        <v>-221.35293579101599</v>
      </c>
      <c r="I130">
        <v>9089.353515625</v>
      </c>
      <c r="J130">
        <v>597.13671875</v>
      </c>
      <c r="K130" t="s">
        <v>16</v>
      </c>
      <c r="L130" t="s">
        <v>80</v>
      </c>
      <c r="M130" t="s">
        <v>354</v>
      </c>
      <c r="O130" t="str">
        <f t="shared" si="1"/>
        <v>S5</v>
      </c>
    </row>
    <row r="131" spans="1:15" x14ac:dyDescent="0.3">
      <c r="A131" t="s">
        <v>361</v>
      </c>
      <c r="B131" t="s">
        <v>360</v>
      </c>
      <c r="C131">
        <v>21513.705078125</v>
      </c>
      <c r="D131">
        <v>-221.35293579101599</v>
      </c>
      <c r="E131">
        <v>9089.353515625</v>
      </c>
      <c r="F131" t="s">
        <v>362</v>
      </c>
      <c r="G131">
        <v>21786.8828125</v>
      </c>
      <c r="H131">
        <v>-170.941162109375</v>
      </c>
      <c r="I131">
        <v>9617.94140625</v>
      </c>
      <c r="J131">
        <v>597.13671875</v>
      </c>
      <c r="K131" t="s">
        <v>16</v>
      </c>
      <c r="L131" t="s">
        <v>80</v>
      </c>
      <c r="M131" t="s">
        <v>354</v>
      </c>
      <c r="O131" t="str">
        <f t="shared" ref="O131:O194" si="2">LEFT(A131,2)</f>
        <v>S5</v>
      </c>
    </row>
    <row r="132" spans="1:15" x14ac:dyDescent="0.3">
      <c r="A132" t="s">
        <v>363</v>
      </c>
      <c r="B132" t="s">
        <v>362</v>
      </c>
      <c r="C132">
        <v>21786.8828125</v>
      </c>
      <c r="D132">
        <v>-170.941162109375</v>
      </c>
      <c r="E132">
        <v>9617.94140625</v>
      </c>
      <c r="F132" t="s">
        <v>364</v>
      </c>
      <c r="G132">
        <v>22060.05859375</v>
      </c>
      <c r="H132">
        <v>-120.529418945313</v>
      </c>
      <c r="I132">
        <v>10146.529296875</v>
      </c>
      <c r="J132">
        <v>597.13671875</v>
      </c>
      <c r="K132" t="s">
        <v>16</v>
      </c>
      <c r="L132" t="s">
        <v>80</v>
      </c>
      <c r="M132" t="s">
        <v>354</v>
      </c>
      <c r="O132" t="str">
        <f t="shared" si="2"/>
        <v>S5</v>
      </c>
    </row>
    <row r="133" spans="1:15" x14ac:dyDescent="0.3">
      <c r="A133" t="s">
        <v>365</v>
      </c>
      <c r="B133" t="s">
        <v>364</v>
      </c>
      <c r="C133">
        <v>22060.05859375</v>
      </c>
      <c r="D133">
        <v>-120.529418945313</v>
      </c>
      <c r="E133">
        <v>10146.529296875</v>
      </c>
      <c r="F133" t="s">
        <v>366</v>
      </c>
      <c r="G133">
        <v>22333.234375</v>
      </c>
      <c r="H133">
        <v>-70.117645263671903</v>
      </c>
      <c r="I133">
        <v>10675.1171875</v>
      </c>
      <c r="J133">
        <v>597.13671875</v>
      </c>
      <c r="K133" t="s">
        <v>16</v>
      </c>
      <c r="L133" t="s">
        <v>80</v>
      </c>
      <c r="M133" t="s">
        <v>354</v>
      </c>
      <c r="O133" t="str">
        <f t="shared" si="2"/>
        <v>S5</v>
      </c>
    </row>
    <row r="134" spans="1:15" x14ac:dyDescent="0.3">
      <c r="A134" t="s">
        <v>367</v>
      </c>
      <c r="B134" t="s">
        <v>366</v>
      </c>
      <c r="C134">
        <v>22333.234375</v>
      </c>
      <c r="D134">
        <v>-70.117645263671903</v>
      </c>
      <c r="E134">
        <v>10675.1171875</v>
      </c>
      <c r="F134" t="s">
        <v>368</v>
      </c>
      <c r="G134">
        <v>22606.412109375</v>
      </c>
      <c r="H134">
        <v>-19.7058715820313</v>
      </c>
      <c r="I134">
        <v>11203.7060546875</v>
      </c>
      <c r="J134">
        <v>597.13671875</v>
      </c>
      <c r="K134" t="s">
        <v>16</v>
      </c>
      <c r="L134" t="s">
        <v>80</v>
      </c>
      <c r="M134" t="s">
        <v>354</v>
      </c>
      <c r="O134" t="str">
        <f t="shared" si="2"/>
        <v>S5</v>
      </c>
    </row>
    <row r="135" spans="1:15" x14ac:dyDescent="0.3">
      <c r="A135" t="s">
        <v>369</v>
      </c>
      <c r="B135" t="s">
        <v>368</v>
      </c>
      <c r="C135">
        <v>22606.412109375</v>
      </c>
      <c r="D135">
        <v>-19.7058715820313</v>
      </c>
      <c r="E135">
        <v>11203.7060546875</v>
      </c>
      <c r="F135" t="s">
        <v>370</v>
      </c>
      <c r="G135">
        <v>22879.587890625</v>
      </c>
      <c r="H135">
        <v>30.7059020996094</v>
      </c>
      <c r="I135">
        <v>11732.294921875</v>
      </c>
      <c r="J135">
        <v>597.13671875</v>
      </c>
      <c r="K135" t="s">
        <v>16</v>
      </c>
      <c r="L135" t="s">
        <v>80</v>
      </c>
      <c r="M135" t="s">
        <v>354</v>
      </c>
      <c r="O135" t="str">
        <f t="shared" si="2"/>
        <v>S5</v>
      </c>
    </row>
    <row r="136" spans="1:15" x14ac:dyDescent="0.3">
      <c r="A136" t="s">
        <v>371</v>
      </c>
      <c r="B136" t="s">
        <v>370</v>
      </c>
      <c r="C136">
        <v>22879.587890625</v>
      </c>
      <c r="D136">
        <v>30.7059020996094</v>
      </c>
      <c r="E136">
        <v>11732.294921875</v>
      </c>
      <c r="F136" t="s">
        <v>372</v>
      </c>
      <c r="G136">
        <v>23152.765625</v>
      </c>
      <c r="H136">
        <v>81.11767578125</v>
      </c>
      <c r="I136">
        <v>12260.8828125</v>
      </c>
      <c r="J136">
        <v>597.13671875</v>
      </c>
      <c r="K136" t="s">
        <v>16</v>
      </c>
      <c r="L136" t="s">
        <v>80</v>
      </c>
      <c r="M136" t="s">
        <v>354</v>
      </c>
      <c r="O136" t="str">
        <f t="shared" si="2"/>
        <v>S5</v>
      </c>
    </row>
    <row r="137" spans="1:15" x14ac:dyDescent="0.3">
      <c r="A137" t="s">
        <v>373</v>
      </c>
      <c r="B137" t="s">
        <v>372</v>
      </c>
      <c r="C137">
        <v>23152.765625</v>
      </c>
      <c r="D137">
        <v>81.11767578125</v>
      </c>
      <c r="E137">
        <v>12260.8828125</v>
      </c>
      <c r="F137" t="s">
        <v>374</v>
      </c>
      <c r="G137">
        <v>23425.94140625</v>
      </c>
      <c r="H137">
        <v>131.52941894531301</v>
      </c>
      <c r="I137">
        <v>12789.470703125</v>
      </c>
      <c r="J137">
        <v>597.13671875</v>
      </c>
      <c r="K137" t="s">
        <v>16</v>
      </c>
      <c r="L137" t="s">
        <v>80</v>
      </c>
      <c r="M137" t="s">
        <v>354</v>
      </c>
      <c r="O137" t="str">
        <f t="shared" si="2"/>
        <v>S5</v>
      </c>
    </row>
    <row r="138" spans="1:15" x14ac:dyDescent="0.3">
      <c r="A138" t="s">
        <v>375</v>
      </c>
      <c r="B138" t="s">
        <v>374</v>
      </c>
      <c r="C138">
        <v>23425.94140625</v>
      </c>
      <c r="D138">
        <v>131.52941894531301</v>
      </c>
      <c r="E138">
        <v>12789.470703125</v>
      </c>
      <c r="F138" t="s">
        <v>376</v>
      </c>
      <c r="G138">
        <v>23699.1171875</v>
      </c>
      <c r="H138">
        <v>181.941162109375</v>
      </c>
      <c r="I138">
        <v>13318.05859375</v>
      </c>
      <c r="J138">
        <v>597.13671875</v>
      </c>
      <c r="K138" t="s">
        <v>16</v>
      </c>
      <c r="L138" t="s">
        <v>80</v>
      </c>
      <c r="M138" t="s">
        <v>354</v>
      </c>
      <c r="O138" t="str">
        <f t="shared" si="2"/>
        <v>S5</v>
      </c>
    </row>
    <row r="139" spans="1:15" x14ac:dyDescent="0.3">
      <c r="A139" t="s">
        <v>377</v>
      </c>
      <c r="B139" t="s">
        <v>376</v>
      </c>
      <c r="C139">
        <v>23699.1171875</v>
      </c>
      <c r="D139">
        <v>181.941162109375</v>
      </c>
      <c r="E139">
        <v>13318.05859375</v>
      </c>
      <c r="F139" t="s">
        <v>378</v>
      </c>
      <c r="G139">
        <v>23972.294921875</v>
      </c>
      <c r="H139">
        <v>232.35296630859401</v>
      </c>
      <c r="I139">
        <v>13846.6474609375</v>
      </c>
      <c r="J139">
        <v>597.13671875</v>
      </c>
      <c r="K139" t="s">
        <v>16</v>
      </c>
      <c r="L139" t="s">
        <v>80</v>
      </c>
      <c r="M139" t="s">
        <v>354</v>
      </c>
      <c r="O139" t="str">
        <f t="shared" si="2"/>
        <v>S5</v>
      </c>
    </row>
    <row r="140" spans="1:15" x14ac:dyDescent="0.3">
      <c r="A140" t="s">
        <v>379</v>
      </c>
      <c r="B140" t="s">
        <v>378</v>
      </c>
      <c r="C140">
        <v>23972.294921875</v>
      </c>
      <c r="D140">
        <v>232.35296630859401</v>
      </c>
      <c r="E140">
        <v>13846.6474609375</v>
      </c>
      <c r="F140" t="s">
        <v>380</v>
      </c>
      <c r="G140">
        <v>24245.470703125</v>
      </c>
      <c r="H140">
        <v>282.76470947265602</v>
      </c>
      <c r="I140">
        <v>14375.2353515625</v>
      </c>
      <c r="J140">
        <v>597.13671875</v>
      </c>
      <c r="K140" t="s">
        <v>16</v>
      </c>
      <c r="L140" t="s">
        <v>80</v>
      </c>
      <c r="M140" t="s">
        <v>354</v>
      </c>
      <c r="O140" t="str">
        <f t="shared" si="2"/>
        <v>S5</v>
      </c>
    </row>
    <row r="141" spans="1:15" x14ac:dyDescent="0.3">
      <c r="A141" t="s">
        <v>381</v>
      </c>
      <c r="B141" t="s">
        <v>380</v>
      </c>
      <c r="C141">
        <v>24245.470703125</v>
      </c>
      <c r="D141">
        <v>282.76470947265602</v>
      </c>
      <c r="E141">
        <v>14375.2353515625</v>
      </c>
      <c r="F141" t="s">
        <v>382</v>
      </c>
      <c r="G141">
        <v>24518.6484375</v>
      </c>
      <c r="H141">
        <v>333.176513671875</v>
      </c>
      <c r="I141">
        <v>14903.82421875</v>
      </c>
      <c r="J141">
        <v>597.13671875</v>
      </c>
      <c r="K141" t="s">
        <v>16</v>
      </c>
      <c r="L141" t="s">
        <v>80</v>
      </c>
      <c r="M141" t="s">
        <v>354</v>
      </c>
      <c r="O141" t="str">
        <f t="shared" si="2"/>
        <v>S5</v>
      </c>
    </row>
    <row r="142" spans="1:15" x14ac:dyDescent="0.3">
      <c r="A142" t="s">
        <v>383</v>
      </c>
      <c r="B142" t="s">
        <v>382</v>
      </c>
      <c r="C142">
        <v>24518.6484375</v>
      </c>
      <c r="D142">
        <v>333.176513671875</v>
      </c>
      <c r="E142">
        <v>14903.82421875</v>
      </c>
      <c r="F142" t="s">
        <v>384</v>
      </c>
      <c r="G142">
        <v>24791.82421875</v>
      </c>
      <c r="H142">
        <v>383.58825683593801</v>
      </c>
      <c r="I142">
        <v>15432.412109375</v>
      </c>
      <c r="J142">
        <v>597.13671875</v>
      </c>
      <c r="K142" t="s">
        <v>16</v>
      </c>
      <c r="L142" t="s">
        <v>80</v>
      </c>
      <c r="M142" t="s">
        <v>354</v>
      </c>
      <c r="O142" t="str">
        <f t="shared" si="2"/>
        <v>S5</v>
      </c>
    </row>
    <row r="143" spans="1:15" x14ac:dyDescent="0.3">
      <c r="A143" t="s">
        <v>385</v>
      </c>
      <c r="B143" t="s">
        <v>384</v>
      </c>
      <c r="C143">
        <v>24791.82421875</v>
      </c>
      <c r="D143">
        <v>383.58825683593801</v>
      </c>
      <c r="E143">
        <v>15432.412109375</v>
      </c>
      <c r="F143" t="s">
        <v>386</v>
      </c>
      <c r="G143">
        <v>25065</v>
      </c>
      <c r="H143">
        <v>434</v>
      </c>
      <c r="I143">
        <v>15961</v>
      </c>
      <c r="J143">
        <v>597.13671875</v>
      </c>
      <c r="K143" t="s">
        <v>16</v>
      </c>
      <c r="L143" t="s">
        <v>80</v>
      </c>
      <c r="M143" t="s">
        <v>354</v>
      </c>
      <c r="O143" t="str">
        <f t="shared" si="2"/>
        <v>S5</v>
      </c>
    </row>
    <row r="144" spans="1:15" x14ac:dyDescent="0.3">
      <c r="A144" t="s">
        <v>387</v>
      </c>
      <c r="B144" t="s">
        <v>388</v>
      </c>
      <c r="C144">
        <v>5033</v>
      </c>
      <c r="D144">
        <v>-28</v>
      </c>
      <c r="E144">
        <v>-240</v>
      </c>
      <c r="F144" t="s">
        <v>389</v>
      </c>
      <c r="G144">
        <v>5036</v>
      </c>
      <c r="H144">
        <v>-20</v>
      </c>
      <c r="I144">
        <v>229</v>
      </c>
      <c r="J144">
        <v>469</v>
      </c>
      <c r="K144" t="s">
        <v>16</v>
      </c>
      <c r="L144" t="s">
        <v>115</v>
      </c>
      <c r="M144" t="s">
        <v>18</v>
      </c>
      <c r="O144" t="str">
        <f t="shared" si="2"/>
        <v>S1</v>
      </c>
    </row>
    <row r="145" spans="1:15" x14ac:dyDescent="0.3">
      <c r="A145" t="s">
        <v>390</v>
      </c>
      <c r="B145" t="s">
        <v>391</v>
      </c>
      <c r="C145">
        <v>4452</v>
      </c>
      <c r="D145">
        <v>-1051</v>
      </c>
      <c r="E145">
        <v>79</v>
      </c>
      <c r="F145" t="s">
        <v>392</v>
      </c>
      <c r="G145">
        <v>4572</v>
      </c>
      <c r="H145">
        <v>-1413</v>
      </c>
      <c r="I145">
        <v>437</v>
      </c>
      <c r="J145">
        <v>523</v>
      </c>
      <c r="K145" t="s">
        <v>16</v>
      </c>
      <c r="L145" t="s">
        <v>393</v>
      </c>
      <c r="M145" t="s">
        <v>394</v>
      </c>
      <c r="O145" t="str">
        <f t="shared" si="2"/>
        <v>S1</v>
      </c>
    </row>
    <row r="146" spans="1:15" x14ac:dyDescent="0.3">
      <c r="A146" t="s">
        <v>395</v>
      </c>
      <c r="B146" t="s">
        <v>396</v>
      </c>
      <c r="C146">
        <v>4452</v>
      </c>
      <c r="D146">
        <v>-1051</v>
      </c>
      <c r="E146">
        <v>-79</v>
      </c>
      <c r="F146" t="s">
        <v>397</v>
      </c>
      <c r="G146">
        <v>4572</v>
      </c>
      <c r="H146">
        <v>-1413</v>
      </c>
      <c r="I146">
        <v>-437</v>
      </c>
      <c r="J146">
        <v>523</v>
      </c>
      <c r="K146" t="s">
        <v>16</v>
      </c>
      <c r="L146" t="s">
        <v>67</v>
      </c>
      <c r="M146" t="s">
        <v>68</v>
      </c>
      <c r="O146" t="str">
        <f t="shared" si="2"/>
        <v>S1</v>
      </c>
    </row>
    <row r="147" spans="1:15" x14ac:dyDescent="0.3">
      <c r="A147" t="s">
        <v>398</v>
      </c>
      <c r="B147" t="s">
        <v>399</v>
      </c>
      <c r="C147">
        <v>30744</v>
      </c>
      <c r="D147">
        <v>-513</v>
      </c>
      <c r="E147">
        <v>556</v>
      </c>
      <c r="F147" t="s">
        <v>51</v>
      </c>
      <c r="G147">
        <v>30745</v>
      </c>
      <c r="H147">
        <v>-512</v>
      </c>
      <c r="I147">
        <v>1005</v>
      </c>
      <c r="J147">
        <v>449</v>
      </c>
      <c r="K147" t="s">
        <v>16</v>
      </c>
      <c r="L147" t="s">
        <v>115</v>
      </c>
      <c r="M147" t="s">
        <v>400</v>
      </c>
      <c r="O147" t="str">
        <f t="shared" si="2"/>
        <v>S4</v>
      </c>
    </row>
    <row r="148" spans="1:15" x14ac:dyDescent="0.3">
      <c r="A148" t="s">
        <v>401</v>
      </c>
      <c r="B148" t="s">
        <v>147</v>
      </c>
      <c r="C148">
        <v>30744</v>
      </c>
      <c r="D148">
        <v>1615</v>
      </c>
      <c r="E148">
        <v>906</v>
      </c>
      <c r="F148" t="s">
        <v>402</v>
      </c>
      <c r="G148">
        <v>30744</v>
      </c>
      <c r="H148">
        <v>1769</v>
      </c>
      <c r="I148">
        <v>540</v>
      </c>
      <c r="J148">
        <v>397</v>
      </c>
      <c r="K148" t="s">
        <v>16</v>
      </c>
      <c r="L148" t="s">
        <v>115</v>
      </c>
      <c r="M148" t="s">
        <v>403</v>
      </c>
      <c r="O148" t="str">
        <f t="shared" si="2"/>
        <v>S4</v>
      </c>
    </row>
    <row r="149" spans="1:15" x14ac:dyDescent="0.3">
      <c r="A149" t="s">
        <v>404</v>
      </c>
      <c r="B149" t="s">
        <v>178</v>
      </c>
      <c r="C149">
        <v>32364</v>
      </c>
      <c r="D149">
        <v>-512</v>
      </c>
      <c r="E149">
        <v>1005</v>
      </c>
      <c r="F149" t="s">
        <v>405</v>
      </c>
      <c r="G149">
        <v>32364</v>
      </c>
      <c r="H149">
        <v>-513</v>
      </c>
      <c r="I149">
        <v>556</v>
      </c>
      <c r="J149">
        <v>449</v>
      </c>
      <c r="K149" t="s">
        <v>16</v>
      </c>
      <c r="L149" t="s">
        <v>115</v>
      </c>
      <c r="M149" t="s">
        <v>406</v>
      </c>
      <c r="O149" t="str">
        <f t="shared" si="2"/>
        <v>S4</v>
      </c>
    </row>
    <row r="150" spans="1:15" x14ac:dyDescent="0.3">
      <c r="A150" t="s">
        <v>407</v>
      </c>
      <c r="B150" t="s">
        <v>408</v>
      </c>
      <c r="C150">
        <v>23325</v>
      </c>
      <c r="D150">
        <v>-513</v>
      </c>
      <c r="E150">
        <v>-920</v>
      </c>
      <c r="F150" t="s">
        <v>409</v>
      </c>
      <c r="G150">
        <v>23325</v>
      </c>
      <c r="H150">
        <v>-513</v>
      </c>
      <c r="I150">
        <v>-678</v>
      </c>
      <c r="J150">
        <v>242</v>
      </c>
      <c r="K150" t="s">
        <v>16</v>
      </c>
      <c r="L150" t="s">
        <v>115</v>
      </c>
      <c r="M150" t="s">
        <v>410</v>
      </c>
      <c r="O150" t="str">
        <f t="shared" si="2"/>
        <v>S4</v>
      </c>
    </row>
    <row r="151" spans="1:15" x14ac:dyDescent="0.3">
      <c r="A151" t="s">
        <v>411</v>
      </c>
      <c r="B151" t="s">
        <v>412</v>
      </c>
      <c r="C151">
        <v>23855</v>
      </c>
      <c r="D151">
        <v>1597</v>
      </c>
      <c r="E151">
        <v>-959</v>
      </c>
      <c r="F151" t="s">
        <v>413</v>
      </c>
      <c r="G151">
        <v>23855</v>
      </c>
      <c r="H151">
        <v>1830</v>
      </c>
      <c r="I151">
        <v>-410</v>
      </c>
      <c r="J151">
        <v>596</v>
      </c>
      <c r="K151" t="s">
        <v>16</v>
      </c>
      <c r="L151" t="s">
        <v>115</v>
      </c>
      <c r="M151" t="s">
        <v>161</v>
      </c>
      <c r="O151" t="str">
        <f t="shared" si="2"/>
        <v>S4</v>
      </c>
    </row>
    <row r="152" spans="1:15" x14ac:dyDescent="0.3">
      <c r="A152" t="s">
        <v>414</v>
      </c>
      <c r="B152" t="s">
        <v>415</v>
      </c>
      <c r="C152">
        <v>23855</v>
      </c>
      <c r="D152">
        <v>-512</v>
      </c>
      <c r="E152">
        <v>1005</v>
      </c>
      <c r="F152" t="s">
        <v>416</v>
      </c>
      <c r="G152">
        <v>23325</v>
      </c>
      <c r="H152">
        <v>-512</v>
      </c>
      <c r="I152">
        <v>1005</v>
      </c>
      <c r="J152">
        <v>530</v>
      </c>
      <c r="K152" t="s">
        <v>16</v>
      </c>
      <c r="L152" t="s">
        <v>17</v>
      </c>
      <c r="M152" t="s">
        <v>417</v>
      </c>
      <c r="O152" t="str">
        <f t="shared" si="2"/>
        <v>S4</v>
      </c>
    </row>
    <row r="153" spans="1:15" x14ac:dyDescent="0.3">
      <c r="A153" t="s">
        <v>418</v>
      </c>
      <c r="B153" t="s">
        <v>419</v>
      </c>
      <c r="C153">
        <v>28625</v>
      </c>
      <c r="D153">
        <v>-513</v>
      </c>
      <c r="E153">
        <v>-1004</v>
      </c>
      <c r="F153" t="s">
        <v>420</v>
      </c>
      <c r="G153">
        <v>28625</v>
      </c>
      <c r="H153">
        <v>-513</v>
      </c>
      <c r="I153">
        <v>-1524</v>
      </c>
      <c r="J153">
        <v>520</v>
      </c>
      <c r="K153" t="s">
        <v>16</v>
      </c>
      <c r="L153" t="s">
        <v>115</v>
      </c>
      <c r="M153" t="s">
        <v>421</v>
      </c>
      <c r="O153" t="str">
        <f t="shared" si="2"/>
        <v>S4</v>
      </c>
    </row>
    <row r="154" spans="1:15" x14ac:dyDescent="0.3">
      <c r="A154" t="s">
        <v>422</v>
      </c>
      <c r="B154" t="s">
        <v>423</v>
      </c>
      <c r="C154">
        <v>28625</v>
      </c>
      <c r="D154">
        <v>690</v>
      </c>
      <c r="E154">
        <v>-1781</v>
      </c>
      <c r="F154" t="s">
        <v>424</v>
      </c>
      <c r="G154">
        <v>28625</v>
      </c>
      <c r="H154">
        <v>992.33337402343795</v>
      </c>
      <c r="I154">
        <v>-1507</v>
      </c>
      <c r="J154">
        <v>408.02139282226602</v>
      </c>
      <c r="K154" t="s">
        <v>16</v>
      </c>
      <c r="L154" t="s">
        <v>57</v>
      </c>
      <c r="M154" t="s">
        <v>425</v>
      </c>
      <c r="O154" t="str">
        <f t="shared" si="2"/>
        <v>S4</v>
      </c>
    </row>
    <row r="155" spans="1:15" x14ac:dyDescent="0.3">
      <c r="A155" t="s">
        <v>426</v>
      </c>
      <c r="B155" t="s">
        <v>424</v>
      </c>
      <c r="C155">
        <v>28625</v>
      </c>
      <c r="D155">
        <v>992.33337402343795</v>
      </c>
      <c r="E155">
        <v>-1507</v>
      </c>
      <c r="F155" t="s">
        <v>427</v>
      </c>
      <c r="G155">
        <v>28625</v>
      </c>
      <c r="H155">
        <v>1294.66674804688</v>
      </c>
      <c r="I155">
        <v>-1233</v>
      </c>
      <c r="J155">
        <v>408.02139282226602</v>
      </c>
      <c r="K155" t="s">
        <v>16</v>
      </c>
      <c r="L155" t="s">
        <v>57</v>
      </c>
      <c r="M155" t="s">
        <v>425</v>
      </c>
      <c r="O155" t="str">
        <f t="shared" si="2"/>
        <v>S4</v>
      </c>
    </row>
    <row r="156" spans="1:15" x14ac:dyDescent="0.3">
      <c r="A156" t="s">
        <v>428</v>
      </c>
      <c r="B156" t="s">
        <v>427</v>
      </c>
      <c r="C156">
        <v>28625</v>
      </c>
      <c r="D156">
        <v>1294.66674804688</v>
      </c>
      <c r="E156">
        <v>-1233</v>
      </c>
      <c r="F156" t="s">
        <v>101</v>
      </c>
      <c r="G156">
        <v>28625</v>
      </c>
      <c r="H156">
        <v>1597</v>
      </c>
      <c r="I156">
        <v>-959</v>
      </c>
      <c r="J156">
        <v>408.02139282226602</v>
      </c>
      <c r="K156" t="s">
        <v>16</v>
      </c>
      <c r="L156" t="s">
        <v>57</v>
      </c>
      <c r="M156" t="s">
        <v>425</v>
      </c>
      <c r="O156" t="str">
        <f t="shared" si="2"/>
        <v>S4</v>
      </c>
    </row>
    <row r="157" spans="1:15" x14ac:dyDescent="0.3">
      <c r="A157" t="s">
        <v>429</v>
      </c>
      <c r="B157" t="s">
        <v>74</v>
      </c>
      <c r="C157">
        <v>29155</v>
      </c>
      <c r="D157">
        <v>-513</v>
      </c>
      <c r="E157">
        <v>-1004</v>
      </c>
      <c r="F157" t="s">
        <v>430</v>
      </c>
      <c r="G157">
        <v>29155</v>
      </c>
      <c r="H157">
        <v>-513</v>
      </c>
      <c r="I157">
        <v>-1524</v>
      </c>
      <c r="J157">
        <v>520</v>
      </c>
      <c r="K157" t="s">
        <v>16</v>
      </c>
      <c r="L157" t="s">
        <v>115</v>
      </c>
      <c r="M157" t="s">
        <v>161</v>
      </c>
      <c r="O157" t="str">
        <f t="shared" si="2"/>
        <v>S4</v>
      </c>
    </row>
    <row r="158" spans="1:15" x14ac:dyDescent="0.3">
      <c r="A158" t="s">
        <v>431</v>
      </c>
      <c r="B158" t="s">
        <v>432</v>
      </c>
      <c r="C158">
        <v>29492</v>
      </c>
      <c r="D158">
        <v>1027</v>
      </c>
      <c r="E158">
        <v>-1381</v>
      </c>
      <c r="F158" t="s">
        <v>433</v>
      </c>
      <c r="G158">
        <v>29323.5</v>
      </c>
      <c r="H158">
        <v>1312</v>
      </c>
      <c r="I158">
        <v>-1170</v>
      </c>
      <c r="J158">
        <v>392.60443115234398</v>
      </c>
      <c r="K158" t="s">
        <v>16</v>
      </c>
      <c r="L158" t="s">
        <v>434</v>
      </c>
      <c r="M158" t="s">
        <v>161</v>
      </c>
      <c r="O158" t="str">
        <f t="shared" si="2"/>
        <v>S4</v>
      </c>
    </row>
    <row r="159" spans="1:15" x14ac:dyDescent="0.3">
      <c r="A159" t="s">
        <v>435</v>
      </c>
      <c r="B159" t="s">
        <v>433</v>
      </c>
      <c r="C159">
        <v>29323.5</v>
      </c>
      <c r="D159">
        <v>1312</v>
      </c>
      <c r="E159">
        <v>-1170</v>
      </c>
      <c r="F159" t="s">
        <v>102</v>
      </c>
      <c r="G159">
        <v>29155</v>
      </c>
      <c r="H159">
        <v>1597</v>
      </c>
      <c r="I159">
        <v>-959</v>
      </c>
      <c r="J159">
        <v>392.60443115234398</v>
      </c>
      <c r="K159" t="s">
        <v>16</v>
      </c>
      <c r="L159" t="s">
        <v>434</v>
      </c>
      <c r="M159" t="s">
        <v>161</v>
      </c>
      <c r="O159" t="str">
        <f t="shared" si="2"/>
        <v>S4</v>
      </c>
    </row>
    <row r="160" spans="1:15" x14ac:dyDescent="0.3">
      <c r="A160" t="s">
        <v>436</v>
      </c>
      <c r="B160" t="s">
        <v>173</v>
      </c>
      <c r="C160">
        <v>32364</v>
      </c>
      <c r="D160">
        <v>-513</v>
      </c>
      <c r="E160">
        <v>-1004</v>
      </c>
      <c r="F160" t="s">
        <v>437</v>
      </c>
      <c r="G160">
        <v>32364</v>
      </c>
      <c r="H160">
        <v>-513</v>
      </c>
      <c r="I160">
        <v>-1524</v>
      </c>
      <c r="J160">
        <v>520</v>
      </c>
      <c r="K160" t="s">
        <v>16</v>
      </c>
      <c r="L160" t="s">
        <v>115</v>
      </c>
      <c r="M160" t="s">
        <v>161</v>
      </c>
      <c r="O160" t="str">
        <f t="shared" si="2"/>
        <v>S4</v>
      </c>
    </row>
    <row r="161" spans="1:15" x14ac:dyDescent="0.3">
      <c r="A161" t="s">
        <v>438</v>
      </c>
      <c r="B161" t="s">
        <v>178</v>
      </c>
      <c r="C161">
        <v>32364</v>
      </c>
      <c r="D161">
        <v>-512</v>
      </c>
      <c r="E161">
        <v>1005</v>
      </c>
      <c r="F161" t="s">
        <v>439</v>
      </c>
      <c r="G161">
        <v>32364</v>
      </c>
      <c r="H161">
        <v>-512</v>
      </c>
      <c r="I161">
        <v>1525</v>
      </c>
      <c r="J161">
        <v>520</v>
      </c>
      <c r="K161" t="s">
        <v>16</v>
      </c>
      <c r="L161" t="s">
        <v>115</v>
      </c>
      <c r="M161" t="s">
        <v>161</v>
      </c>
      <c r="O161" t="str">
        <f t="shared" si="2"/>
        <v>S4</v>
      </c>
    </row>
    <row r="162" spans="1:15" x14ac:dyDescent="0.3">
      <c r="A162" t="s">
        <v>440</v>
      </c>
      <c r="B162" t="s">
        <v>176</v>
      </c>
      <c r="C162">
        <v>31805</v>
      </c>
      <c r="D162">
        <v>-512</v>
      </c>
      <c r="E162">
        <v>1005</v>
      </c>
      <c r="F162" t="s">
        <v>441</v>
      </c>
      <c r="G162">
        <v>31805</v>
      </c>
      <c r="H162">
        <v>-512</v>
      </c>
      <c r="I162">
        <v>1525</v>
      </c>
      <c r="J162">
        <v>520</v>
      </c>
      <c r="K162" t="s">
        <v>16</v>
      </c>
      <c r="L162" t="s">
        <v>115</v>
      </c>
      <c r="M162" t="s">
        <v>442</v>
      </c>
      <c r="O162" t="str">
        <f t="shared" si="2"/>
        <v>S4</v>
      </c>
    </row>
    <row r="163" spans="1:15" x14ac:dyDescent="0.3">
      <c r="A163" t="s">
        <v>443</v>
      </c>
      <c r="B163" t="s">
        <v>444</v>
      </c>
      <c r="C163">
        <v>31811</v>
      </c>
      <c r="D163">
        <v>1126</v>
      </c>
      <c r="E163">
        <v>1500</v>
      </c>
      <c r="F163" t="s">
        <v>445</v>
      </c>
      <c r="G163">
        <v>31811</v>
      </c>
      <c r="H163">
        <v>1370.5</v>
      </c>
      <c r="I163">
        <v>1203</v>
      </c>
      <c r="J163">
        <v>384.69369506835898</v>
      </c>
      <c r="K163" t="s">
        <v>16</v>
      </c>
      <c r="L163" t="s">
        <v>115</v>
      </c>
      <c r="M163" t="s">
        <v>425</v>
      </c>
      <c r="O163" t="str">
        <f t="shared" si="2"/>
        <v>S4</v>
      </c>
    </row>
    <row r="164" spans="1:15" x14ac:dyDescent="0.3">
      <c r="A164" t="s">
        <v>446</v>
      </c>
      <c r="B164" t="s">
        <v>445</v>
      </c>
      <c r="C164">
        <v>31811</v>
      </c>
      <c r="D164">
        <v>1370.5</v>
      </c>
      <c r="E164">
        <v>1203</v>
      </c>
      <c r="F164" t="s">
        <v>180</v>
      </c>
      <c r="G164">
        <v>31811</v>
      </c>
      <c r="H164">
        <v>1615</v>
      </c>
      <c r="I164">
        <v>906</v>
      </c>
      <c r="J164">
        <v>384.69369506835898</v>
      </c>
      <c r="K164" t="s">
        <v>16</v>
      </c>
      <c r="L164" t="s">
        <v>115</v>
      </c>
      <c r="M164" t="s">
        <v>425</v>
      </c>
      <c r="O164" t="str">
        <f t="shared" si="2"/>
        <v>S4</v>
      </c>
    </row>
    <row r="165" spans="1:15" x14ac:dyDescent="0.3">
      <c r="A165" t="s">
        <v>447</v>
      </c>
      <c r="B165" t="s">
        <v>53</v>
      </c>
      <c r="C165">
        <v>31275</v>
      </c>
      <c r="D165">
        <v>-512</v>
      </c>
      <c r="E165">
        <v>1005</v>
      </c>
      <c r="F165" t="s">
        <v>448</v>
      </c>
      <c r="G165">
        <v>31275</v>
      </c>
      <c r="H165">
        <v>-512</v>
      </c>
      <c r="I165">
        <v>1525</v>
      </c>
      <c r="J165">
        <v>520</v>
      </c>
      <c r="K165" t="s">
        <v>16</v>
      </c>
      <c r="L165" t="s">
        <v>115</v>
      </c>
      <c r="M165" t="s">
        <v>161</v>
      </c>
      <c r="O165" t="str">
        <f t="shared" si="2"/>
        <v>S4</v>
      </c>
    </row>
    <row r="166" spans="1:15" x14ac:dyDescent="0.3">
      <c r="A166" t="s">
        <v>449</v>
      </c>
      <c r="B166" t="s">
        <v>450</v>
      </c>
      <c r="C166">
        <v>31277</v>
      </c>
      <c r="D166">
        <v>1101</v>
      </c>
      <c r="E166">
        <v>1401</v>
      </c>
      <c r="F166" t="s">
        <v>451</v>
      </c>
      <c r="G166">
        <v>31277</v>
      </c>
      <c r="H166">
        <v>1358</v>
      </c>
      <c r="I166">
        <v>1153.5</v>
      </c>
      <c r="J166">
        <v>356.79861450195301</v>
      </c>
      <c r="K166" t="s">
        <v>16</v>
      </c>
      <c r="L166" t="s">
        <v>115</v>
      </c>
      <c r="M166" t="s">
        <v>425</v>
      </c>
      <c r="O166" t="str">
        <f t="shared" si="2"/>
        <v>S4</v>
      </c>
    </row>
    <row r="167" spans="1:15" x14ac:dyDescent="0.3">
      <c r="A167" t="s">
        <v>452</v>
      </c>
      <c r="B167" t="s">
        <v>451</v>
      </c>
      <c r="C167">
        <v>31277</v>
      </c>
      <c r="D167">
        <v>1358</v>
      </c>
      <c r="E167">
        <v>1153.5</v>
      </c>
      <c r="F167" t="s">
        <v>149</v>
      </c>
      <c r="G167">
        <v>31277</v>
      </c>
      <c r="H167">
        <v>1615</v>
      </c>
      <c r="I167">
        <v>906</v>
      </c>
      <c r="J167">
        <v>356.79861450195301</v>
      </c>
      <c r="K167" t="s">
        <v>16</v>
      </c>
      <c r="L167" t="s">
        <v>115</v>
      </c>
      <c r="M167" t="s">
        <v>425</v>
      </c>
      <c r="O167" t="str">
        <f t="shared" si="2"/>
        <v>S4</v>
      </c>
    </row>
    <row r="168" spans="1:15" x14ac:dyDescent="0.3">
      <c r="A168" t="s">
        <v>453</v>
      </c>
      <c r="B168" t="s">
        <v>51</v>
      </c>
      <c r="C168">
        <v>30745</v>
      </c>
      <c r="D168">
        <v>-512</v>
      </c>
      <c r="E168">
        <v>1005</v>
      </c>
      <c r="F168" t="s">
        <v>454</v>
      </c>
      <c r="G168">
        <v>30745</v>
      </c>
      <c r="H168">
        <v>-512</v>
      </c>
      <c r="I168">
        <v>1525</v>
      </c>
      <c r="J168">
        <v>520</v>
      </c>
      <c r="K168" t="s">
        <v>16</v>
      </c>
      <c r="L168" t="s">
        <v>115</v>
      </c>
      <c r="M168" t="s">
        <v>455</v>
      </c>
      <c r="O168" t="str">
        <f t="shared" si="2"/>
        <v>S4</v>
      </c>
    </row>
    <row r="169" spans="1:15" x14ac:dyDescent="0.3">
      <c r="A169" t="s">
        <v>456</v>
      </c>
      <c r="B169" t="s">
        <v>457</v>
      </c>
      <c r="C169">
        <v>30736</v>
      </c>
      <c r="D169">
        <v>637</v>
      </c>
      <c r="E169">
        <v>1800</v>
      </c>
      <c r="F169" t="s">
        <v>458</v>
      </c>
      <c r="G169">
        <v>30738.666015625</v>
      </c>
      <c r="H169">
        <v>963</v>
      </c>
      <c r="I169">
        <v>1502</v>
      </c>
      <c r="J169">
        <v>441.68667602539102</v>
      </c>
      <c r="K169" t="s">
        <v>16</v>
      </c>
      <c r="L169" t="s">
        <v>459</v>
      </c>
      <c r="M169" t="s">
        <v>460</v>
      </c>
      <c r="O169" t="str">
        <f t="shared" si="2"/>
        <v>S4</v>
      </c>
    </row>
    <row r="170" spans="1:15" x14ac:dyDescent="0.3">
      <c r="A170" t="s">
        <v>461</v>
      </c>
      <c r="B170" t="s">
        <v>458</v>
      </c>
      <c r="C170">
        <v>30738.666015625</v>
      </c>
      <c r="D170">
        <v>963</v>
      </c>
      <c r="E170">
        <v>1502</v>
      </c>
      <c r="F170" t="s">
        <v>462</v>
      </c>
      <c r="G170">
        <v>30741.333984375</v>
      </c>
      <c r="H170">
        <v>1289</v>
      </c>
      <c r="I170">
        <v>1204</v>
      </c>
      <c r="J170">
        <v>441.68667602539102</v>
      </c>
      <c r="K170" t="s">
        <v>16</v>
      </c>
      <c r="L170" t="s">
        <v>459</v>
      </c>
      <c r="M170" t="s">
        <v>460</v>
      </c>
      <c r="O170" t="str">
        <f t="shared" si="2"/>
        <v>S4</v>
      </c>
    </row>
    <row r="171" spans="1:15" x14ac:dyDescent="0.3">
      <c r="A171" t="s">
        <v>463</v>
      </c>
      <c r="B171" t="s">
        <v>462</v>
      </c>
      <c r="C171">
        <v>30741.333984375</v>
      </c>
      <c r="D171">
        <v>1289</v>
      </c>
      <c r="E171">
        <v>1204</v>
      </c>
      <c r="F171" t="s">
        <v>147</v>
      </c>
      <c r="G171">
        <v>30744</v>
      </c>
      <c r="H171">
        <v>1615</v>
      </c>
      <c r="I171">
        <v>906</v>
      </c>
      <c r="J171">
        <v>441.68667602539102</v>
      </c>
      <c r="K171" t="s">
        <v>16</v>
      </c>
      <c r="L171" t="s">
        <v>459</v>
      </c>
      <c r="M171" t="s">
        <v>460</v>
      </c>
      <c r="O171" t="str">
        <f t="shared" si="2"/>
        <v>S4</v>
      </c>
    </row>
    <row r="172" spans="1:15" x14ac:dyDescent="0.3">
      <c r="A172" t="s">
        <v>464</v>
      </c>
      <c r="B172" t="s">
        <v>49</v>
      </c>
      <c r="C172">
        <v>30215</v>
      </c>
      <c r="D172">
        <v>-512</v>
      </c>
      <c r="E172">
        <v>1005</v>
      </c>
      <c r="F172" t="s">
        <v>465</v>
      </c>
      <c r="G172">
        <v>30215</v>
      </c>
      <c r="H172">
        <v>-512</v>
      </c>
      <c r="I172">
        <v>1525</v>
      </c>
      <c r="J172">
        <v>520</v>
      </c>
      <c r="K172" t="s">
        <v>16</v>
      </c>
      <c r="L172" t="s">
        <v>115</v>
      </c>
      <c r="M172" t="s">
        <v>161</v>
      </c>
      <c r="O172" t="str">
        <f t="shared" si="2"/>
        <v>S4</v>
      </c>
    </row>
    <row r="173" spans="1:15" x14ac:dyDescent="0.3">
      <c r="A173" t="s">
        <v>466</v>
      </c>
      <c r="B173" t="s">
        <v>467</v>
      </c>
      <c r="C173">
        <v>30198</v>
      </c>
      <c r="D173">
        <v>637</v>
      </c>
      <c r="E173">
        <v>1800</v>
      </c>
      <c r="F173" t="s">
        <v>468</v>
      </c>
      <c r="G173">
        <v>30203.333984375</v>
      </c>
      <c r="H173">
        <v>963</v>
      </c>
      <c r="I173">
        <v>1502</v>
      </c>
      <c r="J173">
        <v>441.71081542968801</v>
      </c>
      <c r="K173" t="s">
        <v>16</v>
      </c>
      <c r="L173" t="s">
        <v>205</v>
      </c>
      <c r="M173" t="s">
        <v>417</v>
      </c>
      <c r="O173" t="str">
        <f t="shared" si="2"/>
        <v>S4</v>
      </c>
    </row>
    <row r="174" spans="1:15" x14ac:dyDescent="0.3">
      <c r="A174" t="s">
        <v>469</v>
      </c>
      <c r="B174" t="s">
        <v>468</v>
      </c>
      <c r="C174">
        <v>30203.333984375</v>
      </c>
      <c r="D174">
        <v>963</v>
      </c>
      <c r="E174">
        <v>1502</v>
      </c>
      <c r="F174" t="s">
        <v>470</v>
      </c>
      <c r="G174">
        <v>30208.666015625</v>
      </c>
      <c r="H174">
        <v>1289</v>
      </c>
      <c r="I174">
        <v>1204</v>
      </c>
      <c r="J174">
        <v>441.71081542968801</v>
      </c>
      <c r="K174" t="s">
        <v>16</v>
      </c>
      <c r="L174" t="s">
        <v>205</v>
      </c>
      <c r="M174" t="s">
        <v>417</v>
      </c>
      <c r="O174" t="str">
        <f t="shared" si="2"/>
        <v>S4</v>
      </c>
    </row>
    <row r="175" spans="1:15" x14ac:dyDescent="0.3">
      <c r="A175" t="s">
        <v>471</v>
      </c>
      <c r="B175" t="s">
        <v>470</v>
      </c>
      <c r="C175">
        <v>30208.666015625</v>
      </c>
      <c r="D175">
        <v>1289</v>
      </c>
      <c r="E175">
        <v>1204</v>
      </c>
      <c r="F175" t="s">
        <v>145</v>
      </c>
      <c r="G175">
        <v>30214</v>
      </c>
      <c r="H175">
        <v>1615</v>
      </c>
      <c r="I175">
        <v>906</v>
      </c>
      <c r="J175">
        <v>441.71081542968801</v>
      </c>
      <c r="K175" t="s">
        <v>16</v>
      </c>
      <c r="L175" t="s">
        <v>205</v>
      </c>
      <c r="M175" t="s">
        <v>417</v>
      </c>
      <c r="O175" t="str">
        <f t="shared" si="2"/>
        <v>S4</v>
      </c>
    </row>
    <row r="176" spans="1:15" x14ac:dyDescent="0.3">
      <c r="A176" t="s">
        <v>472</v>
      </c>
      <c r="B176" t="s">
        <v>47</v>
      </c>
      <c r="C176">
        <v>29685</v>
      </c>
      <c r="D176">
        <v>-512</v>
      </c>
      <c r="E176">
        <v>1005</v>
      </c>
      <c r="F176" t="s">
        <v>473</v>
      </c>
      <c r="G176">
        <v>29685</v>
      </c>
      <c r="H176">
        <v>-512</v>
      </c>
      <c r="I176">
        <v>1525</v>
      </c>
      <c r="J176">
        <v>520</v>
      </c>
      <c r="K176" t="s">
        <v>16</v>
      </c>
      <c r="L176" t="s">
        <v>115</v>
      </c>
      <c r="M176" t="s">
        <v>161</v>
      </c>
      <c r="O176" t="str">
        <f t="shared" si="2"/>
        <v>S4</v>
      </c>
    </row>
    <row r="177" spans="1:15" x14ac:dyDescent="0.3">
      <c r="A177" t="s">
        <v>474</v>
      </c>
      <c r="B177" t="s">
        <v>475</v>
      </c>
      <c r="C177">
        <v>29684</v>
      </c>
      <c r="D177">
        <v>1201</v>
      </c>
      <c r="E177">
        <v>1501</v>
      </c>
      <c r="F177" t="s">
        <v>476</v>
      </c>
      <c r="G177">
        <v>29684</v>
      </c>
      <c r="H177">
        <v>1408</v>
      </c>
      <c r="I177">
        <v>1203.5</v>
      </c>
      <c r="J177">
        <v>362.42965698242199</v>
      </c>
      <c r="K177" t="s">
        <v>16</v>
      </c>
      <c r="L177" t="s">
        <v>115</v>
      </c>
      <c r="M177" t="s">
        <v>425</v>
      </c>
      <c r="O177" t="str">
        <f t="shared" si="2"/>
        <v>S4</v>
      </c>
    </row>
    <row r="178" spans="1:15" x14ac:dyDescent="0.3">
      <c r="A178" t="s">
        <v>477</v>
      </c>
      <c r="B178" t="s">
        <v>476</v>
      </c>
      <c r="C178">
        <v>29684</v>
      </c>
      <c r="D178">
        <v>1408</v>
      </c>
      <c r="E178">
        <v>1203.5</v>
      </c>
      <c r="F178" t="s">
        <v>143</v>
      </c>
      <c r="G178">
        <v>29684</v>
      </c>
      <c r="H178">
        <v>1615</v>
      </c>
      <c r="I178">
        <v>906</v>
      </c>
      <c r="J178">
        <v>362.42965698242199</v>
      </c>
      <c r="K178" t="s">
        <v>16</v>
      </c>
      <c r="L178" t="s">
        <v>115</v>
      </c>
      <c r="M178" t="s">
        <v>425</v>
      </c>
      <c r="O178" t="str">
        <f t="shared" si="2"/>
        <v>S4</v>
      </c>
    </row>
    <row r="179" spans="1:15" x14ac:dyDescent="0.3">
      <c r="A179" t="s">
        <v>478</v>
      </c>
      <c r="B179" t="s">
        <v>45</v>
      </c>
      <c r="C179">
        <v>29155</v>
      </c>
      <c r="D179">
        <v>-512</v>
      </c>
      <c r="E179">
        <v>1005</v>
      </c>
      <c r="F179" t="s">
        <v>479</v>
      </c>
      <c r="G179">
        <v>29155</v>
      </c>
      <c r="H179">
        <v>-512</v>
      </c>
      <c r="I179">
        <v>1525</v>
      </c>
      <c r="J179">
        <v>520</v>
      </c>
      <c r="K179" t="s">
        <v>16</v>
      </c>
      <c r="L179" t="s">
        <v>115</v>
      </c>
      <c r="M179" t="s">
        <v>161</v>
      </c>
      <c r="O179" t="str">
        <f t="shared" si="2"/>
        <v>S4</v>
      </c>
    </row>
    <row r="180" spans="1:15" x14ac:dyDescent="0.3">
      <c r="A180" t="s">
        <v>480</v>
      </c>
      <c r="B180" t="s">
        <v>43</v>
      </c>
      <c r="C180">
        <v>28625</v>
      </c>
      <c r="D180">
        <v>-512</v>
      </c>
      <c r="E180">
        <v>1005</v>
      </c>
      <c r="F180" t="s">
        <v>481</v>
      </c>
      <c r="G180">
        <v>28625</v>
      </c>
      <c r="H180">
        <v>-512</v>
      </c>
      <c r="I180">
        <v>1525</v>
      </c>
      <c r="J180">
        <v>520</v>
      </c>
      <c r="K180" t="s">
        <v>16</v>
      </c>
      <c r="L180" t="s">
        <v>115</v>
      </c>
      <c r="M180" t="s">
        <v>482</v>
      </c>
      <c r="O180" t="str">
        <f t="shared" si="2"/>
        <v>S4</v>
      </c>
    </row>
    <row r="181" spans="1:15" x14ac:dyDescent="0.3">
      <c r="A181" t="s">
        <v>483</v>
      </c>
      <c r="B181" t="s">
        <v>484</v>
      </c>
      <c r="C181">
        <v>28622</v>
      </c>
      <c r="D181">
        <v>637</v>
      </c>
      <c r="E181">
        <v>1800</v>
      </c>
      <c r="F181" t="s">
        <v>485</v>
      </c>
      <c r="G181">
        <v>28623</v>
      </c>
      <c r="H181">
        <v>963</v>
      </c>
      <c r="I181">
        <v>1502</v>
      </c>
      <c r="J181">
        <v>441.67974853515602</v>
      </c>
      <c r="K181" t="s">
        <v>16</v>
      </c>
      <c r="L181" t="s">
        <v>393</v>
      </c>
      <c r="M181" t="s">
        <v>425</v>
      </c>
      <c r="O181" t="str">
        <f t="shared" si="2"/>
        <v>S4</v>
      </c>
    </row>
    <row r="182" spans="1:15" x14ac:dyDescent="0.3">
      <c r="A182" t="s">
        <v>486</v>
      </c>
      <c r="B182" t="s">
        <v>485</v>
      </c>
      <c r="C182">
        <v>28623</v>
      </c>
      <c r="D182">
        <v>963</v>
      </c>
      <c r="E182">
        <v>1502</v>
      </c>
      <c r="F182" t="s">
        <v>487</v>
      </c>
      <c r="G182">
        <v>28624</v>
      </c>
      <c r="H182">
        <v>1289</v>
      </c>
      <c r="I182">
        <v>1204</v>
      </c>
      <c r="J182">
        <v>441.67974853515602</v>
      </c>
      <c r="K182" t="s">
        <v>16</v>
      </c>
      <c r="L182" t="s">
        <v>393</v>
      </c>
      <c r="M182" t="s">
        <v>425</v>
      </c>
      <c r="O182" t="str">
        <f t="shared" si="2"/>
        <v>S4</v>
      </c>
    </row>
    <row r="183" spans="1:15" x14ac:dyDescent="0.3">
      <c r="A183" t="s">
        <v>488</v>
      </c>
      <c r="B183" t="s">
        <v>487</v>
      </c>
      <c r="C183">
        <v>28624</v>
      </c>
      <c r="D183">
        <v>1289</v>
      </c>
      <c r="E183">
        <v>1204</v>
      </c>
      <c r="F183" t="s">
        <v>139</v>
      </c>
      <c r="G183">
        <v>28625</v>
      </c>
      <c r="H183">
        <v>1615</v>
      </c>
      <c r="I183">
        <v>906</v>
      </c>
      <c r="J183">
        <v>441.67974853515602</v>
      </c>
      <c r="K183" t="s">
        <v>16</v>
      </c>
      <c r="L183" t="s">
        <v>393</v>
      </c>
      <c r="M183" t="s">
        <v>425</v>
      </c>
      <c r="O183" t="str">
        <f t="shared" si="2"/>
        <v>S4</v>
      </c>
    </row>
    <row r="184" spans="1:15" x14ac:dyDescent="0.3">
      <c r="A184" t="s">
        <v>489</v>
      </c>
      <c r="B184" t="s">
        <v>41</v>
      </c>
      <c r="C184">
        <v>28095</v>
      </c>
      <c r="D184">
        <v>-512</v>
      </c>
      <c r="E184">
        <v>1005</v>
      </c>
      <c r="F184" t="s">
        <v>490</v>
      </c>
      <c r="G184">
        <v>28095</v>
      </c>
      <c r="H184">
        <v>-512</v>
      </c>
      <c r="I184">
        <v>1525</v>
      </c>
      <c r="J184">
        <v>520</v>
      </c>
      <c r="K184" t="s">
        <v>16</v>
      </c>
      <c r="L184" t="s">
        <v>115</v>
      </c>
      <c r="M184" t="s">
        <v>161</v>
      </c>
      <c r="O184" t="str">
        <f t="shared" si="2"/>
        <v>S4</v>
      </c>
    </row>
    <row r="185" spans="1:15" x14ac:dyDescent="0.3">
      <c r="A185" t="s">
        <v>491</v>
      </c>
      <c r="B185" t="s">
        <v>492</v>
      </c>
      <c r="C185">
        <v>28082</v>
      </c>
      <c r="D185">
        <v>637</v>
      </c>
      <c r="E185">
        <v>1800</v>
      </c>
      <c r="F185" t="s">
        <v>493</v>
      </c>
      <c r="G185">
        <v>28086.333984375</v>
      </c>
      <c r="H185">
        <v>963</v>
      </c>
      <c r="I185">
        <v>1502</v>
      </c>
      <c r="J185">
        <v>441.69989013671898</v>
      </c>
      <c r="K185" t="s">
        <v>16</v>
      </c>
      <c r="L185" t="s">
        <v>393</v>
      </c>
      <c r="M185" t="s">
        <v>494</v>
      </c>
      <c r="O185" t="str">
        <f t="shared" si="2"/>
        <v>S4</v>
      </c>
    </row>
    <row r="186" spans="1:15" x14ac:dyDescent="0.3">
      <c r="A186" t="s">
        <v>495</v>
      </c>
      <c r="B186" t="s">
        <v>493</v>
      </c>
      <c r="C186">
        <v>28086.333984375</v>
      </c>
      <c r="D186">
        <v>963</v>
      </c>
      <c r="E186">
        <v>1502</v>
      </c>
      <c r="F186" t="s">
        <v>496</v>
      </c>
      <c r="G186">
        <v>28090.666015625</v>
      </c>
      <c r="H186">
        <v>1289</v>
      </c>
      <c r="I186">
        <v>1204</v>
      </c>
      <c r="J186">
        <v>441.69989013671898</v>
      </c>
      <c r="K186" t="s">
        <v>16</v>
      </c>
      <c r="L186" t="s">
        <v>393</v>
      </c>
      <c r="M186" t="s">
        <v>494</v>
      </c>
      <c r="O186" t="str">
        <f t="shared" si="2"/>
        <v>S4</v>
      </c>
    </row>
    <row r="187" spans="1:15" x14ac:dyDescent="0.3">
      <c r="A187" t="s">
        <v>497</v>
      </c>
      <c r="B187" t="s">
        <v>496</v>
      </c>
      <c r="C187">
        <v>28090.666015625</v>
      </c>
      <c r="D187">
        <v>1289</v>
      </c>
      <c r="E187">
        <v>1204</v>
      </c>
      <c r="F187" t="s">
        <v>136</v>
      </c>
      <c r="G187">
        <v>28095</v>
      </c>
      <c r="H187">
        <v>1615</v>
      </c>
      <c r="I187">
        <v>906</v>
      </c>
      <c r="J187">
        <v>441.69989013671898</v>
      </c>
      <c r="K187" t="s">
        <v>16</v>
      </c>
      <c r="L187" t="s">
        <v>393</v>
      </c>
      <c r="M187" t="s">
        <v>494</v>
      </c>
      <c r="O187" t="str">
        <f t="shared" si="2"/>
        <v>S4</v>
      </c>
    </row>
    <row r="188" spans="1:15" x14ac:dyDescent="0.3">
      <c r="A188" t="s">
        <v>498</v>
      </c>
      <c r="B188" t="s">
        <v>39</v>
      </c>
      <c r="C188">
        <v>27565</v>
      </c>
      <c r="D188">
        <v>-512</v>
      </c>
      <c r="E188">
        <v>1005</v>
      </c>
      <c r="F188" t="s">
        <v>499</v>
      </c>
      <c r="G188">
        <v>27565</v>
      </c>
      <c r="H188">
        <v>-512</v>
      </c>
      <c r="I188">
        <v>1525</v>
      </c>
      <c r="J188">
        <v>520</v>
      </c>
      <c r="K188" t="s">
        <v>16</v>
      </c>
      <c r="L188" t="s">
        <v>115</v>
      </c>
      <c r="M188" t="s">
        <v>161</v>
      </c>
      <c r="O188" t="str">
        <f t="shared" si="2"/>
        <v>S4</v>
      </c>
    </row>
    <row r="189" spans="1:15" x14ac:dyDescent="0.3">
      <c r="A189" t="s">
        <v>500</v>
      </c>
      <c r="B189" t="s">
        <v>501</v>
      </c>
      <c r="C189">
        <v>27555</v>
      </c>
      <c r="D189">
        <v>637</v>
      </c>
      <c r="E189">
        <v>1800</v>
      </c>
      <c r="F189" t="s">
        <v>502</v>
      </c>
      <c r="G189">
        <v>27558.333984375</v>
      </c>
      <c r="H189">
        <v>963</v>
      </c>
      <c r="I189">
        <v>1502</v>
      </c>
      <c r="J189">
        <v>441.69119262695301</v>
      </c>
      <c r="K189" t="s">
        <v>16</v>
      </c>
      <c r="L189" t="s">
        <v>393</v>
      </c>
      <c r="M189" t="s">
        <v>503</v>
      </c>
      <c r="O189" t="str">
        <f t="shared" si="2"/>
        <v>S4</v>
      </c>
    </row>
    <row r="190" spans="1:15" x14ac:dyDescent="0.3">
      <c r="A190" t="s">
        <v>504</v>
      </c>
      <c r="B190" t="s">
        <v>502</v>
      </c>
      <c r="C190">
        <v>27558.333984375</v>
      </c>
      <c r="D190">
        <v>963</v>
      </c>
      <c r="E190">
        <v>1502</v>
      </c>
      <c r="F190" t="s">
        <v>505</v>
      </c>
      <c r="G190">
        <v>27561.666015625</v>
      </c>
      <c r="H190">
        <v>1289</v>
      </c>
      <c r="I190">
        <v>1204</v>
      </c>
      <c r="J190">
        <v>441.69119262695301</v>
      </c>
      <c r="K190" t="s">
        <v>16</v>
      </c>
      <c r="L190" t="s">
        <v>393</v>
      </c>
      <c r="M190" t="s">
        <v>503</v>
      </c>
      <c r="O190" t="str">
        <f t="shared" si="2"/>
        <v>S4</v>
      </c>
    </row>
    <row r="191" spans="1:15" x14ac:dyDescent="0.3">
      <c r="A191" t="s">
        <v>506</v>
      </c>
      <c r="B191" t="s">
        <v>505</v>
      </c>
      <c r="C191">
        <v>27561.666015625</v>
      </c>
      <c r="D191">
        <v>1289</v>
      </c>
      <c r="E191">
        <v>1204</v>
      </c>
      <c r="F191" t="s">
        <v>134</v>
      </c>
      <c r="G191">
        <v>27565</v>
      </c>
      <c r="H191">
        <v>1615</v>
      </c>
      <c r="I191">
        <v>906</v>
      </c>
      <c r="J191">
        <v>441.69119262695301</v>
      </c>
      <c r="K191" t="s">
        <v>16</v>
      </c>
      <c r="L191" t="s">
        <v>393</v>
      </c>
      <c r="M191" t="s">
        <v>503</v>
      </c>
      <c r="O191" t="str">
        <f t="shared" si="2"/>
        <v>S4</v>
      </c>
    </row>
    <row r="192" spans="1:15" x14ac:dyDescent="0.3">
      <c r="A192" t="s">
        <v>507</v>
      </c>
      <c r="B192" t="s">
        <v>37</v>
      </c>
      <c r="C192">
        <v>27035</v>
      </c>
      <c r="D192">
        <v>-512</v>
      </c>
      <c r="E192">
        <v>1005</v>
      </c>
      <c r="F192" t="s">
        <v>508</v>
      </c>
      <c r="G192">
        <v>27035</v>
      </c>
      <c r="H192">
        <v>-512</v>
      </c>
      <c r="I192">
        <v>1395</v>
      </c>
      <c r="J192">
        <v>390</v>
      </c>
      <c r="K192" t="s">
        <v>16</v>
      </c>
      <c r="L192" t="s">
        <v>115</v>
      </c>
      <c r="M192" t="s">
        <v>509</v>
      </c>
      <c r="O192" t="str">
        <f t="shared" si="2"/>
        <v>S4</v>
      </c>
    </row>
    <row r="193" spans="1:15" x14ac:dyDescent="0.3">
      <c r="A193" t="s">
        <v>510</v>
      </c>
      <c r="B193" t="s">
        <v>511</v>
      </c>
      <c r="C193">
        <v>27028</v>
      </c>
      <c r="D193">
        <v>637</v>
      </c>
      <c r="E193">
        <v>1800</v>
      </c>
      <c r="F193" t="s">
        <v>512</v>
      </c>
      <c r="G193">
        <v>27030.333984375</v>
      </c>
      <c r="H193">
        <v>963</v>
      </c>
      <c r="I193">
        <v>1502</v>
      </c>
      <c r="J193">
        <v>441.68478393554699</v>
      </c>
      <c r="K193" t="s">
        <v>16</v>
      </c>
      <c r="L193" t="s">
        <v>393</v>
      </c>
      <c r="M193" t="s">
        <v>417</v>
      </c>
      <c r="O193" t="str">
        <f t="shared" si="2"/>
        <v>S4</v>
      </c>
    </row>
    <row r="194" spans="1:15" x14ac:dyDescent="0.3">
      <c r="A194" t="s">
        <v>513</v>
      </c>
      <c r="B194" t="s">
        <v>512</v>
      </c>
      <c r="C194">
        <v>27030.333984375</v>
      </c>
      <c r="D194">
        <v>963</v>
      </c>
      <c r="E194">
        <v>1502</v>
      </c>
      <c r="F194" t="s">
        <v>514</v>
      </c>
      <c r="G194">
        <v>27032.666015625</v>
      </c>
      <c r="H194">
        <v>1289</v>
      </c>
      <c r="I194">
        <v>1204</v>
      </c>
      <c r="J194">
        <v>441.68478393554699</v>
      </c>
      <c r="K194" t="s">
        <v>16</v>
      </c>
      <c r="L194" t="s">
        <v>393</v>
      </c>
      <c r="M194" t="s">
        <v>417</v>
      </c>
      <c r="O194" t="str">
        <f t="shared" si="2"/>
        <v>S4</v>
      </c>
    </row>
    <row r="195" spans="1:15" x14ac:dyDescent="0.3">
      <c r="A195" t="s">
        <v>515</v>
      </c>
      <c r="B195" t="s">
        <v>514</v>
      </c>
      <c r="C195">
        <v>27032.666015625</v>
      </c>
      <c r="D195">
        <v>1289</v>
      </c>
      <c r="E195">
        <v>1204</v>
      </c>
      <c r="F195" t="s">
        <v>132</v>
      </c>
      <c r="G195">
        <v>27035</v>
      </c>
      <c r="H195">
        <v>1615</v>
      </c>
      <c r="I195">
        <v>906</v>
      </c>
      <c r="J195">
        <v>441.68478393554699</v>
      </c>
      <c r="K195" t="s">
        <v>16</v>
      </c>
      <c r="L195" t="s">
        <v>393</v>
      </c>
      <c r="M195" t="s">
        <v>417</v>
      </c>
      <c r="O195" t="str">
        <f t="shared" ref="O195:O258" si="3">LEFT(A195,2)</f>
        <v>S4</v>
      </c>
    </row>
    <row r="196" spans="1:15" x14ac:dyDescent="0.3">
      <c r="A196" t="s">
        <v>516</v>
      </c>
      <c r="B196" t="s">
        <v>34</v>
      </c>
      <c r="C196">
        <v>26505</v>
      </c>
      <c r="D196">
        <v>-512</v>
      </c>
      <c r="E196">
        <v>1005</v>
      </c>
      <c r="F196" t="s">
        <v>517</v>
      </c>
      <c r="G196">
        <v>26505</v>
      </c>
      <c r="H196">
        <v>-512</v>
      </c>
      <c r="I196">
        <v>1385</v>
      </c>
      <c r="J196">
        <v>380</v>
      </c>
      <c r="K196" t="s">
        <v>16</v>
      </c>
      <c r="L196" t="s">
        <v>115</v>
      </c>
      <c r="M196" t="s">
        <v>518</v>
      </c>
      <c r="O196" t="str">
        <f t="shared" si="3"/>
        <v>S4</v>
      </c>
    </row>
    <row r="197" spans="1:15" x14ac:dyDescent="0.3">
      <c r="A197" t="s">
        <v>519</v>
      </c>
      <c r="B197" t="s">
        <v>520</v>
      </c>
      <c r="C197">
        <v>26501</v>
      </c>
      <c r="D197">
        <v>637</v>
      </c>
      <c r="E197">
        <v>1800</v>
      </c>
      <c r="F197" t="s">
        <v>521</v>
      </c>
      <c r="G197">
        <v>26502.333984375</v>
      </c>
      <c r="H197">
        <v>963</v>
      </c>
      <c r="I197">
        <v>1502</v>
      </c>
      <c r="J197">
        <v>441.68063354492199</v>
      </c>
      <c r="K197" t="s">
        <v>16</v>
      </c>
      <c r="L197" t="s">
        <v>393</v>
      </c>
      <c r="M197" t="s">
        <v>522</v>
      </c>
      <c r="O197" t="str">
        <f t="shared" si="3"/>
        <v>S4</v>
      </c>
    </row>
    <row r="198" spans="1:15" x14ac:dyDescent="0.3">
      <c r="A198" t="s">
        <v>523</v>
      </c>
      <c r="B198" t="s">
        <v>521</v>
      </c>
      <c r="C198">
        <v>26502.333984375</v>
      </c>
      <c r="D198">
        <v>963</v>
      </c>
      <c r="E198">
        <v>1502</v>
      </c>
      <c r="F198" t="s">
        <v>524</v>
      </c>
      <c r="G198">
        <v>26503.666015625</v>
      </c>
      <c r="H198">
        <v>1289</v>
      </c>
      <c r="I198">
        <v>1204</v>
      </c>
      <c r="J198">
        <v>441.68063354492199</v>
      </c>
      <c r="K198" t="s">
        <v>16</v>
      </c>
      <c r="L198" t="s">
        <v>393</v>
      </c>
      <c r="M198" t="s">
        <v>522</v>
      </c>
      <c r="O198" t="str">
        <f t="shared" si="3"/>
        <v>S4</v>
      </c>
    </row>
    <row r="199" spans="1:15" x14ac:dyDescent="0.3">
      <c r="A199" t="s">
        <v>525</v>
      </c>
      <c r="B199" t="s">
        <v>524</v>
      </c>
      <c r="C199">
        <v>26503.666015625</v>
      </c>
      <c r="D199">
        <v>1289</v>
      </c>
      <c r="E199">
        <v>1204</v>
      </c>
      <c r="F199" t="s">
        <v>129</v>
      </c>
      <c r="G199">
        <v>26505</v>
      </c>
      <c r="H199">
        <v>1615</v>
      </c>
      <c r="I199">
        <v>906</v>
      </c>
      <c r="J199">
        <v>441.68063354492199</v>
      </c>
      <c r="K199" t="s">
        <v>16</v>
      </c>
      <c r="L199" t="s">
        <v>393</v>
      </c>
      <c r="M199" t="s">
        <v>522</v>
      </c>
      <c r="O199" t="str">
        <f t="shared" si="3"/>
        <v>S4</v>
      </c>
    </row>
    <row r="200" spans="1:15" x14ac:dyDescent="0.3">
      <c r="A200" t="s">
        <v>526</v>
      </c>
      <c r="B200" t="s">
        <v>33</v>
      </c>
      <c r="C200">
        <v>25975</v>
      </c>
      <c r="D200">
        <v>-512</v>
      </c>
      <c r="E200">
        <v>1005</v>
      </c>
      <c r="F200" t="s">
        <v>527</v>
      </c>
      <c r="G200">
        <v>25975</v>
      </c>
      <c r="H200">
        <v>-512</v>
      </c>
      <c r="I200">
        <v>1395</v>
      </c>
      <c r="J200">
        <v>390</v>
      </c>
      <c r="K200" t="s">
        <v>16</v>
      </c>
      <c r="L200" t="s">
        <v>115</v>
      </c>
      <c r="M200" t="s">
        <v>528</v>
      </c>
      <c r="O200" t="str">
        <f t="shared" si="3"/>
        <v>S4</v>
      </c>
    </row>
    <row r="201" spans="1:15" x14ac:dyDescent="0.3">
      <c r="A201" t="s">
        <v>529</v>
      </c>
      <c r="B201" t="s">
        <v>530</v>
      </c>
      <c r="C201">
        <v>25957</v>
      </c>
      <c r="D201">
        <v>637</v>
      </c>
      <c r="E201">
        <v>1800</v>
      </c>
      <c r="F201" t="s">
        <v>531</v>
      </c>
      <c r="G201">
        <v>25963</v>
      </c>
      <c r="H201">
        <v>963</v>
      </c>
      <c r="I201">
        <v>1502</v>
      </c>
      <c r="J201">
        <v>441.71936035156301</v>
      </c>
      <c r="K201" t="s">
        <v>16</v>
      </c>
      <c r="L201" t="s">
        <v>393</v>
      </c>
      <c r="M201" t="s">
        <v>532</v>
      </c>
      <c r="O201" t="str">
        <f t="shared" si="3"/>
        <v>S4</v>
      </c>
    </row>
    <row r="202" spans="1:15" x14ac:dyDescent="0.3">
      <c r="A202" t="s">
        <v>533</v>
      </c>
      <c r="B202" t="s">
        <v>531</v>
      </c>
      <c r="C202">
        <v>25963</v>
      </c>
      <c r="D202">
        <v>963</v>
      </c>
      <c r="E202">
        <v>1502</v>
      </c>
      <c r="F202" t="s">
        <v>534</v>
      </c>
      <c r="G202">
        <v>25969</v>
      </c>
      <c r="H202">
        <v>1289</v>
      </c>
      <c r="I202">
        <v>1204</v>
      </c>
      <c r="J202">
        <v>441.71936035156301</v>
      </c>
      <c r="K202" t="s">
        <v>16</v>
      </c>
      <c r="L202" t="s">
        <v>393</v>
      </c>
      <c r="M202" t="s">
        <v>532</v>
      </c>
      <c r="O202" t="str">
        <f t="shared" si="3"/>
        <v>S4</v>
      </c>
    </row>
    <row r="203" spans="1:15" x14ac:dyDescent="0.3">
      <c r="A203" t="s">
        <v>535</v>
      </c>
      <c r="B203" t="s">
        <v>534</v>
      </c>
      <c r="C203">
        <v>25969</v>
      </c>
      <c r="D203">
        <v>1289</v>
      </c>
      <c r="E203">
        <v>1204</v>
      </c>
      <c r="F203" t="s">
        <v>128</v>
      </c>
      <c r="G203">
        <v>25975</v>
      </c>
      <c r="H203">
        <v>1615</v>
      </c>
      <c r="I203">
        <v>906</v>
      </c>
      <c r="J203">
        <v>441.71936035156301</v>
      </c>
      <c r="K203" t="s">
        <v>16</v>
      </c>
      <c r="L203" t="s">
        <v>393</v>
      </c>
      <c r="M203" t="s">
        <v>532</v>
      </c>
      <c r="O203" t="str">
        <f t="shared" si="3"/>
        <v>S4</v>
      </c>
    </row>
    <row r="204" spans="1:15" x14ac:dyDescent="0.3">
      <c r="A204" t="s">
        <v>536</v>
      </c>
      <c r="B204" t="s">
        <v>537</v>
      </c>
      <c r="C204">
        <v>23855</v>
      </c>
      <c r="D204">
        <v>-513</v>
      </c>
      <c r="E204">
        <v>-920</v>
      </c>
      <c r="F204" t="s">
        <v>538</v>
      </c>
      <c r="G204">
        <v>23855</v>
      </c>
      <c r="H204">
        <v>-513</v>
      </c>
      <c r="I204">
        <v>-1222</v>
      </c>
      <c r="J204">
        <v>302</v>
      </c>
      <c r="K204" t="s">
        <v>16</v>
      </c>
      <c r="L204" t="s">
        <v>115</v>
      </c>
      <c r="M204" t="s">
        <v>539</v>
      </c>
      <c r="O204" t="str">
        <f t="shared" si="3"/>
        <v>S4</v>
      </c>
    </row>
    <row r="205" spans="1:15" x14ac:dyDescent="0.3">
      <c r="A205" t="s">
        <v>540</v>
      </c>
      <c r="B205" t="s">
        <v>538</v>
      </c>
      <c r="C205">
        <v>23855</v>
      </c>
      <c r="D205">
        <v>-513</v>
      </c>
      <c r="E205">
        <v>-1222</v>
      </c>
      <c r="F205" t="s">
        <v>541</v>
      </c>
      <c r="G205">
        <v>23855</v>
      </c>
      <c r="H205">
        <v>-513</v>
      </c>
      <c r="I205">
        <v>-1524</v>
      </c>
      <c r="J205">
        <v>302</v>
      </c>
      <c r="K205" t="s">
        <v>16</v>
      </c>
      <c r="L205" t="s">
        <v>115</v>
      </c>
      <c r="M205" t="s">
        <v>539</v>
      </c>
      <c r="O205" t="str">
        <f t="shared" si="3"/>
        <v>S4</v>
      </c>
    </row>
    <row r="206" spans="1:15" x14ac:dyDescent="0.3">
      <c r="A206" t="s">
        <v>542</v>
      </c>
      <c r="B206" t="s">
        <v>543</v>
      </c>
      <c r="C206">
        <v>23809</v>
      </c>
      <c r="D206">
        <v>690</v>
      </c>
      <c r="E206">
        <v>-1781</v>
      </c>
      <c r="F206" t="s">
        <v>544</v>
      </c>
      <c r="G206">
        <v>23824.333984375</v>
      </c>
      <c r="H206">
        <v>992.33337402343795</v>
      </c>
      <c r="I206">
        <v>-1507</v>
      </c>
      <c r="J206">
        <v>408.30938720703102</v>
      </c>
      <c r="K206" t="s">
        <v>16</v>
      </c>
      <c r="L206" t="s">
        <v>545</v>
      </c>
      <c r="M206" t="s">
        <v>546</v>
      </c>
      <c r="O206" t="str">
        <f t="shared" si="3"/>
        <v>S4</v>
      </c>
    </row>
    <row r="207" spans="1:15" x14ac:dyDescent="0.3">
      <c r="A207" t="s">
        <v>547</v>
      </c>
      <c r="B207" t="s">
        <v>544</v>
      </c>
      <c r="C207">
        <v>23824.333984375</v>
      </c>
      <c r="D207">
        <v>992.33337402343795</v>
      </c>
      <c r="E207">
        <v>-1507</v>
      </c>
      <c r="F207" t="s">
        <v>548</v>
      </c>
      <c r="G207">
        <v>23839.666015625</v>
      </c>
      <c r="H207">
        <v>1294.66674804688</v>
      </c>
      <c r="I207">
        <v>-1233</v>
      </c>
      <c r="J207">
        <v>408.30938720703102</v>
      </c>
      <c r="K207" t="s">
        <v>16</v>
      </c>
      <c r="L207" t="s">
        <v>545</v>
      </c>
      <c r="M207" t="s">
        <v>546</v>
      </c>
      <c r="O207" t="str">
        <f t="shared" si="3"/>
        <v>S4</v>
      </c>
    </row>
    <row r="208" spans="1:15" x14ac:dyDescent="0.3">
      <c r="A208" t="s">
        <v>549</v>
      </c>
      <c r="B208" t="s">
        <v>548</v>
      </c>
      <c r="C208">
        <v>23839.666015625</v>
      </c>
      <c r="D208">
        <v>1294.66674804688</v>
      </c>
      <c r="E208">
        <v>-1233</v>
      </c>
      <c r="F208" t="s">
        <v>412</v>
      </c>
      <c r="G208">
        <v>23855</v>
      </c>
      <c r="H208">
        <v>1597</v>
      </c>
      <c r="I208">
        <v>-959</v>
      </c>
      <c r="J208">
        <v>408.30938720703102</v>
      </c>
      <c r="K208" t="s">
        <v>16</v>
      </c>
      <c r="L208" t="s">
        <v>545</v>
      </c>
      <c r="M208" t="s">
        <v>546</v>
      </c>
      <c r="O208" t="str">
        <f t="shared" si="3"/>
        <v>S4</v>
      </c>
    </row>
    <row r="209" spans="1:15" x14ac:dyDescent="0.3">
      <c r="A209" t="s">
        <v>550</v>
      </c>
      <c r="B209" t="s">
        <v>408</v>
      </c>
      <c r="C209">
        <v>23325</v>
      </c>
      <c r="D209">
        <v>-513</v>
      </c>
      <c r="E209">
        <v>-920</v>
      </c>
      <c r="F209" t="s">
        <v>551</v>
      </c>
      <c r="G209">
        <v>23325</v>
      </c>
      <c r="H209">
        <v>-513</v>
      </c>
      <c r="I209">
        <v>-1393</v>
      </c>
      <c r="J209">
        <v>473</v>
      </c>
      <c r="K209" t="s">
        <v>16</v>
      </c>
      <c r="L209" t="s">
        <v>115</v>
      </c>
      <c r="M209" t="s">
        <v>410</v>
      </c>
      <c r="O209" t="str">
        <f t="shared" si="3"/>
        <v>S4</v>
      </c>
    </row>
    <row r="210" spans="1:15" x14ac:dyDescent="0.3">
      <c r="A210" t="s">
        <v>552</v>
      </c>
      <c r="B210" t="s">
        <v>553</v>
      </c>
      <c r="C210">
        <v>23855</v>
      </c>
      <c r="D210">
        <v>-512</v>
      </c>
      <c r="E210">
        <v>799</v>
      </c>
      <c r="F210" t="s">
        <v>554</v>
      </c>
      <c r="G210">
        <v>23855</v>
      </c>
      <c r="H210">
        <v>-512</v>
      </c>
      <c r="I210">
        <v>1162</v>
      </c>
      <c r="J210">
        <v>363</v>
      </c>
      <c r="K210" t="s">
        <v>16</v>
      </c>
      <c r="L210" t="s">
        <v>115</v>
      </c>
      <c r="M210" t="s">
        <v>539</v>
      </c>
      <c r="O210" t="str">
        <f t="shared" si="3"/>
        <v>S4</v>
      </c>
    </row>
    <row r="211" spans="1:15" x14ac:dyDescent="0.3">
      <c r="A211" t="s">
        <v>555</v>
      </c>
      <c r="B211" t="s">
        <v>554</v>
      </c>
      <c r="C211">
        <v>23855</v>
      </c>
      <c r="D211">
        <v>-512</v>
      </c>
      <c r="E211">
        <v>1162</v>
      </c>
      <c r="F211" t="s">
        <v>556</v>
      </c>
      <c r="G211">
        <v>23855</v>
      </c>
      <c r="H211">
        <v>-512</v>
      </c>
      <c r="I211">
        <v>1525</v>
      </c>
      <c r="J211">
        <v>363</v>
      </c>
      <c r="K211" t="s">
        <v>16</v>
      </c>
      <c r="L211" t="s">
        <v>115</v>
      </c>
      <c r="M211" t="s">
        <v>539</v>
      </c>
      <c r="O211" t="str">
        <f t="shared" si="3"/>
        <v>S4</v>
      </c>
    </row>
    <row r="212" spans="1:15" x14ac:dyDescent="0.3">
      <c r="A212" t="s">
        <v>557</v>
      </c>
      <c r="B212" t="s">
        <v>558</v>
      </c>
      <c r="C212">
        <v>23848</v>
      </c>
      <c r="D212">
        <v>637</v>
      </c>
      <c r="E212">
        <v>1800</v>
      </c>
      <c r="F212" t="s">
        <v>559</v>
      </c>
      <c r="G212">
        <v>23850.333984375</v>
      </c>
      <c r="H212">
        <v>963</v>
      </c>
      <c r="I212">
        <v>1502</v>
      </c>
      <c r="J212">
        <v>441.68478393554699</v>
      </c>
      <c r="K212" t="s">
        <v>16</v>
      </c>
      <c r="L212" t="s">
        <v>393</v>
      </c>
      <c r="M212" t="s">
        <v>560</v>
      </c>
      <c r="O212" t="str">
        <f t="shared" si="3"/>
        <v>S4</v>
      </c>
    </row>
    <row r="213" spans="1:15" x14ac:dyDescent="0.3">
      <c r="A213" t="s">
        <v>561</v>
      </c>
      <c r="B213" t="s">
        <v>559</v>
      </c>
      <c r="C213">
        <v>23850.333984375</v>
      </c>
      <c r="D213">
        <v>963</v>
      </c>
      <c r="E213">
        <v>1502</v>
      </c>
      <c r="F213" t="s">
        <v>562</v>
      </c>
      <c r="G213">
        <v>23852.666015625</v>
      </c>
      <c r="H213">
        <v>1289</v>
      </c>
      <c r="I213">
        <v>1204</v>
      </c>
      <c r="J213">
        <v>441.68478393554699</v>
      </c>
      <c r="K213" t="s">
        <v>16</v>
      </c>
      <c r="L213" t="s">
        <v>393</v>
      </c>
      <c r="M213" t="s">
        <v>560</v>
      </c>
      <c r="O213" t="str">
        <f t="shared" si="3"/>
        <v>S4</v>
      </c>
    </row>
    <row r="214" spans="1:15" x14ac:dyDescent="0.3">
      <c r="A214" t="s">
        <v>563</v>
      </c>
      <c r="B214" t="s">
        <v>562</v>
      </c>
      <c r="C214">
        <v>23852.666015625</v>
      </c>
      <c r="D214">
        <v>1289</v>
      </c>
      <c r="E214">
        <v>1204</v>
      </c>
      <c r="F214" t="s">
        <v>564</v>
      </c>
      <c r="G214">
        <v>23855</v>
      </c>
      <c r="H214">
        <v>1615</v>
      </c>
      <c r="I214">
        <v>906</v>
      </c>
      <c r="J214">
        <v>441.68478393554699</v>
      </c>
      <c r="K214" t="s">
        <v>16</v>
      </c>
      <c r="L214" t="s">
        <v>393</v>
      </c>
      <c r="M214" t="s">
        <v>560</v>
      </c>
      <c r="O214" t="str">
        <f t="shared" si="3"/>
        <v>S4</v>
      </c>
    </row>
    <row r="215" spans="1:15" x14ac:dyDescent="0.3">
      <c r="A215" t="s">
        <v>565</v>
      </c>
      <c r="B215" t="s">
        <v>416</v>
      </c>
      <c r="C215">
        <v>23325</v>
      </c>
      <c r="D215">
        <v>-512</v>
      </c>
      <c r="E215">
        <v>1005</v>
      </c>
      <c r="F215" t="s">
        <v>566</v>
      </c>
      <c r="G215">
        <v>23325</v>
      </c>
      <c r="H215">
        <v>-512</v>
      </c>
      <c r="I215">
        <v>1525</v>
      </c>
      <c r="J215">
        <v>520</v>
      </c>
      <c r="K215" t="s">
        <v>16</v>
      </c>
      <c r="L215" t="s">
        <v>115</v>
      </c>
      <c r="M215" t="s">
        <v>425</v>
      </c>
      <c r="O215" t="str">
        <f t="shared" si="3"/>
        <v>S4</v>
      </c>
    </row>
    <row r="216" spans="1:15" x14ac:dyDescent="0.3">
      <c r="A216" t="s">
        <v>567</v>
      </c>
      <c r="B216" t="s">
        <v>568</v>
      </c>
      <c r="C216">
        <v>11503</v>
      </c>
      <c r="D216">
        <v>-512</v>
      </c>
      <c r="E216">
        <v>1525</v>
      </c>
      <c r="F216" t="s">
        <v>569</v>
      </c>
      <c r="G216">
        <v>11502</v>
      </c>
      <c r="H216">
        <v>-512</v>
      </c>
      <c r="I216">
        <v>1855</v>
      </c>
      <c r="J216">
        <v>330</v>
      </c>
      <c r="K216" t="s">
        <v>16</v>
      </c>
      <c r="L216" t="s">
        <v>115</v>
      </c>
      <c r="M216" t="s">
        <v>425</v>
      </c>
      <c r="O216" t="str">
        <f t="shared" si="3"/>
        <v>S2</v>
      </c>
    </row>
    <row r="217" spans="1:15" x14ac:dyDescent="0.3">
      <c r="A217" t="s">
        <v>570</v>
      </c>
      <c r="B217" t="s">
        <v>571</v>
      </c>
      <c r="C217">
        <v>11502</v>
      </c>
      <c r="D217">
        <v>637</v>
      </c>
      <c r="E217">
        <v>1800</v>
      </c>
      <c r="F217" t="s">
        <v>572</v>
      </c>
      <c r="G217">
        <v>11502</v>
      </c>
      <c r="H217">
        <v>963</v>
      </c>
      <c r="I217">
        <v>1502</v>
      </c>
      <c r="J217">
        <v>441.67861938476602</v>
      </c>
      <c r="K217" t="s">
        <v>16</v>
      </c>
      <c r="L217" t="s">
        <v>393</v>
      </c>
      <c r="M217" t="s">
        <v>425</v>
      </c>
      <c r="O217" t="str">
        <f t="shared" si="3"/>
        <v>S2</v>
      </c>
    </row>
    <row r="218" spans="1:15" x14ac:dyDescent="0.3">
      <c r="A218" t="s">
        <v>573</v>
      </c>
      <c r="B218" t="s">
        <v>572</v>
      </c>
      <c r="C218">
        <v>11502</v>
      </c>
      <c r="D218">
        <v>963</v>
      </c>
      <c r="E218">
        <v>1502</v>
      </c>
      <c r="F218" t="s">
        <v>574</v>
      </c>
      <c r="G218">
        <v>11502</v>
      </c>
      <c r="H218">
        <v>1289</v>
      </c>
      <c r="I218">
        <v>1204</v>
      </c>
      <c r="J218">
        <v>441.67861938476602</v>
      </c>
      <c r="K218" t="s">
        <v>16</v>
      </c>
      <c r="L218" t="s">
        <v>393</v>
      </c>
      <c r="M218" t="s">
        <v>425</v>
      </c>
      <c r="O218" t="str">
        <f t="shared" si="3"/>
        <v>S2</v>
      </c>
    </row>
    <row r="219" spans="1:15" x14ac:dyDescent="0.3">
      <c r="A219" t="s">
        <v>575</v>
      </c>
      <c r="B219" t="s">
        <v>574</v>
      </c>
      <c r="C219">
        <v>11502</v>
      </c>
      <c r="D219">
        <v>1289</v>
      </c>
      <c r="E219">
        <v>1204</v>
      </c>
      <c r="F219" t="s">
        <v>118</v>
      </c>
      <c r="G219">
        <v>11502</v>
      </c>
      <c r="H219">
        <v>1615</v>
      </c>
      <c r="I219">
        <v>906</v>
      </c>
      <c r="J219">
        <v>441.67861938476602</v>
      </c>
      <c r="K219" t="s">
        <v>16</v>
      </c>
      <c r="L219" t="s">
        <v>393</v>
      </c>
      <c r="M219" t="s">
        <v>425</v>
      </c>
      <c r="O219" t="str">
        <f t="shared" si="3"/>
        <v>S2</v>
      </c>
    </row>
    <row r="220" spans="1:15" x14ac:dyDescent="0.3">
      <c r="A220" t="s">
        <v>576</v>
      </c>
      <c r="B220" t="s">
        <v>577</v>
      </c>
      <c r="C220">
        <v>12033</v>
      </c>
      <c r="D220">
        <v>-512</v>
      </c>
      <c r="E220">
        <v>1525</v>
      </c>
      <c r="F220" t="s">
        <v>578</v>
      </c>
      <c r="G220">
        <v>12032</v>
      </c>
      <c r="H220">
        <v>-512</v>
      </c>
      <c r="I220">
        <v>1855</v>
      </c>
      <c r="J220">
        <v>330</v>
      </c>
      <c r="K220" t="s">
        <v>16</v>
      </c>
      <c r="L220" t="s">
        <v>115</v>
      </c>
      <c r="M220" t="s">
        <v>579</v>
      </c>
      <c r="O220" t="str">
        <f t="shared" si="3"/>
        <v>S2</v>
      </c>
    </row>
    <row r="221" spans="1:15" x14ac:dyDescent="0.3">
      <c r="A221" t="s">
        <v>580</v>
      </c>
      <c r="B221" t="s">
        <v>581</v>
      </c>
      <c r="C221">
        <v>12032</v>
      </c>
      <c r="D221">
        <v>637</v>
      </c>
      <c r="E221">
        <v>1800</v>
      </c>
      <c r="F221" t="s">
        <v>582</v>
      </c>
      <c r="G221">
        <v>12032</v>
      </c>
      <c r="H221">
        <v>963</v>
      </c>
      <c r="I221">
        <v>1502</v>
      </c>
      <c r="J221">
        <v>441.67861938476602</v>
      </c>
      <c r="K221" t="s">
        <v>16</v>
      </c>
      <c r="L221" t="s">
        <v>393</v>
      </c>
      <c r="M221" t="s">
        <v>579</v>
      </c>
      <c r="O221" t="str">
        <f t="shared" si="3"/>
        <v>S2</v>
      </c>
    </row>
    <row r="222" spans="1:15" x14ac:dyDescent="0.3">
      <c r="A222" t="s">
        <v>583</v>
      </c>
      <c r="B222" t="s">
        <v>582</v>
      </c>
      <c r="C222">
        <v>12032</v>
      </c>
      <c r="D222">
        <v>963</v>
      </c>
      <c r="E222">
        <v>1502</v>
      </c>
      <c r="F222" t="s">
        <v>584</v>
      </c>
      <c r="G222">
        <v>12032</v>
      </c>
      <c r="H222">
        <v>1289</v>
      </c>
      <c r="I222">
        <v>1204</v>
      </c>
      <c r="J222">
        <v>441.67861938476602</v>
      </c>
      <c r="K222" t="s">
        <v>16</v>
      </c>
      <c r="L222" t="s">
        <v>393</v>
      </c>
      <c r="M222" t="s">
        <v>579</v>
      </c>
      <c r="O222" t="str">
        <f t="shared" si="3"/>
        <v>S2</v>
      </c>
    </row>
    <row r="223" spans="1:15" x14ac:dyDescent="0.3">
      <c r="A223" t="s">
        <v>585</v>
      </c>
      <c r="B223" t="s">
        <v>584</v>
      </c>
      <c r="C223">
        <v>12032</v>
      </c>
      <c r="D223">
        <v>1289</v>
      </c>
      <c r="E223">
        <v>1204</v>
      </c>
      <c r="F223" t="s">
        <v>586</v>
      </c>
      <c r="G223">
        <v>12032</v>
      </c>
      <c r="H223">
        <v>1615</v>
      </c>
      <c r="I223">
        <v>906</v>
      </c>
      <c r="J223">
        <v>441.67861938476602</v>
      </c>
      <c r="K223" t="s">
        <v>16</v>
      </c>
      <c r="L223" t="s">
        <v>393</v>
      </c>
      <c r="M223" t="s">
        <v>579</v>
      </c>
      <c r="O223" t="str">
        <f t="shared" si="3"/>
        <v>S2</v>
      </c>
    </row>
    <row r="224" spans="1:15" x14ac:dyDescent="0.3">
      <c r="A224" t="s">
        <v>587</v>
      </c>
      <c r="B224" t="s">
        <v>588</v>
      </c>
      <c r="C224">
        <v>8573</v>
      </c>
      <c r="D224">
        <v>1712</v>
      </c>
      <c r="E224">
        <v>201</v>
      </c>
      <c r="F224" t="s">
        <v>589</v>
      </c>
      <c r="G224">
        <v>8221</v>
      </c>
      <c r="H224">
        <v>1682</v>
      </c>
      <c r="I224">
        <v>192.5</v>
      </c>
      <c r="J224">
        <v>353.37832641601602</v>
      </c>
      <c r="K224" t="s">
        <v>16</v>
      </c>
      <c r="L224" t="s">
        <v>115</v>
      </c>
      <c r="M224" t="s">
        <v>590</v>
      </c>
      <c r="O224" t="str">
        <f t="shared" si="3"/>
        <v>S1</v>
      </c>
    </row>
    <row r="225" spans="1:15" x14ac:dyDescent="0.3">
      <c r="A225" t="s">
        <v>591</v>
      </c>
      <c r="B225" t="s">
        <v>589</v>
      </c>
      <c r="C225">
        <v>8221</v>
      </c>
      <c r="D225">
        <v>1682</v>
      </c>
      <c r="E225">
        <v>192.5</v>
      </c>
      <c r="F225" t="s">
        <v>592</v>
      </c>
      <c r="G225">
        <v>7869</v>
      </c>
      <c r="H225">
        <v>1652</v>
      </c>
      <c r="I225">
        <v>184</v>
      </c>
      <c r="J225">
        <v>353.37832641601602</v>
      </c>
      <c r="K225" t="s">
        <v>16</v>
      </c>
      <c r="L225" t="s">
        <v>115</v>
      </c>
      <c r="M225" t="s">
        <v>590</v>
      </c>
      <c r="O225" t="str">
        <f t="shared" si="3"/>
        <v>S1</v>
      </c>
    </row>
    <row r="226" spans="1:15" x14ac:dyDescent="0.3">
      <c r="A226" t="s">
        <v>593</v>
      </c>
      <c r="B226" t="s">
        <v>594</v>
      </c>
      <c r="C226">
        <v>12563</v>
      </c>
      <c r="D226">
        <v>-512</v>
      </c>
      <c r="E226">
        <v>1525</v>
      </c>
      <c r="F226" t="s">
        <v>595</v>
      </c>
      <c r="G226">
        <v>12562</v>
      </c>
      <c r="H226">
        <v>-512</v>
      </c>
      <c r="I226">
        <v>1855</v>
      </c>
      <c r="J226">
        <v>330</v>
      </c>
      <c r="K226" t="s">
        <v>16</v>
      </c>
      <c r="L226" t="s">
        <v>115</v>
      </c>
      <c r="M226" t="s">
        <v>417</v>
      </c>
      <c r="O226" t="str">
        <f t="shared" si="3"/>
        <v>S2</v>
      </c>
    </row>
    <row r="227" spans="1:15" x14ac:dyDescent="0.3">
      <c r="A227" t="s">
        <v>596</v>
      </c>
      <c r="B227" t="s">
        <v>597</v>
      </c>
      <c r="C227">
        <v>12562</v>
      </c>
      <c r="D227">
        <v>637</v>
      </c>
      <c r="E227">
        <v>1800</v>
      </c>
      <c r="F227" t="s">
        <v>598</v>
      </c>
      <c r="G227">
        <v>12562</v>
      </c>
      <c r="H227">
        <v>963</v>
      </c>
      <c r="I227">
        <v>1502</v>
      </c>
      <c r="J227">
        <v>441.67861938476602</v>
      </c>
      <c r="K227" t="s">
        <v>16</v>
      </c>
      <c r="L227" t="s">
        <v>393</v>
      </c>
      <c r="M227" t="s">
        <v>417</v>
      </c>
      <c r="O227" t="str">
        <f t="shared" si="3"/>
        <v>S2</v>
      </c>
    </row>
    <row r="228" spans="1:15" x14ac:dyDescent="0.3">
      <c r="A228" t="s">
        <v>599</v>
      </c>
      <c r="B228" t="s">
        <v>598</v>
      </c>
      <c r="C228">
        <v>12562</v>
      </c>
      <c r="D228">
        <v>963</v>
      </c>
      <c r="E228">
        <v>1502</v>
      </c>
      <c r="F228" t="s">
        <v>600</v>
      </c>
      <c r="G228">
        <v>12562</v>
      </c>
      <c r="H228">
        <v>1289</v>
      </c>
      <c r="I228">
        <v>1204</v>
      </c>
      <c r="J228">
        <v>441.67861938476602</v>
      </c>
      <c r="K228" t="s">
        <v>16</v>
      </c>
      <c r="L228" t="s">
        <v>393</v>
      </c>
      <c r="M228" t="s">
        <v>417</v>
      </c>
      <c r="O228" t="str">
        <f t="shared" si="3"/>
        <v>S2</v>
      </c>
    </row>
    <row r="229" spans="1:15" x14ac:dyDescent="0.3">
      <c r="A229" t="s">
        <v>601</v>
      </c>
      <c r="B229" t="s">
        <v>600</v>
      </c>
      <c r="C229">
        <v>12562</v>
      </c>
      <c r="D229">
        <v>1289</v>
      </c>
      <c r="E229">
        <v>1204</v>
      </c>
      <c r="F229" t="s">
        <v>602</v>
      </c>
      <c r="G229">
        <v>12562</v>
      </c>
      <c r="H229">
        <v>1615</v>
      </c>
      <c r="I229">
        <v>906</v>
      </c>
      <c r="J229">
        <v>441.67861938476602</v>
      </c>
      <c r="K229" t="s">
        <v>16</v>
      </c>
      <c r="L229" t="s">
        <v>393</v>
      </c>
      <c r="M229" t="s">
        <v>417</v>
      </c>
      <c r="O229" t="str">
        <f t="shared" si="3"/>
        <v>S2</v>
      </c>
    </row>
    <row r="230" spans="1:15" x14ac:dyDescent="0.3">
      <c r="A230" t="s">
        <v>603</v>
      </c>
      <c r="B230" t="s">
        <v>604</v>
      </c>
      <c r="C230">
        <v>13093</v>
      </c>
      <c r="D230">
        <v>-512</v>
      </c>
      <c r="E230">
        <v>1525</v>
      </c>
      <c r="F230" t="s">
        <v>605</v>
      </c>
      <c r="G230">
        <v>13092</v>
      </c>
      <c r="H230">
        <v>-512</v>
      </c>
      <c r="I230">
        <v>1855</v>
      </c>
      <c r="J230">
        <v>330</v>
      </c>
      <c r="K230" t="s">
        <v>16</v>
      </c>
      <c r="L230" t="s">
        <v>115</v>
      </c>
      <c r="M230" t="s">
        <v>606</v>
      </c>
      <c r="O230" t="str">
        <f t="shared" si="3"/>
        <v>S2</v>
      </c>
    </row>
    <row r="231" spans="1:15" x14ac:dyDescent="0.3">
      <c r="A231" t="s">
        <v>607</v>
      </c>
      <c r="B231" t="s">
        <v>608</v>
      </c>
      <c r="C231">
        <v>13092</v>
      </c>
      <c r="D231">
        <v>637</v>
      </c>
      <c r="E231">
        <v>1800</v>
      </c>
      <c r="F231" t="s">
        <v>609</v>
      </c>
      <c r="G231">
        <v>13092</v>
      </c>
      <c r="H231">
        <v>963</v>
      </c>
      <c r="I231">
        <v>1502</v>
      </c>
      <c r="J231">
        <v>441.67861938476602</v>
      </c>
      <c r="K231" t="s">
        <v>16</v>
      </c>
      <c r="L231" t="s">
        <v>610</v>
      </c>
      <c r="M231" t="s">
        <v>611</v>
      </c>
      <c r="O231" t="str">
        <f t="shared" si="3"/>
        <v>S2</v>
      </c>
    </row>
    <row r="232" spans="1:15" x14ac:dyDescent="0.3">
      <c r="A232" t="s">
        <v>612</v>
      </c>
      <c r="B232" t="s">
        <v>609</v>
      </c>
      <c r="C232">
        <v>13092</v>
      </c>
      <c r="D232">
        <v>963</v>
      </c>
      <c r="E232">
        <v>1502</v>
      </c>
      <c r="F232" t="s">
        <v>613</v>
      </c>
      <c r="G232">
        <v>13092</v>
      </c>
      <c r="H232">
        <v>1289</v>
      </c>
      <c r="I232">
        <v>1204</v>
      </c>
      <c r="J232">
        <v>441.67861938476602</v>
      </c>
      <c r="K232" t="s">
        <v>16</v>
      </c>
      <c r="L232" t="s">
        <v>610</v>
      </c>
      <c r="M232" t="s">
        <v>611</v>
      </c>
      <c r="O232" t="str">
        <f t="shared" si="3"/>
        <v>S2</v>
      </c>
    </row>
    <row r="233" spans="1:15" x14ac:dyDescent="0.3">
      <c r="A233" t="s">
        <v>614</v>
      </c>
      <c r="B233" t="s">
        <v>613</v>
      </c>
      <c r="C233">
        <v>13092</v>
      </c>
      <c r="D233">
        <v>1289</v>
      </c>
      <c r="E233">
        <v>1204</v>
      </c>
      <c r="F233" t="s">
        <v>615</v>
      </c>
      <c r="G233">
        <v>13092</v>
      </c>
      <c r="H233">
        <v>1615</v>
      </c>
      <c r="I233">
        <v>906</v>
      </c>
      <c r="J233">
        <v>441.67861938476602</v>
      </c>
      <c r="K233" t="s">
        <v>16</v>
      </c>
      <c r="L233" t="s">
        <v>610</v>
      </c>
      <c r="M233" t="s">
        <v>616</v>
      </c>
      <c r="O233" t="str">
        <f t="shared" si="3"/>
        <v>S2</v>
      </c>
    </row>
    <row r="234" spans="1:15" x14ac:dyDescent="0.3">
      <c r="A234" t="s">
        <v>617</v>
      </c>
      <c r="B234" t="s">
        <v>618</v>
      </c>
      <c r="C234">
        <v>13623</v>
      </c>
      <c r="D234">
        <v>-512</v>
      </c>
      <c r="E234">
        <v>1525</v>
      </c>
      <c r="F234" t="s">
        <v>619</v>
      </c>
      <c r="G234">
        <v>13622</v>
      </c>
      <c r="H234">
        <v>-512</v>
      </c>
      <c r="I234">
        <v>1855</v>
      </c>
      <c r="J234">
        <v>330</v>
      </c>
      <c r="K234" t="s">
        <v>16</v>
      </c>
      <c r="L234" t="s">
        <v>115</v>
      </c>
      <c r="M234" t="s">
        <v>620</v>
      </c>
      <c r="O234" t="str">
        <f t="shared" si="3"/>
        <v>S2</v>
      </c>
    </row>
    <row r="235" spans="1:15" x14ac:dyDescent="0.3">
      <c r="A235" t="s">
        <v>621</v>
      </c>
      <c r="B235" t="s">
        <v>622</v>
      </c>
      <c r="C235">
        <v>13622</v>
      </c>
      <c r="D235">
        <v>637</v>
      </c>
      <c r="E235">
        <v>1800</v>
      </c>
      <c r="F235" t="s">
        <v>623</v>
      </c>
      <c r="G235">
        <v>13622</v>
      </c>
      <c r="H235">
        <v>963</v>
      </c>
      <c r="I235">
        <v>1502</v>
      </c>
      <c r="J235">
        <v>441.67861938476602</v>
      </c>
      <c r="K235" t="s">
        <v>16</v>
      </c>
      <c r="L235" t="s">
        <v>393</v>
      </c>
      <c r="M235" t="s">
        <v>620</v>
      </c>
      <c r="O235" t="str">
        <f t="shared" si="3"/>
        <v>S2</v>
      </c>
    </row>
    <row r="236" spans="1:15" x14ac:dyDescent="0.3">
      <c r="A236" t="s">
        <v>624</v>
      </c>
      <c r="B236" t="s">
        <v>623</v>
      </c>
      <c r="C236">
        <v>13622</v>
      </c>
      <c r="D236">
        <v>963</v>
      </c>
      <c r="E236">
        <v>1502</v>
      </c>
      <c r="F236" t="s">
        <v>625</v>
      </c>
      <c r="G236">
        <v>13622</v>
      </c>
      <c r="H236">
        <v>1289</v>
      </c>
      <c r="I236">
        <v>1204</v>
      </c>
      <c r="J236">
        <v>441.67861938476602</v>
      </c>
      <c r="K236" t="s">
        <v>16</v>
      </c>
      <c r="L236" t="s">
        <v>393</v>
      </c>
      <c r="M236" t="s">
        <v>620</v>
      </c>
      <c r="O236" t="str">
        <f t="shared" si="3"/>
        <v>S2</v>
      </c>
    </row>
    <row r="237" spans="1:15" x14ac:dyDescent="0.3">
      <c r="A237" t="s">
        <v>626</v>
      </c>
      <c r="B237" t="s">
        <v>625</v>
      </c>
      <c r="C237">
        <v>13622</v>
      </c>
      <c r="D237">
        <v>1289</v>
      </c>
      <c r="E237">
        <v>1204</v>
      </c>
      <c r="F237" t="s">
        <v>627</v>
      </c>
      <c r="G237">
        <v>13622</v>
      </c>
      <c r="H237">
        <v>1615</v>
      </c>
      <c r="I237">
        <v>906</v>
      </c>
      <c r="J237">
        <v>441.67861938476602</v>
      </c>
      <c r="K237" t="s">
        <v>16</v>
      </c>
      <c r="L237" t="s">
        <v>393</v>
      </c>
      <c r="M237" t="s">
        <v>620</v>
      </c>
      <c r="O237" t="str">
        <f t="shared" si="3"/>
        <v>S2</v>
      </c>
    </row>
    <row r="238" spans="1:15" x14ac:dyDescent="0.3">
      <c r="A238" t="s">
        <v>628</v>
      </c>
      <c r="B238" t="s">
        <v>629</v>
      </c>
      <c r="C238">
        <v>10967</v>
      </c>
      <c r="D238">
        <v>690</v>
      </c>
      <c r="E238">
        <v>-1781</v>
      </c>
      <c r="F238" t="s">
        <v>630</v>
      </c>
      <c r="G238">
        <v>10968.6669921875</v>
      </c>
      <c r="H238">
        <v>996</v>
      </c>
      <c r="I238">
        <v>-1481.66662597656</v>
      </c>
      <c r="J238">
        <v>428.06451416015602</v>
      </c>
      <c r="K238" t="s">
        <v>16</v>
      </c>
      <c r="L238" t="s">
        <v>90</v>
      </c>
      <c r="M238" t="s">
        <v>631</v>
      </c>
      <c r="O238" t="str">
        <f t="shared" si="3"/>
        <v>S1</v>
      </c>
    </row>
    <row r="239" spans="1:15" x14ac:dyDescent="0.3">
      <c r="A239" t="s">
        <v>632</v>
      </c>
      <c r="B239" t="s">
        <v>630</v>
      </c>
      <c r="C239">
        <v>10968.6669921875</v>
      </c>
      <c r="D239">
        <v>996</v>
      </c>
      <c r="E239">
        <v>-1481.66662597656</v>
      </c>
      <c r="F239" t="s">
        <v>633</v>
      </c>
      <c r="G239">
        <v>10970.3330078125</v>
      </c>
      <c r="H239">
        <v>1302</v>
      </c>
      <c r="I239">
        <v>-1182.33325195313</v>
      </c>
      <c r="J239">
        <v>428.06451416015602</v>
      </c>
      <c r="K239" t="s">
        <v>16</v>
      </c>
      <c r="L239" t="s">
        <v>90</v>
      </c>
      <c r="M239" t="s">
        <v>631</v>
      </c>
      <c r="O239" t="str">
        <f t="shared" si="3"/>
        <v>S1</v>
      </c>
    </row>
    <row r="240" spans="1:15" x14ac:dyDescent="0.3">
      <c r="A240" t="s">
        <v>634</v>
      </c>
      <c r="B240" t="s">
        <v>633</v>
      </c>
      <c r="C240">
        <v>10970.3330078125</v>
      </c>
      <c r="D240">
        <v>1302</v>
      </c>
      <c r="E240">
        <v>-1182.33325195313</v>
      </c>
      <c r="F240" t="s">
        <v>89</v>
      </c>
      <c r="G240">
        <v>10972</v>
      </c>
      <c r="H240">
        <v>1608</v>
      </c>
      <c r="I240">
        <v>-883</v>
      </c>
      <c r="J240">
        <v>428.06451416015602</v>
      </c>
      <c r="K240" t="s">
        <v>16</v>
      </c>
      <c r="L240" t="s">
        <v>90</v>
      </c>
      <c r="M240" t="s">
        <v>631</v>
      </c>
      <c r="O240" t="str">
        <f t="shared" si="3"/>
        <v>S1</v>
      </c>
    </row>
    <row r="241" spans="1:15" x14ac:dyDescent="0.3">
      <c r="A241" t="s">
        <v>635</v>
      </c>
      <c r="B241" t="s">
        <v>636</v>
      </c>
      <c r="C241">
        <v>9720</v>
      </c>
      <c r="D241">
        <v>-590</v>
      </c>
      <c r="E241">
        <v>-1596</v>
      </c>
      <c r="F241" t="s">
        <v>637</v>
      </c>
      <c r="G241">
        <v>9720</v>
      </c>
      <c r="H241">
        <v>-566</v>
      </c>
      <c r="I241">
        <v>-1676</v>
      </c>
      <c r="J241">
        <v>84</v>
      </c>
      <c r="K241" t="s">
        <v>16</v>
      </c>
      <c r="L241" t="s">
        <v>115</v>
      </c>
      <c r="M241" t="s">
        <v>638</v>
      </c>
      <c r="O241" t="str">
        <f t="shared" si="3"/>
        <v>S1</v>
      </c>
    </row>
    <row r="242" spans="1:15" x14ac:dyDescent="0.3">
      <c r="A242" t="s">
        <v>639</v>
      </c>
      <c r="B242" t="s">
        <v>640</v>
      </c>
      <c r="C242">
        <v>9721</v>
      </c>
      <c r="D242">
        <v>690</v>
      </c>
      <c r="E242">
        <v>-1781</v>
      </c>
      <c r="F242" t="s">
        <v>641</v>
      </c>
      <c r="G242">
        <v>9721</v>
      </c>
      <c r="H242">
        <v>983.66662597656295</v>
      </c>
      <c r="I242">
        <v>-1499.33337402344</v>
      </c>
      <c r="J242">
        <v>406.91055297851602</v>
      </c>
      <c r="K242" t="s">
        <v>16</v>
      </c>
      <c r="L242" t="s">
        <v>90</v>
      </c>
      <c r="M242" t="s">
        <v>642</v>
      </c>
      <c r="O242" t="str">
        <f t="shared" si="3"/>
        <v>S1</v>
      </c>
    </row>
    <row r="243" spans="1:15" x14ac:dyDescent="0.3">
      <c r="A243" t="s">
        <v>643</v>
      </c>
      <c r="B243" t="s">
        <v>641</v>
      </c>
      <c r="C243">
        <v>9721</v>
      </c>
      <c r="D243">
        <v>983.66662597656295</v>
      </c>
      <c r="E243">
        <v>-1499.33337402344</v>
      </c>
      <c r="F243" t="s">
        <v>644</v>
      </c>
      <c r="G243">
        <v>9721</v>
      </c>
      <c r="H243">
        <v>1277.33325195313</v>
      </c>
      <c r="I243">
        <v>-1217.66674804688</v>
      </c>
      <c r="J243">
        <v>406.91055297851602</v>
      </c>
      <c r="K243" t="s">
        <v>16</v>
      </c>
      <c r="L243" t="s">
        <v>90</v>
      </c>
      <c r="M243" t="s">
        <v>642</v>
      </c>
      <c r="O243" t="str">
        <f t="shared" si="3"/>
        <v>S1</v>
      </c>
    </row>
    <row r="244" spans="1:15" x14ac:dyDescent="0.3">
      <c r="A244" t="s">
        <v>645</v>
      </c>
      <c r="B244" t="s">
        <v>644</v>
      </c>
      <c r="C244">
        <v>9721</v>
      </c>
      <c r="D244">
        <v>1277.33325195313</v>
      </c>
      <c r="E244">
        <v>-1217.66674804688</v>
      </c>
      <c r="F244" t="s">
        <v>646</v>
      </c>
      <c r="G244">
        <v>9721</v>
      </c>
      <c r="H244">
        <v>1571</v>
      </c>
      <c r="I244">
        <v>-936</v>
      </c>
      <c r="J244">
        <v>406.91055297851602</v>
      </c>
      <c r="K244" t="s">
        <v>16</v>
      </c>
      <c r="L244" t="s">
        <v>90</v>
      </c>
      <c r="M244" t="s">
        <v>642</v>
      </c>
      <c r="O244" t="str">
        <f t="shared" si="3"/>
        <v>S1</v>
      </c>
    </row>
    <row r="245" spans="1:15" x14ac:dyDescent="0.3">
      <c r="A245" t="s">
        <v>647</v>
      </c>
      <c r="B245" t="s">
        <v>648</v>
      </c>
      <c r="C245">
        <v>9720</v>
      </c>
      <c r="D245">
        <v>-612</v>
      </c>
      <c r="E245">
        <v>1525</v>
      </c>
      <c r="F245" t="s">
        <v>649</v>
      </c>
      <c r="G245">
        <v>9720</v>
      </c>
      <c r="H245">
        <v>-617</v>
      </c>
      <c r="I245">
        <v>1663</v>
      </c>
      <c r="J245">
        <v>138</v>
      </c>
      <c r="K245" t="s">
        <v>16</v>
      </c>
      <c r="L245" t="s">
        <v>115</v>
      </c>
      <c r="M245" t="s">
        <v>650</v>
      </c>
      <c r="O245" t="str">
        <f t="shared" si="3"/>
        <v>S1</v>
      </c>
    </row>
    <row r="246" spans="1:15" x14ac:dyDescent="0.3">
      <c r="A246" t="s">
        <v>651</v>
      </c>
      <c r="B246" t="s">
        <v>652</v>
      </c>
      <c r="C246">
        <v>9615</v>
      </c>
      <c r="D246">
        <v>637</v>
      </c>
      <c r="E246">
        <v>1800</v>
      </c>
      <c r="F246" t="s">
        <v>653</v>
      </c>
      <c r="G246">
        <v>9650.3330078125</v>
      </c>
      <c r="H246">
        <v>959</v>
      </c>
      <c r="I246">
        <v>1517.66662597656</v>
      </c>
      <c r="J246">
        <v>429.702880859375</v>
      </c>
      <c r="K246" t="s">
        <v>16</v>
      </c>
      <c r="L246" t="s">
        <v>205</v>
      </c>
      <c r="M246" t="s">
        <v>650</v>
      </c>
      <c r="O246" t="str">
        <f t="shared" si="3"/>
        <v>S1</v>
      </c>
    </row>
    <row r="247" spans="1:15" x14ac:dyDescent="0.3">
      <c r="A247" t="s">
        <v>654</v>
      </c>
      <c r="B247" t="s">
        <v>653</v>
      </c>
      <c r="C247">
        <v>9650.3330078125</v>
      </c>
      <c r="D247">
        <v>959</v>
      </c>
      <c r="E247">
        <v>1517.66662597656</v>
      </c>
      <c r="F247" t="s">
        <v>655</v>
      </c>
      <c r="G247">
        <v>9685.6669921875</v>
      </c>
      <c r="H247">
        <v>1281</v>
      </c>
      <c r="I247">
        <v>1235.33325195313</v>
      </c>
      <c r="J247">
        <v>429.702880859375</v>
      </c>
      <c r="K247" t="s">
        <v>16</v>
      </c>
      <c r="L247" t="s">
        <v>205</v>
      </c>
      <c r="M247" t="s">
        <v>650</v>
      </c>
      <c r="O247" t="str">
        <f t="shared" si="3"/>
        <v>S1</v>
      </c>
    </row>
    <row r="248" spans="1:15" x14ac:dyDescent="0.3">
      <c r="A248" t="s">
        <v>656</v>
      </c>
      <c r="B248" t="s">
        <v>655</v>
      </c>
      <c r="C248">
        <v>9685.6669921875</v>
      </c>
      <c r="D248">
        <v>1281</v>
      </c>
      <c r="E248">
        <v>1235.33325195313</v>
      </c>
      <c r="F248" t="s">
        <v>657</v>
      </c>
      <c r="G248">
        <v>9721</v>
      </c>
      <c r="H248">
        <v>1603</v>
      </c>
      <c r="I248">
        <v>953</v>
      </c>
      <c r="J248">
        <v>429.702880859375</v>
      </c>
      <c r="K248" t="s">
        <v>16</v>
      </c>
      <c r="L248" t="s">
        <v>205</v>
      </c>
      <c r="M248" t="s">
        <v>650</v>
      </c>
      <c r="O248" t="str">
        <f t="shared" si="3"/>
        <v>S1</v>
      </c>
    </row>
    <row r="249" spans="1:15" x14ac:dyDescent="0.3">
      <c r="A249" t="s">
        <v>658</v>
      </c>
      <c r="B249" t="s">
        <v>659</v>
      </c>
      <c r="C249">
        <v>6955</v>
      </c>
      <c r="D249">
        <v>625</v>
      </c>
      <c r="E249">
        <v>1427</v>
      </c>
      <c r="F249" t="s">
        <v>660</v>
      </c>
      <c r="G249">
        <v>6910.66650390625</v>
      </c>
      <c r="H249">
        <v>917</v>
      </c>
      <c r="I249">
        <v>1050</v>
      </c>
      <c r="J249">
        <v>478.913818359375</v>
      </c>
      <c r="K249" t="s">
        <v>16</v>
      </c>
      <c r="L249" t="s">
        <v>205</v>
      </c>
      <c r="M249" t="s">
        <v>661</v>
      </c>
      <c r="O249" t="str">
        <f t="shared" si="3"/>
        <v>S1</v>
      </c>
    </row>
    <row r="250" spans="1:15" x14ac:dyDescent="0.3">
      <c r="A250" t="s">
        <v>662</v>
      </c>
      <c r="B250" t="s">
        <v>660</v>
      </c>
      <c r="C250">
        <v>6910.66650390625</v>
      </c>
      <c r="D250">
        <v>917</v>
      </c>
      <c r="E250">
        <v>1050</v>
      </c>
      <c r="F250" t="s">
        <v>663</v>
      </c>
      <c r="G250">
        <v>6866.33349609375</v>
      </c>
      <c r="H250">
        <v>1209</v>
      </c>
      <c r="I250">
        <v>673</v>
      </c>
      <c r="J250">
        <v>478.913818359375</v>
      </c>
      <c r="K250" t="s">
        <v>16</v>
      </c>
      <c r="L250" t="s">
        <v>205</v>
      </c>
      <c r="M250" t="s">
        <v>661</v>
      </c>
      <c r="O250" t="str">
        <f t="shared" si="3"/>
        <v>S1</v>
      </c>
    </row>
    <row r="251" spans="1:15" x14ac:dyDescent="0.3">
      <c r="A251" t="s">
        <v>664</v>
      </c>
      <c r="B251" t="s">
        <v>663</v>
      </c>
      <c r="C251">
        <v>6866.33349609375</v>
      </c>
      <c r="D251">
        <v>1209</v>
      </c>
      <c r="E251">
        <v>673</v>
      </c>
      <c r="F251" t="s">
        <v>203</v>
      </c>
      <c r="G251">
        <v>6822</v>
      </c>
      <c r="H251">
        <v>1501</v>
      </c>
      <c r="I251">
        <v>296</v>
      </c>
      <c r="J251">
        <v>478.913818359375</v>
      </c>
      <c r="K251" t="s">
        <v>16</v>
      </c>
      <c r="L251" t="s">
        <v>205</v>
      </c>
      <c r="M251" t="s">
        <v>661</v>
      </c>
      <c r="O251" t="str">
        <f t="shared" si="3"/>
        <v>S1</v>
      </c>
    </row>
    <row r="252" spans="1:15" x14ac:dyDescent="0.3">
      <c r="A252" t="s">
        <v>665</v>
      </c>
      <c r="B252" t="s">
        <v>666</v>
      </c>
      <c r="C252">
        <v>24385</v>
      </c>
      <c r="D252">
        <v>1597</v>
      </c>
      <c r="E252">
        <v>-959</v>
      </c>
      <c r="F252" t="s">
        <v>667</v>
      </c>
      <c r="G252">
        <v>24915</v>
      </c>
      <c r="H252">
        <v>1597</v>
      </c>
      <c r="I252">
        <v>-959</v>
      </c>
      <c r="J252">
        <v>530</v>
      </c>
      <c r="K252" t="s">
        <v>16</v>
      </c>
      <c r="L252" t="s">
        <v>99</v>
      </c>
      <c r="M252" t="s">
        <v>103</v>
      </c>
      <c r="O252" t="str">
        <f t="shared" si="3"/>
        <v>S4</v>
      </c>
    </row>
    <row r="253" spans="1:15" x14ac:dyDescent="0.3">
      <c r="A253" t="s">
        <v>668</v>
      </c>
      <c r="B253" t="s">
        <v>669</v>
      </c>
      <c r="C253">
        <v>24385</v>
      </c>
      <c r="D253">
        <v>-513</v>
      </c>
      <c r="E253">
        <v>-700</v>
      </c>
      <c r="F253" t="s">
        <v>670</v>
      </c>
      <c r="G253">
        <v>24385</v>
      </c>
      <c r="H253">
        <v>-513</v>
      </c>
      <c r="I253">
        <v>-1112</v>
      </c>
      <c r="J253">
        <v>412</v>
      </c>
      <c r="K253" t="s">
        <v>16</v>
      </c>
      <c r="L253" t="s">
        <v>115</v>
      </c>
      <c r="M253" t="s">
        <v>671</v>
      </c>
      <c r="O253" t="str">
        <f t="shared" si="3"/>
        <v>S4</v>
      </c>
    </row>
    <row r="254" spans="1:15" x14ac:dyDescent="0.3">
      <c r="A254" t="s">
        <v>672</v>
      </c>
      <c r="B254" t="s">
        <v>670</v>
      </c>
      <c r="C254">
        <v>24385</v>
      </c>
      <c r="D254">
        <v>-513</v>
      </c>
      <c r="E254">
        <v>-1112</v>
      </c>
      <c r="F254" t="s">
        <v>673</v>
      </c>
      <c r="G254">
        <v>24385</v>
      </c>
      <c r="H254">
        <v>-513</v>
      </c>
      <c r="I254">
        <v>-1524</v>
      </c>
      <c r="J254">
        <v>412</v>
      </c>
      <c r="K254" t="s">
        <v>16</v>
      </c>
      <c r="L254" t="s">
        <v>115</v>
      </c>
      <c r="M254" t="s">
        <v>671</v>
      </c>
      <c r="O254" t="str">
        <f t="shared" si="3"/>
        <v>S4</v>
      </c>
    </row>
    <row r="255" spans="1:15" x14ac:dyDescent="0.3">
      <c r="A255" t="s">
        <v>674</v>
      </c>
      <c r="B255" t="s">
        <v>675</v>
      </c>
      <c r="C255">
        <v>24379</v>
      </c>
      <c r="D255">
        <v>690</v>
      </c>
      <c r="E255">
        <v>-1781</v>
      </c>
      <c r="F255" t="s">
        <v>676</v>
      </c>
      <c r="G255">
        <v>24381</v>
      </c>
      <c r="H255">
        <v>992.33337402343795</v>
      </c>
      <c r="I255">
        <v>-1507</v>
      </c>
      <c r="J255">
        <v>408.02627563476602</v>
      </c>
      <c r="K255" t="s">
        <v>16</v>
      </c>
      <c r="L255" t="s">
        <v>677</v>
      </c>
      <c r="M255" t="s">
        <v>678</v>
      </c>
      <c r="O255" t="str">
        <f t="shared" si="3"/>
        <v>S4</v>
      </c>
    </row>
    <row r="256" spans="1:15" x14ac:dyDescent="0.3">
      <c r="A256" t="s">
        <v>679</v>
      </c>
      <c r="B256" t="s">
        <v>676</v>
      </c>
      <c r="C256">
        <v>24381</v>
      </c>
      <c r="D256">
        <v>992.33337402343795</v>
      </c>
      <c r="E256">
        <v>-1507</v>
      </c>
      <c r="F256" t="s">
        <v>680</v>
      </c>
      <c r="G256">
        <v>24383</v>
      </c>
      <c r="H256">
        <v>1294.66674804688</v>
      </c>
      <c r="I256">
        <v>-1233</v>
      </c>
      <c r="J256">
        <v>408.02627563476602</v>
      </c>
      <c r="K256" t="s">
        <v>16</v>
      </c>
      <c r="L256" t="s">
        <v>677</v>
      </c>
      <c r="M256" t="s">
        <v>678</v>
      </c>
      <c r="O256" t="str">
        <f t="shared" si="3"/>
        <v>S4</v>
      </c>
    </row>
    <row r="257" spans="1:15" x14ac:dyDescent="0.3">
      <c r="A257" t="s">
        <v>681</v>
      </c>
      <c r="B257" t="s">
        <v>680</v>
      </c>
      <c r="C257">
        <v>24383</v>
      </c>
      <c r="D257">
        <v>1294.66674804688</v>
      </c>
      <c r="E257">
        <v>-1233</v>
      </c>
      <c r="F257" t="s">
        <v>666</v>
      </c>
      <c r="G257">
        <v>24385</v>
      </c>
      <c r="H257">
        <v>1597</v>
      </c>
      <c r="I257">
        <v>-959</v>
      </c>
      <c r="J257">
        <v>408.02627563476602</v>
      </c>
      <c r="K257" t="s">
        <v>16</v>
      </c>
      <c r="L257" t="s">
        <v>677</v>
      </c>
      <c r="M257" t="s">
        <v>678</v>
      </c>
      <c r="O257" t="str">
        <f t="shared" si="3"/>
        <v>S4</v>
      </c>
    </row>
    <row r="258" spans="1:15" x14ac:dyDescent="0.3">
      <c r="A258" t="s">
        <v>682</v>
      </c>
      <c r="B258" t="s">
        <v>63</v>
      </c>
      <c r="C258">
        <v>11503</v>
      </c>
      <c r="D258">
        <v>-512</v>
      </c>
      <c r="E258">
        <v>-1005</v>
      </c>
      <c r="F258" t="s">
        <v>683</v>
      </c>
      <c r="G258">
        <v>12033</v>
      </c>
      <c r="H258">
        <v>-512</v>
      </c>
      <c r="I258">
        <v>-1005</v>
      </c>
      <c r="J258">
        <v>530</v>
      </c>
      <c r="K258" t="s">
        <v>16</v>
      </c>
      <c r="L258" t="s">
        <v>67</v>
      </c>
      <c r="M258" t="s">
        <v>684</v>
      </c>
      <c r="O258" t="str">
        <f t="shared" si="3"/>
        <v>S2</v>
      </c>
    </row>
    <row r="259" spans="1:15" x14ac:dyDescent="0.3">
      <c r="A259" t="s">
        <v>685</v>
      </c>
      <c r="B259" t="s">
        <v>686</v>
      </c>
      <c r="C259">
        <v>5724</v>
      </c>
      <c r="D259">
        <v>-666</v>
      </c>
      <c r="E259">
        <v>-1199</v>
      </c>
      <c r="F259" t="s">
        <v>687</v>
      </c>
      <c r="G259">
        <v>5771.5</v>
      </c>
      <c r="H259">
        <v>-645.5</v>
      </c>
      <c r="I259">
        <v>-860</v>
      </c>
      <c r="J259">
        <v>342.92492675781301</v>
      </c>
      <c r="K259" t="s">
        <v>16</v>
      </c>
      <c r="L259" t="s">
        <v>115</v>
      </c>
      <c r="M259" t="s">
        <v>688</v>
      </c>
      <c r="O259" t="str">
        <f t="shared" ref="O259:O322" si="4">LEFT(A259,2)</f>
        <v>S1</v>
      </c>
    </row>
    <row r="260" spans="1:15" x14ac:dyDescent="0.3">
      <c r="A260" t="s">
        <v>689</v>
      </c>
      <c r="B260" t="s">
        <v>687</v>
      </c>
      <c r="C260">
        <v>5771.5</v>
      </c>
      <c r="D260">
        <v>-645.5</v>
      </c>
      <c r="E260">
        <v>-860</v>
      </c>
      <c r="F260" t="s">
        <v>690</v>
      </c>
      <c r="G260">
        <v>5819</v>
      </c>
      <c r="H260">
        <v>-625</v>
      </c>
      <c r="I260">
        <v>-521</v>
      </c>
      <c r="J260">
        <v>342.92492675781301</v>
      </c>
      <c r="K260" t="s">
        <v>16</v>
      </c>
      <c r="L260" t="s">
        <v>115</v>
      </c>
      <c r="M260" t="s">
        <v>688</v>
      </c>
      <c r="O260" t="str">
        <f t="shared" si="4"/>
        <v>S1</v>
      </c>
    </row>
    <row r="261" spans="1:15" x14ac:dyDescent="0.3">
      <c r="A261" t="s">
        <v>691</v>
      </c>
      <c r="B261" t="s">
        <v>437</v>
      </c>
      <c r="C261">
        <v>32364</v>
      </c>
      <c r="D261">
        <v>-513</v>
      </c>
      <c r="E261">
        <v>-1524</v>
      </c>
      <c r="F261" t="s">
        <v>692</v>
      </c>
      <c r="G261">
        <v>31811</v>
      </c>
      <c r="H261">
        <v>-513</v>
      </c>
      <c r="I261">
        <v>-1524</v>
      </c>
      <c r="J261">
        <v>553</v>
      </c>
      <c r="K261" t="s">
        <v>16</v>
      </c>
      <c r="L261" t="s">
        <v>57</v>
      </c>
      <c r="M261" t="s">
        <v>693</v>
      </c>
      <c r="O261" t="str">
        <f t="shared" si="4"/>
        <v>S4</v>
      </c>
    </row>
    <row r="262" spans="1:15" x14ac:dyDescent="0.3">
      <c r="A262" t="s">
        <v>694</v>
      </c>
      <c r="B262" t="s">
        <v>20</v>
      </c>
      <c r="C262">
        <v>10973</v>
      </c>
      <c r="D262">
        <v>-512</v>
      </c>
      <c r="E262">
        <v>1005</v>
      </c>
      <c r="F262" t="s">
        <v>695</v>
      </c>
      <c r="G262">
        <v>10973</v>
      </c>
      <c r="H262">
        <v>-512</v>
      </c>
      <c r="I262">
        <v>1525</v>
      </c>
      <c r="J262">
        <v>520</v>
      </c>
      <c r="K262" t="s">
        <v>16</v>
      </c>
      <c r="L262" t="s">
        <v>115</v>
      </c>
      <c r="M262" t="s">
        <v>696</v>
      </c>
      <c r="O262" t="str">
        <f t="shared" si="4"/>
        <v>S1</v>
      </c>
    </row>
    <row r="263" spans="1:15" x14ac:dyDescent="0.3">
      <c r="A263" t="s">
        <v>697</v>
      </c>
      <c r="B263" t="s">
        <v>441</v>
      </c>
      <c r="C263">
        <v>31805</v>
      </c>
      <c r="D263">
        <v>-512</v>
      </c>
      <c r="E263">
        <v>1525</v>
      </c>
      <c r="F263" t="s">
        <v>439</v>
      </c>
      <c r="G263">
        <v>32364</v>
      </c>
      <c r="H263">
        <v>-512</v>
      </c>
      <c r="I263">
        <v>1525</v>
      </c>
      <c r="J263">
        <v>559</v>
      </c>
      <c r="K263" t="s">
        <v>16</v>
      </c>
      <c r="L263" t="s">
        <v>17</v>
      </c>
      <c r="M263" t="s">
        <v>698</v>
      </c>
      <c r="O263" t="str">
        <f t="shared" si="4"/>
        <v>S4</v>
      </c>
    </row>
    <row r="264" spans="1:15" x14ac:dyDescent="0.3">
      <c r="A264" t="s">
        <v>699</v>
      </c>
      <c r="B264" t="s">
        <v>700</v>
      </c>
      <c r="C264">
        <v>10973</v>
      </c>
      <c r="D264">
        <v>-512</v>
      </c>
      <c r="E264">
        <v>35</v>
      </c>
      <c r="F264" t="s">
        <v>701</v>
      </c>
      <c r="G264">
        <v>10973</v>
      </c>
      <c r="H264">
        <v>-512</v>
      </c>
      <c r="I264">
        <v>555</v>
      </c>
      <c r="J264">
        <v>520</v>
      </c>
      <c r="K264" t="s">
        <v>16</v>
      </c>
      <c r="L264" t="s">
        <v>115</v>
      </c>
      <c r="M264" t="s">
        <v>702</v>
      </c>
      <c r="O264" t="str">
        <f t="shared" si="4"/>
        <v>S1</v>
      </c>
    </row>
    <row r="265" spans="1:15" x14ac:dyDescent="0.3">
      <c r="A265" t="s">
        <v>703</v>
      </c>
      <c r="B265" t="s">
        <v>701</v>
      </c>
      <c r="C265">
        <v>10973</v>
      </c>
      <c r="D265">
        <v>-512</v>
      </c>
      <c r="E265">
        <v>555</v>
      </c>
      <c r="F265" t="s">
        <v>20</v>
      </c>
      <c r="G265">
        <v>10973</v>
      </c>
      <c r="H265">
        <v>-512</v>
      </c>
      <c r="I265">
        <v>1005</v>
      </c>
      <c r="J265">
        <v>450</v>
      </c>
      <c r="K265" t="s">
        <v>16</v>
      </c>
      <c r="L265" t="s">
        <v>115</v>
      </c>
      <c r="M265" t="s">
        <v>702</v>
      </c>
      <c r="O265" t="str">
        <f t="shared" si="4"/>
        <v>S1</v>
      </c>
    </row>
    <row r="266" spans="1:15" x14ac:dyDescent="0.3">
      <c r="A266" t="s">
        <v>704</v>
      </c>
      <c r="B266" t="s">
        <v>705</v>
      </c>
      <c r="C266">
        <v>13093</v>
      </c>
      <c r="D266">
        <v>-512</v>
      </c>
      <c r="E266">
        <v>-1525</v>
      </c>
      <c r="F266" t="s">
        <v>706</v>
      </c>
      <c r="G266">
        <v>12690</v>
      </c>
      <c r="H266">
        <v>-512</v>
      </c>
      <c r="I266">
        <v>-1525</v>
      </c>
      <c r="J266">
        <v>403</v>
      </c>
      <c r="K266" t="s">
        <v>16</v>
      </c>
      <c r="L266" t="s">
        <v>707</v>
      </c>
      <c r="M266" t="s">
        <v>708</v>
      </c>
      <c r="O266" t="str">
        <f t="shared" si="4"/>
        <v>S2</v>
      </c>
    </row>
    <row r="267" spans="1:15" x14ac:dyDescent="0.3">
      <c r="A267" t="s">
        <v>709</v>
      </c>
      <c r="B267" t="s">
        <v>710</v>
      </c>
      <c r="C267">
        <v>14153</v>
      </c>
      <c r="D267">
        <v>-512</v>
      </c>
      <c r="E267">
        <v>1525</v>
      </c>
      <c r="F267" t="s">
        <v>618</v>
      </c>
      <c r="G267">
        <v>13623</v>
      </c>
      <c r="H267">
        <v>-512</v>
      </c>
      <c r="I267">
        <v>1525</v>
      </c>
      <c r="J267">
        <v>530</v>
      </c>
      <c r="K267" t="s">
        <v>16</v>
      </c>
      <c r="L267" t="s">
        <v>711</v>
      </c>
      <c r="M267" t="s">
        <v>712</v>
      </c>
      <c r="O267" t="str">
        <f t="shared" si="4"/>
        <v>S2</v>
      </c>
    </row>
    <row r="268" spans="1:15" x14ac:dyDescent="0.3">
      <c r="A268" t="s">
        <v>713</v>
      </c>
      <c r="B268" t="s">
        <v>618</v>
      </c>
      <c r="C268">
        <v>13623</v>
      </c>
      <c r="D268">
        <v>-512</v>
      </c>
      <c r="E268">
        <v>1525</v>
      </c>
      <c r="F268" t="s">
        <v>604</v>
      </c>
      <c r="G268">
        <v>13093</v>
      </c>
      <c r="H268">
        <v>-512</v>
      </c>
      <c r="I268">
        <v>1525</v>
      </c>
      <c r="J268">
        <v>530</v>
      </c>
      <c r="K268" t="s">
        <v>16</v>
      </c>
      <c r="L268" t="s">
        <v>711</v>
      </c>
      <c r="M268" t="s">
        <v>712</v>
      </c>
      <c r="O268" t="str">
        <f t="shared" si="4"/>
        <v>S2</v>
      </c>
    </row>
    <row r="269" spans="1:15" x14ac:dyDescent="0.3">
      <c r="A269" t="s">
        <v>714</v>
      </c>
      <c r="B269" t="s">
        <v>594</v>
      </c>
      <c r="C269">
        <v>12563</v>
      </c>
      <c r="D269">
        <v>-512</v>
      </c>
      <c r="E269">
        <v>1525</v>
      </c>
      <c r="F269" t="s">
        <v>604</v>
      </c>
      <c r="G269">
        <v>13093</v>
      </c>
      <c r="H269">
        <v>-512</v>
      </c>
      <c r="I269">
        <v>1525</v>
      </c>
      <c r="J269">
        <v>530</v>
      </c>
      <c r="K269" t="s">
        <v>16</v>
      </c>
      <c r="L269" t="s">
        <v>711</v>
      </c>
      <c r="M269" t="s">
        <v>712</v>
      </c>
      <c r="O269" t="str">
        <f t="shared" si="4"/>
        <v>S2</v>
      </c>
    </row>
    <row r="270" spans="1:15" x14ac:dyDescent="0.3">
      <c r="A270" t="s">
        <v>715</v>
      </c>
      <c r="B270" t="s">
        <v>594</v>
      </c>
      <c r="C270">
        <v>12563</v>
      </c>
      <c r="D270">
        <v>-512</v>
      </c>
      <c r="E270">
        <v>1525</v>
      </c>
      <c r="F270" t="s">
        <v>577</v>
      </c>
      <c r="G270">
        <v>12033</v>
      </c>
      <c r="H270">
        <v>-512</v>
      </c>
      <c r="I270">
        <v>1525</v>
      </c>
      <c r="J270">
        <v>530</v>
      </c>
      <c r="K270" t="s">
        <v>16</v>
      </c>
      <c r="L270" t="s">
        <v>711</v>
      </c>
      <c r="M270" t="s">
        <v>712</v>
      </c>
      <c r="O270" t="str">
        <f t="shared" si="4"/>
        <v>S2</v>
      </c>
    </row>
    <row r="271" spans="1:15" x14ac:dyDescent="0.3">
      <c r="A271" t="s">
        <v>716</v>
      </c>
      <c r="B271" t="s">
        <v>577</v>
      </c>
      <c r="C271">
        <v>12033</v>
      </c>
      <c r="D271">
        <v>-512</v>
      </c>
      <c r="E271">
        <v>1525</v>
      </c>
      <c r="F271" t="s">
        <v>568</v>
      </c>
      <c r="G271">
        <v>11503</v>
      </c>
      <c r="H271">
        <v>-512</v>
      </c>
      <c r="I271">
        <v>1525</v>
      </c>
      <c r="J271">
        <v>530</v>
      </c>
      <c r="K271" t="s">
        <v>16</v>
      </c>
      <c r="L271" t="s">
        <v>711</v>
      </c>
      <c r="M271" t="s">
        <v>712</v>
      </c>
      <c r="O271" t="str">
        <f t="shared" si="4"/>
        <v>S2</v>
      </c>
    </row>
    <row r="272" spans="1:15" x14ac:dyDescent="0.3">
      <c r="A272" t="s">
        <v>717</v>
      </c>
      <c r="B272" t="s">
        <v>568</v>
      </c>
      <c r="C272">
        <v>11503</v>
      </c>
      <c r="D272">
        <v>-512</v>
      </c>
      <c r="E272">
        <v>1525</v>
      </c>
      <c r="F272" t="s">
        <v>695</v>
      </c>
      <c r="G272">
        <v>10973</v>
      </c>
      <c r="H272">
        <v>-512</v>
      </c>
      <c r="I272">
        <v>1525</v>
      </c>
      <c r="J272">
        <v>530</v>
      </c>
      <c r="K272" t="s">
        <v>16</v>
      </c>
      <c r="L272" t="s">
        <v>205</v>
      </c>
      <c r="M272" t="s">
        <v>718</v>
      </c>
      <c r="O272" t="str">
        <f t="shared" si="4"/>
        <v>S1</v>
      </c>
    </row>
    <row r="273" spans="1:15" x14ac:dyDescent="0.3">
      <c r="A273" t="s">
        <v>719</v>
      </c>
      <c r="B273" t="s">
        <v>720</v>
      </c>
      <c r="C273">
        <v>11503</v>
      </c>
      <c r="D273">
        <v>-512</v>
      </c>
      <c r="E273">
        <v>-1525</v>
      </c>
      <c r="F273" t="s">
        <v>63</v>
      </c>
      <c r="G273">
        <v>11503</v>
      </c>
      <c r="H273">
        <v>-512</v>
      </c>
      <c r="I273">
        <v>-1005</v>
      </c>
      <c r="J273">
        <v>520</v>
      </c>
      <c r="K273" t="s">
        <v>16</v>
      </c>
      <c r="L273" t="s">
        <v>115</v>
      </c>
      <c r="M273" t="s">
        <v>721</v>
      </c>
      <c r="O273" t="str">
        <f t="shared" si="4"/>
        <v>S2</v>
      </c>
    </row>
    <row r="274" spans="1:15" x14ac:dyDescent="0.3">
      <c r="A274" t="s">
        <v>722</v>
      </c>
      <c r="B274" t="s">
        <v>63</v>
      </c>
      <c r="C274">
        <v>11503</v>
      </c>
      <c r="D274">
        <v>-512</v>
      </c>
      <c r="E274">
        <v>-1005</v>
      </c>
      <c r="F274" t="s">
        <v>723</v>
      </c>
      <c r="G274">
        <v>11503</v>
      </c>
      <c r="H274">
        <v>-512</v>
      </c>
      <c r="I274">
        <v>-485</v>
      </c>
      <c r="J274">
        <v>520</v>
      </c>
      <c r="K274" t="s">
        <v>16</v>
      </c>
      <c r="L274" t="s">
        <v>115</v>
      </c>
      <c r="M274" t="s">
        <v>724</v>
      </c>
      <c r="O274" t="str">
        <f t="shared" si="4"/>
        <v>S2</v>
      </c>
    </row>
    <row r="275" spans="1:15" x14ac:dyDescent="0.3">
      <c r="A275" t="s">
        <v>725</v>
      </c>
      <c r="B275" t="s">
        <v>723</v>
      </c>
      <c r="C275">
        <v>11503</v>
      </c>
      <c r="D275">
        <v>-512</v>
      </c>
      <c r="E275">
        <v>-485</v>
      </c>
      <c r="F275" t="s">
        <v>726</v>
      </c>
      <c r="G275">
        <v>11503</v>
      </c>
      <c r="H275">
        <v>-512</v>
      </c>
      <c r="I275">
        <v>35</v>
      </c>
      <c r="J275">
        <v>520</v>
      </c>
      <c r="K275" t="s">
        <v>16</v>
      </c>
      <c r="L275" t="s">
        <v>115</v>
      </c>
      <c r="M275" t="s">
        <v>727</v>
      </c>
      <c r="O275" t="str">
        <f t="shared" si="4"/>
        <v>S2</v>
      </c>
    </row>
    <row r="276" spans="1:15" x14ac:dyDescent="0.3">
      <c r="A276" t="s">
        <v>728</v>
      </c>
      <c r="B276" t="s">
        <v>726</v>
      </c>
      <c r="C276">
        <v>11503</v>
      </c>
      <c r="D276">
        <v>-512</v>
      </c>
      <c r="E276">
        <v>35</v>
      </c>
      <c r="F276" t="s">
        <v>729</v>
      </c>
      <c r="G276">
        <v>11503</v>
      </c>
      <c r="H276">
        <v>-512</v>
      </c>
      <c r="I276">
        <v>555</v>
      </c>
      <c r="J276">
        <v>520</v>
      </c>
      <c r="K276" t="s">
        <v>16</v>
      </c>
      <c r="L276" t="s">
        <v>115</v>
      </c>
      <c r="M276" t="s">
        <v>730</v>
      </c>
      <c r="O276" t="str">
        <f t="shared" si="4"/>
        <v>S2</v>
      </c>
    </row>
    <row r="277" spans="1:15" x14ac:dyDescent="0.3">
      <c r="A277" t="s">
        <v>731</v>
      </c>
      <c r="B277" t="s">
        <v>729</v>
      </c>
      <c r="C277">
        <v>11503</v>
      </c>
      <c r="D277">
        <v>-512</v>
      </c>
      <c r="E277">
        <v>555</v>
      </c>
      <c r="F277" t="s">
        <v>21</v>
      </c>
      <c r="G277">
        <v>11502</v>
      </c>
      <c r="H277">
        <v>-512</v>
      </c>
      <c r="I277">
        <v>1005</v>
      </c>
      <c r="J277">
        <v>450</v>
      </c>
      <c r="K277" t="s">
        <v>16</v>
      </c>
      <c r="L277" t="s">
        <v>115</v>
      </c>
      <c r="M277" t="s">
        <v>730</v>
      </c>
      <c r="O277" t="str">
        <f t="shared" si="4"/>
        <v>S2</v>
      </c>
    </row>
    <row r="278" spans="1:15" x14ac:dyDescent="0.3">
      <c r="A278" t="s">
        <v>732</v>
      </c>
      <c r="B278" t="s">
        <v>21</v>
      </c>
      <c r="C278">
        <v>11502</v>
      </c>
      <c r="D278">
        <v>-512</v>
      </c>
      <c r="E278">
        <v>1005</v>
      </c>
      <c r="F278" t="s">
        <v>568</v>
      </c>
      <c r="G278">
        <v>11503</v>
      </c>
      <c r="H278">
        <v>-512</v>
      </c>
      <c r="I278">
        <v>1525</v>
      </c>
      <c r="J278">
        <v>520</v>
      </c>
      <c r="K278" t="s">
        <v>16</v>
      </c>
      <c r="L278" t="s">
        <v>115</v>
      </c>
      <c r="M278" t="s">
        <v>733</v>
      </c>
      <c r="O278" t="str">
        <f t="shared" si="4"/>
        <v>S2</v>
      </c>
    </row>
    <row r="279" spans="1:15" x14ac:dyDescent="0.3">
      <c r="A279" t="s">
        <v>734</v>
      </c>
      <c r="B279" t="s">
        <v>735</v>
      </c>
      <c r="C279">
        <v>10973</v>
      </c>
      <c r="D279">
        <v>-512</v>
      </c>
      <c r="E279">
        <v>-485</v>
      </c>
      <c r="F279" t="s">
        <v>723</v>
      </c>
      <c r="G279">
        <v>11503</v>
      </c>
      <c r="H279">
        <v>-512</v>
      </c>
      <c r="I279">
        <v>-485</v>
      </c>
      <c r="J279">
        <v>530</v>
      </c>
      <c r="K279" t="s">
        <v>16</v>
      </c>
      <c r="L279" t="s">
        <v>57</v>
      </c>
      <c r="M279" t="s">
        <v>736</v>
      </c>
      <c r="O279" t="str">
        <f t="shared" si="4"/>
        <v>S1</v>
      </c>
    </row>
    <row r="280" spans="1:15" x14ac:dyDescent="0.3">
      <c r="A280" t="s">
        <v>737</v>
      </c>
      <c r="B280" t="s">
        <v>723</v>
      </c>
      <c r="C280">
        <v>11503</v>
      </c>
      <c r="D280">
        <v>-512</v>
      </c>
      <c r="E280">
        <v>-485</v>
      </c>
      <c r="F280" t="s">
        <v>738</v>
      </c>
      <c r="G280">
        <v>12033</v>
      </c>
      <c r="H280">
        <v>-512</v>
      </c>
      <c r="I280">
        <v>-485</v>
      </c>
      <c r="J280">
        <v>530</v>
      </c>
      <c r="K280" t="s">
        <v>16</v>
      </c>
      <c r="L280" t="s">
        <v>67</v>
      </c>
      <c r="M280" t="s">
        <v>736</v>
      </c>
      <c r="O280" t="str">
        <f t="shared" si="4"/>
        <v>S2</v>
      </c>
    </row>
    <row r="281" spans="1:15" x14ac:dyDescent="0.3">
      <c r="A281" t="s">
        <v>739</v>
      </c>
      <c r="B281" t="s">
        <v>738</v>
      </c>
      <c r="C281">
        <v>12033</v>
      </c>
      <c r="D281">
        <v>-512</v>
      </c>
      <c r="E281">
        <v>-485</v>
      </c>
      <c r="F281" t="s">
        <v>740</v>
      </c>
      <c r="G281">
        <v>12563</v>
      </c>
      <c r="H281">
        <v>-512</v>
      </c>
      <c r="I281">
        <v>-485</v>
      </c>
      <c r="J281">
        <v>530</v>
      </c>
      <c r="K281" t="s">
        <v>16</v>
      </c>
      <c r="L281" t="s">
        <v>67</v>
      </c>
      <c r="M281" t="s">
        <v>736</v>
      </c>
      <c r="O281" t="str">
        <f t="shared" si="4"/>
        <v>S2</v>
      </c>
    </row>
    <row r="282" spans="1:15" x14ac:dyDescent="0.3">
      <c r="A282" t="s">
        <v>741</v>
      </c>
      <c r="B282" t="s">
        <v>740</v>
      </c>
      <c r="C282">
        <v>12563</v>
      </c>
      <c r="D282">
        <v>-512</v>
      </c>
      <c r="E282">
        <v>-485</v>
      </c>
      <c r="F282" t="s">
        <v>742</v>
      </c>
      <c r="G282">
        <v>13093</v>
      </c>
      <c r="H282">
        <v>-512</v>
      </c>
      <c r="I282">
        <v>-485</v>
      </c>
      <c r="J282">
        <v>530</v>
      </c>
      <c r="K282" t="s">
        <v>16</v>
      </c>
      <c r="L282" t="s">
        <v>67</v>
      </c>
      <c r="M282" t="s">
        <v>736</v>
      </c>
      <c r="O282" t="str">
        <f t="shared" si="4"/>
        <v>S2</v>
      </c>
    </row>
    <row r="283" spans="1:15" x14ac:dyDescent="0.3">
      <c r="A283" t="s">
        <v>743</v>
      </c>
      <c r="B283" t="s">
        <v>742</v>
      </c>
      <c r="C283">
        <v>13093</v>
      </c>
      <c r="D283">
        <v>-512</v>
      </c>
      <c r="E283">
        <v>-485</v>
      </c>
      <c r="F283" t="s">
        <v>744</v>
      </c>
      <c r="G283">
        <v>13623</v>
      </c>
      <c r="H283">
        <v>-512</v>
      </c>
      <c r="I283">
        <v>-485</v>
      </c>
      <c r="J283">
        <v>530</v>
      </c>
      <c r="K283" t="s">
        <v>16</v>
      </c>
      <c r="L283" t="s">
        <v>67</v>
      </c>
      <c r="M283" t="s">
        <v>736</v>
      </c>
      <c r="O283" t="str">
        <f t="shared" si="4"/>
        <v>S2</v>
      </c>
    </row>
    <row r="284" spans="1:15" x14ac:dyDescent="0.3">
      <c r="A284" t="s">
        <v>745</v>
      </c>
      <c r="B284" t="s">
        <v>744</v>
      </c>
      <c r="C284">
        <v>13623</v>
      </c>
      <c r="D284">
        <v>-512</v>
      </c>
      <c r="E284">
        <v>-485</v>
      </c>
      <c r="F284" t="s">
        <v>746</v>
      </c>
      <c r="G284">
        <v>14153</v>
      </c>
      <c r="H284">
        <v>-512</v>
      </c>
      <c r="I284">
        <v>-485</v>
      </c>
      <c r="J284">
        <v>530</v>
      </c>
      <c r="K284" t="s">
        <v>16</v>
      </c>
      <c r="L284" t="s">
        <v>67</v>
      </c>
      <c r="M284" t="s">
        <v>736</v>
      </c>
      <c r="O284" t="str">
        <f t="shared" si="4"/>
        <v>S2</v>
      </c>
    </row>
    <row r="285" spans="1:15" x14ac:dyDescent="0.3">
      <c r="A285" t="s">
        <v>747</v>
      </c>
      <c r="B285" t="s">
        <v>700</v>
      </c>
      <c r="C285">
        <v>10973</v>
      </c>
      <c r="D285">
        <v>-512</v>
      </c>
      <c r="E285">
        <v>35</v>
      </c>
      <c r="F285" t="s">
        <v>726</v>
      </c>
      <c r="G285">
        <v>11503</v>
      </c>
      <c r="H285">
        <v>-512</v>
      </c>
      <c r="I285">
        <v>35</v>
      </c>
      <c r="J285">
        <v>530</v>
      </c>
      <c r="K285" t="s">
        <v>16</v>
      </c>
      <c r="L285" t="s">
        <v>748</v>
      </c>
      <c r="M285" t="s">
        <v>749</v>
      </c>
      <c r="O285" t="str">
        <f t="shared" si="4"/>
        <v>S1</v>
      </c>
    </row>
    <row r="286" spans="1:15" x14ac:dyDescent="0.3">
      <c r="A286" t="s">
        <v>750</v>
      </c>
      <c r="B286" t="s">
        <v>726</v>
      </c>
      <c r="C286">
        <v>11503</v>
      </c>
      <c r="D286">
        <v>-512</v>
      </c>
      <c r="E286">
        <v>35</v>
      </c>
      <c r="F286" t="s">
        <v>751</v>
      </c>
      <c r="G286">
        <v>12033</v>
      </c>
      <c r="H286">
        <v>-512</v>
      </c>
      <c r="I286">
        <v>35</v>
      </c>
      <c r="J286">
        <v>530</v>
      </c>
      <c r="K286" t="s">
        <v>16</v>
      </c>
      <c r="L286" t="s">
        <v>752</v>
      </c>
      <c r="M286" t="s">
        <v>753</v>
      </c>
      <c r="O286" t="str">
        <f t="shared" si="4"/>
        <v>S2</v>
      </c>
    </row>
    <row r="287" spans="1:15" x14ac:dyDescent="0.3">
      <c r="A287" t="s">
        <v>754</v>
      </c>
      <c r="B287" t="s">
        <v>751</v>
      </c>
      <c r="C287">
        <v>12033</v>
      </c>
      <c r="D287">
        <v>-512</v>
      </c>
      <c r="E287">
        <v>35</v>
      </c>
      <c r="F287" t="s">
        <v>755</v>
      </c>
      <c r="G287">
        <v>12563</v>
      </c>
      <c r="H287">
        <v>-512</v>
      </c>
      <c r="I287">
        <v>35</v>
      </c>
      <c r="J287">
        <v>530</v>
      </c>
      <c r="K287" t="s">
        <v>16</v>
      </c>
      <c r="L287" t="s">
        <v>752</v>
      </c>
      <c r="M287" t="s">
        <v>753</v>
      </c>
      <c r="O287" t="str">
        <f t="shared" si="4"/>
        <v>S2</v>
      </c>
    </row>
    <row r="288" spans="1:15" x14ac:dyDescent="0.3">
      <c r="A288" t="s">
        <v>756</v>
      </c>
      <c r="B288" t="s">
        <v>755</v>
      </c>
      <c r="C288">
        <v>12563</v>
      </c>
      <c r="D288">
        <v>-512</v>
      </c>
      <c r="E288">
        <v>35</v>
      </c>
      <c r="F288" t="s">
        <v>757</v>
      </c>
      <c r="G288">
        <v>13093</v>
      </c>
      <c r="H288">
        <v>-512</v>
      </c>
      <c r="I288">
        <v>35</v>
      </c>
      <c r="J288">
        <v>530</v>
      </c>
      <c r="K288" t="s">
        <v>16</v>
      </c>
      <c r="L288" t="s">
        <v>752</v>
      </c>
      <c r="M288" t="s">
        <v>753</v>
      </c>
      <c r="O288" t="str">
        <f t="shared" si="4"/>
        <v>S2</v>
      </c>
    </row>
    <row r="289" spans="1:15" x14ac:dyDescent="0.3">
      <c r="A289" t="s">
        <v>758</v>
      </c>
      <c r="B289" t="s">
        <v>757</v>
      </c>
      <c r="C289">
        <v>13093</v>
      </c>
      <c r="D289">
        <v>-512</v>
      </c>
      <c r="E289">
        <v>35</v>
      </c>
      <c r="F289" t="s">
        <v>759</v>
      </c>
      <c r="G289">
        <v>13623</v>
      </c>
      <c r="H289">
        <v>-512</v>
      </c>
      <c r="I289">
        <v>35</v>
      </c>
      <c r="J289">
        <v>530</v>
      </c>
      <c r="K289" t="s">
        <v>16</v>
      </c>
      <c r="L289" t="s">
        <v>752</v>
      </c>
      <c r="M289" t="s">
        <v>753</v>
      </c>
      <c r="O289" t="str">
        <f t="shared" si="4"/>
        <v>S2</v>
      </c>
    </row>
    <row r="290" spans="1:15" x14ac:dyDescent="0.3">
      <c r="A290" t="s">
        <v>760</v>
      </c>
      <c r="B290" t="s">
        <v>759</v>
      </c>
      <c r="C290">
        <v>13623</v>
      </c>
      <c r="D290">
        <v>-512</v>
      </c>
      <c r="E290">
        <v>35</v>
      </c>
      <c r="F290" t="s">
        <v>761</v>
      </c>
      <c r="G290">
        <v>14153</v>
      </c>
      <c r="H290">
        <v>-512</v>
      </c>
      <c r="I290">
        <v>35</v>
      </c>
      <c r="J290">
        <v>530</v>
      </c>
      <c r="K290" t="s">
        <v>16</v>
      </c>
      <c r="L290" t="s">
        <v>752</v>
      </c>
      <c r="M290" t="s">
        <v>762</v>
      </c>
      <c r="O290" t="str">
        <f t="shared" si="4"/>
        <v>S2</v>
      </c>
    </row>
    <row r="291" spans="1:15" x14ac:dyDescent="0.3">
      <c r="A291" t="s">
        <v>763</v>
      </c>
      <c r="B291" t="s">
        <v>701</v>
      </c>
      <c r="C291">
        <v>10973</v>
      </c>
      <c r="D291">
        <v>-512</v>
      </c>
      <c r="E291">
        <v>555</v>
      </c>
      <c r="F291" t="s">
        <v>729</v>
      </c>
      <c r="G291">
        <v>11503</v>
      </c>
      <c r="H291">
        <v>-512</v>
      </c>
      <c r="I291">
        <v>555</v>
      </c>
      <c r="J291">
        <v>530</v>
      </c>
      <c r="K291" t="s">
        <v>16</v>
      </c>
      <c r="L291" t="s">
        <v>764</v>
      </c>
      <c r="M291" t="s">
        <v>765</v>
      </c>
      <c r="O291" t="str">
        <f t="shared" si="4"/>
        <v>S1</v>
      </c>
    </row>
    <row r="292" spans="1:15" x14ac:dyDescent="0.3">
      <c r="A292" t="s">
        <v>766</v>
      </c>
      <c r="B292" t="s">
        <v>729</v>
      </c>
      <c r="C292">
        <v>11503</v>
      </c>
      <c r="D292">
        <v>-512</v>
      </c>
      <c r="E292">
        <v>555</v>
      </c>
      <c r="F292" t="s">
        <v>767</v>
      </c>
      <c r="G292">
        <v>12033</v>
      </c>
      <c r="H292">
        <v>-512</v>
      </c>
      <c r="I292">
        <v>555</v>
      </c>
      <c r="J292">
        <v>530</v>
      </c>
      <c r="K292" t="s">
        <v>16</v>
      </c>
      <c r="L292" t="s">
        <v>764</v>
      </c>
      <c r="M292" t="s">
        <v>765</v>
      </c>
      <c r="O292" t="str">
        <f t="shared" si="4"/>
        <v>S2</v>
      </c>
    </row>
    <row r="293" spans="1:15" x14ac:dyDescent="0.3">
      <c r="A293" t="s">
        <v>768</v>
      </c>
      <c r="B293" t="s">
        <v>767</v>
      </c>
      <c r="C293">
        <v>12033</v>
      </c>
      <c r="D293">
        <v>-512</v>
      </c>
      <c r="E293">
        <v>555</v>
      </c>
      <c r="F293" t="s">
        <v>769</v>
      </c>
      <c r="G293">
        <v>12563</v>
      </c>
      <c r="H293">
        <v>-512</v>
      </c>
      <c r="I293">
        <v>555</v>
      </c>
      <c r="J293">
        <v>530</v>
      </c>
      <c r="K293" t="s">
        <v>16</v>
      </c>
      <c r="L293" t="s">
        <v>764</v>
      </c>
      <c r="M293" t="s">
        <v>770</v>
      </c>
      <c r="O293" t="str">
        <f t="shared" si="4"/>
        <v>S2</v>
      </c>
    </row>
    <row r="294" spans="1:15" x14ac:dyDescent="0.3">
      <c r="A294" t="s">
        <v>771</v>
      </c>
      <c r="B294" t="s">
        <v>769</v>
      </c>
      <c r="C294">
        <v>12563</v>
      </c>
      <c r="D294">
        <v>-512</v>
      </c>
      <c r="E294">
        <v>555</v>
      </c>
      <c r="F294" t="s">
        <v>772</v>
      </c>
      <c r="G294">
        <v>13093</v>
      </c>
      <c r="H294">
        <v>-512</v>
      </c>
      <c r="I294">
        <v>555</v>
      </c>
      <c r="J294">
        <v>530</v>
      </c>
      <c r="K294" t="s">
        <v>16</v>
      </c>
      <c r="L294" t="s">
        <v>764</v>
      </c>
      <c r="M294" t="s">
        <v>773</v>
      </c>
      <c r="O294" t="str">
        <f t="shared" si="4"/>
        <v>S2</v>
      </c>
    </row>
    <row r="295" spans="1:15" x14ac:dyDescent="0.3">
      <c r="A295" t="s">
        <v>774</v>
      </c>
      <c r="B295" t="s">
        <v>772</v>
      </c>
      <c r="C295">
        <v>13093</v>
      </c>
      <c r="D295">
        <v>-512</v>
      </c>
      <c r="E295">
        <v>555</v>
      </c>
      <c r="F295" t="s">
        <v>775</v>
      </c>
      <c r="G295">
        <v>13623</v>
      </c>
      <c r="H295">
        <v>-512</v>
      </c>
      <c r="I295">
        <v>555</v>
      </c>
      <c r="J295">
        <v>530</v>
      </c>
      <c r="K295" t="s">
        <v>16</v>
      </c>
      <c r="L295" t="s">
        <v>764</v>
      </c>
      <c r="M295" t="s">
        <v>773</v>
      </c>
      <c r="O295" t="str">
        <f t="shared" si="4"/>
        <v>S2</v>
      </c>
    </row>
    <row r="296" spans="1:15" x14ac:dyDescent="0.3">
      <c r="A296" t="s">
        <v>776</v>
      </c>
      <c r="B296" t="s">
        <v>775</v>
      </c>
      <c r="C296">
        <v>13623</v>
      </c>
      <c r="D296">
        <v>-512</v>
      </c>
      <c r="E296">
        <v>555</v>
      </c>
      <c r="F296" t="s">
        <v>777</v>
      </c>
      <c r="G296">
        <v>14153</v>
      </c>
      <c r="H296">
        <v>-512</v>
      </c>
      <c r="I296">
        <v>555</v>
      </c>
      <c r="J296">
        <v>530</v>
      </c>
      <c r="K296" t="s">
        <v>16</v>
      </c>
      <c r="L296" t="s">
        <v>764</v>
      </c>
      <c r="M296" t="s">
        <v>773</v>
      </c>
      <c r="O296" t="str">
        <f t="shared" si="4"/>
        <v>S2</v>
      </c>
    </row>
    <row r="297" spans="1:15" x14ac:dyDescent="0.3">
      <c r="A297" t="s">
        <v>778</v>
      </c>
      <c r="B297" t="s">
        <v>683</v>
      </c>
      <c r="C297">
        <v>12033</v>
      </c>
      <c r="D297">
        <v>-512</v>
      </c>
      <c r="E297">
        <v>-1005</v>
      </c>
      <c r="F297" t="s">
        <v>738</v>
      </c>
      <c r="G297">
        <v>12033</v>
      </c>
      <c r="H297">
        <v>-512</v>
      </c>
      <c r="I297">
        <v>-485</v>
      </c>
      <c r="J297">
        <v>520</v>
      </c>
      <c r="K297" t="s">
        <v>16</v>
      </c>
      <c r="L297" t="s">
        <v>115</v>
      </c>
      <c r="M297" t="s">
        <v>779</v>
      </c>
      <c r="O297" t="str">
        <f t="shared" si="4"/>
        <v>S2</v>
      </c>
    </row>
    <row r="298" spans="1:15" x14ac:dyDescent="0.3">
      <c r="A298" t="s">
        <v>780</v>
      </c>
      <c r="B298" t="s">
        <v>738</v>
      </c>
      <c r="C298">
        <v>12033</v>
      </c>
      <c r="D298">
        <v>-512</v>
      </c>
      <c r="E298">
        <v>-485</v>
      </c>
      <c r="F298" t="s">
        <v>751</v>
      </c>
      <c r="G298">
        <v>12033</v>
      </c>
      <c r="H298">
        <v>-512</v>
      </c>
      <c r="I298">
        <v>35</v>
      </c>
      <c r="J298">
        <v>520</v>
      </c>
      <c r="K298" t="s">
        <v>16</v>
      </c>
      <c r="L298" t="s">
        <v>115</v>
      </c>
      <c r="M298" t="s">
        <v>781</v>
      </c>
      <c r="O298" t="str">
        <f t="shared" si="4"/>
        <v>S2</v>
      </c>
    </row>
    <row r="299" spans="1:15" x14ac:dyDescent="0.3">
      <c r="A299" t="s">
        <v>782</v>
      </c>
      <c r="B299" t="s">
        <v>751</v>
      </c>
      <c r="C299">
        <v>12033</v>
      </c>
      <c r="D299">
        <v>-512</v>
      </c>
      <c r="E299">
        <v>35</v>
      </c>
      <c r="F299" t="s">
        <v>767</v>
      </c>
      <c r="G299">
        <v>12033</v>
      </c>
      <c r="H299">
        <v>-512</v>
      </c>
      <c r="I299">
        <v>555</v>
      </c>
      <c r="J299">
        <v>520</v>
      </c>
      <c r="K299" t="s">
        <v>16</v>
      </c>
      <c r="L299" t="s">
        <v>115</v>
      </c>
      <c r="M299" t="s">
        <v>783</v>
      </c>
      <c r="O299" t="str">
        <f t="shared" si="4"/>
        <v>S2</v>
      </c>
    </row>
    <row r="300" spans="1:15" x14ac:dyDescent="0.3">
      <c r="A300" t="s">
        <v>784</v>
      </c>
      <c r="B300" t="s">
        <v>767</v>
      </c>
      <c r="C300">
        <v>12033</v>
      </c>
      <c r="D300">
        <v>-512</v>
      </c>
      <c r="E300">
        <v>555</v>
      </c>
      <c r="F300" t="s">
        <v>23</v>
      </c>
      <c r="G300">
        <v>12032</v>
      </c>
      <c r="H300">
        <v>-512</v>
      </c>
      <c r="I300">
        <v>1005</v>
      </c>
      <c r="J300">
        <v>450</v>
      </c>
      <c r="K300" t="s">
        <v>16</v>
      </c>
      <c r="L300" t="s">
        <v>115</v>
      </c>
      <c r="M300" t="s">
        <v>785</v>
      </c>
      <c r="O300" t="str">
        <f t="shared" si="4"/>
        <v>S2</v>
      </c>
    </row>
    <row r="301" spans="1:15" x14ac:dyDescent="0.3">
      <c r="A301" t="s">
        <v>786</v>
      </c>
      <c r="B301" t="s">
        <v>23</v>
      </c>
      <c r="C301">
        <v>12032</v>
      </c>
      <c r="D301">
        <v>-512</v>
      </c>
      <c r="E301">
        <v>1005</v>
      </c>
      <c r="F301" t="s">
        <v>577</v>
      </c>
      <c r="G301">
        <v>12033</v>
      </c>
      <c r="H301">
        <v>-512</v>
      </c>
      <c r="I301">
        <v>1525</v>
      </c>
      <c r="J301">
        <v>520</v>
      </c>
      <c r="K301" t="s">
        <v>16</v>
      </c>
      <c r="L301" t="s">
        <v>115</v>
      </c>
      <c r="M301" t="s">
        <v>785</v>
      </c>
      <c r="O301" t="str">
        <f t="shared" si="4"/>
        <v>S2</v>
      </c>
    </row>
    <row r="302" spans="1:15" x14ac:dyDescent="0.3">
      <c r="A302" t="s">
        <v>787</v>
      </c>
      <c r="B302" t="s">
        <v>594</v>
      </c>
      <c r="C302">
        <v>12563</v>
      </c>
      <c r="D302">
        <v>-512</v>
      </c>
      <c r="E302">
        <v>1525</v>
      </c>
      <c r="F302" t="s">
        <v>25</v>
      </c>
      <c r="G302">
        <v>12562</v>
      </c>
      <c r="H302">
        <v>-512</v>
      </c>
      <c r="I302">
        <v>1005</v>
      </c>
      <c r="J302">
        <v>520</v>
      </c>
      <c r="K302" t="s">
        <v>16</v>
      </c>
      <c r="L302" t="s">
        <v>115</v>
      </c>
      <c r="M302" t="s">
        <v>788</v>
      </c>
      <c r="O302" t="str">
        <f t="shared" si="4"/>
        <v>S2</v>
      </c>
    </row>
    <row r="303" spans="1:15" x14ac:dyDescent="0.3">
      <c r="A303" t="s">
        <v>789</v>
      </c>
      <c r="B303" t="s">
        <v>25</v>
      </c>
      <c r="C303">
        <v>12562</v>
      </c>
      <c r="D303">
        <v>-512</v>
      </c>
      <c r="E303">
        <v>1005</v>
      </c>
      <c r="F303" t="s">
        <v>769</v>
      </c>
      <c r="G303">
        <v>12563</v>
      </c>
      <c r="H303">
        <v>-512</v>
      </c>
      <c r="I303">
        <v>555</v>
      </c>
      <c r="J303">
        <v>450</v>
      </c>
      <c r="K303" t="s">
        <v>16</v>
      </c>
      <c r="L303" t="s">
        <v>115</v>
      </c>
      <c r="M303" t="s">
        <v>788</v>
      </c>
      <c r="O303" t="str">
        <f t="shared" si="4"/>
        <v>S2</v>
      </c>
    </row>
    <row r="304" spans="1:15" x14ac:dyDescent="0.3">
      <c r="A304" t="s">
        <v>790</v>
      </c>
      <c r="B304" t="s">
        <v>769</v>
      </c>
      <c r="C304">
        <v>12563</v>
      </c>
      <c r="D304">
        <v>-512</v>
      </c>
      <c r="E304">
        <v>555</v>
      </c>
      <c r="F304" t="s">
        <v>755</v>
      </c>
      <c r="G304">
        <v>12563</v>
      </c>
      <c r="H304">
        <v>-512</v>
      </c>
      <c r="I304">
        <v>35</v>
      </c>
      <c r="J304">
        <v>520</v>
      </c>
      <c r="K304" t="s">
        <v>16</v>
      </c>
      <c r="L304" t="s">
        <v>115</v>
      </c>
      <c r="M304" t="s">
        <v>791</v>
      </c>
      <c r="O304" t="str">
        <f t="shared" si="4"/>
        <v>S2</v>
      </c>
    </row>
    <row r="305" spans="1:15" x14ac:dyDescent="0.3">
      <c r="A305" t="s">
        <v>792</v>
      </c>
      <c r="B305" t="s">
        <v>755</v>
      </c>
      <c r="C305">
        <v>12563</v>
      </c>
      <c r="D305">
        <v>-512</v>
      </c>
      <c r="E305">
        <v>35</v>
      </c>
      <c r="F305" t="s">
        <v>740</v>
      </c>
      <c r="G305">
        <v>12563</v>
      </c>
      <c r="H305">
        <v>-512</v>
      </c>
      <c r="I305">
        <v>-485</v>
      </c>
      <c r="J305">
        <v>520</v>
      </c>
      <c r="K305" t="s">
        <v>16</v>
      </c>
      <c r="L305" t="s">
        <v>115</v>
      </c>
      <c r="M305" t="s">
        <v>791</v>
      </c>
      <c r="O305" t="str">
        <f t="shared" si="4"/>
        <v>S2</v>
      </c>
    </row>
    <row r="306" spans="1:15" x14ac:dyDescent="0.3">
      <c r="A306" t="s">
        <v>793</v>
      </c>
      <c r="B306" t="s">
        <v>740</v>
      </c>
      <c r="C306">
        <v>12563</v>
      </c>
      <c r="D306">
        <v>-512</v>
      </c>
      <c r="E306">
        <v>-485</v>
      </c>
      <c r="F306" t="s">
        <v>794</v>
      </c>
      <c r="G306">
        <v>12563</v>
      </c>
      <c r="H306">
        <v>-512</v>
      </c>
      <c r="I306">
        <v>-1005</v>
      </c>
      <c r="J306">
        <v>520</v>
      </c>
      <c r="K306" t="s">
        <v>16</v>
      </c>
      <c r="L306" t="s">
        <v>115</v>
      </c>
      <c r="M306" t="s">
        <v>795</v>
      </c>
      <c r="O306" t="str">
        <f t="shared" si="4"/>
        <v>S2</v>
      </c>
    </row>
    <row r="307" spans="1:15" x14ac:dyDescent="0.3">
      <c r="A307" t="s">
        <v>796</v>
      </c>
      <c r="B307" t="s">
        <v>794</v>
      </c>
      <c r="C307">
        <v>12563</v>
      </c>
      <c r="D307">
        <v>-512</v>
      </c>
      <c r="E307">
        <v>-1005</v>
      </c>
      <c r="F307" t="s">
        <v>797</v>
      </c>
      <c r="G307">
        <v>12563</v>
      </c>
      <c r="H307">
        <v>-512</v>
      </c>
      <c r="I307">
        <v>-1525</v>
      </c>
      <c r="J307">
        <v>520</v>
      </c>
      <c r="K307" t="s">
        <v>16</v>
      </c>
      <c r="L307" t="s">
        <v>115</v>
      </c>
      <c r="M307" t="s">
        <v>798</v>
      </c>
      <c r="O307" t="str">
        <f t="shared" si="4"/>
        <v>S2</v>
      </c>
    </row>
    <row r="308" spans="1:15" x14ac:dyDescent="0.3">
      <c r="A308" t="s">
        <v>799</v>
      </c>
      <c r="B308" t="s">
        <v>705</v>
      </c>
      <c r="C308">
        <v>13093</v>
      </c>
      <c r="D308">
        <v>-512</v>
      </c>
      <c r="E308">
        <v>-1525</v>
      </c>
      <c r="F308" t="s">
        <v>800</v>
      </c>
      <c r="G308">
        <v>13093</v>
      </c>
      <c r="H308">
        <v>-512</v>
      </c>
      <c r="I308">
        <v>-1005</v>
      </c>
      <c r="J308">
        <v>520</v>
      </c>
      <c r="K308" t="s">
        <v>16</v>
      </c>
      <c r="L308" t="s">
        <v>115</v>
      </c>
      <c r="M308" t="s">
        <v>417</v>
      </c>
      <c r="O308" t="str">
        <f t="shared" si="4"/>
        <v>S2</v>
      </c>
    </row>
    <row r="309" spans="1:15" x14ac:dyDescent="0.3">
      <c r="A309" t="s">
        <v>801</v>
      </c>
      <c r="B309" t="s">
        <v>800</v>
      </c>
      <c r="C309">
        <v>13093</v>
      </c>
      <c r="D309">
        <v>-512</v>
      </c>
      <c r="E309">
        <v>-1005</v>
      </c>
      <c r="F309" t="s">
        <v>742</v>
      </c>
      <c r="G309">
        <v>13093</v>
      </c>
      <c r="H309">
        <v>-512</v>
      </c>
      <c r="I309">
        <v>-485</v>
      </c>
      <c r="J309">
        <v>520</v>
      </c>
      <c r="K309" t="s">
        <v>16</v>
      </c>
      <c r="L309" t="s">
        <v>115</v>
      </c>
      <c r="M309" t="s">
        <v>417</v>
      </c>
      <c r="O309" t="str">
        <f t="shared" si="4"/>
        <v>S2</v>
      </c>
    </row>
    <row r="310" spans="1:15" x14ac:dyDescent="0.3">
      <c r="A310" t="s">
        <v>802</v>
      </c>
      <c r="B310" t="s">
        <v>742</v>
      </c>
      <c r="C310">
        <v>13093</v>
      </c>
      <c r="D310">
        <v>-512</v>
      </c>
      <c r="E310">
        <v>-485</v>
      </c>
      <c r="F310" t="s">
        <v>757</v>
      </c>
      <c r="G310">
        <v>13093</v>
      </c>
      <c r="H310">
        <v>-512</v>
      </c>
      <c r="I310">
        <v>35</v>
      </c>
      <c r="J310">
        <v>520</v>
      </c>
      <c r="K310" t="s">
        <v>16</v>
      </c>
      <c r="L310" t="s">
        <v>115</v>
      </c>
      <c r="M310" t="s">
        <v>417</v>
      </c>
      <c r="O310" t="str">
        <f t="shared" si="4"/>
        <v>S2</v>
      </c>
    </row>
    <row r="311" spans="1:15" x14ac:dyDescent="0.3">
      <c r="A311" t="s">
        <v>803</v>
      </c>
      <c r="B311" t="s">
        <v>757</v>
      </c>
      <c r="C311">
        <v>13093</v>
      </c>
      <c r="D311">
        <v>-512</v>
      </c>
      <c r="E311">
        <v>35</v>
      </c>
      <c r="F311" t="s">
        <v>772</v>
      </c>
      <c r="G311">
        <v>13093</v>
      </c>
      <c r="H311">
        <v>-512</v>
      </c>
      <c r="I311">
        <v>555</v>
      </c>
      <c r="J311">
        <v>520</v>
      </c>
      <c r="K311" t="s">
        <v>16</v>
      </c>
      <c r="L311" t="s">
        <v>115</v>
      </c>
      <c r="M311" t="s">
        <v>425</v>
      </c>
      <c r="O311" t="str">
        <f t="shared" si="4"/>
        <v>S2</v>
      </c>
    </row>
    <row r="312" spans="1:15" x14ac:dyDescent="0.3">
      <c r="A312" t="s">
        <v>804</v>
      </c>
      <c r="B312" t="s">
        <v>772</v>
      </c>
      <c r="C312">
        <v>13093</v>
      </c>
      <c r="D312">
        <v>-512</v>
      </c>
      <c r="E312">
        <v>555</v>
      </c>
      <c r="F312" t="s">
        <v>27</v>
      </c>
      <c r="G312">
        <v>13092</v>
      </c>
      <c r="H312">
        <v>-512</v>
      </c>
      <c r="I312">
        <v>1005</v>
      </c>
      <c r="J312">
        <v>450</v>
      </c>
      <c r="K312" t="s">
        <v>16</v>
      </c>
      <c r="L312" t="s">
        <v>115</v>
      </c>
      <c r="M312" t="s">
        <v>805</v>
      </c>
      <c r="O312" t="str">
        <f t="shared" si="4"/>
        <v>S2</v>
      </c>
    </row>
    <row r="313" spans="1:15" x14ac:dyDescent="0.3">
      <c r="A313" t="s">
        <v>806</v>
      </c>
      <c r="B313" t="s">
        <v>27</v>
      </c>
      <c r="C313">
        <v>13092</v>
      </c>
      <c r="D313">
        <v>-512</v>
      </c>
      <c r="E313">
        <v>1005</v>
      </c>
      <c r="F313" t="s">
        <v>604</v>
      </c>
      <c r="G313">
        <v>13093</v>
      </c>
      <c r="H313">
        <v>-512</v>
      </c>
      <c r="I313">
        <v>1525</v>
      </c>
      <c r="J313">
        <v>520</v>
      </c>
      <c r="K313" t="s">
        <v>16</v>
      </c>
      <c r="L313" t="s">
        <v>115</v>
      </c>
      <c r="M313" t="s">
        <v>606</v>
      </c>
      <c r="O313" t="str">
        <f t="shared" si="4"/>
        <v>S2</v>
      </c>
    </row>
    <row r="314" spans="1:15" x14ac:dyDescent="0.3">
      <c r="A314" t="s">
        <v>807</v>
      </c>
      <c r="B314" t="s">
        <v>618</v>
      </c>
      <c r="C314">
        <v>13623</v>
      </c>
      <c r="D314">
        <v>-512</v>
      </c>
      <c r="E314">
        <v>1525</v>
      </c>
      <c r="F314" t="s">
        <v>29</v>
      </c>
      <c r="G314">
        <v>13622</v>
      </c>
      <c r="H314">
        <v>-512</v>
      </c>
      <c r="I314">
        <v>1005</v>
      </c>
      <c r="J314">
        <v>520</v>
      </c>
      <c r="K314" t="s">
        <v>16</v>
      </c>
      <c r="L314" t="s">
        <v>115</v>
      </c>
      <c r="M314" t="s">
        <v>620</v>
      </c>
      <c r="O314" t="str">
        <f t="shared" si="4"/>
        <v>S2</v>
      </c>
    </row>
    <row r="315" spans="1:15" x14ac:dyDescent="0.3">
      <c r="A315" t="s">
        <v>808</v>
      </c>
      <c r="B315" t="s">
        <v>29</v>
      </c>
      <c r="C315">
        <v>13622</v>
      </c>
      <c r="D315">
        <v>-512</v>
      </c>
      <c r="E315">
        <v>1005</v>
      </c>
      <c r="F315" t="s">
        <v>775</v>
      </c>
      <c r="G315">
        <v>13623</v>
      </c>
      <c r="H315">
        <v>-512</v>
      </c>
      <c r="I315">
        <v>555</v>
      </c>
      <c r="J315">
        <v>450</v>
      </c>
      <c r="K315" t="s">
        <v>16</v>
      </c>
      <c r="L315" t="s">
        <v>115</v>
      </c>
      <c r="M315" t="s">
        <v>809</v>
      </c>
      <c r="O315" t="str">
        <f t="shared" si="4"/>
        <v>S2</v>
      </c>
    </row>
    <row r="316" spans="1:15" x14ac:dyDescent="0.3">
      <c r="A316" t="s">
        <v>810</v>
      </c>
      <c r="B316" t="s">
        <v>775</v>
      </c>
      <c r="C316">
        <v>13623</v>
      </c>
      <c r="D316">
        <v>-512</v>
      </c>
      <c r="E316">
        <v>555</v>
      </c>
      <c r="F316" t="s">
        <v>759</v>
      </c>
      <c r="G316">
        <v>13623</v>
      </c>
      <c r="H316">
        <v>-512</v>
      </c>
      <c r="I316">
        <v>35</v>
      </c>
      <c r="J316">
        <v>520</v>
      </c>
      <c r="K316" t="s">
        <v>16</v>
      </c>
      <c r="L316" t="s">
        <v>115</v>
      </c>
      <c r="M316" t="s">
        <v>809</v>
      </c>
      <c r="O316" t="str">
        <f t="shared" si="4"/>
        <v>S2</v>
      </c>
    </row>
    <row r="317" spans="1:15" x14ac:dyDescent="0.3">
      <c r="A317" t="s">
        <v>811</v>
      </c>
      <c r="B317" t="s">
        <v>759</v>
      </c>
      <c r="C317">
        <v>13623</v>
      </c>
      <c r="D317">
        <v>-512</v>
      </c>
      <c r="E317">
        <v>35</v>
      </c>
      <c r="F317" t="s">
        <v>744</v>
      </c>
      <c r="G317">
        <v>13623</v>
      </c>
      <c r="H317">
        <v>-512</v>
      </c>
      <c r="I317">
        <v>-485</v>
      </c>
      <c r="J317">
        <v>520</v>
      </c>
      <c r="K317" t="s">
        <v>16</v>
      </c>
      <c r="L317" t="s">
        <v>115</v>
      </c>
      <c r="M317" t="s">
        <v>417</v>
      </c>
      <c r="O317" t="str">
        <f t="shared" si="4"/>
        <v>S2</v>
      </c>
    </row>
    <row r="318" spans="1:15" x14ac:dyDescent="0.3">
      <c r="A318" t="s">
        <v>812</v>
      </c>
      <c r="B318" t="s">
        <v>744</v>
      </c>
      <c r="C318">
        <v>13623</v>
      </c>
      <c r="D318">
        <v>-512</v>
      </c>
      <c r="E318">
        <v>-485</v>
      </c>
      <c r="F318" t="s">
        <v>813</v>
      </c>
      <c r="G318">
        <v>13623</v>
      </c>
      <c r="H318">
        <v>-512</v>
      </c>
      <c r="I318">
        <v>-1005</v>
      </c>
      <c r="J318">
        <v>520</v>
      </c>
      <c r="K318" t="s">
        <v>16</v>
      </c>
      <c r="L318" t="s">
        <v>115</v>
      </c>
      <c r="M318" t="s">
        <v>417</v>
      </c>
      <c r="O318" t="str">
        <f t="shared" si="4"/>
        <v>S2</v>
      </c>
    </row>
    <row r="319" spans="1:15" x14ac:dyDescent="0.3">
      <c r="A319" t="s">
        <v>814</v>
      </c>
      <c r="B319" t="s">
        <v>815</v>
      </c>
      <c r="C319">
        <v>14014</v>
      </c>
      <c r="D319">
        <v>-604</v>
      </c>
      <c r="E319">
        <v>-1289</v>
      </c>
      <c r="F319" t="s">
        <v>813</v>
      </c>
      <c r="G319">
        <v>13623</v>
      </c>
      <c r="H319">
        <v>-512</v>
      </c>
      <c r="I319">
        <v>-1005</v>
      </c>
      <c r="J319">
        <v>492</v>
      </c>
      <c r="K319" t="s">
        <v>16</v>
      </c>
      <c r="L319" t="s">
        <v>115</v>
      </c>
      <c r="M319" t="s">
        <v>417</v>
      </c>
      <c r="O319" t="str">
        <f t="shared" si="4"/>
        <v>S2</v>
      </c>
    </row>
    <row r="320" spans="1:15" x14ac:dyDescent="0.3">
      <c r="A320" t="s">
        <v>816</v>
      </c>
      <c r="B320" t="s">
        <v>65</v>
      </c>
      <c r="C320">
        <v>14153</v>
      </c>
      <c r="D320">
        <v>-512</v>
      </c>
      <c r="E320">
        <v>-1005</v>
      </c>
      <c r="F320" t="s">
        <v>746</v>
      </c>
      <c r="G320">
        <v>14153</v>
      </c>
      <c r="H320">
        <v>-512</v>
      </c>
      <c r="I320">
        <v>-485</v>
      </c>
      <c r="J320">
        <v>520</v>
      </c>
      <c r="K320" t="s">
        <v>16</v>
      </c>
      <c r="L320" t="s">
        <v>115</v>
      </c>
      <c r="M320" t="s">
        <v>817</v>
      </c>
      <c r="O320" t="str">
        <f t="shared" si="4"/>
        <v>S2</v>
      </c>
    </row>
    <row r="321" spans="1:15" x14ac:dyDescent="0.3">
      <c r="A321" t="s">
        <v>818</v>
      </c>
      <c r="B321" t="s">
        <v>746</v>
      </c>
      <c r="C321">
        <v>14153</v>
      </c>
      <c r="D321">
        <v>-512</v>
      </c>
      <c r="E321">
        <v>-485</v>
      </c>
      <c r="F321" t="s">
        <v>761</v>
      </c>
      <c r="G321">
        <v>14153</v>
      </c>
      <c r="H321">
        <v>-512</v>
      </c>
      <c r="I321">
        <v>35</v>
      </c>
      <c r="J321">
        <v>520</v>
      </c>
      <c r="K321" t="s">
        <v>16</v>
      </c>
      <c r="L321" t="s">
        <v>115</v>
      </c>
      <c r="M321" t="s">
        <v>819</v>
      </c>
      <c r="O321" t="str">
        <f t="shared" si="4"/>
        <v>S2</v>
      </c>
    </row>
    <row r="322" spans="1:15" x14ac:dyDescent="0.3">
      <c r="A322" t="s">
        <v>820</v>
      </c>
      <c r="B322" t="s">
        <v>761</v>
      </c>
      <c r="C322">
        <v>14153</v>
      </c>
      <c r="D322">
        <v>-512</v>
      </c>
      <c r="E322">
        <v>35</v>
      </c>
      <c r="F322" t="s">
        <v>777</v>
      </c>
      <c r="G322">
        <v>14153</v>
      </c>
      <c r="H322">
        <v>-512</v>
      </c>
      <c r="I322">
        <v>555</v>
      </c>
      <c r="J322">
        <v>520</v>
      </c>
      <c r="K322" t="s">
        <v>16</v>
      </c>
      <c r="L322" t="s">
        <v>115</v>
      </c>
      <c r="M322" t="s">
        <v>821</v>
      </c>
      <c r="O322" t="str">
        <f t="shared" si="4"/>
        <v>S2</v>
      </c>
    </row>
    <row r="323" spans="1:15" x14ac:dyDescent="0.3">
      <c r="A323" t="s">
        <v>822</v>
      </c>
      <c r="B323" t="s">
        <v>777</v>
      </c>
      <c r="C323">
        <v>14153</v>
      </c>
      <c r="D323">
        <v>-512</v>
      </c>
      <c r="E323">
        <v>555</v>
      </c>
      <c r="F323" t="s">
        <v>31</v>
      </c>
      <c r="G323">
        <v>14152</v>
      </c>
      <c r="H323">
        <v>-512</v>
      </c>
      <c r="I323">
        <v>1005</v>
      </c>
      <c r="J323">
        <v>450</v>
      </c>
      <c r="K323" t="s">
        <v>16</v>
      </c>
      <c r="L323" t="s">
        <v>115</v>
      </c>
      <c r="M323" t="s">
        <v>417</v>
      </c>
      <c r="O323" t="str">
        <f t="shared" ref="O323:O386" si="5">LEFT(A323,2)</f>
        <v>S2</v>
      </c>
    </row>
    <row r="324" spans="1:15" x14ac:dyDescent="0.3">
      <c r="A324" t="s">
        <v>823</v>
      </c>
      <c r="B324" t="s">
        <v>31</v>
      </c>
      <c r="C324">
        <v>14152</v>
      </c>
      <c r="D324">
        <v>-512</v>
      </c>
      <c r="E324">
        <v>1005</v>
      </c>
      <c r="F324" t="s">
        <v>710</v>
      </c>
      <c r="G324">
        <v>14153</v>
      </c>
      <c r="H324">
        <v>-512</v>
      </c>
      <c r="I324">
        <v>1525</v>
      </c>
      <c r="J324">
        <v>520</v>
      </c>
      <c r="K324" t="s">
        <v>16</v>
      </c>
      <c r="L324" t="s">
        <v>115</v>
      </c>
      <c r="M324" t="s">
        <v>417</v>
      </c>
      <c r="O324" t="str">
        <f t="shared" si="5"/>
        <v>S2</v>
      </c>
    </row>
    <row r="325" spans="1:15" x14ac:dyDescent="0.3">
      <c r="A325" t="s">
        <v>824</v>
      </c>
      <c r="B325" t="s">
        <v>65</v>
      </c>
      <c r="C325">
        <v>14153</v>
      </c>
      <c r="D325">
        <v>-512</v>
      </c>
      <c r="E325">
        <v>-1005</v>
      </c>
      <c r="F325" t="s">
        <v>813</v>
      </c>
      <c r="G325">
        <v>13623</v>
      </c>
      <c r="H325">
        <v>-512</v>
      </c>
      <c r="I325">
        <v>-1005</v>
      </c>
      <c r="J325">
        <v>530</v>
      </c>
      <c r="K325" t="s">
        <v>16</v>
      </c>
      <c r="L325" t="s">
        <v>57</v>
      </c>
      <c r="M325" t="s">
        <v>58</v>
      </c>
      <c r="O325" t="str">
        <f t="shared" si="5"/>
        <v>S2</v>
      </c>
    </row>
    <row r="326" spans="1:15" x14ac:dyDescent="0.3">
      <c r="A326" t="s">
        <v>825</v>
      </c>
      <c r="B326" t="s">
        <v>813</v>
      </c>
      <c r="C326">
        <v>13623</v>
      </c>
      <c r="D326">
        <v>-512</v>
      </c>
      <c r="E326">
        <v>-1005</v>
      </c>
      <c r="F326" t="s">
        <v>800</v>
      </c>
      <c r="G326">
        <v>13093</v>
      </c>
      <c r="H326">
        <v>-512</v>
      </c>
      <c r="I326">
        <v>-1005</v>
      </c>
      <c r="J326">
        <v>530</v>
      </c>
      <c r="K326" t="s">
        <v>16</v>
      </c>
      <c r="L326" t="s">
        <v>67</v>
      </c>
      <c r="M326" t="s">
        <v>58</v>
      </c>
      <c r="O326" t="str">
        <f t="shared" si="5"/>
        <v>S2</v>
      </c>
    </row>
    <row r="327" spans="1:15" x14ac:dyDescent="0.3">
      <c r="A327" t="s">
        <v>826</v>
      </c>
      <c r="B327" t="s">
        <v>800</v>
      </c>
      <c r="C327">
        <v>13093</v>
      </c>
      <c r="D327">
        <v>-512</v>
      </c>
      <c r="E327">
        <v>-1005</v>
      </c>
      <c r="F327" t="s">
        <v>794</v>
      </c>
      <c r="G327">
        <v>12563</v>
      </c>
      <c r="H327">
        <v>-512</v>
      </c>
      <c r="I327">
        <v>-1005</v>
      </c>
      <c r="J327">
        <v>530</v>
      </c>
      <c r="K327" t="s">
        <v>16</v>
      </c>
      <c r="L327" t="s">
        <v>67</v>
      </c>
      <c r="M327" t="s">
        <v>58</v>
      </c>
      <c r="O327" t="str">
        <f t="shared" si="5"/>
        <v>S2</v>
      </c>
    </row>
    <row r="328" spans="1:15" x14ac:dyDescent="0.3">
      <c r="A328" t="s">
        <v>827</v>
      </c>
      <c r="B328" t="s">
        <v>794</v>
      </c>
      <c r="C328">
        <v>12563</v>
      </c>
      <c r="D328">
        <v>-512</v>
      </c>
      <c r="E328">
        <v>-1005</v>
      </c>
      <c r="F328" t="s">
        <v>683</v>
      </c>
      <c r="G328">
        <v>12033</v>
      </c>
      <c r="H328">
        <v>-512</v>
      </c>
      <c r="I328">
        <v>-1005</v>
      </c>
      <c r="J328">
        <v>530</v>
      </c>
      <c r="K328" t="s">
        <v>16</v>
      </c>
      <c r="L328" t="s">
        <v>67</v>
      </c>
      <c r="M328" t="s">
        <v>58</v>
      </c>
      <c r="O328" t="str">
        <f t="shared" si="5"/>
        <v>S2</v>
      </c>
    </row>
    <row r="329" spans="1:15" x14ac:dyDescent="0.3">
      <c r="A329" t="s">
        <v>828</v>
      </c>
      <c r="B329" t="s">
        <v>155</v>
      </c>
      <c r="C329">
        <v>17332</v>
      </c>
      <c r="D329">
        <v>-512</v>
      </c>
      <c r="E329">
        <v>-920</v>
      </c>
      <c r="F329" t="s">
        <v>829</v>
      </c>
      <c r="G329">
        <v>17332</v>
      </c>
      <c r="H329">
        <v>-512</v>
      </c>
      <c r="I329">
        <v>-485</v>
      </c>
      <c r="J329">
        <v>435</v>
      </c>
      <c r="K329" t="s">
        <v>16</v>
      </c>
      <c r="L329" t="s">
        <v>115</v>
      </c>
      <c r="M329" t="s">
        <v>153</v>
      </c>
      <c r="O329" t="str">
        <f t="shared" si="5"/>
        <v>S3</v>
      </c>
    </row>
    <row r="330" spans="1:15" x14ac:dyDescent="0.3">
      <c r="A330" t="s">
        <v>830</v>
      </c>
      <c r="B330" t="s">
        <v>829</v>
      </c>
      <c r="C330">
        <v>17332</v>
      </c>
      <c r="D330">
        <v>-512</v>
      </c>
      <c r="E330">
        <v>-485</v>
      </c>
      <c r="F330" t="s">
        <v>831</v>
      </c>
      <c r="G330">
        <v>17332</v>
      </c>
      <c r="H330">
        <v>-512</v>
      </c>
      <c r="I330">
        <v>35</v>
      </c>
      <c r="J330">
        <v>520</v>
      </c>
      <c r="K330" t="s">
        <v>16</v>
      </c>
      <c r="L330" t="s">
        <v>115</v>
      </c>
      <c r="M330" t="s">
        <v>832</v>
      </c>
      <c r="O330" t="str">
        <f t="shared" si="5"/>
        <v>S3</v>
      </c>
    </row>
    <row r="331" spans="1:15" x14ac:dyDescent="0.3">
      <c r="A331" t="s">
        <v>833</v>
      </c>
      <c r="B331" t="s">
        <v>831</v>
      </c>
      <c r="C331">
        <v>17332</v>
      </c>
      <c r="D331">
        <v>-512</v>
      </c>
      <c r="E331">
        <v>35</v>
      </c>
      <c r="F331" t="s">
        <v>834</v>
      </c>
      <c r="G331">
        <v>17332</v>
      </c>
      <c r="H331">
        <v>-512</v>
      </c>
      <c r="I331">
        <v>555</v>
      </c>
      <c r="J331">
        <v>520</v>
      </c>
      <c r="K331" t="s">
        <v>16</v>
      </c>
      <c r="L331" t="s">
        <v>115</v>
      </c>
      <c r="M331" t="s">
        <v>832</v>
      </c>
      <c r="O331" t="str">
        <f t="shared" si="5"/>
        <v>S3</v>
      </c>
    </row>
    <row r="332" spans="1:15" x14ac:dyDescent="0.3">
      <c r="A332" t="s">
        <v>835</v>
      </c>
      <c r="B332" t="s">
        <v>834</v>
      </c>
      <c r="C332">
        <v>17332</v>
      </c>
      <c r="D332">
        <v>-512</v>
      </c>
      <c r="E332">
        <v>555</v>
      </c>
      <c r="F332" t="s">
        <v>836</v>
      </c>
      <c r="G332">
        <v>17332</v>
      </c>
      <c r="H332">
        <v>-512</v>
      </c>
      <c r="I332">
        <v>1005</v>
      </c>
      <c r="J332">
        <v>450</v>
      </c>
      <c r="K332" t="s">
        <v>16</v>
      </c>
      <c r="L332" t="s">
        <v>115</v>
      </c>
      <c r="M332" t="s">
        <v>837</v>
      </c>
      <c r="O332" t="str">
        <f t="shared" si="5"/>
        <v>S3</v>
      </c>
    </row>
    <row r="333" spans="1:15" x14ac:dyDescent="0.3">
      <c r="A333" t="s">
        <v>838</v>
      </c>
      <c r="B333" t="s">
        <v>836</v>
      </c>
      <c r="C333">
        <v>17332</v>
      </c>
      <c r="D333">
        <v>-512</v>
      </c>
      <c r="E333">
        <v>1005</v>
      </c>
      <c r="F333" t="s">
        <v>839</v>
      </c>
      <c r="G333">
        <v>17332</v>
      </c>
      <c r="H333">
        <v>-512</v>
      </c>
      <c r="I333">
        <v>1525</v>
      </c>
      <c r="J333">
        <v>520</v>
      </c>
      <c r="K333" t="s">
        <v>16</v>
      </c>
      <c r="L333" t="s">
        <v>115</v>
      </c>
      <c r="M333" t="s">
        <v>785</v>
      </c>
      <c r="O333" t="str">
        <f t="shared" si="5"/>
        <v>S3</v>
      </c>
    </row>
    <row r="334" spans="1:15" x14ac:dyDescent="0.3">
      <c r="A334" t="s">
        <v>840</v>
      </c>
      <c r="B334" t="s">
        <v>841</v>
      </c>
      <c r="C334">
        <v>17998</v>
      </c>
      <c r="D334">
        <v>-512</v>
      </c>
      <c r="E334">
        <v>-1525</v>
      </c>
      <c r="F334" t="s">
        <v>842</v>
      </c>
      <c r="G334">
        <v>18455</v>
      </c>
      <c r="H334">
        <v>-512.25</v>
      </c>
      <c r="I334">
        <v>-1524.75</v>
      </c>
      <c r="J334">
        <v>457.00012207031301</v>
      </c>
      <c r="K334" t="s">
        <v>16</v>
      </c>
      <c r="L334" t="s">
        <v>57</v>
      </c>
      <c r="M334" t="s">
        <v>843</v>
      </c>
      <c r="O334" t="str">
        <f t="shared" si="5"/>
        <v>S3</v>
      </c>
    </row>
    <row r="335" spans="1:15" x14ac:dyDescent="0.3">
      <c r="A335" t="s">
        <v>844</v>
      </c>
      <c r="B335" t="s">
        <v>842</v>
      </c>
      <c r="C335">
        <v>18455</v>
      </c>
      <c r="D335">
        <v>-512.25</v>
      </c>
      <c r="E335">
        <v>-1524.75</v>
      </c>
      <c r="F335" t="s">
        <v>845</v>
      </c>
      <c r="G335">
        <v>18912</v>
      </c>
      <c r="H335">
        <v>-512.5</v>
      </c>
      <c r="I335">
        <v>-1524.5</v>
      </c>
      <c r="J335">
        <v>457.00012207031301</v>
      </c>
      <c r="K335" t="s">
        <v>16</v>
      </c>
      <c r="L335" t="s">
        <v>57</v>
      </c>
      <c r="M335" t="s">
        <v>843</v>
      </c>
      <c r="O335" t="str">
        <f t="shared" si="5"/>
        <v>S3</v>
      </c>
    </row>
    <row r="336" spans="1:15" x14ac:dyDescent="0.3">
      <c r="A336" t="s">
        <v>846</v>
      </c>
      <c r="B336" t="s">
        <v>845</v>
      </c>
      <c r="C336">
        <v>18912</v>
      </c>
      <c r="D336">
        <v>-512.5</v>
      </c>
      <c r="E336">
        <v>-1524.5</v>
      </c>
      <c r="F336" t="s">
        <v>847</v>
      </c>
      <c r="G336">
        <v>19369</v>
      </c>
      <c r="H336">
        <v>-512.75</v>
      </c>
      <c r="I336">
        <v>-1524.25</v>
      </c>
      <c r="J336">
        <v>457.00012207031301</v>
      </c>
      <c r="K336" t="s">
        <v>16</v>
      </c>
      <c r="L336" t="s">
        <v>57</v>
      </c>
      <c r="M336" t="s">
        <v>843</v>
      </c>
      <c r="O336" t="str">
        <f t="shared" si="5"/>
        <v>S3</v>
      </c>
    </row>
    <row r="337" spans="1:15" x14ac:dyDescent="0.3">
      <c r="A337" t="s">
        <v>848</v>
      </c>
      <c r="B337" t="s">
        <v>847</v>
      </c>
      <c r="C337">
        <v>19369</v>
      </c>
      <c r="D337">
        <v>-512.75</v>
      </c>
      <c r="E337">
        <v>-1524.25</v>
      </c>
      <c r="F337" t="s">
        <v>849</v>
      </c>
      <c r="G337">
        <v>19826</v>
      </c>
      <c r="H337">
        <v>-513</v>
      </c>
      <c r="I337">
        <v>-1524</v>
      </c>
      <c r="J337">
        <v>457.00012207031301</v>
      </c>
      <c r="K337" t="s">
        <v>16</v>
      </c>
      <c r="L337" t="s">
        <v>57</v>
      </c>
      <c r="M337" t="s">
        <v>843</v>
      </c>
      <c r="O337" t="str">
        <f t="shared" si="5"/>
        <v>S3</v>
      </c>
    </row>
    <row r="338" spans="1:15" x14ac:dyDescent="0.3">
      <c r="A338" t="s">
        <v>850</v>
      </c>
      <c r="B338" t="s">
        <v>851</v>
      </c>
      <c r="C338">
        <v>23325</v>
      </c>
      <c r="D338">
        <v>-513</v>
      </c>
      <c r="E338">
        <v>-1524</v>
      </c>
      <c r="F338" t="s">
        <v>541</v>
      </c>
      <c r="G338">
        <v>23855</v>
      </c>
      <c r="H338">
        <v>-513</v>
      </c>
      <c r="I338">
        <v>-1524</v>
      </c>
      <c r="J338">
        <v>530</v>
      </c>
      <c r="K338" t="s">
        <v>16</v>
      </c>
      <c r="L338" t="s">
        <v>852</v>
      </c>
      <c r="M338" t="s">
        <v>853</v>
      </c>
      <c r="O338" t="str">
        <f t="shared" si="5"/>
        <v>S4</v>
      </c>
    </row>
    <row r="339" spans="1:15" x14ac:dyDescent="0.3">
      <c r="A339" t="s">
        <v>854</v>
      </c>
      <c r="B339" t="s">
        <v>855</v>
      </c>
      <c r="C339">
        <v>24075</v>
      </c>
      <c r="D339">
        <v>-513</v>
      </c>
      <c r="E339">
        <v>-1524</v>
      </c>
      <c r="F339" t="s">
        <v>673</v>
      </c>
      <c r="G339">
        <v>24385</v>
      </c>
      <c r="H339">
        <v>-513</v>
      </c>
      <c r="I339">
        <v>-1524</v>
      </c>
      <c r="J339">
        <v>310</v>
      </c>
      <c r="K339" t="s">
        <v>16</v>
      </c>
      <c r="L339" t="s">
        <v>57</v>
      </c>
      <c r="M339" t="s">
        <v>856</v>
      </c>
      <c r="O339" t="str">
        <f t="shared" si="5"/>
        <v>S4</v>
      </c>
    </row>
    <row r="340" spans="1:15" x14ac:dyDescent="0.3">
      <c r="A340" t="s">
        <v>857</v>
      </c>
      <c r="B340" t="s">
        <v>746</v>
      </c>
      <c r="C340">
        <v>14153</v>
      </c>
      <c r="D340">
        <v>-512</v>
      </c>
      <c r="E340">
        <v>-485</v>
      </c>
      <c r="F340" t="s">
        <v>858</v>
      </c>
      <c r="G340">
        <v>14711</v>
      </c>
      <c r="H340">
        <v>-512</v>
      </c>
      <c r="I340">
        <v>-485</v>
      </c>
      <c r="J340">
        <v>558</v>
      </c>
      <c r="K340" t="s">
        <v>16</v>
      </c>
      <c r="L340" t="s">
        <v>67</v>
      </c>
      <c r="M340" t="s">
        <v>736</v>
      </c>
      <c r="O340" t="str">
        <f t="shared" si="5"/>
        <v>S2</v>
      </c>
    </row>
    <row r="341" spans="1:15" x14ac:dyDescent="0.3">
      <c r="A341" t="s">
        <v>859</v>
      </c>
      <c r="B341" t="s">
        <v>761</v>
      </c>
      <c r="C341">
        <v>14153</v>
      </c>
      <c r="D341">
        <v>-512</v>
      </c>
      <c r="E341">
        <v>35</v>
      </c>
      <c r="F341" t="s">
        <v>860</v>
      </c>
      <c r="G341">
        <v>14711</v>
      </c>
      <c r="H341">
        <v>-512</v>
      </c>
      <c r="I341">
        <v>35</v>
      </c>
      <c r="J341">
        <v>558</v>
      </c>
      <c r="K341" t="s">
        <v>16</v>
      </c>
      <c r="L341" t="s">
        <v>752</v>
      </c>
      <c r="M341" t="s">
        <v>762</v>
      </c>
      <c r="O341" t="str">
        <f t="shared" si="5"/>
        <v>S2</v>
      </c>
    </row>
    <row r="342" spans="1:15" x14ac:dyDescent="0.3">
      <c r="A342" t="s">
        <v>861</v>
      </c>
      <c r="B342" t="s">
        <v>777</v>
      </c>
      <c r="C342">
        <v>14153</v>
      </c>
      <c r="D342">
        <v>-512</v>
      </c>
      <c r="E342">
        <v>555</v>
      </c>
      <c r="F342" t="s">
        <v>862</v>
      </c>
      <c r="G342">
        <v>14711</v>
      </c>
      <c r="H342">
        <v>-512</v>
      </c>
      <c r="I342">
        <v>555</v>
      </c>
      <c r="J342">
        <v>558</v>
      </c>
      <c r="K342" t="s">
        <v>16</v>
      </c>
      <c r="L342" t="s">
        <v>863</v>
      </c>
      <c r="M342" t="s">
        <v>770</v>
      </c>
      <c r="O342" t="str">
        <f t="shared" si="5"/>
        <v>S2</v>
      </c>
    </row>
    <row r="343" spans="1:15" x14ac:dyDescent="0.3">
      <c r="A343" t="s">
        <v>864</v>
      </c>
      <c r="B343" t="s">
        <v>865</v>
      </c>
      <c r="C343">
        <v>14711</v>
      </c>
      <c r="D343">
        <v>-512</v>
      </c>
      <c r="E343">
        <v>1525</v>
      </c>
      <c r="F343" t="s">
        <v>710</v>
      </c>
      <c r="G343">
        <v>14153</v>
      </c>
      <c r="H343">
        <v>-512</v>
      </c>
      <c r="I343">
        <v>1525</v>
      </c>
      <c r="J343">
        <v>558</v>
      </c>
      <c r="K343" t="s">
        <v>16</v>
      </c>
      <c r="L343" t="s">
        <v>711</v>
      </c>
      <c r="M343" t="s">
        <v>712</v>
      </c>
      <c r="O343" t="str">
        <f t="shared" si="5"/>
        <v>S2</v>
      </c>
    </row>
    <row r="344" spans="1:15" x14ac:dyDescent="0.3">
      <c r="A344" t="s">
        <v>866</v>
      </c>
      <c r="B344" t="s">
        <v>867</v>
      </c>
      <c r="C344">
        <v>23325</v>
      </c>
      <c r="D344">
        <v>-513</v>
      </c>
      <c r="E344">
        <v>-484</v>
      </c>
      <c r="F344" t="s">
        <v>868</v>
      </c>
      <c r="G344">
        <v>23325</v>
      </c>
      <c r="H344">
        <v>-513</v>
      </c>
      <c r="I344">
        <v>-235</v>
      </c>
      <c r="J344">
        <v>249</v>
      </c>
      <c r="K344" t="s">
        <v>16</v>
      </c>
      <c r="L344" t="s">
        <v>115</v>
      </c>
      <c r="M344" t="s">
        <v>869</v>
      </c>
      <c r="O344" t="str">
        <f t="shared" si="5"/>
        <v>S4</v>
      </c>
    </row>
    <row r="345" spans="1:15" x14ac:dyDescent="0.3">
      <c r="A345" t="s">
        <v>870</v>
      </c>
      <c r="B345" t="s">
        <v>868</v>
      </c>
      <c r="C345">
        <v>23325</v>
      </c>
      <c r="D345">
        <v>-513</v>
      </c>
      <c r="E345">
        <v>-235</v>
      </c>
      <c r="F345" t="s">
        <v>871</v>
      </c>
      <c r="G345">
        <v>23325</v>
      </c>
      <c r="H345">
        <v>-513</v>
      </c>
      <c r="I345">
        <v>36</v>
      </c>
      <c r="J345">
        <v>271</v>
      </c>
      <c r="K345" t="s">
        <v>16</v>
      </c>
      <c r="L345" t="s">
        <v>115</v>
      </c>
      <c r="M345" t="s">
        <v>869</v>
      </c>
      <c r="O345" t="str">
        <f t="shared" si="5"/>
        <v>S4</v>
      </c>
    </row>
    <row r="346" spans="1:15" x14ac:dyDescent="0.3">
      <c r="A346" t="s">
        <v>872</v>
      </c>
      <c r="B346" t="s">
        <v>873</v>
      </c>
      <c r="C346">
        <v>23325</v>
      </c>
      <c r="D346">
        <v>-513</v>
      </c>
      <c r="E346">
        <v>556</v>
      </c>
      <c r="F346" t="s">
        <v>416</v>
      </c>
      <c r="G346">
        <v>23325</v>
      </c>
      <c r="H346">
        <v>-512</v>
      </c>
      <c r="I346">
        <v>1005</v>
      </c>
      <c r="J346">
        <v>449</v>
      </c>
      <c r="K346" t="s">
        <v>16</v>
      </c>
      <c r="L346" t="s">
        <v>115</v>
      </c>
      <c r="M346" t="s">
        <v>874</v>
      </c>
      <c r="O346" t="str">
        <f t="shared" si="5"/>
        <v>S4</v>
      </c>
    </row>
    <row r="347" spans="1:15" x14ac:dyDescent="0.3">
      <c r="A347" t="s">
        <v>875</v>
      </c>
      <c r="B347" t="s">
        <v>876</v>
      </c>
      <c r="C347">
        <v>23855</v>
      </c>
      <c r="D347">
        <v>-513</v>
      </c>
      <c r="E347">
        <v>268</v>
      </c>
      <c r="F347" t="s">
        <v>553</v>
      </c>
      <c r="G347">
        <v>23855</v>
      </c>
      <c r="H347">
        <v>-512</v>
      </c>
      <c r="I347">
        <v>799</v>
      </c>
      <c r="J347">
        <v>531</v>
      </c>
      <c r="K347" t="s">
        <v>16</v>
      </c>
      <c r="L347" t="s">
        <v>115</v>
      </c>
      <c r="M347" t="s">
        <v>539</v>
      </c>
      <c r="O347" t="str">
        <f t="shared" si="5"/>
        <v>S4</v>
      </c>
    </row>
    <row r="348" spans="1:15" x14ac:dyDescent="0.3">
      <c r="A348" t="s">
        <v>877</v>
      </c>
      <c r="B348" t="s">
        <v>878</v>
      </c>
      <c r="C348">
        <v>23855</v>
      </c>
      <c r="D348">
        <v>-513</v>
      </c>
      <c r="E348">
        <v>36</v>
      </c>
      <c r="F348" t="s">
        <v>876</v>
      </c>
      <c r="G348">
        <v>23855</v>
      </c>
      <c r="H348">
        <v>-513</v>
      </c>
      <c r="I348">
        <v>268</v>
      </c>
      <c r="J348">
        <v>232</v>
      </c>
      <c r="K348" t="s">
        <v>16</v>
      </c>
      <c r="L348" t="s">
        <v>115</v>
      </c>
      <c r="M348" t="s">
        <v>539</v>
      </c>
      <c r="O348" t="str">
        <f t="shared" si="5"/>
        <v>S4</v>
      </c>
    </row>
    <row r="349" spans="1:15" x14ac:dyDescent="0.3">
      <c r="A349" t="s">
        <v>879</v>
      </c>
      <c r="B349" t="s">
        <v>880</v>
      </c>
      <c r="C349">
        <v>23855</v>
      </c>
      <c r="D349">
        <v>-513</v>
      </c>
      <c r="E349">
        <v>-484</v>
      </c>
      <c r="F349" t="s">
        <v>881</v>
      </c>
      <c r="G349">
        <v>23855</v>
      </c>
      <c r="H349">
        <v>-513</v>
      </c>
      <c r="I349">
        <v>-235</v>
      </c>
      <c r="J349">
        <v>249</v>
      </c>
      <c r="K349" t="s">
        <v>16</v>
      </c>
      <c r="L349" t="s">
        <v>115</v>
      </c>
      <c r="M349" t="s">
        <v>539</v>
      </c>
      <c r="O349" t="str">
        <f t="shared" si="5"/>
        <v>S4</v>
      </c>
    </row>
    <row r="350" spans="1:15" x14ac:dyDescent="0.3">
      <c r="A350" t="s">
        <v>882</v>
      </c>
      <c r="B350" t="s">
        <v>537</v>
      </c>
      <c r="C350">
        <v>23855</v>
      </c>
      <c r="D350">
        <v>-513</v>
      </c>
      <c r="E350">
        <v>-920</v>
      </c>
      <c r="F350" t="s">
        <v>880</v>
      </c>
      <c r="G350">
        <v>23855</v>
      </c>
      <c r="H350">
        <v>-513</v>
      </c>
      <c r="I350">
        <v>-484</v>
      </c>
      <c r="J350">
        <v>436</v>
      </c>
      <c r="K350" t="s">
        <v>16</v>
      </c>
      <c r="L350" t="s">
        <v>115</v>
      </c>
      <c r="M350" t="s">
        <v>539</v>
      </c>
      <c r="O350" t="str">
        <f t="shared" si="5"/>
        <v>S4</v>
      </c>
    </row>
    <row r="351" spans="1:15" x14ac:dyDescent="0.3">
      <c r="A351" t="s">
        <v>883</v>
      </c>
      <c r="B351" t="s">
        <v>669</v>
      </c>
      <c r="C351">
        <v>24385</v>
      </c>
      <c r="D351">
        <v>-513</v>
      </c>
      <c r="E351">
        <v>-700</v>
      </c>
      <c r="F351" t="s">
        <v>884</v>
      </c>
      <c r="G351">
        <v>24385</v>
      </c>
      <c r="H351">
        <v>-513</v>
      </c>
      <c r="I351">
        <v>-484</v>
      </c>
      <c r="J351">
        <v>216</v>
      </c>
      <c r="K351" t="s">
        <v>16</v>
      </c>
      <c r="L351" t="s">
        <v>115</v>
      </c>
      <c r="M351" t="s">
        <v>885</v>
      </c>
      <c r="O351" t="str">
        <f t="shared" si="5"/>
        <v>S4</v>
      </c>
    </row>
    <row r="352" spans="1:15" x14ac:dyDescent="0.3">
      <c r="A352" t="s">
        <v>886</v>
      </c>
      <c r="B352" t="s">
        <v>884</v>
      </c>
      <c r="C352">
        <v>24385</v>
      </c>
      <c r="D352">
        <v>-513</v>
      </c>
      <c r="E352">
        <v>-484</v>
      </c>
      <c r="F352" t="s">
        <v>887</v>
      </c>
      <c r="G352">
        <v>24385</v>
      </c>
      <c r="H352">
        <v>-513</v>
      </c>
      <c r="I352">
        <v>36</v>
      </c>
      <c r="J352">
        <v>520</v>
      </c>
      <c r="K352" t="s">
        <v>16</v>
      </c>
      <c r="L352" t="s">
        <v>115</v>
      </c>
      <c r="M352" t="s">
        <v>888</v>
      </c>
      <c r="O352" t="str">
        <f t="shared" si="5"/>
        <v>S4</v>
      </c>
    </row>
    <row r="353" spans="1:15" x14ac:dyDescent="0.3">
      <c r="A353" t="s">
        <v>889</v>
      </c>
      <c r="B353" t="s">
        <v>887</v>
      </c>
      <c r="C353">
        <v>24385</v>
      </c>
      <c r="D353">
        <v>-513</v>
      </c>
      <c r="E353">
        <v>36</v>
      </c>
      <c r="F353" t="s">
        <v>890</v>
      </c>
      <c r="G353">
        <v>24385</v>
      </c>
      <c r="H353">
        <v>-513</v>
      </c>
      <c r="I353">
        <v>556</v>
      </c>
      <c r="J353">
        <v>520</v>
      </c>
      <c r="K353" t="s">
        <v>16</v>
      </c>
      <c r="L353" t="s">
        <v>115</v>
      </c>
      <c r="M353" t="s">
        <v>888</v>
      </c>
      <c r="O353" t="str">
        <f t="shared" si="5"/>
        <v>S4</v>
      </c>
    </row>
    <row r="354" spans="1:15" x14ac:dyDescent="0.3">
      <c r="A354" t="s">
        <v>891</v>
      </c>
      <c r="B354" t="s">
        <v>890</v>
      </c>
      <c r="C354">
        <v>24385</v>
      </c>
      <c r="D354">
        <v>-513</v>
      </c>
      <c r="E354">
        <v>556</v>
      </c>
      <c r="F354" t="s">
        <v>892</v>
      </c>
      <c r="G354">
        <v>24385</v>
      </c>
      <c r="H354">
        <v>-512</v>
      </c>
      <c r="I354">
        <v>1005</v>
      </c>
      <c r="J354">
        <v>449</v>
      </c>
      <c r="K354" t="s">
        <v>16</v>
      </c>
      <c r="L354" t="s">
        <v>115</v>
      </c>
      <c r="M354" t="s">
        <v>888</v>
      </c>
      <c r="O354" t="str">
        <f t="shared" si="5"/>
        <v>S4</v>
      </c>
    </row>
    <row r="355" spans="1:15" x14ac:dyDescent="0.3">
      <c r="A355" t="s">
        <v>893</v>
      </c>
      <c r="B355" t="s">
        <v>892</v>
      </c>
      <c r="C355">
        <v>24385</v>
      </c>
      <c r="D355">
        <v>-512</v>
      </c>
      <c r="E355">
        <v>1005</v>
      </c>
      <c r="F355" t="s">
        <v>894</v>
      </c>
      <c r="G355">
        <v>24385</v>
      </c>
      <c r="H355">
        <v>-512</v>
      </c>
      <c r="I355">
        <v>1525</v>
      </c>
      <c r="J355">
        <v>520</v>
      </c>
      <c r="K355" t="s">
        <v>16</v>
      </c>
      <c r="L355" t="s">
        <v>115</v>
      </c>
      <c r="M355" t="s">
        <v>895</v>
      </c>
      <c r="O355" t="str">
        <f t="shared" si="5"/>
        <v>S4</v>
      </c>
    </row>
    <row r="356" spans="1:15" x14ac:dyDescent="0.3">
      <c r="A356" t="s">
        <v>896</v>
      </c>
      <c r="B356" t="s">
        <v>829</v>
      </c>
      <c r="C356">
        <v>17332</v>
      </c>
      <c r="D356">
        <v>-512</v>
      </c>
      <c r="E356">
        <v>-485</v>
      </c>
      <c r="F356" t="s">
        <v>897</v>
      </c>
      <c r="G356">
        <v>17850</v>
      </c>
      <c r="H356">
        <v>-512.16668701171898</v>
      </c>
      <c r="I356">
        <v>-484.83334350585898</v>
      </c>
      <c r="J356">
        <v>518.00006103515602</v>
      </c>
      <c r="K356" t="s">
        <v>16</v>
      </c>
      <c r="L356" t="s">
        <v>752</v>
      </c>
      <c r="M356" t="s">
        <v>18</v>
      </c>
      <c r="O356" t="str">
        <f t="shared" si="5"/>
        <v>S3</v>
      </c>
    </row>
    <row r="357" spans="1:15" x14ac:dyDescent="0.3">
      <c r="A357" t="s">
        <v>898</v>
      </c>
      <c r="B357" t="s">
        <v>897</v>
      </c>
      <c r="C357">
        <v>17850</v>
      </c>
      <c r="D357">
        <v>-512.16668701171898</v>
      </c>
      <c r="E357">
        <v>-484.83334350585898</v>
      </c>
      <c r="F357" t="s">
        <v>899</v>
      </c>
      <c r="G357">
        <v>18368</v>
      </c>
      <c r="H357">
        <v>-512.33331298828102</v>
      </c>
      <c r="I357">
        <v>-484.66665649414102</v>
      </c>
      <c r="J357">
        <v>518.00006103515602</v>
      </c>
      <c r="K357" t="s">
        <v>16</v>
      </c>
      <c r="L357" t="s">
        <v>752</v>
      </c>
      <c r="M357" t="s">
        <v>18</v>
      </c>
      <c r="O357" t="str">
        <f t="shared" si="5"/>
        <v>S3</v>
      </c>
    </row>
    <row r="358" spans="1:15" x14ac:dyDescent="0.3">
      <c r="A358" t="s">
        <v>900</v>
      </c>
      <c r="B358" t="s">
        <v>899</v>
      </c>
      <c r="C358">
        <v>18368</v>
      </c>
      <c r="D358">
        <v>-512.33331298828102</v>
      </c>
      <c r="E358">
        <v>-484.66665649414102</v>
      </c>
      <c r="F358" t="s">
        <v>901</v>
      </c>
      <c r="G358">
        <v>18886</v>
      </c>
      <c r="H358">
        <v>-512.5</v>
      </c>
      <c r="I358">
        <v>-484.5</v>
      </c>
      <c r="J358">
        <v>518.00006103515602</v>
      </c>
      <c r="K358" t="s">
        <v>16</v>
      </c>
      <c r="L358" t="s">
        <v>752</v>
      </c>
      <c r="M358" t="s">
        <v>18</v>
      </c>
      <c r="O358" t="str">
        <f t="shared" si="5"/>
        <v>S3</v>
      </c>
    </row>
    <row r="359" spans="1:15" x14ac:dyDescent="0.3">
      <c r="A359" t="s">
        <v>902</v>
      </c>
      <c r="B359" t="s">
        <v>901</v>
      </c>
      <c r="C359">
        <v>18886</v>
      </c>
      <c r="D359">
        <v>-512.5</v>
      </c>
      <c r="E359">
        <v>-484.5</v>
      </c>
      <c r="F359" t="s">
        <v>903</v>
      </c>
      <c r="G359">
        <v>19404</v>
      </c>
      <c r="H359">
        <v>-512.66668701171898</v>
      </c>
      <c r="I359">
        <v>-484.33334350585898</v>
      </c>
      <c r="J359">
        <v>518.00006103515602</v>
      </c>
      <c r="K359" t="s">
        <v>16</v>
      </c>
      <c r="L359" t="s">
        <v>752</v>
      </c>
      <c r="M359" t="s">
        <v>18</v>
      </c>
      <c r="O359" t="str">
        <f t="shared" si="5"/>
        <v>S3</v>
      </c>
    </row>
    <row r="360" spans="1:15" x14ac:dyDescent="0.3">
      <c r="A360" t="s">
        <v>904</v>
      </c>
      <c r="B360" t="s">
        <v>903</v>
      </c>
      <c r="C360">
        <v>19404</v>
      </c>
      <c r="D360">
        <v>-512.66668701171898</v>
      </c>
      <c r="E360">
        <v>-484.33334350585898</v>
      </c>
      <c r="F360" t="s">
        <v>905</v>
      </c>
      <c r="G360">
        <v>19922</v>
      </c>
      <c r="H360">
        <v>-512.83331298828102</v>
      </c>
      <c r="I360">
        <v>-484.16665649414102</v>
      </c>
      <c r="J360">
        <v>518.00006103515602</v>
      </c>
      <c r="K360" t="s">
        <v>16</v>
      </c>
      <c r="L360" t="s">
        <v>752</v>
      </c>
      <c r="M360" t="s">
        <v>18</v>
      </c>
      <c r="O360" t="str">
        <f t="shared" si="5"/>
        <v>S3</v>
      </c>
    </row>
    <row r="361" spans="1:15" x14ac:dyDescent="0.3">
      <c r="A361" t="s">
        <v>906</v>
      </c>
      <c r="B361" t="s">
        <v>905</v>
      </c>
      <c r="C361">
        <v>19922</v>
      </c>
      <c r="D361">
        <v>-512.83331298828102</v>
      </c>
      <c r="E361">
        <v>-484.16665649414102</v>
      </c>
      <c r="F361" t="s">
        <v>907</v>
      </c>
      <c r="G361">
        <v>20440</v>
      </c>
      <c r="H361">
        <v>-513</v>
      </c>
      <c r="I361">
        <v>-484</v>
      </c>
      <c r="J361">
        <v>518.00006103515602</v>
      </c>
      <c r="K361" t="s">
        <v>16</v>
      </c>
      <c r="L361" t="s">
        <v>752</v>
      </c>
      <c r="M361" t="s">
        <v>18</v>
      </c>
      <c r="O361" t="str">
        <f t="shared" si="5"/>
        <v>S3</v>
      </c>
    </row>
    <row r="362" spans="1:15" x14ac:dyDescent="0.3">
      <c r="A362" t="s">
        <v>908</v>
      </c>
      <c r="B362" t="s">
        <v>409</v>
      </c>
      <c r="C362">
        <v>23325</v>
      </c>
      <c r="D362">
        <v>-513</v>
      </c>
      <c r="E362">
        <v>-678</v>
      </c>
      <c r="F362" t="s">
        <v>880</v>
      </c>
      <c r="G362">
        <v>23855</v>
      </c>
      <c r="H362">
        <v>-513</v>
      </c>
      <c r="I362">
        <v>-484</v>
      </c>
      <c r="J362">
        <v>564</v>
      </c>
      <c r="K362" t="s">
        <v>16</v>
      </c>
      <c r="L362" t="s">
        <v>707</v>
      </c>
      <c r="M362" t="s">
        <v>153</v>
      </c>
      <c r="O362" t="str">
        <f t="shared" si="5"/>
        <v>S4</v>
      </c>
    </row>
    <row r="363" spans="1:15" x14ac:dyDescent="0.3">
      <c r="A363" t="s">
        <v>909</v>
      </c>
      <c r="B363" t="s">
        <v>880</v>
      </c>
      <c r="C363">
        <v>23855</v>
      </c>
      <c r="D363">
        <v>-513</v>
      </c>
      <c r="E363">
        <v>-484</v>
      </c>
      <c r="F363" t="s">
        <v>884</v>
      </c>
      <c r="G363">
        <v>24385</v>
      </c>
      <c r="H363">
        <v>-513</v>
      </c>
      <c r="I363">
        <v>-484</v>
      </c>
      <c r="J363">
        <v>530</v>
      </c>
      <c r="K363" t="s">
        <v>16</v>
      </c>
      <c r="L363" t="s">
        <v>910</v>
      </c>
      <c r="M363" t="s">
        <v>911</v>
      </c>
      <c r="O363" t="str">
        <f t="shared" si="5"/>
        <v>S4</v>
      </c>
    </row>
    <row r="364" spans="1:15" x14ac:dyDescent="0.3">
      <c r="A364" t="s">
        <v>912</v>
      </c>
      <c r="B364" t="s">
        <v>831</v>
      </c>
      <c r="C364">
        <v>17332</v>
      </c>
      <c r="D364">
        <v>-512</v>
      </c>
      <c r="E364">
        <v>35</v>
      </c>
      <c r="F364" t="s">
        <v>913</v>
      </c>
      <c r="G364">
        <v>17844</v>
      </c>
      <c r="H364">
        <v>-512.16668701171898</v>
      </c>
      <c r="I364">
        <v>35.166667938232401</v>
      </c>
      <c r="J364">
        <v>512.00006103515602</v>
      </c>
      <c r="K364" t="s">
        <v>16</v>
      </c>
      <c r="L364" t="s">
        <v>863</v>
      </c>
      <c r="M364" t="s">
        <v>914</v>
      </c>
      <c r="O364" t="str">
        <f t="shared" si="5"/>
        <v>S3</v>
      </c>
    </row>
    <row r="365" spans="1:15" x14ac:dyDescent="0.3">
      <c r="A365" t="s">
        <v>915</v>
      </c>
      <c r="B365" t="s">
        <v>913</v>
      </c>
      <c r="C365">
        <v>17844</v>
      </c>
      <c r="D365">
        <v>-512.16668701171898</v>
      </c>
      <c r="E365">
        <v>35.166667938232401</v>
      </c>
      <c r="F365" t="s">
        <v>916</v>
      </c>
      <c r="G365">
        <v>18356</v>
      </c>
      <c r="H365">
        <v>-512.33331298828102</v>
      </c>
      <c r="I365">
        <v>35.333332061767599</v>
      </c>
      <c r="J365">
        <v>512.00006103515602</v>
      </c>
      <c r="K365" t="s">
        <v>16</v>
      </c>
      <c r="L365" t="s">
        <v>863</v>
      </c>
      <c r="M365" t="s">
        <v>914</v>
      </c>
      <c r="O365" t="str">
        <f t="shared" si="5"/>
        <v>S3</v>
      </c>
    </row>
    <row r="366" spans="1:15" x14ac:dyDescent="0.3">
      <c r="A366" t="s">
        <v>917</v>
      </c>
      <c r="B366" t="s">
        <v>916</v>
      </c>
      <c r="C366">
        <v>18356</v>
      </c>
      <c r="D366">
        <v>-512.33331298828102</v>
      </c>
      <c r="E366">
        <v>35.333332061767599</v>
      </c>
      <c r="F366" t="s">
        <v>918</v>
      </c>
      <c r="G366">
        <v>18868</v>
      </c>
      <c r="H366">
        <v>-512.5</v>
      </c>
      <c r="I366">
        <v>35.5</v>
      </c>
      <c r="J366">
        <v>512.00006103515602</v>
      </c>
      <c r="K366" t="s">
        <v>16</v>
      </c>
      <c r="L366" t="s">
        <v>863</v>
      </c>
      <c r="M366" t="s">
        <v>914</v>
      </c>
      <c r="O366" t="str">
        <f t="shared" si="5"/>
        <v>S3</v>
      </c>
    </row>
    <row r="367" spans="1:15" x14ac:dyDescent="0.3">
      <c r="A367" t="s">
        <v>919</v>
      </c>
      <c r="B367" t="s">
        <v>918</v>
      </c>
      <c r="C367">
        <v>18868</v>
      </c>
      <c r="D367">
        <v>-512.5</v>
      </c>
      <c r="E367">
        <v>35.5</v>
      </c>
      <c r="F367" t="s">
        <v>920</v>
      </c>
      <c r="G367">
        <v>19380</v>
      </c>
      <c r="H367">
        <v>-512.66668701171898</v>
      </c>
      <c r="I367">
        <v>35.666667938232401</v>
      </c>
      <c r="J367">
        <v>512.00006103515602</v>
      </c>
      <c r="K367" t="s">
        <v>16</v>
      </c>
      <c r="L367" t="s">
        <v>863</v>
      </c>
      <c r="M367" t="s">
        <v>914</v>
      </c>
      <c r="O367" t="str">
        <f t="shared" si="5"/>
        <v>S3</v>
      </c>
    </row>
    <row r="368" spans="1:15" x14ac:dyDescent="0.3">
      <c r="A368" t="s">
        <v>921</v>
      </c>
      <c r="B368" t="s">
        <v>920</v>
      </c>
      <c r="C368">
        <v>19380</v>
      </c>
      <c r="D368">
        <v>-512.66668701171898</v>
      </c>
      <c r="E368">
        <v>35.666667938232401</v>
      </c>
      <c r="F368" t="s">
        <v>922</v>
      </c>
      <c r="G368">
        <v>19892</v>
      </c>
      <c r="H368">
        <v>-512.83331298828102</v>
      </c>
      <c r="I368">
        <v>35.833332061767599</v>
      </c>
      <c r="J368">
        <v>512.00006103515602</v>
      </c>
      <c r="K368" t="s">
        <v>16</v>
      </c>
      <c r="L368" t="s">
        <v>863</v>
      </c>
      <c r="M368" t="s">
        <v>914</v>
      </c>
      <c r="O368" t="str">
        <f t="shared" si="5"/>
        <v>S3</v>
      </c>
    </row>
    <row r="369" spans="1:15" x14ac:dyDescent="0.3">
      <c r="A369" t="s">
        <v>923</v>
      </c>
      <c r="B369" t="s">
        <v>922</v>
      </c>
      <c r="C369">
        <v>19892</v>
      </c>
      <c r="D369">
        <v>-512.83331298828102</v>
      </c>
      <c r="E369">
        <v>35.833332061767599</v>
      </c>
      <c r="F369" t="s">
        <v>924</v>
      </c>
      <c r="G369">
        <v>20404</v>
      </c>
      <c r="H369">
        <v>-513</v>
      </c>
      <c r="I369">
        <v>36</v>
      </c>
      <c r="J369">
        <v>512.00006103515602</v>
      </c>
      <c r="K369" t="s">
        <v>16</v>
      </c>
      <c r="L369" t="s">
        <v>863</v>
      </c>
      <c r="M369" t="s">
        <v>914</v>
      </c>
      <c r="O369" t="str">
        <f t="shared" si="5"/>
        <v>S3</v>
      </c>
    </row>
    <row r="370" spans="1:15" x14ac:dyDescent="0.3">
      <c r="A370" t="s">
        <v>925</v>
      </c>
      <c r="B370" t="s">
        <v>867</v>
      </c>
      <c r="C370">
        <v>23325</v>
      </c>
      <c r="D370">
        <v>-513</v>
      </c>
      <c r="E370">
        <v>-484</v>
      </c>
      <c r="F370" t="s">
        <v>880</v>
      </c>
      <c r="G370">
        <v>23855</v>
      </c>
      <c r="H370">
        <v>-513</v>
      </c>
      <c r="I370">
        <v>-484</v>
      </c>
      <c r="J370">
        <v>530</v>
      </c>
      <c r="K370" t="s">
        <v>16</v>
      </c>
      <c r="L370" t="s">
        <v>752</v>
      </c>
      <c r="M370" t="s">
        <v>18</v>
      </c>
      <c r="O370" t="str">
        <f t="shared" si="5"/>
        <v>S4</v>
      </c>
    </row>
    <row r="371" spans="1:15" x14ac:dyDescent="0.3">
      <c r="A371" t="s">
        <v>926</v>
      </c>
      <c r="B371" t="s">
        <v>880</v>
      </c>
      <c r="C371">
        <v>23855</v>
      </c>
      <c r="D371">
        <v>-513</v>
      </c>
      <c r="E371">
        <v>-484</v>
      </c>
      <c r="F371" t="s">
        <v>927</v>
      </c>
      <c r="G371">
        <v>24120</v>
      </c>
      <c r="H371">
        <v>-513</v>
      </c>
      <c r="I371">
        <v>-224</v>
      </c>
      <c r="J371">
        <v>371.24789428710898</v>
      </c>
      <c r="K371" t="s">
        <v>16</v>
      </c>
      <c r="L371" t="s">
        <v>752</v>
      </c>
      <c r="M371" t="s">
        <v>417</v>
      </c>
      <c r="O371" t="str">
        <f t="shared" si="5"/>
        <v>S4</v>
      </c>
    </row>
    <row r="372" spans="1:15" x14ac:dyDescent="0.3">
      <c r="A372" t="s">
        <v>928</v>
      </c>
      <c r="B372" t="s">
        <v>927</v>
      </c>
      <c r="C372">
        <v>24120</v>
      </c>
      <c r="D372">
        <v>-513</v>
      </c>
      <c r="E372">
        <v>-224</v>
      </c>
      <c r="F372" t="s">
        <v>887</v>
      </c>
      <c r="G372">
        <v>24385</v>
      </c>
      <c r="H372">
        <v>-513</v>
      </c>
      <c r="I372">
        <v>36</v>
      </c>
      <c r="J372">
        <v>371.24789428710898</v>
      </c>
      <c r="K372" t="s">
        <v>16</v>
      </c>
      <c r="L372" t="s">
        <v>752</v>
      </c>
      <c r="M372" t="s">
        <v>417</v>
      </c>
      <c r="O372" t="str">
        <f t="shared" si="5"/>
        <v>S4</v>
      </c>
    </row>
    <row r="373" spans="1:15" x14ac:dyDescent="0.3">
      <c r="A373" t="s">
        <v>929</v>
      </c>
      <c r="B373" t="s">
        <v>890</v>
      </c>
      <c r="C373">
        <v>24385</v>
      </c>
      <c r="D373">
        <v>-513</v>
      </c>
      <c r="E373">
        <v>556</v>
      </c>
      <c r="F373" t="s">
        <v>930</v>
      </c>
      <c r="G373">
        <v>24120</v>
      </c>
      <c r="H373">
        <v>-513</v>
      </c>
      <c r="I373">
        <v>296</v>
      </c>
      <c r="J373">
        <v>371.24789428710898</v>
      </c>
      <c r="K373" t="s">
        <v>16</v>
      </c>
      <c r="L373" t="s">
        <v>459</v>
      </c>
      <c r="M373" t="s">
        <v>611</v>
      </c>
      <c r="O373" t="str">
        <f t="shared" si="5"/>
        <v>S4</v>
      </c>
    </row>
    <row r="374" spans="1:15" x14ac:dyDescent="0.3">
      <c r="A374" t="s">
        <v>931</v>
      </c>
      <c r="B374" t="s">
        <v>930</v>
      </c>
      <c r="C374">
        <v>24120</v>
      </c>
      <c r="D374">
        <v>-513</v>
      </c>
      <c r="E374">
        <v>296</v>
      </c>
      <c r="F374" t="s">
        <v>878</v>
      </c>
      <c r="G374">
        <v>23855</v>
      </c>
      <c r="H374">
        <v>-513</v>
      </c>
      <c r="I374">
        <v>36</v>
      </c>
      <c r="J374">
        <v>371.24789428710898</v>
      </c>
      <c r="K374" t="s">
        <v>16</v>
      </c>
      <c r="L374" t="s">
        <v>459</v>
      </c>
      <c r="M374" t="s">
        <v>611</v>
      </c>
      <c r="O374" t="str">
        <f t="shared" si="5"/>
        <v>S4</v>
      </c>
    </row>
    <row r="375" spans="1:15" x14ac:dyDescent="0.3">
      <c r="A375" t="s">
        <v>932</v>
      </c>
      <c r="B375" t="s">
        <v>933</v>
      </c>
      <c r="C375">
        <v>22900</v>
      </c>
      <c r="D375">
        <v>-513</v>
      </c>
      <c r="E375">
        <v>556</v>
      </c>
      <c r="F375" t="s">
        <v>934</v>
      </c>
      <c r="G375">
        <v>22555</v>
      </c>
      <c r="H375">
        <v>-513</v>
      </c>
      <c r="I375">
        <v>556</v>
      </c>
      <c r="J375">
        <v>345</v>
      </c>
      <c r="K375" t="s">
        <v>16</v>
      </c>
      <c r="L375" t="s">
        <v>935</v>
      </c>
      <c r="M375" t="s">
        <v>18</v>
      </c>
      <c r="O375" t="str">
        <f t="shared" si="5"/>
        <v>S3</v>
      </c>
    </row>
    <row r="376" spans="1:15" x14ac:dyDescent="0.3">
      <c r="A376" t="s">
        <v>936</v>
      </c>
      <c r="B376" t="s">
        <v>541</v>
      </c>
      <c r="C376">
        <v>23855</v>
      </c>
      <c r="D376">
        <v>-513</v>
      </c>
      <c r="E376">
        <v>-1524</v>
      </c>
      <c r="F376" t="s">
        <v>937</v>
      </c>
      <c r="G376">
        <v>23855</v>
      </c>
      <c r="H376">
        <v>-513</v>
      </c>
      <c r="I376">
        <v>-1854</v>
      </c>
      <c r="J376">
        <v>330</v>
      </c>
      <c r="K376" t="s">
        <v>16</v>
      </c>
      <c r="L376" t="s">
        <v>115</v>
      </c>
      <c r="M376" t="s">
        <v>938</v>
      </c>
      <c r="O376" t="str">
        <f t="shared" si="5"/>
        <v>S4</v>
      </c>
    </row>
    <row r="377" spans="1:15" x14ac:dyDescent="0.3">
      <c r="A377" t="s">
        <v>939</v>
      </c>
      <c r="B377" t="s">
        <v>673</v>
      </c>
      <c r="C377">
        <v>24385</v>
      </c>
      <c r="D377">
        <v>-513</v>
      </c>
      <c r="E377">
        <v>-1524</v>
      </c>
      <c r="F377" t="s">
        <v>940</v>
      </c>
      <c r="G377">
        <v>24385</v>
      </c>
      <c r="H377">
        <v>-513</v>
      </c>
      <c r="I377">
        <v>-1854</v>
      </c>
      <c r="J377">
        <v>330</v>
      </c>
      <c r="K377" t="s">
        <v>16</v>
      </c>
      <c r="L377" t="s">
        <v>115</v>
      </c>
      <c r="M377" t="s">
        <v>528</v>
      </c>
      <c r="O377" t="str">
        <f t="shared" si="5"/>
        <v>S4</v>
      </c>
    </row>
    <row r="378" spans="1:15" x14ac:dyDescent="0.3">
      <c r="A378" t="s">
        <v>941</v>
      </c>
      <c r="B378" t="s">
        <v>405</v>
      </c>
      <c r="C378">
        <v>32364</v>
      </c>
      <c r="D378">
        <v>-513</v>
      </c>
      <c r="E378">
        <v>556</v>
      </c>
      <c r="F378" t="s">
        <v>942</v>
      </c>
      <c r="G378">
        <v>32364</v>
      </c>
      <c r="H378">
        <v>-513</v>
      </c>
      <c r="I378">
        <v>36</v>
      </c>
      <c r="J378">
        <v>520</v>
      </c>
      <c r="K378" t="s">
        <v>16</v>
      </c>
      <c r="L378" t="s">
        <v>115</v>
      </c>
      <c r="M378" t="s">
        <v>406</v>
      </c>
      <c r="O378" t="str">
        <f t="shared" si="5"/>
        <v>S4</v>
      </c>
    </row>
    <row r="379" spans="1:15" x14ac:dyDescent="0.3">
      <c r="A379" t="s">
        <v>943</v>
      </c>
      <c r="B379" t="s">
        <v>942</v>
      </c>
      <c r="C379">
        <v>32364</v>
      </c>
      <c r="D379">
        <v>-513</v>
      </c>
      <c r="E379">
        <v>36</v>
      </c>
      <c r="F379" t="s">
        <v>944</v>
      </c>
      <c r="G379">
        <v>32364</v>
      </c>
      <c r="H379">
        <v>-513</v>
      </c>
      <c r="I379">
        <v>-484</v>
      </c>
      <c r="J379">
        <v>520</v>
      </c>
      <c r="K379" t="s">
        <v>16</v>
      </c>
      <c r="L379" t="s">
        <v>115</v>
      </c>
      <c r="M379" t="s">
        <v>509</v>
      </c>
      <c r="O379" t="str">
        <f t="shared" si="5"/>
        <v>S4</v>
      </c>
    </row>
    <row r="380" spans="1:15" x14ac:dyDescent="0.3">
      <c r="A380" t="s">
        <v>945</v>
      </c>
      <c r="B380" t="s">
        <v>944</v>
      </c>
      <c r="C380">
        <v>32364</v>
      </c>
      <c r="D380">
        <v>-513</v>
      </c>
      <c r="E380">
        <v>-484</v>
      </c>
      <c r="F380" t="s">
        <v>173</v>
      </c>
      <c r="G380">
        <v>32364</v>
      </c>
      <c r="H380">
        <v>-513</v>
      </c>
      <c r="I380">
        <v>-1004</v>
      </c>
      <c r="J380">
        <v>520</v>
      </c>
      <c r="K380" t="s">
        <v>16</v>
      </c>
      <c r="L380" t="s">
        <v>115</v>
      </c>
      <c r="M380" t="s">
        <v>946</v>
      </c>
      <c r="O380" t="str">
        <f t="shared" si="5"/>
        <v>S4</v>
      </c>
    </row>
    <row r="381" spans="1:15" x14ac:dyDescent="0.3">
      <c r="A381" t="s">
        <v>947</v>
      </c>
      <c r="B381" t="s">
        <v>692</v>
      </c>
      <c r="C381">
        <v>31811</v>
      </c>
      <c r="D381">
        <v>-513</v>
      </c>
      <c r="E381">
        <v>-1524</v>
      </c>
      <c r="F381" t="s">
        <v>171</v>
      </c>
      <c r="G381">
        <v>31811</v>
      </c>
      <c r="H381">
        <v>-513</v>
      </c>
      <c r="I381">
        <v>-1004</v>
      </c>
      <c r="J381">
        <v>520</v>
      </c>
      <c r="K381" t="s">
        <v>16</v>
      </c>
      <c r="L381" t="s">
        <v>115</v>
      </c>
      <c r="M381" t="s">
        <v>948</v>
      </c>
      <c r="O381" t="str">
        <f t="shared" si="5"/>
        <v>S4</v>
      </c>
    </row>
    <row r="382" spans="1:15" x14ac:dyDescent="0.3">
      <c r="A382" t="s">
        <v>949</v>
      </c>
      <c r="B382" t="s">
        <v>171</v>
      </c>
      <c r="C382">
        <v>31811</v>
      </c>
      <c r="D382">
        <v>-513</v>
      </c>
      <c r="E382">
        <v>-1004</v>
      </c>
      <c r="F382" t="s">
        <v>950</v>
      </c>
      <c r="G382">
        <v>31811</v>
      </c>
      <c r="H382">
        <v>-513</v>
      </c>
      <c r="I382">
        <v>-690.5</v>
      </c>
      <c r="J382">
        <v>313.5</v>
      </c>
      <c r="K382" t="s">
        <v>16</v>
      </c>
      <c r="L382" t="s">
        <v>115</v>
      </c>
      <c r="M382" t="s">
        <v>951</v>
      </c>
      <c r="O382" t="str">
        <f t="shared" si="5"/>
        <v>S4</v>
      </c>
    </row>
    <row r="383" spans="1:15" x14ac:dyDescent="0.3">
      <c r="A383" t="s">
        <v>952</v>
      </c>
      <c r="B383" t="s">
        <v>950</v>
      </c>
      <c r="C383">
        <v>31811</v>
      </c>
      <c r="D383">
        <v>-513</v>
      </c>
      <c r="E383">
        <v>-690.5</v>
      </c>
      <c r="F383" t="s">
        <v>953</v>
      </c>
      <c r="G383">
        <v>31811</v>
      </c>
      <c r="H383">
        <v>-513</v>
      </c>
      <c r="I383">
        <v>-377</v>
      </c>
      <c r="J383">
        <v>313.5</v>
      </c>
      <c r="K383" t="s">
        <v>16</v>
      </c>
      <c r="L383" t="s">
        <v>115</v>
      </c>
      <c r="M383" t="s">
        <v>951</v>
      </c>
      <c r="O383" t="str">
        <f t="shared" si="5"/>
        <v>S4</v>
      </c>
    </row>
    <row r="384" spans="1:15" x14ac:dyDescent="0.3">
      <c r="A384" t="s">
        <v>954</v>
      </c>
      <c r="B384" t="s">
        <v>953</v>
      </c>
      <c r="C384">
        <v>31811</v>
      </c>
      <c r="D384">
        <v>-513</v>
      </c>
      <c r="E384">
        <v>-377</v>
      </c>
      <c r="F384" t="s">
        <v>955</v>
      </c>
      <c r="G384">
        <v>31811</v>
      </c>
      <c r="H384">
        <v>-513</v>
      </c>
      <c r="I384">
        <v>36</v>
      </c>
      <c r="J384">
        <v>413</v>
      </c>
      <c r="K384" t="s">
        <v>16</v>
      </c>
      <c r="L384" t="s">
        <v>115</v>
      </c>
      <c r="M384" t="s">
        <v>951</v>
      </c>
      <c r="O384" t="str">
        <f t="shared" si="5"/>
        <v>S4</v>
      </c>
    </row>
    <row r="385" spans="1:15" x14ac:dyDescent="0.3">
      <c r="A385" t="s">
        <v>956</v>
      </c>
      <c r="B385" t="s">
        <v>955</v>
      </c>
      <c r="C385">
        <v>31811</v>
      </c>
      <c r="D385">
        <v>-513</v>
      </c>
      <c r="E385">
        <v>36</v>
      </c>
      <c r="F385" t="s">
        <v>957</v>
      </c>
      <c r="G385">
        <v>31811</v>
      </c>
      <c r="H385">
        <v>-513</v>
      </c>
      <c r="I385">
        <v>556</v>
      </c>
      <c r="J385">
        <v>520</v>
      </c>
      <c r="K385" t="s">
        <v>16</v>
      </c>
      <c r="L385" t="s">
        <v>115</v>
      </c>
      <c r="M385" t="s">
        <v>951</v>
      </c>
      <c r="O385" t="str">
        <f t="shared" si="5"/>
        <v>S4</v>
      </c>
    </row>
    <row r="386" spans="1:15" x14ac:dyDescent="0.3">
      <c r="A386" t="s">
        <v>958</v>
      </c>
      <c r="B386" t="s">
        <v>957</v>
      </c>
      <c r="C386">
        <v>31811</v>
      </c>
      <c r="D386">
        <v>-513</v>
      </c>
      <c r="E386">
        <v>556</v>
      </c>
      <c r="F386" t="s">
        <v>176</v>
      </c>
      <c r="G386">
        <v>31805</v>
      </c>
      <c r="H386">
        <v>-512</v>
      </c>
      <c r="I386">
        <v>1005</v>
      </c>
      <c r="J386">
        <v>449</v>
      </c>
      <c r="K386" t="s">
        <v>16</v>
      </c>
      <c r="L386" t="s">
        <v>115</v>
      </c>
      <c r="M386" t="s">
        <v>951</v>
      </c>
      <c r="O386" t="str">
        <f t="shared" si="5"/>
        <v>S4</v>
      </c>
    </row>
    <row r="387" spans="1:15" x14ac:dyDescent="0.3">
      <c r="A387" t="s">
        <v>959</v>
      </c>
      <c r="B387" t="s">
        <v>960</v>
      </c>
      <c r="C387">
        <v>31277</v>
      </c>
      <c r="D387">
        <v>-513</v>
      </c>
      <c r="E387">
        <v>-1524</v>
      </c>
      <c r="F387" t="s">
        <v>85</v>
      </c>
      <c r="G387">
        <v>31277</v>
      </c>
      <c r="H387">
        <v>-513</v>
      </c>
      <c r="I387">
        <v>-1004</v>
      </c>
      <c r="J387">
        <v>520</v>
      </c>
      <c r="K387" t="s">
        <v>16</v>
      </c>
      <c r="L387" t="s">
        <v>115</v>
      </c>
      <c r="M387" t="s">
        <v>161</v>
      </c>
      <c r="O387" t="str">
        <f t="shared" ref="O387:O450" si="6">LEFT(A387,2)</f>
        <v>S4</v>
      </c>
    </row>
    <row r="388" spans="1:15" x14ac:dyDescent="0.3">
      <c r="A388" t="s">
        <v>961</v>
      </c>
      <c r="B388" t="s">
        <v>85</v>
      </c>
      <c r="C388">
        <v>31277</v>
      </c>
      <c r="D388">
        <v>-513</v>
      </c>
      <c r="E388">
        <v>-1004</v>
      </c>
      <c r="F388" t="s">
        <v>962</v>
      </c>
      <c r="G388">
        <v>31277</v>
      </c>
      <c r="H388">
        <v>-513</v>
      </c>
      <c r="I388">
        <v>-690.5</v>
      </c>
      <c r="J388">
        <v>313.5</v>
      </c>
      <c r="K388" t="s">
        <v>16</v>
      </c>
      <c r="L388" t="s">
        <v>115</v>
      </c>
      <c r="M388" t="s">
        <v>963</v>
      </c>
      <c r="O388" t="str">
        <f t="shared" si="6"/>
        <v>S4</v>
      </c>
    </row>
    <row r="389" spans="1:15" x14ac:dyDescent="0.3">
      <c r="A389" t="s">
        <v>964</v>
      </c>
      <c r="B389" t="s">
        <v>962</v>
      </c>
      <c r="C389">
        <v>31277</v>
      </c>
      <c r="D389">
        <v>-513</v>
      </c>
      <c r="E389">
        <v>-690.5</v>
      </c>
      <c r="F389" t="s">
        <v>965</v>
      </c>
      <c r="G389">
        <v>31277</v>
      </c>
      <c r="H389">
        <v>-513</v>
      </c>
      <c r="I389">
        <v>-377</v>
      </c>
      <c r="J389">
        <v>313.5</v>
      </c>
      <c r="K389" t="s">
        <v>16</v>
      </c>
      <c r="L389" t="s">
        <v>115</v>
      </c>
      <c r="M389" t="s">
        <v>963</v>
      </c>
      <c r="O389" t="str">
        <f t="shared" si="6"/>
        <v>S4</v>
      </c>
    </row>
    <row r="390" spans="1:15" x14ac:dyDescent="0.3">
      <c r="A390" t="s">
        <v>966</v>
      </c>
      <c r="B390" t="s">
        <v>965</v>
      </c>
      <c r="C390">
        <v>31277</v>
      </c>
      <c r="D390">
        <v>-513</v>
      </c>
      <c r="E390">
        <v>-377</v>
      </c>
      <c r="F390" t="s">
        <v>967</v>
      </c>
      <c r="G390">
        <v>31277</v>
      </c>
      <c r="H390">
        <v>-513</v>
      </c>
      <c r="I390">
        <v>36</v>
      </c>
      <c r="J390">
        <v>413</v>
      </c>
      <c r="K390" t="s">
        <v>16</v>
      </c>
      <c r="L390" t="s">
        <v>115</v>
      </c>
      <c r="M390" t="s">
        <v>963</v>
      </c>
      <c r="O390" t="str">
        <f t="shared" si="6"/>
        <v>S4</v>
      </c>
    </row>
    <row r="391" spans="1:15" x14ac:dyDescent="0.3">
      <c r="A391" t="s">
        <v>968</v>
      </c>
      <c r="B391" t="s">
        <v>967</v>
      </c>
      <c r="C391">
        <v>31277</v>
      </c>
      <c r="D391">
        <v>-513</v>
      </c>
      <c r="E391">
        <v>36</v>
      </c>
      <c r="F391" t="s">
        <v>969</v>
      </c>
      <c r="G391">
        <v>31277</v>
      </c>
      <c r="H391">
        <v>-513</v>
      </c>
      <c r="I391">
        <v>556</v>
      </c>
      <c r="J391">
        <v>520</v>
      </c>
      <c r="K391" t="s">
        <v>16</v>
      </c>
      <c r="L391" t="s">
        <v>115</v>
      </c>
      <c r="M391" t="s">
        <v>970</v>
      </c>
      <c r="O391" t="str">
        <f t="shared" si="6"/>
        <v>S4</v>
      </c>
    </row>
    <row r="392" spans="1:15" x14ac:dyDescent="0.3">
      <c r="A392" t="s">
        <v>971</v>
      </c>
      <c r="B392" t="s">
        <v>969</v>
      </c>
      <c r="C392">
        <v>31277</v>
      </c>
      <c r="D392">
        <v>-513</v>
      </c>
      <c r="E392">
        <v>556</v>
      </c>
      <c r="F392" t="s">
        <v>53</v>
      </c>
      <c r="G392">
        <v>31275</v>
      </c>
      <c r="H392">
        <v>-512</v>
      </c>
      <c r="I392">
        <v>1005</v>
      </c>
      <c r="J392">
        <v>449</v>
      </c>
      <c r="K392" t="s">
        <v>16</v>
      </c>
      <c r="L392" t="s">
        <v>115</v>
      </c>
      <c r="M392" t="s">
        <v>970</v>
      </c>
      <c r="O392" t="str">
        <f t="shared" si="6"/>
        <v>S4</v>
      </c>
    </row>
    <row r="393" spans="1:15" x14ac:dyDescent="0.3">
      <c r="A393" t="s">
        <v>972</v>
      </c>
      <c r="B393" t="s">
        <v>973</v>
      </c>
      <c r="C393">
        <v>30744</v>
      </c>
      <c r="D393">
        <v>-513</v>
      </c>
      <c r="E393">
        <v>-1524</v>
      </c>
      <c r="F393" t="s">
        <v>83</v>
      </c>
      <c r="G393">
        <v>30744</v>
      </c>
      <c r="H393">
        <v>-513</v>
      </c>
      <c r="I393">
        <v>-1004</v>
      </c>
      <c r="J393">
        <v>520</v>
      </c>
      <c r="K393" t="s">
        <v>16</v>
      </c>
      <c r="L393" t="s">
        <v>115</v>
      </c>
      <c r="M393" t="s">
        <v>161</v>
      </c>
      <c r="O393" t="str">
        <f t="shared" si="6"/>
        <v>S4</v>
      </c>
    </row>
    <row r="394" spans="1:15" x14ac:dyDescent="0.3">
      <c r="A394" t="s">
        <v>974</v>
      </c>
      <c r="B394" t="s">
        <v>975</v>
      </c>
      <c r="C394">
        <v>30214</v>
      </c>
      <c r="D394">
        <v>-513</v>
      </c>
      <c r="E394">
        <v>-1524</v>
      </c>
      <c r="F394" t="s">
        <v>79</v>
      </c>
      <c r="G394">
        <v>30214</v>
      </c>
      <c r="H394">
        <v>-513</v>
      </c>
      <c r="I394">
        <v>-1004</v>
      </c>
      <c r="J394">
        <v>520</v>
      </c>
      <c r="K394" t="s">
        <v>16</v>
      </c>
      <c r="L394" t="s">
        <v>115</v>
      </c>
      <c r="M394" t="s">
        <v>970</v>
      </c>
      <c r="O394" t="str">
        <f t="shared" si="6"/>
        <v>S4</v>
      </c>
    </row>
    <row r="395" spans="1:15" x14ac:dyDescent="0.3">
      <c r="A395" t="s">
        <v>976</v>
      </c>
      <c r="B395" t="s">
        <v>977</v>
      </c>
      <c r="C395">
        <v>29684</v>
      </c>
      <c r="D395">
        <v>-513</v>
      </c>
      <c r="E395">
        <v>-1524</v>
      </c>
      <c r="F395" t="s">
        <v>76</v>
      </c>
      <c r="G395">
        <v>29684</v>
      </c>
      <c r="H395">
        <v>-513</v>
      </c>
      <c r="I395">
        <v>-1004</v>
      </c>
      <c r="J395">
        <v>520</v>
      </c>
      <c r="K395" t="s">
        <v>16</v>
      </c>
      <c r="L395" t="s">
        <v>115</v>
      </c>
      <c r="M395" t="s">
        <v>161</v>
      </c>
      <c r="O395" t="str">
        <f t="shared" si="6"/>
        <v>S4</v>
      </c>
    </row>
    <row r="396" spans="1:15" x14ac:dyDescent="0.3">
      <c r="A396" t="s">
        <v>978</v>
      </c>
      <c r="B396" t="s">
        <v>79</v>
      </c>
      <c r="C396">
        <v>30214</v>
      </c>
      <c r="D396">
        <v>-513</v>
      </c>
      <c r="E396">
        <v>-1004</v>
      </c>
      <c r="F396" t="s">
        <v>979</v>
      </c>
      <c r="G396">
        <v>30214</v>
      </c>
      <c r="H396">
        <v>-513</v>
      </c>
      <c r="I396">
        <v>-690.5</v>
      </c>
      <c r="J396">
        <v>313.5</v>
      </c>
      <c r="K396" t="s">
        <v>16</v>
      </c>
      <c r="L396" t="s">
        <v>115</v>
      </c>
      <c r="M396" t="s">
        <v>963</v>
      </c>
      <c r="O396" t="str">
        <f t="shared" si="6"/>
        <v>S4</v>
      </c>
    </row>
    <row r="397" spans="1:15" x14ac:dyDescent="0.3">
      <c r="A397" t="s">
        <v>980</v>
      </c>
      <c r="B397" t="s">
        <v>979</v>
      </c>
      <c r="C397">
        <v>30214</v>
      </c>
      <c r="D397">
        <v>-513</v>
      </c>
      <c r="E397">
        <v>-690.5</v>
      </c>
      <c r="F397" t="s">
        <v>981</v>
      </c>
      <c r="G397">
        <v>30214</v>
      </c>
      <c r="H397">
        <v>-513</v>
      </c>
      <c r="I397">
        <v>-377</v>
      </c>
      <c r="J397">
        <v>313.5</v>
      </c>
      <c r="K397" t="s">
        <v>16</v>
      </c>
      <c r="L397" t="s">
        <v>115</v>
      </c>
      <c r="M397" t="s">
        <v>963</v>
      </c>
      <c r="O397" t="str">
        <f t="shared" si="6"/>
        <v>S4</v>
      </c>
    </row>
    <row r="398" spans="1:15" x14ac:dyDescent="0.3">
      <c r="A398" t="s">
        <v>982</v>
      </c>
      <c r="B398" t="s">
        <v>981</v>
      </c>
      <c r="C398">
        <v>30214</v>
      </c>
      <c r="D398">
        <v>-513</v>
      </c>
      <c r="E398">
        <v>-377</v>
      </c>
      <c r="F398" t="s">
        <v>983</v>
      </c>
      <c r="G398">
        <v>30214</v>
      </c>
      <c r="H398">
        <v>-513</v>
      </c>
      <c r="I398">
        <v>36</v>
      </c>
      <c r="J398">
        <v>413</v>
      </c>
      <c r="K398" t="s">
        <v>16</v>
      </c>
      <c r="L398" t="s">
        <v>115</v>
      </c>
      <c r="M398" t="s">
        <v>161</v>
      </c>
      <c r="O398" t="str">
        <f t="shared" si="6"/>
        <v>S4</v>
      </c>
    </row>
    <row r="399" spans="1:15" x14ac:dyDescent="0.3">
      <c r="A399" t="s">
        <v>984</v>
      </c>
      <c r="B399" t="s">
        <v>983</v>
      </c>
      <c r="C399">
        <v>30214</v>
      </c>
      <c r="D399">
        <v>-513</v>
      </c>
      <c r="E399">
        <v>36</v>
      </c>
      <c r="F399" t="s">
        <v>985</v>
      </c>
      <c r="G399">
        <v>30214</v>
      </c>
      <c r="H399">
        <v>-513</v>
      </c>
      <c r="I399">
        <v>556</v>
      </c>
      <c r="J399">
        <v>520</v>
      </c>
      <c r="K399" t="s">
        <v>16</v>
      </c>
      <c r="L399" t="s">
        <v>115</v>
      </c>
      <c r="M399" t="s">
        <v>161</v>
      </c>
      <c r="O399" t="str">
        <f t="shared" si="6"/>
        <v>S4</v>
      </c>
    </row>
    <row r="400" spans="1:15" x14ac:dyDescent="0.3">
      <c r="A400" t="s">
        <v>986</v>
      </c>
      <c r="B400" t="s">
        <v>985</v>
      </c>
      <c r="C400">
        <v>30214</v>
      </c>
      <c r="D400">
        <v>-513</v>
      </c>
      <c r="E400">
        <v>556</v>
      </c>
      <c r="F400" t="s">
        <v>49</v>
      </c>
      <c r="G400">
        <v>30215</v>
      </c>
      <c r="H400">
        <v>-512</v>
      </c>
      <c r="I400">
        <v>1005</v>
      </c>
      <c r="J400">
        <v>449</v>
      </c>
      <c r="K400" t="s">
        <v>16</v>
      </c>
      <c r="L400" t="s">
        <v>115</v>
      </c>
      <c r="M400" t="s">
        <v>161</v>
      </c>
      <c r="O400" t="str">
        <f t="shared" si="6"/>
        <v>S4</v>
      </c>
    </row>
    <row r="401" spans="1:15" x14ac:dyDescent="0.3">
      <c r="A401" t="s">
        <v>987</v>
      </c>
      <c r="B401" t="s">
        <v>76</v>
      </c>
      <c r="C401">
        <v>29684</v>
      </c>
      <c r="D401">
        <v>-513</v>
      </c>
      <c r="E401">
        <v>-1004</v>
      </c>
      <c r="F401" t="s">
        <v>988</v>
      </c>
      <c r="G401">
        <v>29684</v>
      </c>
      <c r="H401">
        <v>-513</v>
      </c>
      <c r="I401">
        <v>-690.5</v>
      </c>
      <c r="J401">
        <v>313.5</v>
      </c>
      <c r="K401" t="s">
        <v>16</v>
      </c>
      <c r="L401" t="s">
        <v>115</v>
      </c>
      <c r="M401" t="s">
        <v>989</v>
      </c>
      <c r="O401" t="str">
        <f t="shared" si="6"/>
        <v>S4</v>
      </c>
    </row>
    <row r="402" spans="1:15" x14ac:dyDescent="0.3">
      <c r="A402" t="s">
        <v>990</v>
      </c>
      <c r="B402" t="s">
        <v>988</v>
      </c>
      <c r="C402">
        <v>29684</v>
      </c>
      <c r="D402">
        <v>-513</v>
      </c>
      <c r="E402">
        <v>-690.5</v>
      </c>
      <c r="F402" t="s">
        <v>991</v>
      </c>
      <c r="G402">
        <v>29684</v>
      </c>
      <c r="H402">
        <v>-513</v>
      </c>
      <c r="I402">
        <v>-377</v>
      </c>
      <c r="J402">
        <v>313.5</v>
      </c>
      <c r="K402" t="s">
        <v>16</v>
      </c>
      <c r="L402" t="s">
        <v>115</v>
      </c>
      <c r="M402" t="s">
        <v>989</v>
      </c>
      <c r="O402" t="str">
        <f t="shared" si="6"/>
        <v>S4</v>
      </c>
    </row>
    <row r="403" spans="1:15" x14ac:dyDescent="0.3">
      <c r="A403" t="s">
        <v>992</v>
      </c>
      <c r="B403" t="s">
        <v>991</v>
      </c>
      <c r="C403">
        <v>29684</v>
      </c>
      <c r="D403">
        <v>-513</v>
      </c>
      <c r="E403">
        <v>-377</v>
      </c>
      <c r="F403" t="s">
        <v>993</v>
      </c>
      <c r="G403">
        <v>29684</v>
      </c>
      <c r="H403">
        <v>-513</v>
      </c>
      <c r="I403">
        <v>36</v>
      </c>
      <c r="J403">
        <v>413</v>
      </c>
      <c r="K403" t="s">
        <v>16</v>
      </c>
      <c r="L403" t="s">
        <v>115</v>
      </c>
      <c r="M403" t="s">
        <v>994</v>
      </c>
      <c r="O403" t="str">
        <f t="shared" si="6"/>
        <v>S4</v>
      </c>
    </row>
    <row r="404" spans="1:15" x14ac:dyDescent="0.3">
      <c r="A404" t="s">
        <v>995</v>
      </c>
      <c r="B404" t="s">
        <v>993</v>
      </c>
      <c r="C404">
        <v>29684</v>
      </c>
      <c r="D404">
        <v>-513</v>
      </c>
      <c r="E404">
        <v>36</v>
      </c>
      <c r="F404" t="s">
        <v>996</v>
      </c>
      <c r="G404">
        <v>29684</v>
      </c>
      <c r="H404">
        <v>-513</v>
      </c>
      <c r="I404">
        <v>556</v>
      </c>
      <c r="J404">
        <v>520</v>
      </c>
      <c r="K404" t="s">
        <v>16</v>
      </c>
      <c r="L404" t="s">
        <v>115</v>
      </c>
      <c r="M404" t="s">
        <v>994</v>
      </c>
      <c r="O404" t="str">
        <f t="shared" si="6"/>
        <v>S4</v>
      </c>
    </row>
    <row r="405" spans="1:15" x14ac:dyDescent="0.3">
      <c r="A405" t="s">
        <v>997</v>
      </c>
      <c r="B405" t="s">
        <v>996</v>
      </c>
      <c r="C405">
        <v>29684</v>
      </c>
      <c r="D405">
        <v>-513</v>
      </c>
      <c r="E405">
        <v>556</v>
      </c>
      <c r="F405" t="s">
        <v>47</v>
      </c>
      <c r="G405">
        <v>29685</v>
      </c>
      <c r="H405">
        <v>-512</v>
      </c>
      <c r="I405">
        <v>1005</v>
      </c>
      <c r="J405">
        <v>449</v>
      </c>
      <c r="K405" t="s">
        <v>16</v>
      </c>
      <c r="L405" t="s">
        <v>115</v>
      </c>
      <c r="M405" t="s">
        <v>970</v>
      </c>
      <c r="O405" t="str">
        <f t="shared" si="6"/>
        <v>S4</v>
      </c>
    </row>
    <row r="406" spans="1:15" x14ac:dyDescent="0.3">
      <c r="A406" t="s">
        <v>998</v>
      </c>
      <c r="B406" t="s">
        <v>419</v>
      </c>
      <c r="C406">
        <v>28625</v>
      </c>
      <c r="D406">
        <v>-513</v>
      </c>
      <c r="E406">
        <v>-1004</v>
      </c>
      <c r="F406" t="s">
        <v>70</v>
      </c>
      <c r="G406">
        <v>28625</v>
      </c>
      <c r="H406">
        <v>-513</v>
      </c>
      <c r="I406">
        <v>-484</v>
      </c>
      <c r="J406">
        <v>520</v>
      </c>
      <c r="K406" t="s">
        <v>16</v>
      </c>
      <c r="L406" t="s">
        <v>115</v>
      </c>
      <c r="M406" t="s">
        <v>999</v>
      </c>
      <c r="O406" t="str">
        <f t="shared" si="6"/>
        <v>S4</v>
      </c>
    </row>
    <row r="407" spans="1:15" x14ac:dyDescent="0.3">
      <c r="A407" t="s">
        <v>1000</v>
      </c>
      <c r="B407" t="s">
        <v>70</v>
      </c>
      <c r="C407">
        <v>28625</v>
      </c>
      <c r="D407">
        <v>-513</v>
      </c>
      <c r="E407">
        <v>-484</v>
      </c>
      <c r="F407" t="s">
        <v>1001</v>
      </c>
      <c r="G407">
        <v>28625</v>
      </c>
      <c r="H407">
        <v>-513</v>
      </c>
      <c r="I407">
        <v>36</v>
      </c>
      <c r="J407">
        <v>520</v>
      </c>
      <c r="K407" t="s">
        <v>16</v>
      </c>
      <c r="L407" t="s">
        <v>115</v>
      </c>
      <c r="M407" t="s">
        <v>999</v>
      </c>
      <c r="O407" t="str">
        <f t="shared" si="6"/>
        <v>S4</v>
      </c>
    </row>
    <row r="408" spans="1:15" x14ac:dyDescent="0.3">
      <c r="A408" t="s">
        <v>1002</v>
      </c>
      <c r="B408" t="s">
        <v>1001</v>
      </c>
      <c r="C408">
        <v>28625</v>
      </c>
      <c r="D408">
        <v>-513</v>
      </c>
      <c r="E408">
        <v>36</v>
      </c>
      <c r="F408" t="s">
        <v>1003</v>
      </c>
      <c r="G408">
        <v>28625</v>
      </c>
      <c r="H408">
        <v>-513</v>
      </c>
      <c r="I408">
        <v>556</v>
      </c>
      <c r="J408">
        <v>520</v>
      </c>
      <c r="K408" t="s">
        <v>16</v>
      </c>
      <c r="L408" t="s">
        <v>115</v>
      </c>
      <c r="M408" t="s">
        <v>1004</v>
      </c>
      <c r="O408" t="str">
        <f t="shared" si="6"/>
        <v>S4</v>
      </c>
    </row>
    <row r="409" spans="1:15" x14ac:dyDescent="0.3">
      <c r="A409" t="s">
        <v>1005</v>
      </c>
      <c r="B409" t="s">
        <v>1003</v>
      </c>
      <c r="C409">
        <v>28625</v>
      </c>
      <c r="D409">
        <v>-513</v>
      </c>
      <c r="E409">
        <v>556</v>
      </c>
      <c r="F409" t="s">
        <v>43</v>
      </c>
      <c r="G409">
        <v>28625</v>
      </c>
      <c r="H409">
        <v>-512</v>
      </c>
      <c r="I409">
        <v>1005</v>
      </c>
      <c r="J409">
        <v>449</v>
      </c>
      <c r="K409" t="s">
        <v>16</v>
      </c>
      <c r="L409" t="s">
        <v>115</v>
      </c>
      <c r="M409" t="s">
        <v>1006</v>
      </c>
      <c r="O409" t="str">
        <f t="shared" si="6"/>
        <v>S4</v>
      </c>
    </row>
    <row r="410" spans="1:15" x14ac:dyDescent="0.3">
      <c r="A410" t="s">
        <v>1007</v>
      </c>
      <c r="B410" t="s">
        <v>1008</v>
      </c>
      <c r="C410">
        <v>28095</v>
      </c>
      <c r="D410">
        <v>-513</v>
      </c>
      <c r="E410">
        <v>-1524</v>
      </c>
      <c r="F410" t="s">
        <v>1009</v>
      </c>
      <c r="G410">
        <v>28095</v>
      </c>
      <c r="H410">
        <v>-513</v>
      </c>
      <c r="I410">
        <v>-1004</v>
      </c>
      <c r="J410">
        <v>520</v>
      </c>
      <c r="K410" t="s">
        <v>16</v>
      </c>
      <c r="L410" t="s">
        <v>115</v>
      </c>
      <c r="M410" t="s">
        <v>1010</v>
      </c>
      <c r="O410" t="str">
        <f t="shared" si="6"/>
        <v>S4</v>
      </c>
    </row>
    <row r="411" spans="1:15" x14ac:dyDescent="0.3">
      <c r="A411" t="s">
        <v>1011</v>
      </c>
      <c r="B411" t="s">
        <v>1009</v>
      </c>
      <c r="C411">
        <v>28095</v>
      </c>
      <c r="D411">
        <v>-513</v>
      </c>
      <c r="E411">
        <v>-1004</v>
      </c>
      <c r="F411" t="s">
        <v>1012</v>
      </c>
      <c r="G411">
        <v>28095</v>
      </c>
      <c r="H411">
        <v>-513</v>
      </c>
      <c r="I411">
        <v>-484</v>
      </c>
      <c r="J411">
        <v>520</v>
      </c>
      <c r="K411" t="s">
        <v>16</v>
      </c>
      <c r="L411" t="s">
        <v>115</v>
      </c>
      <c r="M411" t="s">
        <v>1010</v>
      </c>
      <c r="O411" t="str">
        <f t="shared" si="6"/>
        <v>S4</v>
      </c>
    </row>
    <row r="412" spans="1:15" x14ac:dyDescent="0.3">
      <c r="A412" t="s">
        <v>1013</v>
      </c>
      <c r="B412" t="s">
        <v>1012</v>
      </c>
      <c r="C412">
        <v>28095</v>
      </c>
      <c r="D412">
        <v>-513</v>
      </c>
      <c r="E412">
        <v>-484</v>
      </c>
      <c r="F412" t="s">
        <v>1014</v>
      </c>
      <c r="G412">
        <v>28095</v>
      </c>
      <c r="H412">
        <v>-513</v>
      </c>
      <c r="I412">
        <v>36</v>
      </c>
      <c r="J412">
        <v>520</v>
      </c>
      <c r="K412" t="s">
        <v>16</v>
      </c>
      <c r="L412" t="s">
        <v>115</v>
      </c>
      <c r="M412" t="s">
        <v>1010</v>
      </c>
      <c r="O412" t="str">
        <f t="shared" si="6"/>
        <v>S4</v>
      </c>
    </row>
    <row r="413" spans="1:15" x14ac:dyDescent="0.3">
      <c r="A413" t="s">
        <v>1015</v>
      </c>
      <c r="B413" t="s">
        <v>1014</v>
      </c>
      <c r="C413">
        <v>28095</v>
      </c>
      <c r="D413">
        <v>-513</v>
      </c>
      <c r="E413">
        <v>36</v>
      </c>
      <c r="F413" t="s">
        <v>1016</v>
      </c>
      <c r="G413">
        <v>28095</v>
      </c>
      <c r="H413">
        <v>-513</v>
      </c>
      <c r="I413">
        <v>556</v>
      </c>
      <c r="J413">
        <v>520</v>
      </c>
      <c r="K413" t="s">
        <v>16</v>
      </c>
      <c r="L413" t="s">
        <v>115</v>
      </c>
      <c r="M413" t="s">
        <v>161</v>
      </c>
      <c r="O413" t="str">
        <f t="shared" si="6"/>
        <v>S4</v>
      </c>
    </row>
    <row r="414" spans="1:15" x14ac:dyDescent="0.3">
      <c r="A414" t="s">
        <v>1017</v>
      </c>
      <c r="B414" t="s">
        <v>1016</v>
      </c>
      <c r="C414">
        <v>28095</v>
      </c>
      <c r="D414">
        <v>-513</v>
      </c>
      <c r="E414">
        <v>556</v>
      </c>
      <c r="F414" t="s">
        <v>41</v>
      </c>
      <c r="G414">
        <v>28095</v>
      </c>
      <c r="H414">
        <v>-512</v>
      </c>
      <c r="I414">
        <v>1005</v>
      </c>
      <c r="J414">
        <v>449</v>
      </c>
      <c r="K414" t="s">
        <v>16</v>
      </c>
      <c r="L414" t="s">
        <v>115</v>
      </c>
      <c r="M414" t="s">
        <v>161</v>
      </c>
      <c r="O414" t="str">
        <f t="shared" si="6"/>
        <v>S4</v>
      </c>
    </row>
    <row r="415" spans="1:15" x14ac:dyDescent="0.3">
      <c r="A415" t="s">
        <v>1018</v>
      </c>
      <c r="B415" t="s">
        <v>1019</v>
      </c>
      <c r="C415">
        <v>27565</v>
      </c>
      <c r="D415">
        <v>-513</v>
      </c>
      <c r="E415">
        <v>-1524</v>
      </c>
      <c r="F415" t="s">
        <v>1020</v>
      </c>
      <c r="G415">
        <v>27565</v>
      </c>
      <c r="H415">
        <v>-513</v>
      </c>
      <c r="I415">
        <v>-1004</v>
      </c>
      <c r="J415">
        <v>520</v>
      </c>
      <c r="K415" t="s">
        <v>16</v>
      </c>
      <c r="L415" t="s">
        <v>115</v>
      </c>
      <c r="M415" t="s">
        <v>963</v>
      </c>
      <c r="O415" t="str">
        <f t="shared" si="6"/>
        <v>S4</v>
      </c>
    </row>
    <row r="416" spans="1:15" x14ac:dyDescent="0.3">
      <c r="A416" t="s">
        <v>1021</v>
      </c>
      <c r="B416" t="s">
        <v>1020</v>
      </c>
      <c r="C416">
        <v>27565</v>
      </c>
      <c r="D416">
        <v>-513</v>
      </c>
      <c r="E416">
        <v>-1004</v>
      </c>
      <c r="F416" t="s">
        <v>1022</v>
      </c>
      <c r="G416">
        <v>27565</v>
      </c>
      <c r="H416">
        <v>-513</v>
      </c>
      <c r="I416">
        <v>-484</v>
      </c>
      <c r="J416">
        <v>520</v>
      </c>
      <c r="K416" t="s">
        <v>16</v>
      </c>
      <c r="L416" t="s">
        <v>115</v>
      </c>
      <c r="M416" t="s">
        <v>963</v>
      </c>
      <c r="O416" t="str">
        <f t="shared" si="6"/>
        <v>S4</v>
      </c>
    </row>
    <row r="417" spans="1:15" x14ac:dyDescent="0.3">
      <c r="A417" t="s">
        <v>1023</v>
      </c>
      <c r="B417" t="s">
        <v>1022</v>
      </c>
      <c r="C417">
        <v>27565</v>
      </c>
      <c r="D417">
        <v>-513</v>
      </c>
      <c r="E417">
        <v>-484</v>
      </c>
      <c r="F417" t="s">
        <v>1024</v>
      </c>
      <c r="G417">
        <v>27565</v>
      </c>
      <c r="H417">
        <v>-513</v>
      </c>
      <c r="I417">
        <v>36</v>
      </c>
      <c r="J417">
        <v>520</v>
      </c>
      <c r="K417" t="s">
        <v>16</v>
      </c>
      <c r="L417" t="s">
        <v>115</v>
      </c>
      <c r="M417" t="s">
        <v>963</v>
      </c>
      <c r="O417" t="str">
        <f t="shared" si="6"/>
        <v>S4</v>
      </c>
    </row>
    <row r="418" spans="1:15" x14ac:dyDescent="0.3">
      <c r="A418" t="s">
        <v>1025</v>
      </c>
      <c r="B418" t="s">
        <v>1024</v>
      </c>
      <c r="C418">
        <v>27565</v>
      </c>
      <c r="D418">
        <v>-513</v>
      </c>
      <c r="E418">
        <v>36</v>
      </c>
      <c r="F418" t="s">
        <v>1026</v>
      </c>
      <c r="G418">
        <v>27565</v>
      </c>
      <c r="H418">
        <v>-513</v>
      </c>
      <c r="I418">
        <v>556</v>
      </c>
      <c r="J418">
        <v>520</v>
      </c>
      <c r="K418" t="s">
        <v>16</v>
      </c>
      <c r="L418" t="s">
        <v>115</v>
      </c>
      <c r="M418" t="s">
        <v>161</v>
      </c>
      <c r="O418" t="str">
        <f t="shared" si="6"/>
        <v>S4</v>
      </c>
    </row>
    <row r="419" spans="1:15" x14ac:dyDescent="0.3">
      <c r="A419" t="s">
        <v>1027</v>
      </c>
      <c r="B419" t="s">
        <v>1026</v>
      </c>
      <c r="C419">
        <v>27565</v>
      </c>
      <c r="D419">
        <v>-513</v>
      </c>
      <c r="E419">
        <v>556</v>
      </c>
      <c r="F419" t="s">
        <v>39</v>
      </c>
      <c r="G419">
        <v>27565</v>
      </c>
      <c r="H419">
        <v>-512</v>
      </c>
      <c r="I419">
        <v>1005</v>
      </c>
      <c r="J419">
        <v>449</v>
      </c>
      <c r="K419" t="s">
        <v>16</v>
      </c>
      <c r="L419" t="s">
        <v>115</v>
      </c>
      <c r="M419" t="s">
        <v>161</v>
      </c>
      <c r="O419" t="str">
        <f t="shared" si="6"/>
        <v>S4</v>
      </c>
    </row>
    <row r="420" spans="1:15" x14ac:dyDescent="0.3">
      <c r="A420" t="s">
        <v>1028</v>
      </c>
      <c r="B420" t="s">
        <v>1029</v>
      </c>
      <c r="C420">
        <v>27035</v>
      </c>
      <c r="D420">
        <v>-513</v>
      </c>
      <c r="E420">
        <v>-1004</v>
      </c>
      <c r="F420" t="s">
        <v>1030</v>
      </c>
      <c r="G420">
        <v>27035</v>
      </c>
      <c r="H420">
        <v>-513</v>
      </c>
      <c r="I420">
        <v>-484</v>
      </c>
      <c r="J420">
        <v>520</v>
      </c>
      <c r="K420" t="s">
        <v>16</v>
      </c>
      <c r="L420" t="s">
        <v>115</v>
      </c>
      <c r="M420" t="s">
        <v>1031</v>
      </c>
      <c r="O420" t="str">
        <f t="shared" si="6"/>
        <v>S4</v>
      </c>
    </row>
    <row r="421" spans="1:15" x14ac:dyDescent="0.3">
      <c r="A421" t="s">
        <v>1032</v>
      </c>
      <c r="B421" t="s">
        <v>1030</v>
      </c>
      <c r="C421">
        <v>27035</v>
      </c>
      <c r="D421">
        <v>-513</v>
      </c>
      <c r="E421">
        <v>-484</v>
      </c>
      <c r="F421" t="s">
        <v>1033</v>
      </c>
      <c r="G421">
        <v>27035</v>
      </c>
      <c r="H421">
        <v>-513</v>
      </c>
      <c r="I421">
        <v>36</v>
      </c>
      <c r="J421">
        <v>520</v>
      </c>
      <c r="K421" t="s">
        <v>16</v>
      </c>
      <c r="L421" t="s">
        <v>115</v>
      </c>
      <c r="M421" t="s">
        <v>1034</v>
      </c>
      <c r="O421" t="str">
        <f t="shared" si="6"/>
        <v>S4</v>
      </c>
    </row>
    <row r="422" spans="1:15" x14ac:dyDescent="0.3">
      <c r="A422" t="s">
        <v>1035</v>
      </c>
      <c r="B422" t="s">
        <v>1033</v>
      </c>
      <c r="C422">
        <v>27035</v>
      </c>
      <c r="D422">
        <v>-513</v>
      </c>
      <c r="E422">
        <v>36</v>
      </c>
      <c r="F422" t="s">
        <v>1036</v>
      </c>
      <c r="G422">
        <v>27035</v>
      </c>
      <c r="H422">
        <v>-513</v>
      </c>
      <c r="I422">
        <v>556</v>
      </c>
      <c r="J422">
        <v>520</v>
      </c>
      <c r="K422" t="s">
        <v>16</v>
      </c>
      <c r="L422" t="s">
        <v>115</v>
      </c>
      <c r="M422" t="s">
        <v>1034</v>
      </c>
      <c r="O422" t="str">
        <f t="shared" si="6"/>
        <v>S4</v>
      </c>
    </row>
    <row r="423" spans="1:15" x14ac:dyDescent="0.3">
      <c r="A423" t="s">
        <v>1037</v>
      </c>
      <c r="B423" t="s">
        <v>1036</v>
      </c>
      <c r="C423">
        <v>27035</v>
      </c>
      <c r="D423">
        <v>-513</v>
      </c>
      <c r="E423">
        <v>556</v>
      </c>
      <c r="F423" t="s">
        <v>37</v>
      </c>
      <c r="G423">
        <v>27035</v>
      </c>
      <c r="H423">
        <v>-512</v>
      </c>
      <c r="I423">
        <v>1005</v>
      </c>
      <c r="J423">
        <v>449</v>
      </c>
      <c r="K423" t="s">
        <v>16</v>
      </c>
      <c r="L423" t="s">
        <v>115</v>
      </c>
      <c r="M423" t="s">
        <v>1038</v>
      </c>
      <c r="O423" t="str">
        <f t="shared" si="6"/>
        <v>S4</v>
      </c>
    </row>
    <row r="424" spans="1:15" x14ac:dyDescent="0.3">
      <c r="A424" t="s">
        <v>1039</v>
      </c>
      <c r="B424" t="s">
        <v>1040</v>
      </c>
      <c r="C424">
        <v>26505</v>
      </c>
      <c r="D424">
        <v>-513</v>
      </c>
      <c r="E424">
        <v>-1004</v>
      </c>
      <c r="F424" t="s">
        <v>1041</v>
      </c>
      <c r="G424">
        <v>26505</v>
      </c>
      <c r="H424">
        <v>-513</v>
      </c>
      <c r="I424">
        <v>-484</v>
      </c>
      <c r="J424">
        <v>520</v>
      </c>
      <c r="K424" t="s">
        <v>16</v>
      </c>
      <c r="L424" t="s">
        <v>115</v>
      </c>
      <c r="M424" t="s">
        <v>161</v>
      </c>
      <c r="O424" t="str">
        <f t="shared" si="6"/>
        <v>S4</v>
      </c>
    </row>
    <row r="425" spans="1:15" x14ac:dyDescent="0.3">
      <c r="A425" t="s">
        <v>1042</v>
      </c>
      <c r="B425" t="s">
        <v>1041</v>
      </c>
      <c r="C425">
        <v>26505</v>
      </c>
      <c r="D425">
        <v>-513</v>
      </c>
      <c r="E425">
        <v>-484</v>
      </c>
      <c r="F425" t="s">
        <v>1043</v>
      </c>
      <c r="G425">
        <v>26505</v>
      </c>
      <c r="H425">
        <v>-513</v>
      </c>
      <c r="I425">
        <v>36</v>
      </c>
      <c r="J425">
        <v>520</v>
      </c>
      <c r="K425" t="s">
        <v>16</v>
      </c>
      <c r="L425" t="s">
        <v>115</v>
      </c>
      <c r="M425" t="s">
        <v>161</v>
      </c>
      <c r="O425" t="str">
        <f t="shared" si="6"/>
        <v>S4</v>
      </c>
    </row>
    <row r="426" spans="1:15" x14ac:dyDescent="0.3">
      <c r="A426" t="s">
        <v>1044</v>
      </c>
      <c r="B426" t="s">
        <v>1043</v>
      </c>
      <c r="C426">
        <v>26505</v>
      </c>
      <c r="D426">
        <v>-513</v>
      </c>
      <c r="E426">
        <v>36</v>
      </c>
      <c r="F426" t="s">
        <v>1045</v>
      </c>
      <c r="G426">
        <v>26505</v>
      </c>
      <c r="H426">
        <v>-513</v>
      </c>
      <c r="I426">
        <v>556</v>
      </c>
      <c r="J426">
        <v>520</v>
      </c>
      <c r="K426" t="s">
        <v>16</v>
      </c>
      <c r="L426" t="s">
        <v>115</v>
      </c>
      <c r="M426" t="s">
        <v>161</v>
      </c>
      <c r="O426" t="str">
        <f t="shared" si="6"/>
        <v>S4</v>
      </c>
    </row>
    <row r="427" spans="1:15" x14ac:dyDescent="0.3">
      <c r="A427" t="s">
        <v>1046</v>
      </c>
      <c r="B427" t="s">
        <v>1045</v>
      </c>
      <c r="C427">
        <v>26505</v>
      </c>
      <c r="D427">
        <v>-513</v>
      </c>
      <c r="E427">
        <v>556</v>
      </c>
      <c r="F427" t="s">
        <v>34</v>
      </c>
      <c r="G427">
        <v>26505</v>
      </c>
      <c r="H427">
        <v>-512</v>
      </c>
      <c r="I427">
        <v>1005</v>
      </c>
      <c r="J427">
        <v>449</v>
      </c>
      <c r="K427" t="s">
        <v>16</v>
      </c>
      <c r="L427" t="s">
        <v>115</v>
      </c>
      <c r="M427" t="s">
        <v>1047</v>
      </c>
      <c r="O427" t="str">
        <f t="shared" si="6"/>
        <v>S4</v>
      </c>
    </row>
    <row r="428" spans="1:15" x14ac:dyDescent="0.3">
      <c r="A428" t="s">
        <v>1048</v>
      </c>
      <c r="B428" t="s">
        <v>1049</v>
      </c>
      <c r="C428">
        <v>25975</v>
      </c>
      <c r="D428">
        <v>-513</v>
      </c>
      <c r="E428">
        <v>-1524</v>
      </c>
      <c r="F428" t="s">
        <v>1050</v>
      </c>
      <c r="G428">
        <v>25975</v>
      </c>
      <c r="H428">
        <v>-513</v>
      </c>
      <c r="I428">
        <v>-1004</v>
      </c>
      <c r="J428">
        <v>520</v>
      </c>
      <c r="K428" t="s">
        <v>16</v>
      </c>
      <c r="L428" t="s">
        <v>115</v>
      </c>
      <c r="M428" t="s">
        <v>1051</v>
      </c>
      <c r="O428" t="str">
        <f t="shared" si="6"/>
        <v>S4</v>
      </c>
    </row>
    <row r="429" spans="1:15" x14ac:dyDescent="0.3">
      <c r="A429" t="s">
        <v>1052</v>
      </c>
      <c r="B429" t="s">
        <v>1050</v>
      </c>
      <c r="C429">
        <v>25975</v>
      </c>
      <c r="D429">
        <v>-513</v>
      </c>
      <c r="E429">
        <v>-1004</v>
      </c>
      <c r="F429" t="s">
        <v>1053</v>
      </c>
      <c r="G429">
        <v>25975</v>
      </c>
      <c r="H429">
        <v>-513</v>
      </c>
      <c r="I429">
        <v>-484</v>
      </c>
      <c r="J429">
        <v>520</v>
      </c>
      <c r="K429" t="s">
        <v>16</v>
      </c>
      <c r="L429" t="s">
        <v>115</v>
      </c>
      <c r="M429" t="s">
        <v>970</v>
      </c>
      <c r="O429" t="str">
        <f t="shared" si="6"/>
        <v>S4</v>
      </c>
    </row>
    <row r="430" spans="1:15" x14ac:dyDescent="0.3">
      <c r="A430" t="s">
        <v>1054</v>
      </c>
      <c r="B430" t="s">
        <v>1053</v>
      </c>
      <c r="C430">
        <v>25975</v>
      </c>
      <c r="D430">
        <v>-513</v>
      </c>
      <c r="E430">
        <v>-484</v>
      </c>
      <c r="F430" t="s">
        <v>1055</v>
      </c>
      <c r="G430">
        <v>25975</v>
      </c>
      <c r="H430">
        <v>-513</v>
      </c>
      <c r="I430">
        <v>36</v>
      </c>
      <c r="J430">
        <v>520</v>
      </c>
      <c r="K430" t="s">
        <v>16</v>
      </c>
      <c r="L430" t="s">
        <v>115</v>
      </c>
      <c r="M430" t="s">
        <v>970</v>
      </c>
      <c r="O430" t="str">
        <f t="shared" si="6"/>
        <v>S4</v>
      </c>
    </row>
    <row r="431" spans="1:15" x14ac:dyDescent="0.3">
      <c r="A431" t="s">
        <v>1056</v>
      </c>
      <c r="B431" t="s">
        <v>1055</v>
      </c>
      <c r="C431">
        <v>25975</v>
      </c>
      <c r="D431">
        <v>-513</v>
      </c>
      <c r="E431">
        <v>36</v>
      </c>
      <c r="F431" t="s">
        <v>1057</v>
      </c>
      <c r="G431">
        <v>25975</v>
      </c>
      <c r="H431">
        <v>-513</v>
      </c>
      <c r="I431">
        <v>556</v>
      </c>
      <c r="J431">
        <v>520</v>
      </c>
      <c r="K431" t="s">
        <v>16</v>
      </c>
      <c r="L431" t="s">
        <v>115</v>
      </c>
      <c r="M431" t="s">
        <v>970</v>
      </c>
      <c r="O431" t="str">
        <f t="shared" si="6"/>
        <v>S4</v>
      </c>
    </row>
    <row r="432" spans="1:15" x14ac:dyDescent="0.3">
      <c r="A432" t="s">
        <v>1058</v>
      </c>
      <c r="B432" t="s">
        <v>1057</v>
      </c>
      <c r="C432">
        <v>25975</v>
      </c>
      <c r="D432">
        <v>-513</v>
      </c>
      <c r="E432">
        <v>556</v>
      </c>
      <c r="F432" t="s">
        <v>33</v>
      </c>
      <c r="G432">
        <v>25975</v>
      </c>
      <c r="H432">
        <v>-512</v>
      </c>
      <c r="I432">
        <v>1005</v>
      </c>
      <c r="J432">
        <v>449</v>
      </c>
      <c r="K432" t="s">
        <v>16</v>
      </c>
      <c r="L432" t="s">
        <v>115</v>
      </c>
      <c r="M432" t="s">
        <v>970</v>
      </c>
      <c r="O432" t="str">
        <f t="shared" si="6"/>
        <v>S4</v>
      </c>
    </row>
    <row r="433" spans="1:15" x14ac:dyDescent="0.3">
      <c r="A433" t="s">
        <v>1059</v>
      </c>
      <c r="B433" t="s">
        <v>1053</v>
      </c>
      <c r="C433">
        <v>25975</v>
      </c>
      <c r="D433">
        <v>-513</v>
      </c>
      <c r="E433">
        <v>-484</v>
      </c>
      <c r="F433" t="s">
        <v>1041</v>
      </c>
      <c r="G433">
        <v>26505</v>
      </c>
      <c r="H433">
        <v>-513</v>
      </c>
      <c r="I433">
        <v>-484</v>
      </c>
      <c r="J433">
        <v>530</v>
      </c>
      <c r="K433" t="s">
        <v>16</v>
      </c>
      <c r="L433" t="s">
        <v>67</v>
      </c>
      <c r="M433" t="s">
        <v>1060</v>
      </c>
      <c r="O433" t="str">
        <f t="shared" si="6"/>
        <v>S4</v>
      </c>
    </row>
    <row r="434" spans="1:15" x14ac:dyDescent="0.3">
      <c r="A434" t="s">
        <v>1061</v>
      </c>
      <c r="B434" t="s">
        <v>1041</v>
      </c>
      <c r="C434">
        <v>26505</v>
      </c>
      <c r="D434">
        <v>-513</v>
      </c>
      <c r="E434">
        <v>-484</v>
      </c>
      <c r="F434" t="s">
        <v>1030</v>
      </c>
      <c r="G434">
        <v>27035</v>
      </c>
      <c r="H434">
        <v>-513</v>
      </c>
      <c r="I434">
        <v>-484</v>
      </c>
      <c r="J434">
        <v>530</v>
      </c>
      <c r="K434" t="s">
        <v>16</v>
      </c>
      <c r="L434" t="s">
        <v>67</v>
      </c>
      <c r="M434" t="s">
        <v>1060</v>
      </c>
      <c r="O434" t="str">
        <f t="shared" si="6"/>
        <v>S4</v>
      </c>
    </row>
    <row r="435" spans="1:15" x14ac:dyDescent="0.3">
      <c r="A435" t="s">
        <v>1062</v>
      </c>
      <c r="B435" t="s">
        <v>1030</v>
      </c>
      <c r="C435">
        <v>27035</v>
      </c>
      <c r="D435">
        <v>-513</v>
      </c>
      <c r="E435">
        <v>-484</v>
      </c>
      <c r="F435" t="s">
        <v>1022</v>
      </c>
      <c r="G435">
        <v>27565</v>
      </c>
      <c r="H435">
        <v>-513</v>
      </c>
      <c r="I435">
        <v>-484</v>
      </c>
      <c r="J435">
        <v>530</v>
      </c>
      <c r="K435" t="s">
        <v>16</v>
      </c>
      <c r="L435" t="s">
        <v>67</v>
      </c>
      <c r="M435" t="s">
        <v>1060</v>
      </c>
      <c r="O435" t="str">
        <f t="shared" si="6"/>
        <v>S4</v>
      </c>
    </row>
    <row r="436" spans="1:15" x14ac:dyDescent="0.3">
      <c r="A436" t="s">
        <v>1063</v>
      </c>
      <c r="B436" t="s">
        <v>1022</v>
      </c>
      <c r="C436">
        <v>27565</v>
      </c>
      <c r="D436">
        <v>-513</v>
      </c>
      <c r="E436">
        <v>-484</v>
      </c>
      <c r="F436" t="s">
        <v>1012</v>
      </c>
      <c r="G436">
        <v>28095</v>
      </c>
      <c r="H436">
        <v>-513</v>
      </c>
      <c r="I436">
        <v>-484</v>
      </c>
      <c r="J436">
        <v>530</v>
      </c>
      <c r="K436" t="s">
        <v>16</v>
      </c>
      <c r="L436" t="s">
        <v>67</v>
      </c>
      <c r="M436" t="s">
        <v>1060</v>
      </c>
      <c r="O436" t="str">
        <f t="shared" si="6"/>
        <v>S4</v>
      </c>
    </row>
    <row r="437" spans="1:15" x14ac:dyDescent="0.3">
      <c r="A437" t="s">
        <v>1064</v>
      </c>
      <c r="B437" t="s">
        <v>1012</v>
      </c>
      <c r="C437">
        <v>28095</v>
      </c>
      <c r="D437">
        <v>-513</v>
      </c>
      <c r="E437">
        <v>-484</v>
      </c>
      <c r="F437" t="s">
        <v>70</v>
      </c>
      <c r="G437">
        <v>28625</v>
      </c>
      <c r="H437">
        <v>-513</v>
      </c>
      <c r="I437">
        <v>-484</v>
      </c>
      <c r="J437">
        <v>530</v>
      </c>
      <c r="K437" t="s">
        <v>16</v>
      </c>
      <c r="L437" t="s">
        <v>67</v>
      </c>
      <c r="M437" t="s">
        <v>1060</v>
      </c>
      <c r="O437" t="str">
        <f t="shared" si="6"/>
        <v>S4</v>
      </c>
    </row>
    <row r="438" spans="1:15" x14ac:dyDescent="0.3">
      <c r="A438" t="s">
        <v>1065</v>
      </c>
      <c r="B438" t="s">
        <v>70</v>
      </c>
      <c r="C438">
        <v>28625</v>
      </c>
      <c r="D438">
        <v>-513</v>
      </c>
      <c r="E438">
        <v>-484</v>
      </c>
      <c r="F438" t="s">
        <v>1066</v>
      </c>
      <c r="G438">
        <v>29155</v>
      </c>
      <c r="H438">
        <v>-513</v>
      </c>
      <c r="I438">
        <v>-377</v>
      </c>
      <c r="J438">
        <v>541</v>
      </c>
      <c r="K438" t="s">
        <v>16</v>
      </c>
      <c r="L438" t="s">
        <v>67</v>
      </c>
      <c r="M438" t="s">
        <v>18</v>
      </c>
      <c r="O438" t="str">
        <f t="shared" si="6"/>
        <v>S4</v>
      </c>
    </row>
    <row r="439" spans="1:15" x14ac:dyDescent="0.3">
      <c r="A439" t="s">
        <v>1067</v>
      </c>
      <c r="B439" t="s">
        <v>1066</v>
      </c>
      <c r="C439">
        <v>29155</v>
      </c>
      <c r="D439">
        <v>-513</v>
      </c>
      <c r="E439">
        <v>-377</v>
      </c>
      <c r="F439" t="s">
        <v>991</v>
      </c>
      <c r="G439">
        <v>29684</v>
      </c>
      <c r="H439">
        <v>-513</v>
      </c>
      <c r="I439">
        <v>-377</v>
      </c>
      <c r="J439">
        <v>529</v>
      </c>
      <c r="K439" t="s">
        <v>16</v>
      </c>
      <c r="L439" t="s">
        <v>67</v>
      </c>
      <c r="M439" t="s">
        <v>18</v>
      </c>
      <c r="O439" t="str">
        <f t="shared" si="6"/>
        <v>S4</v>
      </c>
    </row>
    <row r="440" spans="1:15" x14ac:dyDescent="0.3">
      <c r="A440" t="s">
        <v>1068</v>
      </c>
      <c r="B440" t="s">
        <v>991</v>
      </c>
      <c r="C440">
        <v>29684</v>
      </c>
      <c r="D440">
        <v>-513</v>
      </c>
      <c r="E440">
        <v>-377</v>
      </c>
      <c r="F440" t="s">
        <v>981</v>
      </c>
      <c r="G440">
        <v>30214</v>
      </c>
      <c r="H440">
        <v>-513</v>
      </c>
      <c r="I440">
        <v>-377</v>
      </c>
      <c r="J440">
        <v>530</v>
      </c>
      <c r="K440" t="s">
        <v>16</v>
      </c>
      <c r="L440" t="s">
        <v>67</v>
      </c>
      <c r="M440" t="s">
        <v>18</v>
      </c>
      <c r="O440" t="str">
        <f t="shared" si="6"/>
        <v>S4</v>
      </c>
    </row>
    <row r="441" spans="1:15" x14ac:dyDescent="0.3">
      <c r="A441" t="s">
        <v>1069</v>
      </c>
      <c r="B441" t="s">
        <v>981</v>
      </c>
      <c r="C441">
        <v>30214</v>
      </c>
      <c r="D441">
        <v>-513</v>
      </c>
      <c r="E441">
        <v>-377</v>
      </c>
      <c r="F441" t="s">
        <v>1070</v>
      </c>
      <c r="G441">
        <v>30744</v>
      </c>
      <c r="H441">
        <v>-513</v>
      </c>
      <c r="I441">
        <v>-377</v>
      </c>
      <c r="J441">
        <v>530</v>
      </c>
      <c r="K441" t="s">
        <v>16</v>
      </c>
      <c r="L441" t="s">
        <v>67</v>
      </c>
      <c r="M441" t="s">
        <v>18</v>
      </c>
      <c r="O441" t="str">
        <f t="shared" si="6"/>
        <v>S4</v>
      </c>
    </row>
    <row r="442" spans="1:15" x14ac:dyDescent="0.3">
      <c r="A442" t="s">
        <v>1071</v>
      </c>
      <c r="B442" t="s">
        <v>1070</v>
      </c>
      <c r="C442">
        <v>30744</v>
      </c>
      <c r="D442">
        <v>-513</v>
      </c>
      <c r="E442">
        <v>-377</v>
      </c>
      <c r="F442" t="s">
        <v>965</v>
      </c>
      <c r="G442">
        <v>31277</v>
      </c>
      <c r="H442">
        <v>-513</v>
      </c>
      <c r="I442">
        <v>-377</v>
      </c>
      <c r="J442">
        <v>533</v>
      </c>
      <c r="K442" t="s">
        <v>16</v>
      </c>
      <c r="L442" t="s">
        <v>910</v>
      </c>
      <c r="M442" t="s">
        <v>911</v>
      </c>
      <c r="O442" t="str">
        <f t="shared" si="6"/>
        <v>S4</v>
      </c>
    </row>
    <row r="443" spans="1:15" x14ac:dyDescent="0.3">
      <c r="A443" t="s">
        <v>1072</v>
      </c>
      <c r="B443" t="s">
        <v>965</v>
      </c>
      <c r="C443">
        <v>31277</v>
      </c>
      <c r="D443">
        <v>-513</v>
      </c>
      <c r="E443">
        <v>-377</v>
      </c>
      <c r="F443" t="s">
        <v>953</v>
      </c>
      <c r="G443">
        <v>31811</v>
      </c>
      <c r="H443">
        <v>-513</v>
      </c>
      <c r="I443">
        <v>-377</v>
      </c>
      <c r="J443">
        <v>534</v>
      </c>
      <c r="K443" t="s">
        <v>16</v>
      </c>
      <c r="L443" t="s">
        <v>67</v>
      </c>
      <c r="M443" t="s">
        <v>18</v>
      </c>
      <c r="O443" t="str">
        <f t="shared" si="6"/>
        <v>S4</v>
      </c>
    </row>
    <row r="444" spans="1:15" x14ac:dyDescent="0.3">
      <c r="A444" t="s">
        <v>1073</v>
      </c>
      <c r="B444" t="s">
        <v>953</v>
      </c>
      <c r="C444">
        <v>31811</v>
      </c>
      <c r="D444">
        <v>-513</v>
      </c>
      <c r="E444">
        <v>-377</v>
      </c>
      <c r="F444" t="s">
        <v>944</v>
      </c>
      <c r="G444">
        <v>32364</v>
      </c>
      <c r="H444">
        <v>-513</v>
      </c>
      <c r="I444">
        <v>-484</v>
      </c>
      <c r="J444">
        <v>563</v>
      </c>
      <c r="K444" t="s">
        <v>16</v>
      </c>
      <c r="L444" t="s">
        <v>67</v>
      </c>
      <c r="M444" t="s">
        <v>1074</v>
      </c>
      <c r="O444" t="str">
        <f t="shared" si="6"/>
        <v>S4</v>
      </c>
    </row>
    <row r="445" spans="1:15" x14ac:dyDescent="0.3">
      <c r="A445" t="s">
        <v>1075</v>
      </c>
      <c r="B445" t="s">
        <v>942</v>
      </c>
      <c r="C445">
        <v>32364</v>
      </c>
      <c r="D445">
        <v>-513</v>
      </c>
      <c r="E445">
        <v>36</v>
      </c>
      <c r="F445" t="s">
        <v>955</v>
      </c>
      <c r="G445">
        <v>31811</v>
      </c>
      <c r="H445">
        <v>-513</v>
      </c>
      <c r="I445">
        <v>36</v>
      </c>
      <c r="J445">
        <v>553</v>
      </c>
      <c r="K445" t="s">
        <v>16</v>
      </c>
      <c r="L445" t="s">
        <v>1076</v>
      </c>
      <c r="M445" t="s">
        <v>1077</v>
      </c>
      <c r="O445" t="str">
        <f t="shared" si="6"/>
        <v>S4</v>
      </c>
    </row>
    <row r="446" spans="1:15" x14ac:dyDescent="0.3">
      <c r="A446" t="s">
        <v>1078</v>
      </c>
      <c r="B446" t="s">
        <v>955</v>
      </c>
      <c r="C446">
        <v>31811</v>
      </c>
      <c r="D446">
        <v>-513</v>
      </c>
      <c r="E446">
        <v>36</v>
      </c>
      <c r="F446" t="s">
        <v>967</v>
      </c>
      <c r="G446">
        <v>31277</v>
      </c>
      <c r="H446">
        <v>-513</v>
      </c>
      <c r="I446">
        <v>36</v>
      </c>
      <c r="J446">
        <v>534</v>
      </c>
      <c r="K446" t="s">
        <v>16</v>
      </c>
      <c r="L446" t="s">
        <v>752</v>
      </c>
      <c r="M446" t="s">
        <v>1077</v>
      </c>
      <c r="O446" t="str">
        <f t="shared" si="6"/>
        <v>S4</v>
      </c>
    </row>
    <row r="447" spans="1:15" x14ac:dyDescent="0.3">
      <c r="A447" t="s">
        <v>1079</v>
      </c>
      <c r="B447" t="s">
        <v>967</v>
      </c>
      <c r="C447">
        <v>31277</v>
      </c>
      <c r="D447">
        <v>-513</v>
      </c>
      <c r="E447">
        <v>36</v>
      </c>
      <c r="F447" t="s">
        <v>1080</v>
      </c>
      <c r="G447">
        <v>30744</v>
      </c>
      <c r="H447">
        <v>-513</v>
      </c>
      <c r="I447">
        <v>36</v>
      </c>
      <c r="J447">
        <v>533</v>
      </c>
      <c r="K447" t="s">
        <v>16</v>
      </c>
      <c r="L447" t="s">
        <v>752</v>
      </c>
      <c r="M447" t="s">
        <v>1077</v>
      </c>
      <c r="O447" t="str">
        <f t="shared" si="6"/>
        <v>S4</v>
      </c>
    </row>
    <row r="448" spans="1:15" x14ac:dyDescent="0.3">
      <c r="A448" t="s">
        <v>1081</v>
      </c>
      <c r="B448" t="s">
        <v>1080</v>
      </c>
      <c r="C448">
        <v>30744</v>
      </c>
      <c r="D448">
        <v>-513</v>
      </c>
      <c r="E448">
        <v>36</v>
      </c>
      <c r="F448" t="s">
        <v>983</v>
      </c>
      <c r="G448">
        <v>30214</v>
      </c>
      <c r="H448">
        <v>-513</v>
      </c>
      <c r="I448">
        <v>36</v>
      </c>
      <c r="J448">
        <v>530</v>
      </c>
      <c r="K448" t="s">
        <v>16</v>
      </c>
      <c r="L448" t="s">
        <v>752</v>
      </c>
      <c r="M448" t="s">
        <v>1077</v>
      </c>
      <c r="O448" t="str">
        <f t="shared" si="6"/>
        <v>S4</v>
      </c>
    </row>
    <row r="449" spans="1:15" x14ac:dyDescent="0.3">
      <c r="A449" t="s">
        <v>1082</v>
      </c>
      <c r="B449" t="s">
        <v>983</v>
      </c>
      <c r="C449">
        <v>30214</v>
      </c>
      <c r="D449">
        <v>-513</v>
      </c>
      <c r="E449">
        <v>36</v>
      </c>
      <c r="F449" t="s">
        <v>993</v>
      </c>
      <c r="G449">
        <v>29684</v>
      </c>
      <c r="H449">
        <v>-513</v>
      </c>
      <c r="I449">
        <v>36</v>
      </c>
      <c r="J449">
        <v>530</v>
      </c>
      <c r="K449" t="s">
        <v>16</v>
      </c>
      <c r="L449" t="s">
        <v>752</v>
      </c>
      <c r="M449" t="s">
        <v>1077</v>
      </c>
      <c r="O449" t="str">
        <f t="shared" si="6"/>
        <v>S4</v>
      </c>
    </row>
    <row r="450" spans="1:15" x14ac:dyDescent="0.3">
      <c r="A450" t="s">
        <v>1083</v>
      </c>
      <c r="B450" t="s">
        <v>993</v>
      </c>
      <c r="C450">
        <v>29684</v>
      </c>
      <c r="D450">
        <v>-513</v>
      </c>
      <c r="E450">
        <v>36</v>
      </c>
      <c r="F450" t="s">
        <v>1084</v>
      </c>
      <c r="G450">
        <v>29155</v>
      </c>
      <c r="H450">
        <v>-513</v>
      </c>
      <c r="I450">
        <v>36</v>
      </c>
      <c r="J450">
        <v>529</v>
      </c>
      <c r="K450" t="s">
        <v>16</v>
      </c>
      <c r="L450" t="s">
        <v>752</v>
      </c>
      <c r="M450" t="s">
        <v>1077</v>
      </c>
      <c r="O450" t="str">
        <f t="shared" si="6"/>
        <v>S4</v>
      </c>
    </row>
    <row r="451" spans="1:15" x14ac:dyDescent="0.3">
      <c r="A451" t="s">
        <v>1085</v>
      </c>
      <c r="B451" t="s">
        <v>1084</v>
      </c>
      <c r="C451">
        <v>29155</v>
      </c>
      <c r="D451">
        <v>-513</v>
      </c>
      <c r="E451">
        <v>36</v>
      </c>
      <c r="F451" t="s">
        <v>1001</v>
      </c>
      <c r="G451">
        <v>28625</v>
      </c>
      <c r="H451">
        <v>-513</v>
      </c>
      <c r="I451">
        <v>36</v>
      </c>
      <c r="J451">
        <v>530</v>
      </c>
      <c r="K451" t="s">
        <v>16</v>
      </c>
      <c r="L451" t="s">
        <v>752</v>
      </c>
      <c r="M451" t="s">
        <v>1077</v>
      </c>
      <c r="O451" t="str">
        <f t="shared" ref="O451:O514" si="7">LEFT(A451,2)</f>
        <v>S4</v>
      </c>
    </row>
    <row r="452" spans="1:15" x14ac:dyDescent="0.3">
      <c r="A452" t="s">
        <v>1086</v>
      </c>
      <c r="B452" t="s">
        <v>1001</v>
      </c>
      <c r="C452">
        <v>28625</v>
      </c>
      <c r="D452">
        <v>-513</v>
      </c>
      <c r="E452">
        <v>36</v>
      </c>
      <c r="F452" t="s">
        <v>1014</v>
      </c>
      <c r="G452">
        <v>28095</v>
      </c>
      <c r="H452">
        <v>-513</v>
      </c>
      <c r="I452">
        <v>36</v>
      </c>
      <c r="J452">
        <v>530</v>
      </c>
      <c r="K452" t="s">
        <v>16</v>
      </c>
      <c r="L452" t="s">
        <v>752</v>
      </c>
      <c r="M452" t="s">
        <v>1077</v>
      </c>
      <c r="O452" t="str">
        <f t="shared" si="7"/>
        <v>S4</v>
      </c>
    </row>
    <row r="453" spans="1:15" x14ac:dyDescent="0.3">
      <c r="A453" t="s">
        <v>1087</v>
      </c>
      <c r="B453" t="s">
        <v>1014</v>
      </c>
      <c r="C453">
        <v>28095</v>
      </c>
      <c r="D453">
        <v>-513</v>
      </c>
      <c r="E453">
        <v>36</v>
      </c>
      <c r="F453" t="s">
        <v>1024</v>
      </c>
      <c r="G453">
        <v>27565</v>
      </c>
      <c r="H453">
        <v>-513</v>
      </c>
      <c r="I453">
        <v>36</v>
      </c>
      <c r="J453">
        <v>530</v>
      </c>
      <c r="K453" t="s">
        <v>16</v>
      </c>
      <c r="L453" t="s">
        <v>752</v>
      </c>
      <c r="M453" t="s">
        <v>1077</v>
      </c>
      <c r="O453" t="str">
        <f t="shared" si="7"/>
        <v>S4</v>
      </c>
    </row>
    <row r="454" spans="1:15" x14ac:dyDescent="0.3">
      <c r="A454" t="s">
        <v>1088</v>
      </c>
      <c r="B454" t="s">
        <v>1024</v>
      </c>
      <c r="C454">
        <v>27565</v>
      </c>
      <c r="D454">
        <v>-513</v>
      </c>
      <c r="E454">
        <v>36</v>
      </c>
      <c r="F454" t="s">
        <v>1033</v>
      </c>
      <c r="G454">
        <v>27035</v>
      </c>
      <c r="H454">
        <v>-513</v>
      </c>
      <c r="I454">
        <v>36</v>
      </c>
      <c r="J454">
        <v>530</v>
      </c>
      <c r="K454" t="s">
        <v>16</v>
      </c>
      <c r="L454" t="s">
        <v>752</v>
      </c>
      <c r="M454" t="s">
        <v>1077</v>
      </c>
      <c r="O454" t="str">
        <f t="shared" si="7"/>
        <v>S4</v>
      </c>
    </row>
    <row r="455" spans="1:15" x14ac:dyDescent="0.3">
      <c r="A455" t="s">
        <v>1089</v>
      </c>
      <c r="B455" t="s">
        <v>1033</v>
      </c>
      <c r="C455">
        <v>27035</v>
      </c>
      <c r="D455">
        <v>-513</v>
      </c>
      <c r="E455">
        <v>36</v>
      </c>
      <c r="F455" t="s">
        <v>1043</v>
      </c>
      <c r="G455">
        <v>26505</v>
      </c>
      <c r="H455">
        <v>-513</v>
      </c>
      <c r="I455">
        <v>36</v>
      </c>
      <c r="J455">
        <v>530</v>
      </c>
      <c r="K455" t="s">
        <v>16</v>
      </c>
      <c r="L455" t="s">
        <v>752</v>
      </c>
      <c r="M455" t="s">
        <v>1077</v>
      </c>
      <c r="O455" t="str">
        <f t="shared" si="7"/>
        <v>S4</v>
      </c>
    </row>
    <row r="456" spans="1:15" x14ac:dyDescent="0.3">
      <c r="A456" t="s">
        <v>1090</v>
      </c>
      <c r="B456" t="s">
        <v>1043</v>
      </c>
      <c r="C456">
        <v>26505</v>
      </c>
      <c r="D456">
        <v>-513</v>
      </c>
      <c r="E456">
        <v>36</v>
      </c>
      <c r="F456" t="s">
        <v>1055</v>
      </c>
      <c r="G456">
        <v>25975</v>
      </c>
      <c r="H456">
        <v>-513</v>
      </c>
      <c r="I456">
        <v>36</v>
      </c>
      <c r="J456">
        <v>530</v>
      </c>
      <c r="K456" t="s">
        <v>16</v>
      </c>
      <c r="L456" t="s">
        <v>752</v>
      </c>
      <c r="M456" t="s">
        <v>1077</v>
      </c>
      <c r="O456" t="str">
        <f t="shared" si="7"/>
        <v>S4</v>
      </c>
    </row>
    <row r="457" spans="1:15" x14ac:dyDescent="0.3">
      <c r="A457" t="s">
        <v>1091</v>
      </c>
      <c r="B457" t="s">
        <v>441</v>
      </c>
      <c r="C457">
        <v>31805</v>
      </c>
      <c r="D457">
        <v>-512</v>
      </c>
      <c r="E457">
        <v>1525</v>
      </c>
      <c r="F457" t="s">
        <v>448</v>
      </c>
      <c r="G457">
        <v>31275</v>
      </c>
      <c r="H457">
        <v>-512</v>
      </c>
      <c r="I457">
        <v>1525</v>
      </c>
      <c r="J457">
        <v>530</v>
      </c>
      <c r="K457" t="s">
        <v>16</v>
      </c>
      <c r="L457" t="s">
        <v>17</v>
      </c>
      <c r="M457" t="s">
        <v>1092</v>
      </c>
      <c r="O457" t="str">
        <f t="shared" si="7"/>
        <v>S4</v>
      </c>
    </row>
    <row r="458" spans="1:15" x14ac:dyDescent="0.3">
      <c r="A458" t="s">
        <v>1093</v>
      </c>
      <c r="B458" t="s">
        <v>448</v>
      </c>
      <c r="C458">
        <v>31275</v>
      </c>
      <c r="D458">
        <v>-512</v>
      </c>
      <c r="E458">
        <v>1525</v>
      </c>
      <c r="F458" t="s">
        <v>454</v>
      </c>
      <c r="G458">
        <v>30745</v>
      </c>
      <c r="H458">
        <v>-512</v>
      </c>
      <c r="I458">
        <v>1525</v>
      </c>
      <c r="J458">
        <v>530</v>
      </c>
      <c r="K458" t="s">
        <v>16</v>
      </c>
      <c r="L458" t="s">
        <v>17</v>
      </c>
      <c r="M458" t="s">
        <v>1092</v>
      </c>
      <c r="O458" t="str">
        <f t="shared" si="7"/>
        <v>S4</v>
      </c>
    </row>
    <row r="459" spans="1:15" x14ac:dyDescent="0.3">
      <c r="A459" t="s">
        <v>1094</v>
      </c>
      <c r="B459" t="s">
        <v>454</v>
      </c>
      <c r="C459">
        <v>30745</v>
      </c>
      <c r="D459">
        <v>-512</v>
      </c>
      <c r="E459">
        <v>1525</v>
      </c>
      <c r="F459" t="s">
        <v>465</v>
      </c>
      <c r="G459">
        <v>30215</v>
      </c>
      <c r="H459">
        <v>-512</v>
      </c>
      <c r="I459">
        <v>1525</v>
      </c>
      <c r="J459">
        <v>530</v>
      </c>
      <c r="K459" t="s">
        <v>16</v>
      </c>
      <c r="L459" t="s">
        <v>17</v>
      </c>
      <c r="M459" t="s">
        <v>1092</v>
      </c>
      <c r="O459" t="str">
        <f t="shared" si="7"/>
        <v>S4</v>
      </c>
    </row>
    <row r="460" spans="1:15" x14ac:dyDescent="0.3">
      <c r="A460" t="s">
        <v>1095</v>
      </c>
      <c r="B460" t="s">
        <v>465</v>
      </c>
      <c r="C460">
        <v>30215</v>
      </c>
      <c r="D460">
        <v>-512</v>
      </c>
      <c r="E460">
        <v>1525</v>
      </c>
      <c r="F460" t="s">
        <v>473</v>
      </c>
      <c r="G460">
        <v>29685</v>
      </c>
      <c r="H460">
        <v>-512</v>
      </c>
      <c r="I460">
        <v>1525</v>
      </c>
      <c r="J460">
        <v>530</v>
      </c>
      <c r="K460" t="s">
        <v>16</v>
      </c>
      <c r="L460" t="s">
        <v>17</v>
      </c>
      <c r="M460" t="s">
        <v>1092</v>
      </c>
      <c r="O460" t="str">
        <f t="shared" si="7"/>
        <v>S4</v>
      </c>
    </row>
    <row r="461" spans="1:15" x14ac:dyDescent="0.3">
      <c r="A461" t="s">
        <v>1096</v>
      </c>
      <c r="B461" t="s">
        <v>473</v>
      </c>
      <c r="C461">
        <v>29685</v>
      </c>
      <c r="D461">
        <v>-512</v>
      </c>
      <c r="E461">
        <v>1525</v>
      </c>
      <c r="F461" t="s">
        <v>479</v>
      </c>
      <c r="G461">
        <v>29155</v>
      </c>
      <c r="H461">
        <v>-512</v>
      </c>
      <c r="I461">
        <v>1525</v>
      </c>
      <c r="J461">
        <v>530</v>
      </c>
      <c r="K461" t="s">
        <v>16</v>
      </c>
      <c r="L461" t="s">
        <v>17</v>
      </c>
      <c r="M461" t="s">
        <v>1092</v>
      </c>
      <c r="O461" t="str">
        <f t="shared" si="7"/>
        <v>S4</v>
      </c>
    </row>
    <row r="462" spans="1:15" x14ac:dyDescent="0.3">
      <c r="A462" t="s">
        <v>1097</v>
      </c>
      <c r="B462" t="s">
        <v>479</v>
      </c>
      <c r="C462">
        <v>29155</v>
      </c>
      <c r="D462">
        <v>-512</v>
      </c>
      <c r="E462">
        <v>1525</v>
      </c>
      <c r="F462" t="s">
        <v>481</v>
      </c>
      <c r="G462">
        <v>28625</v>
      </c>
      <c r="H462">
        <v>-512</v>
      </c>
      <c r="I462">
        <v>1525</v>
      </c>
      <c r="J462">
        <v>530</v>
      </c>
      <c r="K462" t="s">
        <v>16</v>
      </c>
      <c r="L462" t="s">
        <v>17</v>
      </c>
      <c r="M462" t="s">
        <v>1092</v>
      </c>
      <c r="O462" t="str">
        <f t="shared" si="7"/>
        <v>S4</v>
      </c>
    </row>
    <row r="463" spans="1:15" x14ac:dyDescent="0.3">
      <c r="A463" t="s">
        <v>1098</v>
      </c>
      <c r="B463" t="s">
        <v>481</v>
      </c>
      <c r="C463">
        <v>28625</v>
      </c>
      <c r="D463">
        <v>-512</v>
      </c>
      <c r="E463">
        <v>1525</v>
      </c>
      <c r="F463" t="s">
        <v>490</v>
      </c>
      <c r="G463">
        <v>28095</v>
      </c>
      <c r="H463">
        <v>-512</v>
      </c>
      <c r="I463">
        <v>1525</v>
      </c>
      <c r="J463">
        <v>530</v>
      </c>
      <c r="K463" t="s">
        <v>16</v>
      </c>
      <c r="L463" t="s">
        <v>17</v>
      </c>
      <c r="M463" t="s">
        <v>1092</v>
      </c>
      <c r="O463" t="str">
        <f t="shared" si="7"/>
        <v>S4</v>
      </c>
    </row>
    <row r="464" spans="1:15" x14ac:dyDescent="0.3">
      <c r="A464" t="s">
        <v>1099</v>
      </c>
      <c r="B464" t="s">
        <v>490</v>
      </c>
      <c r="C464">
        <v>28095</v>
      </c>
      <c r="D464">
        <v>-512</v>
      </c>
      <c r="E464">
        <v>1525</v>
      </c>
      <c r="F464" t="s">
        <v>499</v>
      </c>
      <c r="G464">
        <v>27565</v>
      </c>
      <c r="H464">
        <v>-512</v>
      </c>
      <c r="I464">
        <v>1525</v>
      </c>
      <c r="J464">
        <v>530</v>
      </c>
      <c r="K464" t="s">
        <v>16</v>
      </c>
      <c r="L464" t="s">
        <v>17</v>
      </c>
      <c r="M464" t="s">
        <v>1092</v>
      </c>
      <c r="O464" t="str">
        <f t="shared" si="7"/>
        <v>S4</v>
      </c>
    </row>
    <row r="465" spans="1:15" x14ac:dyDescent="0.3">
      <c r="A465" t="s">
        <v>1100</v>
      </c>
      <c r="B465" t="s">
        <v>499</v>
      </c>
      <c r="C465">
        <v>27565</v>
      </c>
      <c r="D465">
        <v>-512</v>
      </c>
      <c r="E465">
        <v>1525</v>
      </c>
      <c r="F465" t="s">
        <v>1101</v>
      </c>
      <c r="G465">
        <v>27035</v>
      </c>
      <c r="H465">
        <v>-512</v>
      </c>
      <c r="I465">
        <v>1525</v>
      </c>
      <c r="J465">
        <v>530</v>
      </c>
      <c r="K465" t="s">
        <v>16</v>
      </c>
      <c r="L465" t="s">
        <v>17</v>
      </c>
      <c r="M465" t="s">
        <v>1092</v>
      </c>
      <c r="O465" t="str">
        <f t="shared" si="7"/>
        <v>S4</v>
      </c>
    </row>
    <row r="466" spans="1:15" x14ac:dyDescent="0.3">
      <c r="A466" t="s">
        <v>1102</v>
      </c>
      <c r="B466" t="s">
        <v>1101</v>
      </c>
      <c r="C466">
        <v>27035</v>
      </c>
      <c r="D466">
        <v>-512</v>
      </c>
      <c r="E466">
        <v>1525</v>
      </c>
      <c r="F466" t="s">
        <v>1103</v>
      </c>
      <c r="G466">
        <v>26505</v>
      </c>
      <c r="H466">
        <v>-512</v>
      </c>
      <c r="I466">
        <v>1525</v>
      </c>
      <c r="J466">
        <v>530</v>
      </c>
      <c r="K466" t="s">
        <v>16</v>
      </c>
      <c r="L466" t="s">
        <v>17</v>
      </c>
      <c r="M466" t="s">
        <v>1092</v>
      </c>
      <c r="O466" t="str">
        <f t="shared" si="7"/>
        <v>S4</v>
      </c>
    </row>
    <row r="467" spans="1:15" x14ac:dyDescent="0.3">
      <c r="A467" t="s">
        <v>1104</v>
      </c>
      <c r="B467" t="s">
        <v>1103</v>
      </c>
      <c r="C467">
        <v>26505</v>
      </c>
      <c r="D467">
        <v>-512</v>
      </c>
      <c r="E467">
        <v>1525</v>
      </c>
      <c r="F467" t="s">
        <v>1105</v>
      </c>
      <c r="G467">
        <v>25975</v>
      </c>
      <c r="H467">
        <v>-512</v>
      </c>
      <c r="I467">
        <v>1525</v>
      </c>
      <c r="J467">
        <v>530</v>
      </c>
      <c r="K467" t="s">
        <v>16</v>
      </c>
      <c r="L467" t="s">
        <v>17</v>
      </c>
      <c r="M467" t="s">
        <v>1092</v>
      </c>
      <c r="O467" t="str">
        <f t="shared" si="7"/>
        <v>S4</v>
      </c>
    </row>
    <row r="468" spans="1:15" x14ac:dyDescent="0.3">
      <c r="A468" t="s">
        <v>1106</v>
      </c>
      <c r="B468" t="s">
        <v>894</v>
      </c>
      <c r="C468">
        <v>24385</v>
      </c>
      <c r="D468">
        <v>-512</v>
      </c>
      <c r="E468">
        <v>1525</v>
      </c>
      <c r="F468" t="s">
        <v>556</v>
      </c>
      <c r="G468">
        <v>23855</v>
      </c>
      <c r="H468">
        <v>-512</v>
      </c>
      <c r="I468">
        <v>1525</v>
      </c>
      <c r="J468">
        <v>530</v>
      </c>
      <c r="K468" t="s">
        <v>16</v>
      </c>
      <c r="L468" t="s">
        <v>17</v>
      </c>
      <c r="M468" t="s">
        <v>1092</v>
      </c>
      <c r="O468" t="str">
        <f t="shared" si="7"/>
        <v>S4</v>
      </c>
    </row>
    <row r="469" spans="1:15" x14ac:dyDescent="0.3">
      <c r="A469" t="s">
        <v>1107</v>
      </c>
      <c r="B469" t="s">
        <v>556</v>
      </c>
      <c r="C469">
        <v>23855</v>
      </c>
      <c r="D469">
        <v>-512</v>
      </c>
      <c r="E469">
        <v>1525</v>
      </c>
      <c r="F469" t="s">
        <v>566</v>
      </c>
      <c r="G469">
        <v>23325</v>
      </c>
      <c r="H469">
        <v>-512</v>
      </c>
      <c r="I469">
        <v>1525</v>
      </c>
      <c r="J469">
        <v>530</v>
      </c>
      <c r="K469" t="s">
        <v>16</v>
      </c>
      <c r="L469" t="s">
        <v>17</v>
      </c>
      <c r="M469" t="s">
        <v>1092</v>
      </c>
      <c r="O469" t="str">
        <f t="shared" si="7"/>
        <v>S4</v>
      </c>
    </row>
    <row r="470" spans="1:15" x14ac:dyDescent="0.3">
      <c r="A470" t="s">
        <v>1108</v>
      </c>
      <c r="B470" t="s">
        <v>430</v>
      </c>
      <c r="C470">
        <v>29155</v>
      </c>
      <c r="D470">
        <v>-513</v>
      </c>
      <c r="E470">
        <v>-1524</v>
      </c>
      <c r="F470" t="s">
        <v>977</v>
      </c>
      <c r="G470">
        <v>29684</v>
      </c>
      <c r="H470">
        <v>-513</v>
      </c>
      <c r="I470">
        <v>-1524</v>
      </c>
      <c r="J470">
        <v>529</v>
      </c>
      <c r="K470" t="s">
        <v>16</v>
      </c>
      <c r="L470" t="s">
        <v>299</v>
      </c>
      <c r="M470" t="s">
        <v>693</v>
      </c>
      <c r="O470" t="str">
        <f t="shared" si="7"/>
        <v>S4</v>
      </c>
    </row>
    <row r="471" spans="1:15" x14ac:dyDescent="0.3">
      <c r="A471" t="s">
        <v>1109</v>
      </c>
      <c r="B471" t="s">
        <v>977</v>
      </c>
      <c r="C471">
        <v>29684</v>
      </c>
      <c r="D471">
        <v>-513</v>
      </c>
      <c r="E471">
        <v>-1524</v>
      </c>
      <c r="F471" t="s">
        <v>975</v>
      </c>
      <c r="G471">
        <v>30214</v>
      </c>
      <c r="H471">
        <v>-513</v>
      </c>
      <c r="I471">
        <v>-1524</v>
      </c>
      <c r="J471">
        <v>530</v>
      </c>
      <c r="K471" t="s">
        <v>16</v>
      </c>
      <c r="L471" t="s">
        <v>1110</v>
      </c>
      <c r="M471" t="s">
        <v>693</v>
      </c>
      <c r="O471" t="str">
        <f t="shared" si="7"/>
        <v>S4</v>
      </c>
    </row>
    <row r="472" spans="1:15" x14ac:dyDescent="0.3">
      <c r="A472" t="s">
        <v>1111</v>
      </c>
      <c r="B472" t="s">
        <v>975</v>
      </c>
      <c r="C472">
        <v>30214</v>
      </c>
      <c r="D472">
        <v>-513</v>
      </c>
      <c r="E472">
        <v>-1524</v>
      </c>
      <c r="F472" t="s">
        <v>973</v>
      </c>
      <c r="G472">
        <v>30744</v>
      </c>
      <c r="H472">
        <v>-513</v>
      </c>
      <c r="I472">
        <v>-1524</v>
      </c>
      <c r="J472">
        <v>530</v>
      </c>
      <c r="K472" t="s">
        <v>16</v>
      </c>
      <c r="L472" t="s">
        <v>299</v>
      </c>
      <c r="M472" t="s">
        <v>693</v>
      </c>
      <c r="O472" t="str">
        <f t="shared" si="7"/>
        <v>S4</v>
      </c>
    </row>
    <row r="473" spans="1:15" x14ac:dyDescent="0.3">
      <c r="A473" t="s">
        <v>1112</v>
      </c>
      <c r="B473" t="s">
        <v>973</v>
      </c>
      <c r="C473">
        <v>30744</v>
      </c>
      <c r="D473">
        <v>-513</v>
      </c>
      <c r="E473">
        <v>-1524</v>
      </c>
      <c r="F473" t="s">
        <v>960</v>
      </c>
      <c r="G473">
        <v>31277</v>
      </c>
      <c r="H473">
        <v>-513</v>
      </c>
      <c r="I473">
        <v>-1524</v>
      </c>
      <c r="J473">
        <v>533</v>
      </c>
      <c r="K473" t="s">
        <v>16</v>
      </c>
      <c r="L473" t="s">
        <v>57</v>
      </c>
      <c r="M473" t="s">
        <v>693</v>
      </c>
      <c r="O473" t="str">
        <f t="shared" si="7"/>
        <v>S4</v>
      </c>
    </row>
    <row r="474" spans="1:15" x14ac:dyDescent="0.3">
      <c r="A474" t="s">
        <v>1113</v>
      </c>
      <c r="B474" t="s">
        <v>960</v>
      </c>
      <c r="C474">
        <v>31277</v>
      </c>
      <c r="D474">
        <v>-513</v>
      </c>
      <c r="E474">
        <v>-1524</v>
      </c>
      <c r="F474" t="s">
        <v>692</v>
      </c>
      <c r="G474">
        <v>31811</v>
      </c>
      <c r="H474">
        <v>-513</v>
      </c>
      <c r="I474">
        <v>-1524</v>
      </c>
      <c r="J474">
        <v>534</v>
      </c>
      <c r="K474" t="s">
        <v>16</v>
      </c>
      <c r="L474" t="s">
        <v>57</v>
      </c>
      <c r="M474" t="s">
        <v>1114</v>
      </c>
      <c r="O474" t="str">
        <f t="shared" si="7"/>
        <v>S4</v>
      </c>
    </row>
    <row r="475" spans="1:15" x14ac:dyDescent="0.3">
      <c r="A475" t="s">
        <v>1115</v>
      </c>
      <c r="B475" t="s">
        <v>420</v>
      </c>
      <c r="C475">
        <v>28625</v>
      </c>
      <c r="D475">
        <v>-513</v>
      </c>
      <c r="E475">
        <v>-1524</v>
      </c>
      <c r="F475" t="s">
        <v>1116</v>
      </c>
      <c r="G475">
        <v>28625</v>
      </c>
      <c r="H475">
        <v>-513</v>
      </c>
      <c r="I475">
        <v>-1854</v>
      </c>
      <c r="J475">
        <v>330</v>
      </c>
      <c r="K475" t="s">
        <v>16</v>
      </c>
      <c r="L475" t="s">
        <v>115</v>
      </c>
      <c r="M475" t="s">
        <v>165</v>
      </c>
      <c r="O475" t="str">
        <f t="shared" si="7"/>
        <v>S4</v>
      </c>
    </row>
    <row r="476" spans="1:15" x14ac:dyDescent="0.3">
      <c r="A476" t="s">
        <v>1117</v>
      </c>
      <c r="B476" t="s">
        <v>1105</v>
      </c>
      <c r="C476">
        <v>25975</v>
      </c>
      <c r="D476">
        <v>-512</v>
      </c>
      <c r="E476">
        <v>1525</v>
      </c>
      <c r="F476" t="s">
        <v>1118</v>
      </c>
      <c r="G476">
        <v>25975</v>
      </c>
      <c r="H476">
        <v>-512</v>
      </c>
      <c r="I476">
        <v>1855</v>
      </c>
      <c r="J476">
        <v>330</v>
      </c>
      <c r="K476" t="s">
        <v>16</v>
      </c>
      <c r="L476" t="s">
        <v>115</v>
      </c>
      <c r="M476" t="s">
        <v>528</v>
      </c>
      <c r="O476" t="str">
        <f t="shared" si="7"/>
        <v>S4</v>
      </c>
    </row>
    <row r="477" spans="1:15" x14ac:dyDescent="0.3">
      <c r="A477" t="s">
        <v>1119</v>
      </c>
      <c r="B477" t="s">
        <v>1103</v>
      </c>
      <c r="C477">
        <v>26505</v>
      </c>
      <c r="D477">
        <v>-512</v>
      </c>
      <c r="E477">
        <v>1525</v>
      </c>
      <c r="F477" t="s">
        <v>1120</v>
      </c>
      <c r="G477">
        <v>26505</v>
      </c>
      <c r="H477">
        <v>-512</v>
      </c>
      <c r="I477">
        <v>1855</v>
      </c>
      <c r="J477">
        <v>330</v>
      </c>
      <c r="K477" t="s">
        <v>16</v>
      </c>
      <c r="L477" t="s">
        <v>115</v>
      </c>
      <c r="M477" t="s">
        <v>518</v>
      </c>
      <c r="O477" t="str">
        <f t="shared" si="7"/>
        <v>S4</v>
      </c>
    </row>
    <row r="478" spans="1:15" x14ac:dyDescent="0.3">
      <c r="A478" t="s">
        <v>1121</v>
      </c>
      <c r="B478" t="s">
        <v>1101</v>
      </c>
      <c r="C478">
        <v>27035</v>
      </c>
      <c r="D478">
        <v>-512</v>
      </c>
      <c r="E478">
        <v>1525</v>
      </c>
      <c r="F478" t="s">
        <v>1122</v>
      </c>
      <c r="G478">
        <v>27035</v>
      </c>
      <c r="H478">
        <v>-512</v>
      </c>
      <c r="I478">
        <v>1855</v>
      </c>
      <c r="J478">
        <v>330</v>
      </c>
      <c r="K478" t="s">
        <v>16</v>
      </c>
      <c r="L478" t="s">
        <v>115</v>
      </c>
      <c r="M478" t="s">
        <v>161</v>
      </c>
      <c r="O478" t="str">
        <f t="shared" si="7"/>
        <v>S4</v>
      </c>
    </row>
    <row r="479" spans="1:15" x14ac:dyDescent="0.3">
      <c r="A479" t="s">
        <v>1123</v>
      </c>
      <c r="B479" t="s">
        <v>499</v>
      </c>
      <c r="C479">
        <v>27565</v>
      </c>
      <c r="D479">
        <v>-512</v>
      </c>
      <c r="E479">
        <v>1525</v>
      </c>
      <c r="F479" t="s">
        <v>1124</v>
      </c>
      <c r="G479">
        <v>27565</v>
      </c>
      <c r="H479">
        <v>-512</v>
      </c>
      <c r="I479">
        <v>1855</v>
      </c>
      <c r="J479">
        <v>330</v>
      </c>
      <c r="K479" t="s">
        <v>16</v>
      </c>
      <c r="L479" t="s">
        <v>115</v>
      </c>
      <c r="M479" t="s">
        <v>161</v>
      </c>
      <c r="O479" t="str">
        <f t="shared" si="7"/>
        <v>S4</v>
      </c>
    </row>
    <row r="480" spans="1:15" x14ac:dyDescent="0.3">
      <c r="A480" t="s">
        <v>1125</v>
      </c>
      <c r="B480" t="s">
        <v>490</v>
      </c>
      <c r="C480">
        <v>28095</v>
      </c>
      <c r="D480">
        <v>-512</v>
      </c>
      <c r="E480">
        <v>1525</v>
      </c>
      <c r="F480" t="s">
        <v>1126</v>
      </c>
      <c r="G480">
        <v>28095</v>
      </c>
      <c r="H480">
        <v>-512</v>
      </c>
      <c r="I480">
        <v>1855</v>
      </c>
      <c r="J480">
        <v>330</v>
      </c>
      <c r="K480" t="s">
        <v>16</v>
      </c>
      <c r="L480" t="s">
        <v>115</v>
      </c>
      <c r="M480" t="s">
        <v>1127</v>
      </c>
      <c r="O480" t="str">
        <f t="shared" si="7"/>
        <v>S4</v>
      </c>
    </row>
    <row r="481" spans="1:15" x14ac:dyDescent="0.3">
      <c r="A481" t="s">
        <v>1128</v>
      </c>
      <c r="B481" t="s">
        <v>481</v>
      </c>
      <c r="C481">
        <v>28625</v>
      </c>
      <c r="D481">
        <v>-512</v>
      </c>
      <c r="E481">
        <v>1525</v>
      </c>
      <c r="F481" t="s">
        <v>1129</v>
      </c>
      <c r="G481">
        <v>28617</v>
      </c>
      <c r="H481">
        <v>-512</v>
      </c>
      <c r="I481">
        <v>1855</v>
      </c>
      <c r="J481">
        <v>330</v>
      </c>
      <c r="K481" t="s">
        <v>16</v>
      </c>
      <c r="L481" t="s">
        <v>115</v>
      </c>
      <c r="M481" t="s">
        <v>482</v>
      </c>
      <c r="O481" t="str">
        <f t="shared" si="7"/>
        <v>S4</v>
      </c>
    </row>
    <row r="482" spans="1:15" x14ac:dyDescent="0.3">
      <c r="A482" t="s">
        <v>1130</v>
      </c>
      <c r="B482" t="s">
        <v>479</v>
      </c>
      <c r="C482">
        <v>29155</v>
      </c>
      <c r="D482">
        <v>-512</v>
      </c>
      <c r="E482">
        <v>1525</v>
      </c>
      <c r="F482" t="s">
        <v>1131</v>
      </c>
      <c r="G482">
        <v>29155</v>
      </c>
      <c r="H482">
        <v>-512</v>
      </c>
      <c r="I482">
        <v>1855</v>
      </c>
      <c r="J482">
        <v>330</v>
      </c>
      <c r="K482" t="s">
        <v>16</v>
      </c>
      <c r="L482" t="s">
        <v>115</v>
      </c>
      <c r="M482" t="s">
        <v>161</v>
      </c>
      <c r="O482" t="str">
        <f t="shared" si="7"/>
        <v>S4</v>
      </c>
    </row>
    <row r="483" spans="1:15" x14ac:dyDescent="0.3">
      <c r="A483" t="s">
        <v>1132</v>
      </c>
      <c r="B483" t="s">
        <v>1133</v>
      </c>
      <c r="C483">
        <v>29684</v>
      </c>
      <c r="D483">
        <v>-512</v>
      </c>
      <c r="E483">
        <v>1855</v>
      </c>
      <c r="F483" t="s">
        <v>473</v>
      </c>
      <c r="G483">
        <v>29685</v>
      </c>
      <c r="H483">
        <v>-512</v>
      </c>
      <c r="I483">
        <v>1525</v>
      </c>
      <c r="J483">
        <v>330</v>
      </c>
      <c r="K483" t="s">
        <v>16</v>
      </c>
      <c r="L483" t="s">
        <v>115</v>
      </c>
      <c r="M483" t="s">
        <v>161</v>
      </c>
      <c r="O483" t="str">
        <f t="shared" si="7"/>
        <v>S4</v>
      </c>
    </row>
    <row r="484" spans="1:15" x14ac:dyDescent="0.3">
      <c r="A484" t="s">
        <v>1134</v>
      </c>
      <c r="B484" t="s">
        <v>1135</v>
      </c>
      <c r="C484">
        <v>30197</v>
      </c>
      <c r="D484">
        <v>-512</v>
      </c>
      <c r="E484">
        <v>1855</v>
      </c>
      <c r="F484" t="s">
        <v>465</v>
      </c>
      <c r="G484">
        <v>30215</v>
      </c>
      <c r="H484">
        <v>-512</v>
      </c>
      <c r="I484">
        <v>1525</v>
      </c>
      <c r="J484">
        <v>330</v>
      </c>
      <c r="K484" t="s">
        <v>16</v>
      </c>
      <c r="L484" t="s">
        <v>115</v>
      </c>
      <c r="M484" t="s">
        <v>1136</v>
      </c>
      <c r="O484" t="str">
        <f t="shared" si="7"/>
        <v>S4</v>
      </c>
    </row>
    <row r="485" spans="1:15" x14ac:dyDescent="0.3">
      <c r="A485" t="s">
        <v>1137</v>
      </c>
      <c r="B485" t="s">
        <v>1138</v>
      </c>
      <c r="C485">
        <v>30744</v>
      </c>
      <c r="D485">
        <v>-512</v>
      </c>
      <c r="E485">
        <v>1855</v>
      </c>
      <c r="F485" t="s">
        <v>454</v>
      </c>
      <c r="G485">
        <v>30745</v>
      </c>
      <c r="H485">
        <v>-512</v>
      </c>
      <c r="I485">
        <v>1525</v>
      </c>
      <c r="J485">
        <v>330</v>
      </c>
      <c r="K485" t="s">
        <v>16</v>
      </c>
      <c r="L485" t="s">
        <v>115</v>
      </c>
      <c r="M485" t="s">
        <v>1139</v>
      </c>
      <c r="O485" t="str">
        <f t="shared" si="7"/>
        <v>S4</v>
      </c>
    </row>
    <row r="486" spans="1:15" x14ac:dyDescent="0.3">
      <c r="A486" t="s">
        <v>1140</v>
      </c>
      <c r="B486" t="s">
        <v>1141</v>
      </c>
      <c r="C486">
        <v>31277</v>
      </c>
      <c r="D486">
        <v>-512</v>
      </c>
      <c r="E486">
        <v>1855</v>
      </c>
      <c r="F486" t="s">
        <v>448</v>
      </c>
      <c r="G486">
        <v>31275</v>
      </c>
      <c r="H486">
        <v>-512</v>
      </c>
      <c r="I486">
        <v>1525</v>
      </c>
      <c r="J486">
        <v>330</v>
      </c>
      <c r="K486" t="s">
        <v>16</v>
      </c>
      <c r="L486" t="s">
        <v>115</v>
      </c>
      <c r="M486" t="s">
        <v>161</v>
      </c>
      <c r="O486" t="str">
        <f t="shared" si="7"/>
        <v>S4</v>
      </c>
    </row>
    <row r="487" spans="1:15" x14ac:dyDescent="0.3">
      <c r="A487" t="s">
        <v>1142</v>
      </c>
      <c r="B487" t="s">
        <v>1143</v>
      </c>
      <c r="C487">
        <v>31811</v>
      </c>
      <c r="D487">
        <v>-512</v>
      </c>
      <c r="E487">
        <v>1855</v>
      </c>
      <c r="F487" t="s">
        <v>441</v>
      </c>
      <c r="G487">
        <v>31805</v>
      </c>
      <c r="H487">
        <v>-512</v>
      </c>
      <c r="I487">
        <v>1525</v>
      </c>
      <c r="J487">
        <v>330</v>
      </c>
      <c r="K487" t="s">
        <v>16</v>
      </c>
      <c r="L487" t="s">
        <v>115</v>
      </c>
      <c r="M487" t="s">
        <v>161</v>
      </c>
      <c r="O487" t="str">
        <f t="shared" si="7"/>
        <v>S4</v>
      </c>
    </row>
    <row r="488" spans="1:15" x14ac:dyDescent="0.3">
      <c r="A488" t="s">
        <v>1144</v>
      </c>
      <c r="B488" t="s">
        <v>556</v>
      </c>
      <c r="C488">
        <v>23855</v>
      </c>
      <c r="D488">
        <v>-512</v>
      </c>
      <c r="E488">
        <v>1525</v>
      </c>
      <c r="F488" t="s">
        <v>1145</v>
      </c>
      <c r="G488">
        <v>23855</v>
      </c>
      <c r="H488">
        <v>-512</v>
      </c>
      <c r="I488">
        <v>1855</v>
      </c>
      <c r="J488">
        <v>330</v>
      </c>
      <c r="K488" t="s">
        <v>16</v>
      </c>
      <c r="L488" t="s">
        <v>115</v>
      </c>
      <c r="M488" t="s">
        <v>1146</v>
      </c>
      <c r="O488" t="str">
        <f t="shared" si="7"/>
        <v>S4</v>
      </c>
    </row>
    <row r="489" spans="1:15" x14ac:dyDescent="0.3">
      <c r="A489" t="s">
        <v>1147</v>
      </c>
      <c r="B489" t="s">
        <v>1148</v>
      </c>
      <c r="C489">
        <v>10351</v>
      </c>
      <c r="D489">
        <v>-512</v>
      </c>
      <c r="E489">
        <v>-1525</v>
      </c>
      <c r="F489" t="s">
        <v>1149</v>
      </c>
      <c r="G489">
        <v>10035.5</v>
      </c>
      <c r="H489">
        <v>-512</v>
      </c>
      <c r="I489">
        <v>-1445.5</v>
      </c>
      <c r="J489">
        <v>325.36209106445301</v>
      </c>
      <c r="K489" t="s">
        <v>16</v>
      </c>
      <c r="L489" t="s">
        <v>57</v>
      </c>
      <c r="M489" t="s">
        <v>1150</v>
      </c>
      <c r="O489" t="str">
        <f t="shared" si="7"/>
        <v>S1</v>
      </c>
    </row>
    <row r="490" spans="1:15" x14ac:dyDescent="0.3">
      <c r="A490" t="s">
        <v>1151</v>
      </c>
      <c r="B490" t="s">
        <v>1149</v>
      </c>
      <c r="C490">
        <v>10035.5</v>
      </c>
      <c r="D490">
        <v>-512</v>
      </c>
      <c r="E490">
        <v>-1445.5</v>
      </c>
      <c r="F490" t="s">
        <v>1152</v>
      </c>
      <c r="G490">
        <v>9720</v>
      </c>
      <c r="H490">
        <v>-512</v>
      </c>
      <c r="I490">
        <v>-1366</v>
      </c>
      <c r="J490">
        <v>325.36209106445301</v>
      </c>
      <c r="K490" t="s">
        <v>16</v>
      </c>
      <c r="L490" t="s">
        <v>57</v>
      </c>
      <c r="M490" t="s">
        <v>1150</v>
      </c>
      <c r="O490" t="str">
        <f t="shared" si="7"/>
        <v>S1</v>
      </c>
    </row>
    <row r="491" spans="1:15" x14ac:dyDescent="0.3">
      <c r="A491" t="s">
        <v>1153</v>
      </c>
      <c r="B491" t="s">
        <v>1154</v>
      </c>
      <c r="C491">
        <v>10471</v>
      </c>
      <c r="D491">
        <v>-512</v>
      </c>
      <c r="E491">
        <v>1525</v>
      </c>
      <c r="F491" t="s">
        <v>1155</v>
      </c>
      <c r="G491">
        <v>10095.5</v>
      </c>
      <c r="H491">
        <v>-512</v>
      </c>
      <c r="I491">
        <v>1525</v>
      </c>
      <c r="J491">
        <v>375.5</v>
      </c>
      <c r="K491" t="s">
        <v>16</v>
      </c>
      <c r="L491" t="s">
        <v>205</v>
      </c>
      <c r="M491" t="s">
        <v>1156</v>
      </c>
      <c r="O491" t="str">
        <f t="shared" si="7"/>
        <v>S1</v>
      </c>
    </row>
    <row r="492" spans="1:15" x14ac:dyDescent="0.3">
      <c r="A492" t="s">
        <v>1157</v>
      </c>
      <c r="B492" t="s">
        <v>1155</v>
      </c>
      <c r="C492">
        <v>10095.5</v>
      </c>
      <c r="D492">
        <v>-512</v>
      </c>
      <c r="E492">
        <v>1525</v>
      </c>
      <c r="F492" t="s">
        <v>1158</v>
      </c>
      <c r="G492">
        <v>9720</v>
      </c>
      <c r="H492">
        <v>-512</v>
      </c>
      <c r="I492">
        <v>1525</v>
      </c>
      <c r="J492">
        <v>375.5</v>
      </c>
      <c r="K492" t="s">
        <v>16</v>
      </c>
      <c r="L492" t="s">
        <v>205</v>
      </c>
      <c r="M492" t="s">
        <v>1156</v>
      </c>
      <c r="O492" t="str">
        <f t="shared" si="7"/>
        <v>S1</v>
      </c>
    </row>
    <row r="493" spans="1:15" x14ac:dyDescent="0.3">
      <c r="A493" t="s">
        <v>1159</v>
      </c>
      <c r="B493" t="s">
        <v>1160</v>
      </c>
      <c r="C493">
        <v>6450</v>
      </c>
      <c r="D493">
        <v>-1698</v>
      </c>
      <c r="E493">
        <v>649</v>
      </c>
      <c r="F493" t="s">
        <v>1161</v>
      </c>
      <c r="G493">
        <v>6206</v>
      </c>
      <c r="H493">
        <v>-1529</v>
      </c>
      <c r="I493">
        <v>864</v>
      </c>
      <c r="J493">
        <v>366</v>
      </c>
      <c r="K493" t="s">
        <v>16</v>
      </c>
      <c r="L493" t="s">
        <v>393</v>
      </c>
      <c r="M493" t="s">
        <v>1162</v>
      </c>
      <c r="O493" t="str">
        <f t="shared" si="7"/>
        <v>S1</v>
      </c>
    </row>
    <row r="494" spans="1:15" x14ac:dyDescent="0.3">
      <c r="A494" t="s">
        <v>1163</v>
      </c>
      <c r="B494" t="s">
        <v>1164</v>
      </c>
      <c r="C494">
        <v>10471</v>
      </c>
      <c r="D494">
        <v>-512</v>
      </c>
      <c r="E494">
        <v>-485</v>
      </c>
      <c r="F494" t="s">
        <v>1165</v>
      </c>
      <c r="G494">
        <v>10095.5</v>
      </c>
      <c r="H494">
        <v>-512</v>
      </c>
      <c r="I494">
        <v>-485</v>
      </c>
      <c r="J494">
        <v>375.5</v>
      </c>
      <c r="K494" t="s">
        <v>16</v>
      </c>
      <c r="L494" t="s">
        <v>57</v>
      </c>
      <c r="M494" t="s">
        <v>736</v>
      </c>
      <c r="O494" t="str">
        <f t="shared" si="7"/>
        <v>S1</v>
      </c>
    </row>
    <row r="495" spans="1:15" x14ac:dyDescent="0.3">
      <c r="A495" t="s">
        <v>1166</v>
      </c>
      <c r="B495" t="s">
        <v>1165</v>
      </c>
      <c r="C495">
        <v>10095.5</v>
      </c>
      <c r="D495">
        <v>-512</v>
      </c>
      <c r="E495">
        <v>-485</v>
      </c>
      <c r="F495" t="s">
        <v>1167</v>
      </c>
      <c r="G495">
        <v>9720</v>
      </c>
      <c r="H495">
        <v>-512</v>
      </c>
      <c r="I495">
        <v>-485</v>
      </c>
      <c r="J495">
        <v>375.5</v>
      </c>
      <c r="K495" t="s">
        <v>16</v>
      </c>
      <c r="L495" t="s">
        <v>57</v>
      </c>
      <c r="M495" t="s">
        <v>736</v>
      </c>
      <c r="O495" t="str">
        <f t="shared" si="7"/>
        <v>S1</v>
      </c>
    </row>
    <row r="496" spans="1:15" x14ac:dyDescent="0.3">
      <c r="A496" t="s">
        <v>1168</v>
      </c>
      <c r="B496" t="s">
        <v>1169</v>
      </c>
      <c r="C496">
        <v>10471</v>
      </c>
      <c r="D496">
        <v>-512</v>
      </c>
      <c r="E496">
        <v>35</v>
      </c>
      <c r="F496" t="s">
        <v>1170</v>
      </c>
      <c r="G496">
        <v>10095.5</v>
      </c>
      <c r="H496">
        <v>-512</v>
      </c>
      <c r="I496">
        <v>35</v>
      </c>
      <c r="J496">
        <v>375.5</v>
      </c>
      <c r="K496" t="s">
        <v>16</v>
      </c>
      <c r="L496" t="s">
        <v>748</v>
      </c>
      <c r="M496" t="s">
        <v>749</v>
      </c>
      <c r="O496" t="str">
        <f t="shared" si="7"/>
        <v>S1</v>
      </c>
    </row>
    <row r="497" spans="1:15" x14ac:dyDescent="0.3">
      <c r="A497" t="s">
        <v>1171</v>
      </c>
      <c r="B497" t="s">
        <v>1170</v>
      </c>
      <c r="C497">
        <v>10095.5</v>
      </c>
      <c r="D497">
        <v>-512</v>
      </c>
      <c r="E497">
        <v>35</v>
      </c>
      <c r="F497" t="s">
        <v>1172</v>
      </c>
      <c r="G497">
        <v>9720</v>
      </c>
      <c r="H497">
        <v>-512</v>
      </c>
      <c r="I497">
        <v>35</v>
      </c>
      <c r="J497">
        <v>375.5</v>
      </c>
      <c r="K497" t="s">
        <v>16</v>
      </c>
      <c r="L497" t="s">
        <v>748</v>
      </c>
      <c r="M497" t="s">
        <v>749</v>
      </c>
      <c r="O497" t="str">
        <f t="shared" si="7"/>
        <v>S1</v>
      </c>
    </row>
    <row r="498" spans="1:15" x14ac:dyDescent="0.3">
      <c r="A498" t="s">
        <v>1173</v>
      </c>
      <c r="B498" t="s">
        <v>1174</v>
      </c>
      <c r="C498">
        <v>10471</v>
      </c>
      <c r="D498">
        <v>-512</v>
      </c>
      <c r="E498">
        <v>555</v>
      </c>
      <c r="F498" t="s">
        <v>1175</v>
      </c>
      <c r="G498">
        <v>10095.5</v>
      </c>
      <c r="H498">
        <v>-512</v>
      </c>
      <c r="I498">
        <v>555</v>
      </c>
      <c r="J498">
        <v>375.5</v>
      </c>
      <c r="K498" t="s">
        <v>16</v>
      </c>
      <c r="L498" t="s">
        <v>764</v>
      </c>
      <c r="M498" t="s">
        <v>1176</v>
      </c>
      <c r="O498" t="str">
        <f t="shared" si="7"/>
        <v>S1</v>
      </c>
    </row>
    <row r="499" spans="1:15" x14ac:dyDescent="0.3">
      <c r="A499" t="s">
        <v>1177</v>
      </c>
      <c r="B499" t="s">
        <v>1175</v>
      </c>
      <c r="C499">
        <v>10095.5</v>
      </c>
      <c r="D499">
        <v>-512</v>
      </c>
      <c r="E499">
        <v>555</v>
      </c>
      <c r="F499" t="s">
        <v>1178</v>
      </c>
      <c r="G499">
        <v>9720</v>
      </c>
      <c r="H499">
        <v>-512</v>
      </c>
      <c r="I499">
        <v>555</v>
      </c>
      <c r="J499">
        <v>375.5</v>
      </c>
      <c r="K499" t="s">
        <v>16</v>
      </c>
      <c r="L499" t="s">
        <v>764</v>
      </c>
      <c r="M499" t="s">
        <v>1176</v>
      </c>
      <c r="O499" t="str">
        <f t="shared" si="7"/>
        <v>S1</v>
      </c>
    </row>
    <row r="500" spans="1:15" x14ac:dyDescent="0.3">
      <c r="A500" t="s">
        <v>1179</v>
      </c>
      <c r="B500" t="s">
        <v>1154</v>
      </c>
      <c r="C500">
        <v>10471</v>
      </c>
      <c r="D500">
        <v>-512</v>
      </c>
      <c r="E500">
        <v>1525</v>
      </c>
      <c r="F500" t="s">
        <v>1180</v>
      </c>
      <c r="G500">
        <v>10836</v>
      </c>
      <c r="H500">
        <v>-512</v>
      </c>
      <c r="I500">
        <v>1525</v>
      </c>
      <c r="J500">
        <v>365</v>
      </c>
      <c r="K500" t="s">
        <v>16</v>
      </c>
      <c r="L500" t="s">
        <v>205</v>
      </c>
      <c r="M500" t="s">
        <v>712</v>
      </c>
      <c r="O500" t="str">
        <f t="shared" si="7"/>
        <v>S1</v>
      </c>
    </row>
    <row r="501" spans="1:15" x14ac:dyDescent="0.3">
      <c r="A501" t="s">
        <v>1181</v>
      </c>
      <c r="B501" t="s">
        <v>198</v>
      </c>
      <c r="C501">
        <v>10471</v>
      </c>
      <c r="D501">
        <v>-512</v>
      </c>
      <c r="E501">
        <v>1005</v>
      </c>
      <c r="F501" t="s">
        <v>1182</v>
      </c>
      <c r="G501">
        <v>10836</v>
      </c>
      <c r="H501">
        <v>-512</v>
      </c>
      <c r="I501">
        <v>1005</v>
      </c>
      <c r="J501">
        <v>365</v>
      </c>
      <c r="K501" t="s">
        <v>16</v>
      </c>
      <c r="L501" t="s">
        <v>17</v>
      </c>
      <c r="M501" t="s">
        <v>18</v>
      </c>
      <c r="O501" t="str">
        <f t="shared" si="7"/>
        <v>S1</v>
      </c>
    </row>
    <row r="502" spans="1:15" x14ac:dyDescent="0.3">
      <c r="A502" t="s">
        <v>1183</v>
      </c>
      <c r="B502" t="s">
        <v>1184</v>
      </c>
      <c r="C502">
        <v>10836</v>
      </c>
      <c r="D502">
        <v>-512</v>
      </c>
      <c r="E502">
        <v>555</v>
      </c>
      <c r="F502" t="s">
        <v>1174</v>
      </c>
      <c r="G502">
        <v>10471</v>
      </c>
      <c r="H502">
        <v>-512</v>
      </c>
      <c r="I502">
        <v>555</v>
      </c>
      <c r="J502">
        <v>365</v>
      </c>
      <c r="K502" t="s">
        <v>16</v>
      </c>
      <c r="L502" t="s">
        <v>863</v>
      </c>
      <c r="M502" t="s">
        <v>765</v>
      </c>
      <c r="O502" t="str">
        <f t="shared" si="7"/>
        <v>S1</v>
      </c>
    </row>
    <row r="503" spans="1:15" x14ac:dyDescent="0.3">
      <c r="A503" t="s">
        <v>1185</v>
      </c>
      <c r="B503" t="s">
        <v>1186</v>
      </c>
      <c r="C503">
        <v>10836</v>
      </c>
      <c r="D503">
        <v>-512</v>
      </c>
      <c r="E503">
        <v>-1005</v>
      </c>
      <c r="F503" t="s">
        <v>60</v>
      </c>
      <c r="G503">
        <v>10471</v>
      </c>
      <c r="H503">
        <v>-512</v>
      </c>
      <c r="I503">
        <v>-1005</v>
      </c>
      <c r="J503">
        <v>365</v>
      </c>
      <c r="K503" t="s">
        <v>16</v>
      </c>
      <c r="L503" t="s">
        <v>677</v>
      </c>
      <c r="M503" t="s">
        <v>58</v>
      </c>
      <c r="O503" t="str">
        <f t="shared" si="7"/>
        <v>S1</v>
      </c>
    </row>
    <row r="504" spans="1:15" x14ac:dyDescent="0.3">
      <c r="A504" t="s">
        <v>1187</v>
      </c>
      <c r="B504" t="s">
        <v>1188</v>
      </c>
      <c r="C504">
        <v>10700</v>
      </c>
      <c r="D504">
        <v>-512</v>
      </c>
      <c r="E504">
        <v>-1525</v>
      </c>
      <c r="F504" t="s">
        <v>1189</v>
      </c>
      <c r="G504">
        <v>10882</v>
      </c>
      <c r="H504">
        <v>-581</v>
      </c>
      <c r="I504">
        <v>-1600</v>
      </c>
      <c r="J504">
        <v>209</v>
      </c>
      <c r="K504" t="s">
        <v>16</v>
      </c>
      <c r="L504" t="s">
        <v>852</v>
      </c>
      <c r="M504" t="s">
        <v>1190</v>
      </c>
      <c r="O504" t="str">
        <f t="shared" si="7"/>
        <v>S1</v>
      </c>
    </row>
    <row r="505" spans="1:15" x14ac:dyDescent="0.3">
      <c r="A505" t="s">
        <v>1191</v>
      </c>
      <c r="B505" t="s">
        <v>1169</v>
      </c>
      <c r="C505">
        <v>10471</v>
      </c>
      <c r="D505">
        <v>-512</v>
      </c>
      <c r="E505">
        <v>35</v>
      </c>
      <c r="F505" t="s">
        <v>1192</v>
      </c>
      <c r="G505">
        <v>10836</v>
      </c>
      <c r="H505">
        <v>-512</v>
      </c>
      <c r="I505">
        <v>35</v>
      </c>
      <c r="J505">
        <v>365</v>
      </c>
      <c r="K505" t="s">
        <v>16</v>
      </c>
      <c r="L505" t="s">
        <v>748</v>
      </c>
      <c r="M505" t="s">
        <v>749</v>
      </c>
      <c r="O505" t="str">
        <f t="shared" si="7"/>
        <v>S1</v>
      </c>
    </row>
    <row r="506" spans="1:15" x14ac:dyDescent="0.3">
      <c r="A506" t="s">
        <v>1193</v>
      </c>
      <c r="B506" t="s">
        <v>1194</v>
      </c>
      <c r="C506">
        <v>10836</v>
      </c>
      <c r="D506">
        <v>-512</v>
      </c>
      <c r="E506">
        <v>-485</v>
      </c>
      <c r="F506" t="s">
        <v>1164</v>
      </c>
      <c r="G506">
        <v>10471</v>
      </c>
      <c r="H506">
        <v>-512</v>
      </c>
      <c r="I506">
        <v>-485</v>
      </c>
      <c r="J506">
        <v>365</v>
      </c>
      <c r="K506" t="s">
        <v>16</v>
      </c>
      <c r="L506" t="s">
        <v>677</v>
      </c>
      <c r="M506" t="s">
        <v>1060</v>
      </c>
      <c r="O506" t="str">
        <f t="shared" si="7"/>
        <v>S1</v>
      </c>
    </row>
    <row r="507" spans="1:15" x14ac:dyDescent="0.3">
      <c r="A507" t="s">
        <v>1195</v>
      </c>
      <c r="B507" t="s">
        <v>118</v>
      </c>
      <c r="C507">
        <v>11502</v>
      </c>
      <c r="D507">
        <v>1615</v>
      </c>
      <c r="E507">
        <v>906</v>
      </c>
      <c r="F507" t="s">
        <v>1196</v>
      </c>
      <c r="G507">
        <v>11502</v>
      </c>
      <c r="H507">
        <v>1769</v>
      </c>
      <c r="I507">
        <v>540</v>
      </c>
      <c r="J507">
        <v>397</v>
      </c>
      <c r="K507" t="s">
        <v>16</v>
      </c>
      <c r="L507" t="s">
        <v>115</v>
      </c>
      <c r="M507" t="s">
        <v>1197</v>
      </c>
      <c r="O507" t="str">
        <f t="shared" si="7"/>
        <v>S2</v>
      </c>
    </row>
    <row r="508" spans="1:15" x14ac:dyDescent="0.3">
      <c r="A508" t="s">
        <v>1198</v>
      </c>
      <c r="B508" t="s">
        <v>1196</v>
      </c>
      <c r="C508">
        <v>11502</v>
      </c>
      <c r="D508">
        <v>1769</v>
      </c>
      <c r="E508">
        <v>540</v>
      </c>
      <c r="F508" t="s">
        <v>1199</v>
      </c>
      <c r="G508">
        <v>11502</v>
      </c>
      <c r="H508">
        <v>1859</v>
      </c>
      <c r="I508">
        <v>259</v>
      </c>
      <c r="J508">
        <v>295</v>
      </c>
      <c r="K508" t="s">
        <v>16</v>
      </c>
      <c r="L508" t="s">
        <v>115</v>
      </c>
      <c r="M508" t="s">
        <v>1197</v>
      </c>
      <c r="O508" t="str">
        <f t="shared" si="7"/>
        <v>S2</v>
      </c>
    </row>
    <row r="509" spans="1:15" x14ac:dyDescent="0.3">
      <c r="A509" t="s">
        <v>1200</v>
      </c>
      <c r="B509" t="s">
        <v>1199</v>
      </c>
      <c r="C509">
        <v>11502</v>
      </c>
      <c r="D509">
        <v>1859</v>
      </c>
      <c r="E509">
        <v>259</v>
      </c>
      <c r="F509" t="s">
        <v>1201</v>
      </c>
      <c r="G509">
        <v>11502</v>
      </c>
      <c r="H509">
        <v>1844.5</v>
      </c>
      <c r="I509">
        <v>-75.5</v>
      </c>
      <c r="J509">
        <v>334.81411743164102</v>
      </c>
      <c r="K509" t="s">
        <v>16</v>
      </c>
      <c r="L509" t="s">
        <v>115</v>
      </c>
      <c r="M509" t="s">
        <v>1202</v>
      </c>
      <c r="O509" t="str">
        <f t="shared" si="7"/>
        <v>S2</v>
      </c>
    </row>
    <row r="510" spans="1:15" x14ac:dyDescent="0.3">
      <c r="A510" t="s">
        <v>1203</v>
      </c>
      <c r="B510" t="s">
        <v>1201</v>
      </c>
      <c r="C510">
        <v>11502</v>
      </c>
      <c r="D510">
        <v>1844.5</v>
      </c>
      <c r="E510">
        <v>-75.5</v>
      </c>
      <c r="F510" t="s">
        <v>1204</v>
      </c>
      <c r="G510">
        <v>11502</v>
      </c>
      <c r="H510">
        <v>1830</v>
      </c>
      <c r="I510">
        <v>-410</v>
      </c>
      <c r="J510">
        <v>334.81411743164102</v>
      </c>
      <c r="K510" t="s">
        <v>16</v>
      </c>
      <c r="L510" t="s">
        <v>115</v>
      </c>
      <c r="M510" t="s">
        <v>1202</v>
      </c>
      <c r="O510" t="str">
        <f t="shared" si="7"/>
        <v>S2</v>
      </c>
    </row>
    <row r="511" spans="1:15" x14ac:dyDescent="0.3">
      <c r="A511" t="s">
        <v>1205</v>
      </c>
      <c r="B511" t="s">
        <v>1204</v>
      </c>
      <c r="C511">
        <v>11502</v>
      </c>
      <c r="D511">
        <v>1830</v>
      </c>
      <c r="E511">
        <v>-410</v>
      </c>
      <c r="F511" t="s">
        <v>94</v>
      </c>
      <c r="G511">
        <v>11502</v>
      </c>
      <c r="H511">
        <v>1597</v>
      </c>
      <c r="I511">
        <v>-959</v>
      </c>
      <c r="J511">
        <v>596</v>
      </c>
      <c r="K511" t="s">
        <v>16</v>
      </c>
      <c r="L511" t="s">
        <v>115</v>
      </c>
      <c r="M511" t="s">
        <v>1206</v>
      </c>
      <c r="O511" t="str">
        <f t="shared" si="7"/>
        <v>S2</v>
      </c>
    </row>
    <row r="512" spans="1:15" x14ac:dyDescent="0.3">
      <c r="A512" t="s">
        <v>1207</v>
      </c>
      <c r="B512" t="s">
        <v>94</v>
      </c>
      <c r="C512">
        <v>11502</v>
      </c>
      <c r="D512">
        <v>1597</v>
      </c>
      <c r="E512">
        <v>-959</v>
      </c>
      <c r="F512" t="s">
        <v>1208</v>
      </c>
      <c r="G512">
        <v>12032</v>
      </c>
      <c r="H512">
        <v>1597</v>
      </c>
      <c r="I512">
        <v>-959</v>
      </c>
      <c r="J512">
        <v>530</v>
      </c>
      <c r="K512" t="s">
        <v>16</v>
      </c>
      <c r="L512" t="s">
        <v>99</v>
      </c>
      <c r="M512" t="s">
        <v>95</v>
      </c>
      <c r="O512" t="str">
        <f t="shared" si="7"/>
        <v>S2</v>
      </c>
    </row>
    <row r="513" spans="1:15" x14ac:dyDescent="0.3">
      <c r="A513" t="s">
        <v>1209</v>
      </c>
      <c r="B513" t="s">
        <v>1208</v>
      </c>
      <c r="C513">
        <v>12032</v>
      </c>
      <c r="D513">
        <v>1597</v>
      </c>
      <c r="E513">
        <v>-959</v>
      </c>
      <c r="F513" t="s">
        <v>1210</v>
      </c>
      <c r="G513">
        <v>12562</v>
      </c>
      <c r="H513">
        <v>1597</v>
      </c>
      <c r="I513">
        <v>-959</v>
      </c>
      <c r="J513">
        <v>530</v>
      </c>
      <c r="K513" t="s">
        <v>16</v>
      </c>
      <c r="L513" t="s">
        <v>99</v>
      </c>
      <c r="M513" t="s">
        <v>95</v>
      </c>
      <c r="O513" t="str">
        <f t="shared" si="7"/>
        <v>S2</v>
      </c>
    </row>
    <row r="514" spans="1:15" x14ac:dyDescent="0.3">
      <c r="A514" t="s">
        <v>1211</v>
      </c>
      <c r="B514" t="s">
        <v>1210</v>
      </c>
      <c r="C514">
        <v>12562</v>
      </c>
      <c r="D514">
        <v>1597</v>
      </c>
      <c r="E514">
        <v>-959</v>
      </c>
      <c r="F514" t="s">
        <v>1212</v>
      </c>
      <c r="G514">
        <v>13092</v>
      </c>
      <c r="H514">
        <v>1597</v>
      </c>
      <c r="I514">
        <v>-959</v>
      </c>
      <c r="J514">
        <v>530</v>
      </c>
      <c r="K514" t="s">
        <v>16</v>
      </c>
      <c r="L514" t="s">
        <v>99</v>
      </c>
      <c r="M514" t="s">
        <v>95</v>
      </c>
      <c r="O514" t="str">
        <f t="shared" si="7"/>
        <v>S2</v>
      </c>
    </row>
    <row r="515" spans="1:15" x14ac:dyDescent="0.3">
      <c r="A515" t="s">
        <v>1213</v>
      </c>
      <c r="B515" t="s">
        <v>1212</v>
      </c>
      <c r="C515">
        <v>13092</v>
      </c>
      <c r="D515">
        <v>1597</v>
      </c>
      <c r="E515">
        <v>-959</v>
      </c>
      <c r="F515" t="s">
        <v>1214</v>
      </c>
      <c r="G515">
        <v>13622</v>
      </c>
      <c r="H515">
        <v>1597</v>
      </c>
      <c r="I515">
        <v>-959</v>
      </c>
      <c r="J515">
        <v>530</v>
      </c>
      <c r="K515" t="s">
        <v>16</v>
      </c>
      <c r="L515" t="s">
        <v>99</v>
      </c>
      <c r="M515" t="s">
        <v>95</v>
      </c>
      <c r="O515" t="str">
        <f t="shared" ref="O515:O578" si="8">LEFT(A515,2)</f>
        <v>S2</v>
      </c>
    </row>
    <row r="516" spans="1:15" x14ac:dyDescent="0.3">
      <c r="A516" t="s">
        <v>1215</v>
      </c>
      <c r="B516" t="s">
        <v>1208</v>
      </c>
      <c r="C516">
        <v>12032</v>
      </c>
      <c r="D516">
        <v>1597</v>
      </c>
      <c r="E516">
        <v>-959</v>
      </c>
      <c r="F516" t="s">
        <v>1216</v>
      </c>
      <c r="G516">
        <v>12032</v>
      </c>
      <c r="H516">
        <v>1830</v>
      </c>
      <c r="I516">
        <v>-410</v>
      </c>
      <c r="J516">
        <v>596</v>
      </c>
      <c r="K516" t="s">
        <v>16</v>
      </c>
      <c r="L516" t="s">
        <v>115</v>
      </c>
      <c r="M516" t="s">
        <v>611</v>
      </c>
      <c r="O516" t="str">
        <f t="shared" si="8"/>
        <v>S2</v>
      </c>
    </row>
    <row r="517" spans="1:15" x14ac:dyDescent="0.3">
      <c r="A517" t="s">
        <v>1217</v>
      </c>
      <c r="B517" t="s">
        <v>1216</v>
      </c>
      <c r="C517">
        <v>12032</v>
      </c>
      <c r="D517">
        <v>1830</v>
      </c>
      <c r="E517">
        <v>-410</v>
      </c>
      <c r="F517" t="s">
        <v>1218</v>
      </c>
      <c r="G517">
        <v>12032</v>
      </c>
      <c r="H517">
        <v>1844.5</v>
      </c>
      <c r="I517">
        <v>-75.5</v>
      </c>
      <c r="J517">
        <v>334.81411743164102</v>
      </c>
      <c r="K517" t="s">
        <v>16</v>
      </c>
      <c r="L517" t="s">
        <v>115</v>
      </c>
      <c r="M517" t="s">
        <v>1197</v>
      </c>
      <c r="O517" t="str">
        <f t="shared" si="8"/>
        <v>S2</v>
      </c>
    </row>
    <row r="518" spans="1:15" x14ac:dyDescent="0.3">
      <c r="A518" t="s">
        <v>1219</v>
      </c>
      <c r="B518" t="s">
        <v>1218</v>
      </c>
      <c r="C518">
        <v>12032</v>
      </c>
      <c r="D518">
        <v>1844.5</v>
      </c>
      <c r="E518">
        <v>-75.5</v>
      </c>
      <c r="F518" t="s">
        <v>1220</v>
      </c>
      <c r="G518">
        <v>12032</v>
      </c>
      <c r="H518">
        <v>1859</v>
      </c>
      <c r="I518">
        <v>259</v>
      </c>
      <c r="J518">
        <v>334.81411743164102</v>
      </c>
      <c r="K518" t="s">
        <v>16</v>
      </c>
      <c r="L518" t="s">
        <v>115</v>
      </c>
      <c r="M518" t="s">
        <v>1197</v>
      </c>
      <c r="O518" t="str">
        <f t="shared" si="8"/>
        <v>S2</v>
      </c>
    </row>
    <row r="519" spans="1:15" x14ac:dyDescent="0.3">
      <c r="A519" t="s">
        <v>1221</v>
      </c>
      <c r="B519" t="s">
        <v>1220</v>
      </c>
      <c r="C519">
        <v>12032</v>
      </c>
      <c r="D519">
        <v>1859</v>
      </c>
      <c r="E519">
        <v>259</v>
      </c>
      <c r="F519" t="s">
        <v>1222</v>
      </c>
      <c r="G519">
        <v>12032</v>
      </c>
      <c r="H519">
        <v>1769</v>
      </c>
      <c r="I519">
        <v>540</v>
      </c>
      <c r="J519">
        <v>295</v>
      </c>
      <c r="K519" t="s">
        <v>16</v>
      </c>
      <c r="L519" t="s">
        <v>115</v>
      </c>
      <c r="M519" t="s">
        <v>1223</v>
      </c>
      <c r="O519" t="str">
        <f t="shared" si="8"/>
        <v>S2</v>
      </c>
    </row>
    <row r="520" spans="1:15" x14ac:dyDescent="0.3">
      <c r="A520" t="s">
        <v>1224</v>
      </c>
      <c r="B520" t="s">
        <v>1222</v>
      </c>
      <c r="C520">
        <v>12032</v>
      </c>
      <c r="D520">
        <v>1769</v>
      </c>
      <c r="E520">
        <v>540</v>
      </c>
      <c r="F520" t="s">
        <v>586</v>
      </c>
      <c r="G520">
        <v>12032</v>
      </c>
      <c r="H520">
        <v>1615</v>
      </c>
      <c r="I520">
        <v>906</v>
      </c>
      <c r="J520">
        <v>397</v>
      </c>
      <c r="K520" t="s">
        <v>16</v>
      </c>
      <c r="L520" t="s">
        <v>115</v>
      </c>
      <c r="M520" t="s">
        <v>1223</v>
      </c>
      <c r="O520" t="str">
        <f t="shared" si="8"/>
        <v>S2</v>
      </c>
    </row>
    <row r="521" spans="1:15" x14ac:dyDescent="0.3">
      <c r="A521" t="s">
        <v>1225</v>
      </c>
      <c r="B521" t="s">
        <v>1210</v>
      </c>
      <c r="C521">
        <v>12562</v>
      </c>
      <c r="D521">
        <v>1597</v>
      </c>
      <c r="E521">
        <v>-959</v>
      </c>
      <c r="F521" t="s">
        <v>1226</v>
      </c>
      <c r="G521">
        <v>12562</v>
      </c>
      <c r="H521">
        <v>1830</v>
      </c>
      <c r="I521">
        <v>-410</v>
      </c>
      <c r="J521">
        <v>596</v>
      </c>
      <c r="K521" t="s">
        <v>16</v>
      </c>
      <c r="L521" t="s">
        <v>115</v>
      </c>
      <c r="M521" t="s">
        <v>1197</v>
      </c>
      <c r="O521" t="str">
        <f t="shared" si="8"/>
        <v>S2</v>
      </c>
    </row>
    <row r="522" spans="1:15" x14ac:dyDescent="0.3">
      <c r="A522" t="s">
        <v>1227</v>
      </c>
      <c r="B522" t="s">
        <v>1226</v>
      </c>
      <c r="C522">
        <v>12562</v>
      </c>
      <c r="D522">
        <v>1830</v>
      </c>
      <c r="E522">
        <v>-410</v>
      </c>
      <c r="F522" t="s">
        <v>1228</v>
      </c>
      <c r="G522">
        <v>12562</v>
      </c>
      <c r="H522">
        <v>1844.5</v>
      </c>
      <c r="I522">
        <v>-75.5</v>
      </c>
      <c r="J522">
        <v>334.81411743164102</v>
      </c>
      <c r="K522" t="s">
        <v>16</v>
      </c>
      <c r="L522" t="s">
        <v>115</v>
      </c>
      <c r="M522" t="s">
        <v>1197</v>
      </c>
      <c r="O522" t="str">
        <f t="shared" si="8"/>
        <v>S2</v>
      </c>
    </row>
    <row r="523" spans="1:15" x14ac:dyDescent="0.3">
      <c r="A523" t="s">
        <v>1229</v>
      </c>
      <c r="B523" t="s">
        <v>1228</v>
      </c>
      <c r="C523">
        <v>12562</v>
      </c>
      <c r="D523">
        <v>1844.5</v>
      </c>
      <c r="E523">
        <v>-75.5</v>
      </c>
      <c r="F523" t="s">
        <v>1230</v>
      </c>
      <c r="G523">
        <v>12562</v>
      </c>
      <c r="H523">
        <v>1859</v>
      </c>
      <c r="I523">
        <v>259</v>
      </c>
      <c r="J523">
        <v>334.81411743164102</v>
      </c>
      <c r="K523" t="s">
        <v>16</v>
      </c>
      <c r="L523" t="s">
        <v>115</v>
      </c>
      <c r="M523" t="s">
        <v>1197</v>
      </c>
      <c r="O523" t="str">
        <f t="shared" si="8"/>
        <v>S2</v>
      </c>
    </row>
    <row r="524" spans="1:15" x14ac:dyDescent="0.3">
      <c r="A524" t="s">
        <v>1231</v>
      </c>
      <c r="B524" t="s">
        <v>1230</v>
      </c>
      <c r="C524">
        <v>12562</v>
      </c>
      <c r="D524">
        <v>1859</v>
      </c>
      <c r="E524">
        <v>259</v>
      </c>
      <c r="F524" t="s">
        <v>1232</v>
      </c>
      <c r="G524">
        <v>12562</v>
      </c>
      <c r="H524">
        <v>1769</v>
      </c>
      <c r="I524">
        <v>540</v>
      </c>
      <c r="J524">
        <v>295</v>
      </c>
      <c r="K524" t="s">
        <v>16</v>
      </c>
      <c r="L524" t="s">
        <v>115</v>
      </c>
      <c r="M524" t="s">
        <v>1197</v>
      </c>
      <c r="O524" t="str">
        <f t="shared" si="8"/>
        <v>S2</v>
      </c>
    </row>
    <row r="525" spans="1:15" x14ac:dyDescent="0.3">
      <c r="A525" t="s">
        <v>1233</v>
      </c>
      <c r="B525" t="s">
        <v>1232</v>
      </c>
      <c r="C525">
        <v>12562</v>
      </c>
      <c r="D525">
        <v>1769</v>
      </c>
      <c r="E525">
        <v>540</v>
      </c>
      <c r="F525" t="s">
        <v>602</v>
      </c>
      <c r="G525">
        <v>12562</v>
      </c>
      <c r="H525">
        <v>1615</v>
      </c>
      <c r="I525">
        <v>906</v>
      </c>
      <c r="J525">
        <v>397</v>
      </c>
      <c r="K525" t="s">
        <v>16</v>
      </c>
      <c r="L525" t="s">
        <v>115</v>
      </c>
      <c r="M525" t="s">
        <v>1197</v>
      </c>
      <c r="O525" t="str">
        <f t="shared" si="8"/>
        <v>S2</v>
      </c>
    </row>
    <row r="526" spans="1:15" x14ac:dyDescent="0.3">
      <c r="A526" t="s">
        <v>1234</v>
      </c>
      <c r="B526" t="s">
        <v>1212</v>
      </c>
      <c r="C526">
        <v>13092</v>
      </c>
      <c r="D526">
        <v>1597</v>
      </c>
      <c r="E526">
        <v>-959</v>
      </c>
      <c r="F526" t="s">
        <v>1235</v>
      </c>
      <c r="G526">
        <v>13092</v>
      </c>
      <c r="H526">
        <v>1830</v>
      </c>
      <c r="I526">
        <v>-410</v>
      </c>
      <c r="J526">
        <v>596</v>
      </c>
      <c r="K526" t="s">
        <v>16</v>
      </c>
      <c r="L526" t="s">
        <v>115</v>
      </c>
      <c r="M526" t="s">
        <v>161</v>
      </c>
      <c r="O526" t="str">
        <f t="shared" si="8"/>
        <v>S2</v>
      </c>
    </row>
    <row r="527" spans="1:15" x14ac:dyDescent="0.3">
      <c r="A527" t="s">
        <v>1236</v>
      </c>
      <c r="B527" t="s">
        <v>1235</v>
      </c>
      <c r="C527">
        <v>13092</v>
      </c>
      <c r="D527">
        <v>1830</v>
      </c>
      <c r="E527">
        <v>-410</v>
      </c>
      <c r="F527" t="s">
        <v>1237</v>
      </c>
      <c r="G527">
        <v>13092</v>
      </c>
      <c r="H527">
        <v>1844.5</v>
      </c>
      <c r="I527">
        <v>-75.5</v>
      </c>
      <c r="J527">
        <v>334.81411743164102</v>
      </c>
      <c r="K527" t="s">
        <v>16</v>
      </c>
      <c r="L527" t="s">
        <v>115</v>
      </c>
      <c r="M527" t="s">
        <v>161</v>
      </c>
      <c r="O527" t="str">
        <f t="shared" si="8"/>
        <v>S2</v>
      </c>
    </row>
    <row r="528" spans="1:15" x14ac:dyDescent="0.3">
      <c r="A528" t="s">
        <v>1238</v>
      </c>
      <c r="B528" t="s">
        <v>1237</v>
      </c>
      <c r="C528">
        <v>13092</v>
      </c>
      <c r="D528">
        <v>1844.5</v>
      </c>
      <c r="E528">
        <v>-75.5</v>
      </c>
      <c r="F528" t="s">
        <v>1239</v>
      </c>
      <c r="G528">
        <v>13092</v>
      </c>
      <c r="H528">
        <v>1859</v>
      </c>
      <c r="I528">
        <v>259</v>
      </c>
      <c r="J528">
        <v>334.81411743164102</v>
      </c>
      <c r="K528" t="s">
        <v>16</v>
      </c>
      <c r="L528" t="s">
        <v>115</v>
      </c>
      <c r="M528" t="s">
        <v>161</v>
      </c>
      <c r="O528" t="str">
        <f t="shared" si="8"/>
        <v>S2</v>
      </c>
    </row>
    <row r="529" spans="1:15" x14ac:dyDescent="0.3">
      <c r="A529" t="s">
        <v>1240</v>
      </c>
      <c r="B529" t="s">
        <v>1239</v>
      </c>
      <c r="C529">
        <v>13092</v>
      </c>
      <c r="D529">
        <v>1859</v>
      </c>
      <c r="E529">
        <v>259</v>
      </c>
      <c r="F529" t="s">
        <v>1241</v>
      </c>
      <c r="G529">
        <v>13092</v>
      </c>
      <c r="H529">
        <v>1769</v>
      </c>
      <c r="I529">
        <v>540</v>
      </c>
      <c r="J529">
        <v>295</v>
      </c>
      <c r="K529" t="s">
        <v>16</v>
      </c>
      <c r="L529" t="s">
        <v>115</v>
      </c>
      <c r="M529" t="s">
        <v>161</v>
      </c>
      <c r="O529" t="str">
        <f t="shared" si="8"/>
        <v>S2</v>
      </c>
    </row>
    <row r="530" spans="1:15" x14ac:dyDescent="0.3">
      <c r="A530" t="s">
        <v>1242</v>
      </c>
      <c r="B530" t="s">
        <v>1241</v>
      </c>
      <c r="C530">
        <v>13092</v>
      </c>
      <c r="D530">
        <v>1769</v>
      </c>
      <c r="E530">
        <v>540</v>
      </c>
      <c r="F530" t="s">
        <v>615</v>
      </c>
      <c r="G530">
        <v>13092</v>
      </c>
      <c r="H530">
        <v>1615</v>
      </c>
      <c r="I530">
        <v>906</v>
      </c>
      <c r="J530">
        <v>397</v>
      </c>
      <c r="K530" t="s">
        <v>16</v>
      </c>
      <c r="L530" t="s">
        <v>115</v>
      </c>
      <c r="M530" t="s">
        <v>161</v>
      </c>
      <c r="O530" t="str">
        <f t="shared" si="8"/>
        <v>S2</v>
      </c>
    </row>
    <row r="531" spans="1:15" x14ac:dyDescent="0.3">
      <c r="A531" t="s">
        <v>1243</v>
      </c>
      <c r="B531" t="s">
        <v>1214</v>
      </c>
      <c r="C531">
        <v>13622</v>
      </c>
      <c r="D531">
        <v>1597</v>
      </c>
      <c r="E531">
        <v>-959</v>
      </c>
      <c r="F531" t="s">
        <v>1244</v>
      </c>
      <c r="G531">
        <v>13622</v>
      </c>
      <c r="H531">
        <v>1830</v>
      </c>
      <c r="I531">
        <v>-410</v>
      </c>
      <c r="J531">
        <v>596</v>
      </c>
      <c r="K531" t="s">
        <v>16</v>
      </c>
      <c r="L531" t="s">
        <v>115</v>
      </c>
      <c r="M531" t="s">
        <v>938</v>
      </c>
      <c r="O531" t="str">
        <f t="shared" si="8"/>
        <v>S2</v>
      </c>
    </row>
    <row r="532" spans="1:15" x14ac:dyDescent="0.3">
      <c r="A532" t="s">
        <v>1245</v>
      </c>
      <c r="B532" t="s">
        <v>1244</v>
      </c>
      <c r="C532">
        <v>13622</v>
      </c>
      <c r="D532">
        <v>1830</v>
      </c>
      <c r="E532">
        <v>-410</v>
      </c>
      <c r="F532" t="s">
        <v>1246</v>
      </c>
      <c r="G532">
        <v>13622</v>
      </c>
      <c r="H532">
        <v>1844.5</v>
      </c>
      <c r="I532">
        <v>-75.5</v>
      </c>
      <c r="J532">
        <v>334.81411743164102</v>
      </c>
      <c r="K532" t="s">
        <v>16</v>
      </c>
      <c r="L532" t="s">
        <v>115</v>
      </c>
      <c r="M532" t="s">
        <v>161</v>
      </c>
      <c r="O532" t="str">
        <f t="shared" si="8"/>
        <v>S2</v>
      </c>
    </row>
    <row r="533" spans="1:15" x14ac:dyDescent="0.3">
      <c r="A533" t="s">
        <v>1247</v>
      </c>
      <c r="B533" t="s">
        <v>1246</v>
      </c>
      <c r="C533">
        <v>13622</v>
      </c>
      <c r="D533">
        <v>1844.5</v>
      </c>
      <c r="E533">
        <v>-75.5</v>
      </c>
      <c r="F533" t="s">
        <v>1248</v>
      </c>
      <c r="G533">
        <v>13622</v>
      </c>
      <c r="H533">
        <v>1859</v>
      </c>
      <c r="I533">
        <v>259</v>
      </c>
      <c r="J533">
        <v>334.81411743164102</v>
      </c>
      <c r="K533" t="s">
        <v>16</v>
      </c>
      <c r="L533" t="s">
        <v>115</v>
      </c>
      <c r="M533" t="s">
        <v>161</v>
      </c>
      <c r="O533" t="str">
        <f t="shared" si="8"/>
        <v>S2</v>
      </c>
    </row>
    <row r="534" spans="1:15" x14ac:dyDescent="0.3">
      <c r="A534" t="s">
        <v>1249</v>
      </c>
      <c r="B534" t="s">
        <v>1248</v>
      </c>
      <c r="C534">
        <v>13622</v>
      </c>
      <c r="D534">
        <v>1859</v>
      </c>
      <c r="E534">
        <v>259</v>
      </c>
      <c r="F534" t="s">
        <v>1250</v>
      </c>
      <c r="G534">
        <v>13622</v>
      </c>
      <c r="H534">
        <v>1769</v>
      </c>
      <c r="I534">
        <v>540</v>
      </c>
      <c r="J534">
        <v>295</v>
      </c>
      <c r="K534" t="s">
        <v>16</v>
      </c>
      <c r="L534" t="s">
        <v>115</v>
      </c>
      <c r="M534" t="s">
        <v>1010</v>
      </c>
      <c r="O534" t="str">
        <f t="shared" si="8"/>
        <v>S2</v>
      </c>
    </row>
    <row r="535" spans="1:15" x14ac:dyDescent="0.3">
      <c r="A535" t="s">
        <v>1251</v>
      </c>
      <c r="B535" t="s">
        <v>1250</v>
      </c>
      <c r="C535">
        <v>13622</v>
      </c>
      <c r="D535">
        <v>1769</v>
      </c>
      <c r="E535">
        <v>540</v>
      </c>
      <c r="F535" t="s">
        <v>627</v>
      </c>
      <c r="G535">
        <v>13622</v>
      </c>
      <c r="H535">
        <v>1615</v>
      </c>
      <c r="I535">
        <v>906</v>
      </c>
      <c r="J535">
        <v>397</v>
      </c>
      <c r="K535" t="s">
        <v>16</v>
      </c>
      <c r="L535" t="s">
        <v>115</v>
      </c>
      <c r="M535" t="s">
        <v>1010</v>
      </c>
      <c r="O535" t="str">
        <f t="shared" si="8"/>
        <v>S2</v>
      </c>
    </row>
    <row r="536" spans="1:15" x14ac:dyDescent="0.3">
      <c r="A536" t="s">
        <v>1252</v>
      </c>
      <c r="B536" t="s">
        <v>1214</v>
      </c>
      <c r="C536">
        <v>13622</v>
      </c>
      <c r="D536">
        <v>1597</v>
      </c>
      <c r="E536">
        <v>-959</v>
      </c>
      <c r="F536" t="s">
        <v>1253</v>
      </c>
      <c r="G536">
        <v>14152</v>
      </c>
      <c r="H536">
        <v>1597</v>
      </c>
      <c r="I536">
        <v>-959</v>
      </c>
      <c r="J536">
        <v>530</v>
      </c>
      <c r="K536" t="s">
        <v>16</v>
      </c>
      <c r="L536" t="s">
        <v>99</v>
      </c>
      <c r="M536" t="s">
        <v>95</v>
      </c>
      <c r="O536" t="str">
        <f t="shared" si="8"/>
        <v>S2</v>
      </c>
    </row>
    <row r="537" spans="1:15" x14ac:dyDescent="0.3">
      <c r="A537" t="s">
        <v>1254</v>
      </c>
      <c r="B537" t="s">
        <v>1253</v>
      </c>
      <c r="C537">
        <v>14152</v>
      </c>
      <c r="D537">
        <v>1597</v>
      </c>
      <c r="E537">
        <v>-959</v>
      </c>
      <c r="F537" t="s">
        <v>1255</v>
      </c>
      <c r="G537">
        <v>14152</v>
      </c>
      <c r="H537">
        <v>1830</v>
      </c>
      <c r="I537">
        <v>-410</v>
      </c>
      <c r="J537">
        <v>596</v>
      </c>
      <c r="K537" t="s">
        <v>16</v>
      </c>
      <c r="L537" t="s">
        <v>115</v>
      </c>
      <c r="M537" t="s">
        <v>161</v>
      </c>
      <c r="O537" t="str">
        <f t="shared" si="8"/>
        <v>S2</v>
      </c>
    </row>
    <row r="538" spans="1:15" x14ac:dyDescent="0.3">
      <c r="A538" t="s">
        <v>1256</v>
      </c>
      <c r="B538" t="s">
        <v>1255</v>
      </c>
      <c r="C538">
        <v>14152</v>
      </c>
      <c r="D538">
        <v>1830</v>
      </c>
      <c r="E538">
        <v>-410</v>
      </c>
      <c r="F538" t="s">
        <v>1257</v>
      </c>
      <c r="G538">
        <v>14152</v>
      </c>
      <c r="H538">
        <v>1844.5</v>
      </c>
      <c r="I538">
        <v>-75.5</v>
      </c>
      <c r="J538">
        <v>334.81411743164102</v>
      </c>
      <c r="K538" t="s">
        <v>16</v>
      </c>
      <c r="L538" t="s">
        <v>115</v>
      </c>
      <c r="M538" t="s">
        <v>161</v>
      </c>
      <c r="O538" t="str">
        <f t="shared" si="8"/>
        <v>S2</v>
      </c>
    </row>
    <row r="539" spans="1:15" x14ac:dyDescent="0.3">
      <c r="A539" t="s">
        <v>1258</v>
      </c>
      <c r="B539" t="s">
        <v>1257</v>
      </c>
      <c r="C539">
        <v>14152</v>
      </c>
      <c r="D539">
        <v>1844.5</v>
      </c>
      <c r="E539">
        <v>-75.5</v>
      </c>
      <c r="F539" t="s">
        <v>1259</v>
      </c>
      <c r="G539">
        <v>14152</v>
      </c>
      <c r="H539">
        <v>1859</v>
      </c>
      <c r="I539">
        <v>259</v>
      </c>
      <c r="J539">
        <v>334.81411743164102</v>
      </c>
      <c r="K539" t="s">
        <v>16</v>
      </c>
      <c r="L539" t="s">
        <v>115</v>
      </c>
      <c r="M539" t="s">
        <v>161</v>
      </c>
      <c r="O539" t="str">
        <f t="shared" si="8"/>
        <v>S2</v>
      </c>
    </row>
    <row r="540" spans="1:15" x14ac:dyDescent="0.3">
      <c r="A540" t="s">
        <v>1260</v>
      </c>
      <c r="B540" t="s">
        <v>1259</v>
      </c>
      <c r="C540">
        <v>14152</v>
      </c>
      <c r="D540">
        <v>1859</v>
      </c>
      <c r="E540">
        <v>259</v>
      </c>
      <c r="F540" t="s">
        <v>1261</v>
      </c>
      <c r="G540">
        <v>14152</v>
      </c>
      <c r="H540">
        <v>1769</v>
      </c>
      <c r="I540">
        <v>540</v>
      </c>
      <c r="J540">
        <v>295</v>
      </c>
      <c r="K540" t="s">
        <v>16</v>
      </c>
      <c r="L540" t="s">
        <v>115</v>
      </c>
      <c r="M540" t="s">
        <v>1262</v>
      </c>
      <c r="O540" t="str">
        <f t="shared" si="8"/>
        <v>S2</v>
      </c>
    </row>
    <row r="541" spans="1:15" x14ac:dyDescent="0.3">
      <c r="A541" t="s">
        <v>1263</v>
      </c>
      <c r="B541" t="s">
        <v>1261</v>
      </c>
      <c r="C541">
        <v>14152</v>
      </c>
      <c r="D541">
        <v>1769</v>
      </c>
      <c r="E541">
        <v>540</v>
      </c>
      <c r="F541" t="s">
        <v>1264</v>
      </c>
      <c r="G541">
        <v>14152</v>
      </c>
      <c r="H541">
        <v>1615</v>
      </c>
      <c r="I541">
        <v>906</v>
      </c>
      <c r="J541">
        <v>397</v>
      </c>
      <c r="K541" t="s">
        <v>16</v>
      </c>
      <c r="L541" t="s">
        <v>115</v>
      </c>
      <c r="M541" t="s">
        <v>1262</v>
      </c>
      <c r="O541" t="str">
        <f t="shared" si="8"/>
        <v>S2</v>
      </c>
    </row>
    <row r="542" spans="1:15" x14ac:dyDescent="0.3">
      <c r="A542" t="s">
        <v>1265</v>
      </c>
      <c r="B542" t="s">
        <v>118</v>
      </c>
      <c r="C542">
        <v>11502</v>
      </c>
      <c r="D542">
        <v>1615</v>
      </c>
      <c r="E542">
        <v>906</v>
      </c>
      <c r="F542" t="s">
        <v>586</v>
      </c>
      <c r="G542">
        <v>12032</v>
      </c>
      <c r="H542">
        <v>1615</v>
      </c>
      <c r="I542">
        <v>906</v>
      </c>
      <c r="J542">
        <v>530</v>
      </c>
      <c r="K542" t="s">
        <v>16</v>
      </c>
      <c r="L542" t="s">
        <v>393</v>
      </c>
      <c r="M542" t="s">
        <v>18</v>
      </c>
      <c r="O542" t="str">
        <f t="shared" si="8"/>
        <v>S2</v>
      </c>
    </row>
    <row r="543" spans="1:15" x14ac:dyDescent="0.3">
      <c r="A543" t="s">
        <v>1266</v>
      </c>
      <c r="B543" t="s">
        <v>586</v>
      </c>
      <c r="C543">
        <v>12032</v>
      </c>
      <c r="D543">
        <v>1615</v>
      </c>
      <c r="E543">
        <v>906</v>
      </c>
      <c r="F543" t="s">
        <v>602</v>
      </c>
      <c r="G543">
        <v>12562</v>
      </c>
      <c r="H543">
        <v>1615</v>
      </c>
      <c r="I543">
        <v>906</v>
      </c>
      <c r="J543">
        <v>530</v>
      </c>
      <c r="K543" t="s">
        <v>16</v>
      </c>
      <c r="L543" t="s">
        <v>393</v>
      </c>
      <c r="M543" t="s">
        <v>18</v>
      </c>
      <c r="O543" t="str">
        <f t="shared" si="8"/>
        <v>S2</v>
      </c>
    </row>
    <row r="544" spans="1:15" x14ac:dyDescent="0.3">
      <c r="A544" t="s">
        <v>1267</v>
      </c>
      <c r="B544" t="s">
        <v>602</v>
      </c>
      <c r="C544">
        <v>12562</v>
      </c>
      <c r="D544">
        <v>1615</v>
      </c>
      <c r="E544">
        <v>906</v>
      </c>
      <c r="F544" t="s">
        <v>615</v>
      </c>
      <c r="G544">
        <v>13092</v>
      </c>
      <c r="H544">
        <v>1615</v>
      </c>
      <c r="I544">
        <v>906</v>
      </c>
      <c r="J544">
        <v>530</v>
      </c>
      <c r="K544" t="s">
        <v>16</v>
      </c>
      <c r="L544" t="s">
        <v>393</v>
      </c>
      <c r="M544" t="s">
        <v>18</v>
      </c>
      <c r="O544" t="str">
        <f t="shared" si="8"/>
        <v>S2</v>
      </c>
    </row>
    <row r="545" spans="1:15" x14ac:dyDescent="0.3">
      <c r="A545" t="s">
        <v>1268</v>
      </c>
      <c r="B545" t="s">
        <v>615</v>
      </c>
      <c r="C545">
        <v>13092</v>
      </c>
      <c r="D545">
        <v>1615</v>
      </c>
      <c r="E545">
        <v>906</v>
      </c>
      <c r="F545" t="s">
        <v>627</v>
      </c>
      <c r="G545">
        <v>13622</v>
      </c>
      <c r="H545">
        <v>1615</v>
      </c>
      <c r="I545">
        <v>906</v>
      </c>
      <c r="J545">
        <v>530</v>
      </c>
      <c r="K545" t="s">
        <v>16</v>
      </c>
      <c r="L545" t="s">
        <v>393</v>
      </c>
      <c r="M545" t="s">
        <v>18</v>
      </c>
      <c r="O545" t="str">
        <f t="shared" si="8"/>
        <v>S2</v>
      </c>
    </row>
    <row r="546" spans="1:15" x14ac:dyDescent="0.3">
      <c r="A546" t="s">
        <v>1269</v>
      </c>
      <c r="B546" t="s">
        <v>627</v>
      </c>
      <c r="C546">
        <v>13622</v>
      </c>
      <c r="D546">
        <v>1615</v>
      </c>
      <c r="E546">
        <v>906</v>
      </c>
      <c r="F546" t="s">
        <v>1264</v>
      </c>
      <c r="G546">
        <v>14152</v>
      </c>
      <c r="H546">
        <v>1615</v>
      </c>
      <c r="I546">
        <v>906</v>
      </c>
      <c r="J546">
        <v>530</v>
      </c>
      <c r="K546" t="s">
        <v>16</v>
      </c>
      <c r="L546" t="s">
        <v>393</v>
      </c>
      <c r="M546" t="s">
        <v>18</v>
      </c>
      <c r="O546" t="str">
        <f t="shared" si="8"/>
        <v>S2</v>
      </c>
    </row>
    <row r="547" spans="1:15" x14ac:dyDescent="0.3">
      <c r="A547" t="s">
        <v>1270</v>
      </c>
      <c r="B547" t="s">
        <v>1204</v>
      </c>
      <c r="C547">
        <v>11502</v>
      </c>
      <c r="D547">
        <v>1830</v>
      </c>
      <c r="E547">
        <v>-410</v>
      </c>
      <c r="F547" t="s">
        <v>1216</v>
      </c>
      <c r="G547">
        <v>12032</v>
      </c>
      <c r="H547">
        <v>1830</v>
      </c>
      <c r="I547">
        <v>-410</v>
      </c>
      <c r="J547">
        <v>530</v>
      </c>
      <c r="K547" t="s">
        <v>16</v>
      </c>
      <c r="L547" t="s">
        <v>1271</v>
      </c>
      <c r="M547" t="s">
        <v>1272</v>
      </c>
      <c r="O547" t="str">
        <f t="shared" si="8"/>
        <v>S2</v>
      </c>
    </row>
    <row r="548" spans="1:15" x14ac:dyDescent="0.3">
      <c r="A548" t="s">
        <v>1273</v>
      </c>
      <c r="B548" t="s">
        <v>1216</v>
      </c>
      <c r="C548">
        <v>12032</v>
      </c>
      <c r="D548">
        <v>1830</v>
      </c>
      <c r="E548">
        <v>-410</v>
      </c>
      <c r="F548" t="s">
        <v>1226</v>
      </c>
      <c r="G548">
        <v>12562</v>
      </c>
      <c r="H548">
        <v>1830</v>
      </c>
      <c r="I548">
        <v>-410</v>
      </c>
      <c r="J548">
        <v>530</v>
      </c>
      <c r="K548" t="s">
        <v>16</v>
      </c>
      <c r="L548" t="s">
        <v>1271</v>
      </c>
      <c r="M548" t="s">
        <v>1274</v>
      </c>
      <c r="O548" t="str">
        <f t="shared" si="8"/>
        <v>S2</v>
      </c>
    </row>
    <row r="549" spans="1:15" x14ac:dyDescent="0.3">
      <c r="A549" t="s">
        <v>1275</v>
      </c>
      <c r="B549" t="s">
        <v>1226</v>
      </c>
      <c r="C549">
        <v>12562</v>
      </c>
      <c r="D549">
        <v>1830</v>
      </c>
      <c r="E549">
        <v>-410</v>
      </c>
      <c r="F549" t="s">
        <v>1235</v>
      </c>
      <c r="G549">
        <v>13092</v>
      </c>
      <c r="H549">
        <v>1830</v>
      </c>
      <c r="I549">
        <v>-410</v>
      </c>
      <c r="J549">
        <v>530</v>
      </c>
      <c r="K549" t="s">
        <v>16</v>
      </c>
      <c r="L549" t="s">
        <v>1271</v>
      </c>
      <c r="M549" t="s">
        <v>1274</v>
      </c>
      <c r="O549" t="str">
        <f t="shared" si="8"/>
        <v>S2</v>
      </c>
    </row>
    <row r="550" spans="1:15" x14ac:dyDescent="0.3">
      <c r="A550" t="s">
        <v>1276</v>
      </c>
      <c r="B550" t="s">
        <v>1235</v>
      </c>
      <c r="C550">
        <v>13092</v>
      </c>
      <c r="D550">
        <v>1830</v>
      </c>
      <c r="E550">
        <v>-410</v>
      </c>
      <c r="F550" t="s">
        <v>1244</v>
      </c>
      <c r="G550">
        <v>13622</v>
      </c>
      <c r="H550">
        <v>1830</v>
      </c>
      <c r="I550">
        <v>-410</v>
      </c>
      <c r="J550">
        <v>530</v>
      </c>
      <c r="K550" t="s">
        <v>16</v>
      </c>
      <c r="L550" t="s">
        <v>1271</v>
      </c>
      <c r="M550" t="s">
        <v>1274</v>
      </c>
      <c r="O550" t="str">
        <f t="shared" si="8"/>
        <v>S2</v>
      </c>
    </row>
    <row r="551" spans="1:15" x14ac:dyDescent="0.3">
      <c r="A551" t="s">
        <v>1277</v>
      </c>
      <c r="B551" t="s">
        <v>1244</v>
      </c>
      <c r="C551">
        <v>13622</v>
      </c>
      <c r="D551">
        <v>1830</v>
      </c>
      <c r="E551">
        <v>-410</v>
      </c>
      <c r="F551" t="s">
        <v>1255</v>
      </c>
      <c r="G551">
        <v>14152</v>
      </c>
      <c r="H551">
        <v>1830</v>
      </c>
      <c r="I551">
        <v>-410</v>
      </c>
      <c r="J551">
        <v>530</v>
      </c>
      <c r="K551" t="s">
        <v>16</v>
      </c>
      <c r="L551" t="s">
        <v>1278</v>
      </c>
      <c r="M551" t="s">
        <v>1274</v>
      </c>
      <c r="O551" t="str">
        <f t="shared" si="8"/>
        <v>S2</v>
      </c>
    </row>
    <row r="552" spans="1:15" x14ac:dyDescent="0.3">
      <c r="A552" t="s">
        <v>1279</v>
      </c>
      <c r="B552" t="s">
        <v>1259</v>
      </c>
      <c r="C552">
        <v>14152</v>
      </c>
      <c r="D552">
        <v>1859</v>
      </c>
      <c r="E552">
        <v>259</v>
      </c>
      <c r="F552" t="s">
        <v>1248</v>
      </c>
      <c r="G552">
        <v>13622</v>
      </c>
      <c r="H552">
        <v>1859</v>
      </c>
      <c r="I552">
        <v>259</v>
      </c>
      <c r="J552">
        <v>530</v>
      </c>
      <c r="K552" t="s">
        <v>16</v>
      </c>
      <c r="L552" t="s">
        <v>1280</v>
      </c>
      <c r="M552" t="s">
        <v>1281</v>
      </c>
      <c r="O552" t="str">
        <f t="shared" si="8"/>
        <v>S2</v>
      </c>
    </row>
    <row r="553" spans="1:15" x14ac:dyDescent="0.3">
      <c r="A553" t="s">
        <v>1282</v>
      </c>
      <c r="B553" t="s">
        <v>1248</v>
      </c>
      <c r="C553">
        <v>13622</v>
      </c>
      <c r="D553">
        <v>1859</v>
      </c>
      <c r="E553">
        <v>259</v>
      </c>
      <c r="F553" t="s">
        <v>1239</v>
      </c>
      <c r="G553">
        <v>13092</v>
      </c>
      <c r="H553">
        <v>1859</v>
      </c>
      <c r="I553">
        <v>259</v>
      </c>
      <c r="J553">
        <v>530</v>
      </c>
      <c r="K553" t="s">
        <v>16</v>
      </c>
      <c r="L553" t="s">
        <v>1280</v>
      </c>
      <c r="M553" t="s">
        <v>1281</v>
      </c>
      <c r="O553" t="str">
        <f t="shared" si="8"/>
        <v>S2</v>
      </c>
    </row>
    <row r="554" spans="1:15" x14ac:dyDescent="0.3">
      <c r="A554" t="s">
        <v>1283</v>
      </c>
      <c r="B554" t="s">
        <v>1239</v>
      </c>
      <c r="C554">
        <v>13092</v>
      </c>
      <c r="D554">
        <v>1859</v>
      </c>
      <c r="E554">
        <v>259</v>
      </c>
      <c r="F554" t="s">
        <v>1230</v>
      </c>
      <c r="G554">
        <v>12562</v>
      </c>
      <c r="H554">
        <v>1859</v>
      </c>
      <c r="I554">
        <v>259</v>
      </c>
      <c r="J554">
        <v>530</v>
      </c>
      <c r="K554" t="s">
        <v>16</v>
      </c>
      <c r="L554" t="s">
        <v>1280</v>
      </c>
      <c r="M554" t="s">
        <v>1281</v>
      </c>
      <c r="O554" t="str">
        <f t="shared" si="8"/>
        <v>S2</v>
      </c>
    </row>
    <row r="555" spans="1:15" x14ac:dyDescent="0.3">
      <c r="A555" t="s">
        <v>1284</v>
      </c>
      <c r="B555" t="s">
        <v>1230</v>
      </c>
      <c r="C555">
        <v>12562</v>
      </c>
      <c r="D555">
        <v>1859</v>
      </c>
      <c r="E555">
        <v>259</v>
      </c>
      <c r="F555" t="s">
        <v>1220</v>
      </c>
      <c r="G555">
        <v>12032</v>
      </c>
      <c r="H555">
        <v>1859</v>
      </c>
      <c r="I555">
        <v>259</v>
      </c>
      <c r="J555">
        <v>530</v>
      </c>
      <c r="K555" t="s">
        <v>16</v>
      </c>
      <c r="L555" t="s">
        <v>1280</v>
      </c>
      <c r="M555" t="s">
        <v>1281</v>
      </c>
      <c r="O555" t="str">
        <f t="shared" si="8"/>
        <v>S2</v>
      </c>
    </row>
    <row r="556" spans="1:15" x14ac:dyDescent="0.3">
      <c r="A556" t="s">
        <v>1285</v>
      </c>
      <c r="B556" t="s">
        <v>1220</v>
      </c>
      <c r="C556">
        <v>12032</v>
      </c>
      <c r="D556">
        <v>1859</v>
      </c>
      <c r="E556">
        <v>259</v>
      </c>
      <c r="F556" t="s">
        <v>1199</v>
      </c>
      <c r="G556">
        <v>11502</v>
      </c>
      <c r="H556">
        <v>1859</v>
      </c>
      <c r="I556">
        <v>259</v>
      </c>
      <c r="J556">
        <v>530</v>
      </c>
      <c r="K556" t="s">
        <v>16</v>
      </c>
      <c r="L556" t="s">
        <v>1280</v>
      </c>
      <c r="M556" t="s">
        <v>1286</v>
      </c>
      <c r="O556" t="str">
        <f t="shared" si="8"/>
        <v>S2</v>
      </c>
    </row>
    <row r="557" spans="1:15" x14ac:dyDescent="0.3">
      <c r="A557" t="s">
        <v>1287</v>
      </c>
      <c r="B557" t="s">
        <v>1196</v>
      </c>
      <c r="C557">
        <v>11502</v>
      </c>
      <c r="D557">
        <v>1769</v>
      </c>
      <c r="E557">
        <v>540</v>
      </c>
      <c r="F557" t="s">
        <v>1222</v>
      </c>
      <c r="G557">
        <v>12032</v>
      </c>
      <c r="H557">
        <v>1769</v>
      </c>
      <c r="I557">
        <v>540</v>
      </c>
      <c r="J557">
        <v>530</v>
      </c>
      <c r="K557" t="s">
        <v>16</v>
      </c>
      <c r="L557" t="s">
        <v>123</v>
      </c>
      <c r="M557" t="s">
        <v>1288</v>
      </c>
      <c r="O557" t="str">
        <f t="shared" si="8"/>
        <v>S2</v>
      </c>
    </row>
    <row r="558" spans="1:15" x14ac:dyDescent="0.3">
      <c r="A558" t="s">
        <v>1289</v>
      </c>
      <c r="B558" t="s">
        <v>1222</v>
      </c>
      <c r="C558">
        <v>12032</v>
      </c>
      <c r="D558">
        <v>1769</v>
      </c>
      <c r="E558">
        <v>540</v>
      </c>
      <c r="F558" t="s">
        <v>1232</v>
      </c>
      <c r="G558">
        <v>12562</v>
      </c>
      <c r="H558">
        <v>1769</v>
      </c>
      <c r="I558">
        <v>540</v>
      </c>
      <c r="J558">
        <v>530</v>
      </c>
      <c r="K558" t="s">
        <v>16</v>
      </c>
      <c r="L558" t="s">
        <v>123</v>
      </c>
      <c r="M558" t="s">
        <v>1288</v>
      </c>
      <c r="O558" t="str">
        <f t="shared" si="8"/>
        <v>S2</v>
      </c>
    </row>
    <row r="559" spans="1:15" x14ac:dyDescent="0.3">
      <c r="A559" t="s">
        <v>1290</v>
      </c>
      <c r="B559" t="s">
        <v>1232</v>
      </c>
      <c r="C559">
        <v>12562</v>
      </c>
      <c r="D559">
        <v>1769</v>
      </c>
      <c r="E559">
        <v>540</v>
      </c>
      <c r="F559" t="s">
        <v>1241</v>
      </c>
      <c r="G559">
        <v>13092</v>
      </c>
      <c r="H559">
        <v>1769</v>
      </c>
      <c r="I559">
        <v>540</v>
      </c>
      <c r="J559">
        <v>530</v>
      </c>
      <c r="K559" t="s">
        <v>16</v>
      </c>
      <c r="L559" t="s">
        <v>123</v>
      </c>
      <c r="M559" t="s">
        <v>1288</v>
      </c>
      <c r="O559" t="str">
        <f t="shared" si="8"/>
        <v>S2</v>
      </c>
    </row>
    <row r="560" spans="1:15" x14ac:dyDescent="0.3">
      <c r="A560" t="s">
        <v>1291</v>
      </c>
      <c r="B560" t="s">
        <v>1241</v>
      </c>
      <c r="C560">
        <v>13092</v>
      </c>
      <c r="D560">
        <v>1769</v>
      </c>
      <c r="E560">
        <v>540</v>
      </c>
      <c r="F560" t="s">
        <v>1250</v>
      </c>
      <c r="G560">
        <v>13622</v>
      </c>
      <c r="H560">
        <v>1769</v>
      </c>
      <c r="I560">
        <v>540</v>
      </c>
      <c r="J560">
        <v>530</v>
      </c>
      <c r="K560" t="s">
        <v>16</v>
      </c>
      <c r="L560" t="s">
        <v>123</v>
      </c>
      <c r="M560" t="s">
        <v>1288</v>
      </c>
      <c r="O560" t="str">
        <f t="shared" si="8"/>
        <v>S2</v>
      </c>
    </row>
    <row r="561" spans="1:15" x14ac:dyDescent="0.3">
      <c r="A561" t="s">
        <v>1292</v>
      </c>
      <c r="B561" t="s">
        <v>1250</v>
      </c>
      <c r="C561">
        <v>13622</v>
      </c>
      <c r="D561">
        <v>1769</v>
      </c>
      <c r="E561">
        <v>540</v>
      </c>
      <c r="F561" t="s">
        <v>1261</v>
      </c>
      <c r="G561">
        <v>14152</v>
      </c>
      <c r="H561">
        <v>1769</v>
      </c>
      <c r="I561">
        <v>540</v>
      </c>
      <c r="J561">
        <v>530</v>
      </c>
      <c r="K561" t="s">
        <v>16</v>
      </c>
      <c r="L561" t="s">
        <v>123</v>
      </c>
      <c r="M561" t="s">
        <v>1288</v>
      </c>
      <c r="O561" t="str">
        <f t="shared" si="8"/>
        <v>S2</v>
      </c>
    </row>
    <row r="562" spans="1:15" x14ac:dyDescent="0.3">
      <c r="A562" t="s">
        <v>1293</v>
      </c>
      <c r="B562" t="s">
        <v>695</v>
      </c>
      <c r="C562">
        <v>10973</v>
      </c>
      <c r="D562">
        <v>-512</v>
      </c>
      <c r="E562">
        <v>1525</v>
      </c>
      <c r="F562" t="s">
        <v>1294</v>
      </c>
      <c r="G562">
        <v>10973</v>
      </c>
      <c r="H562">
        <v>-512</v>
      </c>
      <c r="I562">
        <v>1845</v>
      </c>
      <c r="J562">
        <v>320</v>
      </c>
      <c r="K562" t="s">
        <v>16</v>
      </c>
      <c r="L562" t="s">
        <v>115</v>
      </c>
      <c r="M562" t="s">
        <v>730</v>
      </c>
      <c r="O562" t="str">
        <f t="shared" si="8"/>
        <v>S1</v>
      </c>
    </row>
    <row r="563" spans="1:15" x14ac:dyDescent="0.3">
      <c r="A563" t="s">
        <v>1295</v>
      </c>
      <c r="B563" t="s">
        <v>1296</v>
      </c>
      <c r="C563">
        <v>10976</v>
      </c>
      <c r="D563">
        <v>637</v>
      </c>
      <c r="E563">
        <v>1800</v>
      </c>
      <c r="F563" t="s">
        <v>1297</v>
      </c>
      <c r="G563">
        <v>10975</v>
      </c>
      <c r="H563">
        <v>963.66662597656295</v>
      </c>
      <c r="I563">
        <v>1499.66662597656</v>
      </c>
      <c r="J563">
        <v>443.74792480468801</v>
      </c>
      <c r="K563" t="s">
        <v>16</v>
      </c>
      <c r="L563" t="s">
        <v>393</v>
      </c>
      <c r="M563" t="s">
        <v>560</v>
      </c>
      <c r="O563" t="str">
        <f t="shared" si="8"/>
        <v>S1</v>
      </c>
    </row>
    <row r="564" spans="1:15" x14ac:dyDescent="0.3">
      <c r="A564" t="s">
        <v>1298</v>
      </c>
      <c r="B564" t="s">
        <v>1297</v>
      </c>
      <c r="C564">
        <v>10975</v>
      </c>
      <c r="D564">
        <v>963.66662597656295</v>
      </c>
      <c r="E564">
        <v>1499.66662597656</v>
      </c>
      <c r="F564" t="s">
        <v>1299</v>
      </c>
      <c r="G564">
        <v>10974</v>
      </c>
      <c r="H564">
        <v>1290.33325195313</v>
      </c>
      <c r="I564">
        <v>1199.33325195313</v>
      </c>
      <c r="J564">
        <v>443.74792480468801</v>
      </c>
      <c r="K564" t="s">
        <v>16</v>
      </c>
      <c r="L564" t="s">
        <v>393</v>
      </c>
      <c r="M564" t="s">
        <v>560</v>
      </c>
      <c r="O564" t="str">
        <f t="shared" si="8"/>
        <v>S1</v>
      </c>
    </row>
    <row r="565" spans="1:15" x14ac:dyDescent="0.3">
      <c r="A565" t="s">
        <v>1300</v>
      </c>
      <c r="B565" t="s">
        <v>1299</v>
      </c>
      <c r="C565">
        <v>10974</v>
      </c>
      <c r="D565">
        <v>1290.33325195313</v>
      </c>
      <c r="E565">
        <v>1199.33325195313</v>
      </c>
      <c r="F565" t="s">
        <v>114</v>
      </c>
      <c r="G565">
        <v>10973</v>
      </c>
      <c r="H565">
        <v>1617</v>
      </c>
      <c r="I565">
        <v>899</v>
      </c>
      <c r="J565">
        <v>443.74792480468801</v>
      </c>
      <c r="K565" t="s">
        <v>16</v>
      </c>
      <c r="L565" t="s">
        <v>393</v>
      </c>
      <c r="M565" t="s">
        <v>560</v>
      </c>
      <c r="O565" t="str">
        <f t="shared" si="8"/>
        <v>S1</v>
      </c>
    </row>
    <row r="566" spans="1:15" x14ac:dyDescent="0.3">
      <c r="A566" t="s">
        <v>1301</v>
      </c>
      <c r="B566" t="s">
        <v>1302</v>
      </c>
      <c r="C566">
        <v>10973</v>
      </c>
      <c r="D566">
        <v>1755</v>
      </c>
      <c r="E566">
        <v>588</v>
      </c>
      <c r="F566" t="s">
        <v>1303</v>
      </c>
      <c r="G566">
        <v>10664</v>
      </c>
      <c r="H566">
        <v>1755.5</v>
      </c>
      <c r="I566">
        <v>578.5</v>
      </c>
      <c r="J566">
        <v>309.14639282226602</v>
      </c>
      <c r="K566" t="s">
        <v>16</v>
      </c>
      <c r="L566" t="s">
        <v>115</v>
      </c>
      <c r="M566" t="s">
        <v>1304</v>
      </c>
      <c r="O566" t="str">
        <f t="shared" si="8"/>
        <v>S1</v>
      </c>
    </row>
    <row r="567" spans="1:15" x14ac:dyDescent="0.3">
      <c r="A567" t="s">
        <v>1305</v>
      </c>
      <c r="B567" t="s">
        <v>1303</v>
      </c>
      <c r="C567">
        <v>10664</v>
      </c>
      <c r="D567">
        <v>1755.5</v>
      </c>
      <c r="E567">
        <v>578.5</v>
      </c>
      <c r="F567" t="s">
        <v>1306</v>
      </c>
      <c r="G567">
        <v>10355</v>
      </c>
      <c r="H567">
        <v>1756</v>
      </c>
      <c r="I567">
        <v>569</v>
      </c>
      <c r="J567">
        <v>309.14639282226602</v>
      </c>
      <c r="K567" t="s">
        <v>16</v>
      </c>
      <c r="L567" t="s">
        <v>115</v>
      </c>
      <c r="M567" t="s">
        <v>1304</v>
      </c>
      <c r="O567" t="str">
        <f t="shared" si="8"/>
        <v>S1</v>
      </c>
    </row>
    <row r="568" spans="1:15" x14ac:dyDescent="0.3">
      <c r="A568" t="s">
        <v>1307</v>
      </c>
      <c r="B568" t="s">
        <v>1308</v>
      </c>
      <c r="C568">
        <v>10973</v>
      </c>
      <c r="D568">
        <v>1841</v>
      </c>
      <c r="E568">
        <v>260</v>
      </c>
      <c r="F568" t="s">
        <v>1309</v>
      </c>
      <c r="G568">
        <v>10614</v>
      </c>
      <c r="H568">
        <v>1831</v>
      </c>
      <c r="I568">
        <v>243.5</v>
      </c>
      <c r="J568">
        <v>359.51806640625</v>
      </c>
      <c r="K568" t="s">
        <v>16</v>
      </c>
      <c r="L568" t="s">
        <v>1310</v>
      </c>
      <c r="M568" t="s">
        <v>1286</v>
      </c>
      <c r="O568" t="str">
        <f t="shared" si="8"/>
        <v>S1</v>
      </c>
    </row>
    <row r="569" spans="1:15" x14ac:dyDescent="0.3">
      <c r="A569" t="s">
        <v>1311</v>
      </c>
      <c r="B569" t="s">
        <v>1309</v>
      </c>
      <c r="C569">
        <v>10614</v>
      </c>
      <c r="D569">
        <v>1831</v>
      </c>
      <c r="E569">
        <v>243.5</v>
      </c>
      <c r="F569" t="s">
        <v>1312</v>
      </c>
      <c r="G569">
        <v>10255</v>
      </c>
      <c r="H569">
        <v>1821</v>
      </c>
      <c r="I569">
        <v>227</v>
      </c>
      <c r="J569">
        <v>359.51806640625</v>
      </c>
      <c r="K569" t="s">
        <v>16</v>
      </c>
      <c r="L569" t="s">
        <v>1310</v>
      </c>
      <c r="M569" t="s">
        <v>1286</v>
      </c>
      <c r="O569" t="str">
        <f t="shared" si="8"/>
        <v>S1</v>
      </c>
    </row>
    <row r="570" spans="1:15" x14ac:dyDescent="0.3">
      <c r="A570" t="s">
        <v>1313</v>
      </c>
      <c r="B570" t="s">
        <v>163</v>
      </c>
      <c r="C570">
        <v>23325</v>
      </c>
      <c r="D570">
        <v>1830</v>
      </c>
      <c r="E570">
        <v>-410</v>
      </c>
      <c r="F570" t="s">
        <v>1314</v>
      </c>
      <c r="G570">
        <v>23325</v>
      </c>
      <c r="H570">
        <v>1844.5</v>
      </c>
      <c r="I570">
        <v>-75.5</v>
      </c>
      <c r="J570">
        <v>334.81411743164102</v>
      </c>
      <c r="K570" t="s">
        <v>16</v>
      </c>
      <c r="L570" t="s">
        <v>115</v>
      </c>
      <c r="M570" t="s">
        <v>165</v>
      </c>
      <c r="O570" t="str">
        <f t="shared" si="8"/>
        <v>S4</v>
      </c>
    </row>
    <row r="571" spans="1:15" x14ac:dyDescent="0.3">
      <c r="A571" t="s">
        <v>1315</v>
      </c>
      <c r="B571" t="s">
        <v>1314</v>
      </c>
      <c r="C571">
        <v>23325</v>
      </c>
      <c r="D571">
        <v>1844.5</v>
      </c>
      <c r="E571">
        <v>-75.5</v>
      </c>
      <c r="F571" t="s">
        <v>1316</v>
      </c>
      <c r="G571">
        <v>23325</v>
      </c>
      <c r="H571">
        <v>1859</v>
      </c>
      <c r="I571">
        <v>259</v>
      </c>
      <c r="J571">
        <v>334.81411743164102</v>
      </c>
      <c r="K571" t="s">
        <v>16</v>
      </c>
      <c r="L571" t="s">
        <v>115</v>
      </c>
      <c r="M571" t="s">
        <v>165</v>
      </c>
      <c r="O571" t="str">
        <f t="shared" si="8"/>
        <v>S4</v>
      </c>
    </row>
    <row r="572" spans="1:15" x14ac:dyDescent="0.3">
      <c r="A572" t="s">
        <v>1317</v>
      </c>
      <c r="B572" t="s">
        <v>1316</v>
      </c>
      <c r="C572">
        <v>23325</v>
      </c>
      <c r="D572">
        <v>1859</v>
      </c>
      <c r="E572">
        <v>259</v>
      </c>
      <c r="F572" t="s">
        <v>1318</v>
      </c>
      <c r="G572">
        <v>23325</v>
      </c>
      <c r="H572">
        <v>1769</v>
      </c>
      <c r="I572">
        <v>540</v>
      </c>
      <c r="J572">
        <v>295</v>
      </c>
      <c r="K572" t="s">
        <v>16</v>
      </c>
      <c r="L572" t="s">
        <v>115</v>
      </c>
      <c r="M572" t="s">
        <v>165</v>
      </c>
      <c r="O572" t="str">
        <f t="shared" si="8"/>
        <v>S4</v>
      </c>
    </row>
    <row r="573" spans="1:15" x14ac:dyDescent="0.3">
      <c r="A573" t="s">
        <v>1319</v>
      </c>
      <c r="B573" t="s">
        <v>1318</v>
      </c>
      <c r="C573">
        <v>23325</v>
      </c>
      <c r="D573">
        <v>1769</v>
      </c>
      <c r="E573">
        <v>540</v>
      </c>
      <c r="F573" t="s">
        <v>1320</v>
      </c>
      <c r="G573">
        <v>23325</v>
      </c>
      <c r="H573">
        <v>1615</v>
      </c>
      <c r="I573">
        <v>906</v>
      </c>
      <c r="J573">
        <v>397</v>
      </c>
      <c r="K573" t="s">
        <v>16</v>
      </c>
      <c r="L573" t="s">
        <v>115</v>
      </c>
      <c r="M573" t="s">
        <v>165</v>
      </c>
      <c r="O573" t="str">
        <f t="shared" si="8"/>
        <v>S4</v>
      </c>
    </row>
    <row r="574" spans="1:15" x14ac:dyDescent="0.3">
      <c r="A574" t="s">
        <v>1321</v>
      </c>
      <c r="B574" t="s">
        <v>1320</v>
      </c>
      <c r="C574">
        <v>23325</v>
      </c>
      <c r="D574">
        <v>1615</v>
      </c>
      <c r="E574">
        <v>906</v>
      </c>
      <c r="F574" t="s">
        <v>564</v>
      </c>
      <c r="G574">
        <v>23855</v>
      </c>
      <c r="H574">
        <v>1615</v>
      </c>
      <c r="I574">
        <v>906</v>
      </c>
      <c r="J574">
        <v>530</v>
      </c>
      <c r="K574" t="s">
        <v>16</v>
      </c>
      <c r="L574" t="s">
        <v>123</v>
      </c>
      <c r="M574" t="s">
        <v>18</v>
      </c>
      <c r="O574" t="str">
        <f t="shared" si="8"/>
        <v>S4</v>
      </c>
    </row>
    <row r="575" spans="1:15" x14ac:dyDescent="0.3">
      <c r="A575" t="s">
        <v>1322</v>
      </c>
      <c r="B575" t="s">
        <v>564</v>
      </c>
      <c r="C575">
        <v>23855</v>
      </c>
      <c r="D575">
        <v>1615</v>
      </c>
      <c r="E575">
        <v>906</v>
      </c>
      <c r="F575" t="s">
        <v>125</v>
      </c>
      <c r="G575">
        <v>24385</v>
      </c>
      <c r="H575">
        <v>1615</v>
      </c>
      <c r="I575">
        <v>906</v>
      </c>
      <c r="J575">
        <v>530</v>
      </c>
      <c r="K575" t="s">
        <v>16</v>
      </c>
      <c r="L575" t="s">
        <v>123</v>
      </c>
      <c r="M575" t="s">
        <v>18</v>
      </c>
      <c r="O575" t="str">
        <f t="shared" si="8"/>
        <v>S4</v>
      </c>
    </row>
    <row r="576" spans="1:15" x14ac:dyDescent="0.3">
      <c r="A576" t="s">
        <v>1323</v>
      </c>
      <c r="B576" t="s">
        <v>125</v>
      </c>
      <c r="C576">
        <v>24385</v>
      </c>
      <c r="D576">
        <v>1615</v>
      </c>
      <c r="E576">
        <v>906</v>
      </c>
      <c r="F576" t="s">
        <v>1324</v>
      </c>
      <c r="G576">
        <v>24385</v>
      </c>
      <c r="H576">
        <v>1769</v>
      </c>
      <c r="I576">
        <v>540</v>
      </c>
      <c r="J576">
        <v>397</v>
      </c>
      <c r="K576" t="s">
        <v>16</v>
      </c>
      <c r="L576" t="s">
        <v>115</v>
      </c>
      <c r="M576" t="s">
        <v>1325</v>
      </c>
      <c r="O576" t="str">
        <f t="shared" si="8"/>
        <v>S4</v>
      </c>
    </row>
    <row r="577" spans="1:15" x14ac:dyDescent="0.3">
      <c r="A577" t="s">
        <v>1326</v>
      </c>
      <c r="B577" t="s">
        <v>1324</v>
      </c>
      <c r="C577">
        <v>24385</v>
      </c>
      <c r="D577">
        <v>1769</v>
      </c>
      <c r="E577">
        <v>540</v>
      </c>
      <c r="F577" t="s">
        <v>1327</v>
      </c>
      <c r="G577">
        <v>24385</v>
      </c>
      <c r="H577">
        <v>1859</v>
      </c>
      <c r="I577">
        <v>259</v>
      </c>
      <c r="J577">
        <v>295</v>
      </c>
      <c r="K577" t="s">
        <v>16</v>
      </c>
      <c r="L577" t="s">
        <v>115</v>
      </c>
      <c r="M577" t="s">
        <v>1328</v>
      </c>
      <c r="O577" t="str">
        <f t="shared" si="8"/>
        <v>S4</v>
      </c>
    </row>
    <row r="578" spans="1:15" x14ac:dyDescent="0.3">
      <c r="A578" t="s">
        <v>1329</v>
      </c>
      <c r="B578" t="s">
        <v>1327</v>
      </c>
      <c r="C578">
        <v>24385</v>
      </c>
      <c r="D578">
        <v>1859</v>
      </c>
      <c r="E578">
        <v>259</v>
      </c>
      <c r="F578" t="s">
        <v>1330</v>
      </c>
      <c r="G578">
        <v>24385</v>
      </c>
      <c r="H578">
        <v>1844.5</v>
      </c>
      <c r="I578">
        <v>-75.5</v>
      </c>
      <c r="J578">
        <v>334.81411743164102</v>
      </c>
      <c r="K578" t="s">
        <v>16</v>
      </c>
      <c r="L578" t="s">
        <v>115</v>
      </c>
      <c r="M578" t="s">
        <v>1331</v>
      </c>
      <c r="O578" t="str">
        <f t="shared" si="8"/>
        <v>S4</v>
      </c>
    </row>
    <row r="579" spans="1:15" x14ac:dyDescent="0.3">
      <c r="A579" t="s">
        <v>1332</v>
      </c>
      <c r="B579" t="s">
        <v>1330</v>
      </c>
      <c r="C579">
        <v>24385</v>
      </c>
      <c r="D579">
        <v>1844.5</v>
      </c>
      <c r="E579">
        <v>-75.5</v>
      </c>
      <c r="F579" t="s">
        <v>1333</v>
      </c>
      <c r="G579">
        <v>24385</v>
      </c>
      <c r="H579">
        <v>1830</v>
      </c>
      <c r="I579">
        <v>-410</v>
      </c>
      <c r="J579">
        <v>334.81411743164102</v>
      </c>
      <c r="K579" t="s">
        <v>16</v>
      </c>
      <c r="L579" t="s">
        <v>115</v>
      </c>
      <c r="M579" t="s">
        <v>1331</v>
      </c>
      <c r="O579" t="str">
        <f t="shared" ref="O579:O642" si="9">LEFT(A579,2)</f>
        <v>S4</v>
      </c>
    </row>
    <row r="580" spans="1:15" x14ac:dyDescent="0.3">
      <c r="A580" t="s">
        <v>1334</v>
      </c>
      <c r="B580" t="s">
        <v>1333</v>
      </c>
      <c r="C580">
        <v>24385</v>
      </c>
      <c r="D580">
        <v>1830</v>
      </c>
      <c r="E580">
        <v>-410</v>
      </c>
      <c r="F580" t="s">
        <v>666</v>
      </c>
      <c r="G580">
        <v>24385</v>
      </c>
      <c r="H580">
        <v>1597</v>
      </c>
      <c r="I580">
        <v>-959</v>
      </c>
      <c r="J580">
        <v>596</v>
      </c>
      <c r="K580" t="s">
        <v>16</v>
      </c>
      <c r="L580" t="s">
        <v>115</v>
      </c>
      <c r="M580" t="s">
        <v>1331</v>
      </c>
      <c r="O580" t="str">
        <f t="shared" si="9"/>
        <v>S4</v>
      </c>
    </row>
    <row r="581" spans="1:15" x14ac:dyDescent="0.3">
      <c r="A581" t="s">
        <v>1335</v>
      </c>
      <c r="B581" t="s">
        <v>164</v>
      </c>
      <c r="C581">
        <v>23325</v>
      </c>
      <c r="D581">
        <v>1597</v>
      </c>
      <c r="E581">
        <v>-959</v>
      </c>
      <c r="F581" t="s">
        <v>412</v>
      </c>
      <c r="G581">
        <v>23855</v>
      </c>
      <c r="H581">
        <v>1597</v>
      </c>
      <c r="I581">
        <v>-959</v>
      </c>
      <c r="J581">
        <v>530</v>
      </c>
      <c r="K581" t="s">
        <v>16</v>
      </c>
      <c r="L581" t="s">
        <v>99</v>
      </c>
      <c r="M581" t="s">
        <v>95</v>
      </c>
      <c r="O581" t="str">
        <f t="shared" si="9"/>
        <v>S4</v>
      </c>
    </row>
    <row r="582" spans="1:15" x14ac:dyDescent="0.3">
      <c r="A582" t="s">
        <v>1336</v>
      </c>
      <c r="B582" t="s">
        <v>412</v>
      </c>
      <c r="C582">
        <v>23855</v>
      </c>
      <c r="D582">
        <v>1597</v>
      </c>
      <c r="E582">
        <v>-959</v>
      </c>
      <c r="F582" t="s">
        <v>666</v>
      </c>
      <c r="G582">
        <v>24385</v>
      </c>
      <c r="H582">
        <v>1597</v>
      </c>
      <c r="I582">
        <v>-959</v>
      </c>
      <c r="J582">
        <v>530</v>
      </c>
      <c r="K582" t="s">
        <v>16</v>
      </c>
      <c r="L582" t="s">
        <v>99</v>
      </c>
      <c r="M582" t="s">
        <v>103</v>
      </c>
      <c r="O582" t="str">
        <f t="shared" si="9"/>
        <v>S4</v>
      </c>
    </row>
    <row r="583" spans="1:15" x14ac:dyDescent="0.3">
      <c r="A583" t="s">
        <v>1337</v>
      </c>
      <c r="B583" t="s">
        <v>1333</v>
      </c>
      <c r="C583">
        <v>24385</v>
      </c>
      <c r="D583">
        <v>1830</v>
      </c>
      <c r="E583">
        <v>-410</v>
      </c>
      <c r="F583" t="s">
        <v>413</v>
      </c>
      <c r="G583">
        <v>23855</v>
      </c>
      <c r="H583">
        <v>1830</v>
      </c>
      <c r="I583">
        <v>-410</v>
      </c>
      <c r="J583">
        <v>530</v>
      </c>
      <c r="K583" t="s">
        <v>16</v>
      </c>
      <c r="L583" t="s">
        <v>1271</v>
      </c>
      <c r="M583" t="s">
        <v>1274</v>
      </c>
      <c r="O583" t="str">
        <f t="shared" si="9"/>
        <v>S4</v>
      </c>
    </row>
    <row r="584" spans="1:15" x14ac:dyDescent="0.3">
      <c r="A584" t="s">
        <v>1338</v>
      </c>
      <c r="B584" t="s">
        <v>413</v>
      </c>
      <c r="C584">
        <v>23855</v>
      </c>
      <c r="D584">
        <v>1830</v>
      </c>
      <c r="E584">
        <v>-410</v>
      </c>
      <c r="F584" t="s">
        <v>163</v>
      </c>
      <c r="G584">
        <v>23325</v>
      </c>
      <c r="H584">
        <v>1830</v>
      </c>
      <c r="I584">
        <v>-410</v>
      </c>
      <c r="J584">
        <v>530</v>
      </c>
      <c r="K584" t="s">
        <v>16</v>
      </c>
      <c r="L584" t="s">
        <v>1271</v>
      </c>
      <c r="M584" t="s">
        <v>1274</v>
      </c>
      <c r="O584" t="str">
        <f t="shared" si="9"/>
        <v>S4</v>
      </c>
    </row>
    <row r="585" spans="1:15" x14ac:dyDescent="0.3">
      <c r="A585" t="s">
        <v>1339</v>
      </c>
      <c r="B585" t="s">
        <v>413</v>
      </c>
      <c r="C585">
        <v>23855</v>
      </c>
      <c r="D585">
        <v>1830</v>
      </c>
      <c r="E585">
        <v>-410</v>
      </c>
      <c r="F585" t="s">
        <v>1340</v>
      </c>
      <c r="G585">
        <v>23855</v>
      </c>
      <c r="H585">
        <v>1844.5</v>
      </c>
      <c r="I585">
        <v>-75.5</v>
      </c>
      <c r="J585">
        <v>334.81411743164102</v>
      </c>
      <c r="K585" t="s">
        <v>16</v>
      </c>
      <c r="L585" t="s">
        <v>115</v>
      </c>
      <c r="M585" t="s">
        <v>161</v>
      </c>
      <c r="O585" t="str">
        <f t="shared" si="9"/>
        <v>S4</v>
      </c>
    </row>
    <row r="586" spans="1:15" x14ac:dyDescent="0.3">
      <c r="A586" t="s">
        <v>1341</v>
      </c>
      <c r="B586" t="s">
        <v>1340</v>
      </c>
      <c r="C586">
        <v>23855</v>
      </c>
      <c r="D586">
        <v>1844.5</v>
      </c>
      <c r="E586">
        <v>-75.5</v>
      </c>
      <c r="F586" t="s">
        <v>1342</v>
      </c>
      <c r="G586">
        <v>23855</v>
      </c>
      <c r="H586">
        <v>1859</v>
      </c>
      <c r="I586">
        <v>259</v>
      </c>
      <c r="J586">
        <v>334.81411743164102</v>
      </c>
      <c r="K586" t="s">
        <v>16</v>
      </c>
      <c r="L586" t="s">
        <v>115</v>
      </c>
      <c r="M586" t="s">
        <v>161</v>
      </c>
      <c r="O586" t="str">
        <f t="shared" si="9"/>
        <v>S4</v>
      </c>
    </row>
    <row r="587" spans="1:15" x14ac:dyDescent="0.3">
      <c r="A587" t="s">
        <v>1343</v>
      </c>
      <c r="B587" t="s">
        <v>1342</v>
      </c>
      <c r="C587">
        <v>23855</v>
      </c>
      <c r="D587">
        <v>1859</v>
      </c>
      <c r="E587">
        <v>259</v>
      </c>
      <c r="F587" t="s">
        <v>1344</v>
      </c>
      <c r="G587">
        <v>23855</v>
      </c>
      <c r="H587">
        <v>1769</v>
      </c>
      <c r="I587">
        <v>540</v>
      </c>
      <c r="J587">
        <v>295</v>
      </c>
      <c r="K587" t="s">
        <v>16</v>
      </c>
      <c r="L587" t="s">
        <v>115</v>
      </c>
      <c r="M587" t="s">
        <v>161</v>
      </c>
      <c r="O587" t="str">
        <f t="shared" si="9"/>
        <v>S4</v>
      </c>
    </row>
    <row r="588" spans="1:15" x14ac:dyDescent="0.3">
      <c r="A588" t="s">
        <v>1345</v>
      </c>
      <c r="B588" t="s">
        <v>1344</v>
      </c>
      <c r="C588">
        <v>23855</v>
      </c>
      <c r="D588">
        <v>1769</v>
      </c>
      <c r="E588">
        <v>540</v>
      </c>
      <c r="F588" t="s">
        <v>564</v>
      </c>
      <c r="G588">
        <v>23855</v>
      </c>
      <c r="H588">
        <v>1615</v>
      </c>
      <c r="I588">
        <v>906</v>
      </c>
      <c r="J588">
        <v>397</v>
      </c>
      <c r="K588" t="s">
        <v>16</v>
      </c>
      <c r="L588" t="s">
        <v>115</v>
      </c>
      <c r="M588" t="s">
        <v>1346</v>
      </c>
      <c r="O588" t="str">
        <f t="shared" si="9"/>
        <v>S4</v>
      </c>
    </row>
    <row r="589" spans="1:15" x14ac:dyDescent="0.3">
      <c r="A589" t="s">
        <v>1347</v>
      </c>
      <c r="B589" t="s">
        <v>1324</v>
      </c>
      <c r="C589">
        <v>24385</v>
      </c>
      <c r="D589">
        <v>1769</v>
      </c>
      <c r="E589">
        <v>540</v>
      </c>
      <c r="F589" t="s">
        <v>1344</v>
      </c>
      <c r="G589">
        <v>23855</v>
      </c>
      <c r="H589">
        <v>1769</v>
      </c>
      <c r="I589">
        <v>540</v>
      </c>
      <c r="J589">
        <v>530</v>
      </c>
      <c r="K589" t="s">
        <v>16</v>
      </c>
      <c r="L589" t="s">
        <v>123</v>
      </c>
      <c r="M589" t="s">
        <v>1348</v>
      </c>
      <c r="O589" t="str">
        <f t="shared" si="9"/>
        <v>S4</v>
      </c>
    </row>
    <row r="590" spans="1:15" x14ac:dyDescent="0.3">
      <c r="A590" t="s">
        <v>1349</v>
      </c>
      <c r="B590" t="s">
        <v>1344</v>
      </c>
      <c r="C590">
        <v>23855</v>
      </c>
      <c r="D590">
        <v>1769</v>
      </c>
      <c r="E590">
        <v>540</v>
      </c>
      <c r="F590" t="s">
        <v>1318</v>
      </c>
      <c r="G590">
        <v>23325</v>
      </c>
      <c r="H590">
        <v>1769</v>
      </c>
      <c r="I590">
        <v>540</v>
      </c>
      <c r="J590">
        <v>530</v>
      </c>
      <c r="K590" t="s">
        <v>16</v>
      </c>
      <c r="L590" t="s">
        <v>123</v>
      </c>
      <c r="M590" t="s">
        <v>1288</v>
      </c>
      <c r="O590" t="str">
        <f t="shared" si="9"/>
        <v>S4</v>
      </c>
    </row>
    <row r="591" spans="1:15" x14ac:dyDescent="0.3">
      <c r="A591" t="s">
        <v>1350</v>
      </c>
      <c r="B591" t="s">
        <v>1327</v>
      </c>
      <c r="C591">
        <v>24385</v>
      </c>
      <c r="D591">
        <v>1859</v>
      </c>
      <c r="E591">
        <v>259</v>
      </c>
      <c r="F591" t="s">
        <v>1342</v>
      </c>
      <c r="G591">
        <v>23855</v>
      </c>
      <c r="H591">
        <v>1859</v>
      </c>
      <c r="I591">
        <v>259</v>
      </c>
      <c r="J591">
        <v>530</v>
      </c>
      <c r="K591" t="s">
        <v>16</v>
      </c>
      <c r="L591" t="s">
        <v>1280</v>
      </c>
      <c r="M591" t="s">
        <v>1281</v>
      </c>
      <c r="O591" t="str">
        <f t="shared" si="9"/>
        <v>S4</v>
      </c>
    </row>
    <row r="592" spans="1:15" x14ac:dyDescent="0.3">
      <c r="A592" t="s">
        <v>1351</v>
      </c>
      <c r="B592" t="s">
        <v>1342</v>
      </c>
      <c r="C592">
        <v>23855</v>
      </c>
      <c r="D592">
        <v>1859</v>
      </c>
      <c r="E592">
        <v>259</v>
      </c>
      <c r="F592" t="s">
        <v>1316</v>
      </c>
      <c r="G592">
        <v>23325</v>
      </c>
      <c r="H592">
        <v>1859</v>
      </c>
      <c r="I592">
        <v>259</v>
      </c>
      <c r="J592">
        <v>530</v>
      </c>
      <c r="K592" t="s">
        <v>16</v>
      </c>
      <c r="L592" t="s">
        <v>1280</v>
      </c>
      <c r="M592" t="s">
        <v>1281</v>
      </c>
      <c r="O592" t="str">
        <f t="shared" si="9"/>
        <v>S4</v>
      </c>
    </row>
    <row r="593" spans="1:15" x14ac:dyDescent="0.3">
      <c r="A593" t="s">
        <v>1352</v>
      </c>
      <c r="B593" t="s">
        <v>1353</v>
      </c>
      <c r="C593">
        <v>16773</v>
      </c>
      <c r="D593">
        <v>1769</v>
      </c>
      <c r="E593">
        <v>540</v>
      </c>
      <c r="F593" t="s">
        <v>1354</v>
      </c>
      <c r="G593">
        <v>17347</v>
      </c>
      <c r="H593">
        <v>1769</v>
      </c>
      <c r="I593">
        <v>540</v>
      </c>
      <c r="J593">
        <v>574</v>
      </c>
      <c r="K593" t="s">
        <v>16</v>
      </c>
      <c r="L593" t="s">
        <v>123</v>
      </c>
      <c r="M593" t="s">
        <v>1288</v>
      </c>
      <c r="O593" t="str">
        <f t="shared" si="9"/>
        <v>S2</v>
      </c>
    </row>
    <row r="594" spans="1:15" x14ac:dyDescent="0.3">
      <c r="A594" t="s">
        <v>1355</v>
      </c>
      <c r="B594" t="s">
        <v>1356</v>
      </c>
      <c r="C594">
        <v>17347</v>
      </c>
      <c r="D594">
        <v>1859</v>
      </c>
      <c r="E594">
        <v>259</v>
      </c>
      <c r="F594" t="s">
        <v>1357</v>
      </c>
      <c r="G594">
        <v>16773</v>
      </c>
      <c r="H594">
        <v>1859</v>
      </c>
      <c r="I594">
        <v>259</v>
      </c>
      <c r="J594">
        <v>574</v>
      </c>
      <c r="K594" t="s">
        <v>16</v>
      </c>
      <c r="L594" t="s">
        <v>1280</v>
      </c>
      <c r="M594" t="s">
        <v>1281</v>
      </c>
      <c r="O594" t="str">
        <f t="shared" si="9"/>
        <v>S2</v>
      </c>
    </row>
    <row r="595" spans="1:15" x14ac:dyDescent="0.3">
      <c r="A595" t="s">
        <v>1358</v>
      </c>
      <c r="B595" t="s">
        <v>1359</v>
      </c>
      <c r="C595">
        <v>17347</v>
      </c>
      <c r="D595">
        <v>1830</v>
      </c>
      <c r="E595">
        <v>-410</v>
      </c>
      <c r="F595" t="s">
        <v>1360</v>
      </c>
      <c r="G595">
        <v>16766</v>
      </c>
      <c r="H595">
        <v>1830</v>
      </c>
      <c r="I595">
        <v>-410</v>
      </c>
      <c r="J595">
        <v>581</v>
      </c>
      <c r="K595" t="s">
        <v>16</v>
      </c>
      <c r="L595" t="s">
        <v>115</v>
      </c>
      <c r="M595" t="s">
        <v>1272</v>
      </c>
      <c r="O595" t="str">
        <f t="shared" si="9"/>
        <v>S2</v>
      </c>
    </row>
    <row r="596" spans="1:15" x14ac:dyDescent="0.3">
      <c r="A596" t="s">
        <v>1361</v>
      </c>
      <c r="B596" t="s">
        <v>1333</v>
      </c>
      <c r="C596">
        <v>24385</v>
      </c>
      <c r="D596">
        <v>1830</v>
      </c>
      <c r="E596">
        <v>-410</v>
      </c>
      <c r="F596" t="s">
        <v>1362</v>
      </c>
      <c r="G596">
        <v>24915</v>
      </c>
      <c r="H596">
        <v>1830</v>
      </c>
      <c r="I596">
        <v>-410</v>
      </c>
      <c r="J596">
        <v>530</v>
      </c>
      <c r="K596" t="s">
        <v>16</v>
      </c>
      <c r="L596" t="s">
        <v>1271</v>
      </c>
      <c r="M596" t="s">
        <v>1274</v>
      </c>
      <c r="O596" t="str">
        <f t="shared" si="9"/>
        <v>S4</v>
      </c>
    </row>
    <row r="597" spans="1:15" x14ac:dyDescent="0.3">
      <c r="A597" t="s">
        <v>1363</v>
      </c>
      <c r="B597" t="s">
        <v>1364</v>
      </c>
      <c r="C597">
        <v>25975</v>
      </c>
      <c r="D597">
        <v>1830</v>
      </c>
      <c r="E597">
        <v>-410</v>
      </c>
      <c r="F597" t="s">
        <v>1365</v>
      </c>
      <c r="G597">
        <v>26505</v>
      </c>
      <c r="H597">
        <v>1830</v>
      </c>
      <c r="I597">
        <v>-410</v>
      </c>
      <c r="J597">
        <v>530</v>
      </c>
      <c r="K597" t="s">
        <v>16</v>
      </c>
      <c r="L597" t="s">
        <v>1271</v>
      </c>
      <c r="M597" t="s">
        <v>1274</v>
      </c>
      <c r="O597" t="str">
        <f t="shared" si="9"/>
        <v>S4</v>
      </c>
    </row>
    <row r="598" spans="1:15" x14ac:dyDescent="0.3">
      <c r="A598" t="s">
        <v>1366</v>
      </c>
      <c r="B598" t="s">
        <v>1365</v>
      </c>
      <c r="C598">
        <v>26505</v>
      </c>
      <c r="D598">
        <v>1830</v>
      </c>
      <c r="E598">
        <v>-410</v>
      </c>
      <c r="F598" t="s">
        <v>1367</v>
      </c>
      <c r="G598">
        <v>27035</v>
      </c>
      <c r="H598">
        <v>1830</v>
      </c>
      <c r="I598">
        <v>-410</v>
      </c>
      <c r="J598">
        <v>530</v>
      </c>
      <c r="K598" t="s">
        <v>16</v>
      </c>
      <c r="L598" t="s">
        <v>1271</v>
      </c>
      <c r="M598" t="s">
        <v>1274</v>
      </c>
      <c r="O598" t="str">
        <f t="shared" si="9"/>
        <v>S4</v>
      </c>
    </row>
    <row r="599" spans="1:15" x14ac:dyDescent="0.3">
      <c r="A599" t="s">
        <v>1368</v>
      </c>
      <c r="B599" t="s">
        <v>1367</v>
      </c>
      <c r="C599">
        <v>27035</v>
      </c>
      <c r="D599">
        <v>1830</v>
      </c>
      <c r="E599">
        <v>-410</v>
      </c>
      <c r="F599" t="s">
        <v>1369</v>
      </c>
      <c r="G599">
        <v>27565</v>
      </c>
      <c r="H599">
        <v>1830</v>
      </c>
      <c r="I599">
        <v>-410</v>
      </c>
      <c r="J599">
        <v>530</v>
      </c>
      <c r="K599" t="s">
        <v>16</v>
      </c>
      <c r="L599" t="s">
        <v>1271</v>
      </c>
      <c r="M599" t="s">
        <v>1370</v>
      </c>
      <c r="O599" t="str">
        <f t="shared" si="9"/>
        <v>S4</v>
      </c>
    </row>
    <row r="600" spans="1:15" x14ac:dyDescent="0.3">
      <c r="A600" t="s">
        <v>1371</v>
      </c>
      <c r="B600" t="s">
        <v>1369</v>
      </c>
      <c r="C600">
        <v>27565</v>
      </c>
      <c r="D600">
        <v>1830</v>
      </c>
      <c r="E600">
        <v>-410</v>
      </c>
      <c r="F600" t="s">
        <v>1372</v>
      </c>
      <c r="G600">
        <v>28095</v>
      </c>
      <c r="H600">
        <v>1830</v>
      </c>
      <c r="I600">
        <v>-410</v>
      </c>
      <c r="J600">
        <v>530</v>
      </c>
      <c r="K600" t="s">
        <v>16</v>
      </c>
      <c r="L600" t="s">
        <v>1271</v>
      </c>
      <c r="M600" t="s">
        <v>1370</v>
      </c>
      <c r="O600" t="str">
        <f t="shared" si="9"/>
        <v>S4</v>
      </c>
    </row>
    <row r="601" spans="1:15" x14ac:dyDescent="0.3">
      <c r="A601" t="s">
        <v>1373</v>
      </c>
      <c r="B601" t="s">
        <v>1372</v>
      </c>
      <c r="C601">
        <v>28095</v>
      </c>
      <c r="D601">
        <v>1830</v>
      </c>
      <c r="E601">
        <v>-410</v>
      </c>
      <c r="F601" t="s">
        <v>1374</v>
      </c>
      <c r="G601">
        <v>28625</v>
      </c>
      <c r="H601">
        <v>1830</v>
      </c>
      <c r="I601">
        <v>-410</v>
      </c>
      <c r="J601">
        <v>530</v>
      </c>
      <c r="K601" t="s">
        <v>16</v>
      </c>
      <c r="L601" t="s">
        <v>1271</v>
      </c>
      <c r="M601" t="s">
        <v>1370</v>
      </c>
      <c r="O601" t="str">
        <f t="shared" si="9"/>
        <v>S4</v>
      </c>
    </row>
    <row r="602" spans="1:15" x14ac:dyDescent="0.3">
      <c r="A602" t="s">
        <v>1375</v>
      </c>
      <c r="B602" t="s">
        <v>1374</v>
      </c>
      <c r="C602">
        <v>28625</v>
      </c>
      <c r="D602">
        <v>1830</v>
      </c>
      <c r="E602">
        <v>-410</v>
      </c>
      <c r="F602" t="s">
        <v>1376</v>
      </c>
      <c r="G602">
        <v>29155</v>
      </c>
      <c r="H602">
        <v>1830</v>
      </c>
      <c r="I602">
        <v>-410</v>
      </c>
      <c r="J602">
        <v>530</v>
      </c>
      <c r="K602" t="s">
        <v>16</v>
      </c>
      <c r="L602" t="s">
        <v>1271</v>
      </c>
      <c r="M602" t="s">
        <v>1370</v>
      </c>
      <c r="O602" t="str">
        <f t="shared" si="9"/>
        <v>S4</v>
      </c>
    </row>
    <row r="603" spans="1:15" x14ac:dyDescent="0.3">
      <c r="A603" t="s">
        <v>1377</v>
      </c>
      <c r="B603" t="s">
        <v>1376</v>
      </c>
      <c r="C603">
        <v>29155</v>
      </c>
      <c r="D603">
        <v>1830</v>
      </c>
      <c r="E603">
        <v>-410</v>
      </c>
      <c r="F603" t="s">
        <v>1378</v>
      </c>
      <c r="G603">
        <v>29684</v>
      </c>
      <c r="H603">
        <v>1830</v>
      </c>
      <c r="I603">
        <v>-410</v>
      </c>
      <c r="J603">
        <v>529</v>
      </c>
      <c r="K603" t="s">
        <v>16</v>
      </c>
      <c r="L603" t="s">
        <v>1271</v>
      </c>
      <c r="M603" t="s">
        <v>1370</v>
      </c>
      <c r="O603" t="str">
        <f t="shared" si="9"/>
        <v>S4</v>
      </c>
    </row>
    <row r="604" spans="1:15" x14ac:dyDescent="0.3">
      <c r="A604" t="s">
        <v>1379</v>
      </c>
      <c r="B604" t="s">
        <v>1378</v>
      </c>
      <c r="C604">
        <v>29684</v>
      </c>
      <c r="D604">
        <v>1830</v>
      </c>
      <c r="E604">
        <v>-410</v>
      </c>
      <c r="F604" t="s">
        <v>1380</v>
      </c>
      <c r="G604">
        <v>30214</v>
      </c>
      <c r="H604">
        <v>1830</v>
      </c>
      <c r="I604">
        <v>-410</v>
      </c>
      <c r="J604">
        <v>530</v>
      </c>
      <c r="K604" t="s">
        <v>16</v>
      </c>
      <c r="L604" t="s">
        <v>1271</v>
      </c>
      <c r="M604" t="s">
        <v>1370</v>
      </c>
      <c r="O604" t="str">
        <f t="shared" si="9"/>
        <v>S4</v>
      </c>
    </row>
    <row r="605" spans="1:15" x14ac:dyDescent="0.3">
      <c r="A605" t="s">
        <v>1381</v>
      </c>
      <c r="B605" t="s">
        <v>1380</v>
      </c>
      <c r="C605">
        <v>30214</v>
      </c>
      <c r="D605">
        <v>1830</v>
      </c>
      <c r="E605">
        <v>-410</v>
      </c>
      <c r="F605" t="s">
        <v>1382</v>
      </c>
      <c r="G605">
        <v>30744</v>
      </c>
      <c r="H605">
        <v>1830</v>
      </c>
      <c r="I605">
        <v>-410</v>
      </c>
      <c r="J605">
        <v>530</v>
      </c>
      <c r="K605" t="s">
        <v>16</v>
      </c>
      <c r="L605" t="s">
        <v>1271</v>
      </c>
      <c r="M605" t="s">
        <v>1370</v>
      </c>
      <c r="O605" t="str">
        <f t="shared" si="9"/>
        <v>S4</v>
      </c>
    </row>
    <row r="606" spans="1:15" x14ac:dyDescent="0.3">
      <c r="A606" t="s">
        <v>1383</v>
      </c>
      <c r="B606" t="s">
        <v>1382</v>
      </c>
      <c r="C606">
        <v>30744</v>
      </c>
      <c r="D606">
        <v>1830</v>
      </c>
      <c r="E606">
        <v>-410</v>
      </c>
      <c r="F606" t="s">
        <v>1384</v>
      </c>
      <c r="G606">
        <v>31277</v>
      </c>
      <c r="H606">
        <v>1830</v>
      </c>
      <c r="I606">
        <v>-410</v>
      </c>
      <c r="J606">
        <v>533</v>
      </c>
      <c r="K606" t="s">
        <v>16</v>
      </c>
      <c r="L606" t="s">
        <v>1271</v>
      </c>
      <c r="M606" t="s">
        <v>1370</v>
      </c>
      <c r="O606" t="str">
        <f t="shared" si="9"/>
        <v>S4</v>
      </c>
    </row>
    <row r="607" spans="1:15" x14ac:dyDescent="0.3">
      <c r="A607" t="s">
        <v>1385</v>
      </c>
      <c r="B607" t="s">
        <v>1386</v>
      </c>
      <c r="C607">
        <v>31811</v>
      </c>
      <c r="D607">
        <v>1830</v>
      </c>
      <c r="E607">
        <v>-410</v>
      </c>
      <c r="F607" t="s">
        <v>1384</v>
      </c>
      <c r="G607">
        <v>31277</v>
      </c>
      <c r="H607">
        <v>1830</v>
      </c>
      <c r="I607">
        <v>-410</v>
      </c>
      <c r="J607">
        <v>534</v>
      </c>
      <c r="K607" t="s">
        <v>16</v>
      </c>
      <c r="L607" t="s">
        <v>1271</v>
      </c>
      <c r="M607" t="s">
        <v>1370</v>
      </c>
      <c r="O607" t="str">
        <f t="shared" si="9"/>
        <v>S4</v>
      </c>
    </row>
    <row r="608" spans="1:15" x14ac:dyDescent="0.3">
      <c r="A608" t="s">
        <v>1387</v>
      </c>
      <c r="B608" t="s">
        <v>1327</v>
      </c>
      <c r="C608">
        <v>24385</v>
      </c>
      <c r="D608">
        <v>1859</v>
      </c>
      <c r="E608">
        <v>259</v>
      </c>
      <c r="F608" t="s">
        <v>1388</v>
      </c>
      <c r="G608">
        <v>24915</v>
      </c>
      <c r="H608">
        <v>1859</v>
      </c>
      <c r="I608">
        <v>259</v>
      </c>
      <c r="J608">
        <v>530</v>
      </c>
      <c r="K608" t="s">
        <v>16</v>
      </c>
      <c r="L608" t="s">
        <v>1280</v>
      </c>
      <c r="M608" t="s">
        <v>1389</v>
      </c>
      <c r="O608" t="str">
        <f t="shared" si="9"/>
        <v>S4</v>
      </c>
    </row>
    <row r="609" spans="1:15" x14ac:dyDescent="0.3">
      <c r="A609" t="s">
        <v>1390</v>
      </c>
      <c r="B609" t="s">
        <v>1391</v>
      </c>
      <c r="C609">
        <v>25975</v>
      </c>
      <c r="D609">
        <v>1859</v>
      </c>
      <c r="E609">
        <v>259</v>
      </c>
      <c r="F609" t="s">
        <v>1392</v>
      </c>
      <c r="G609">
        <v>26505</v>
      </c>
      <c r="H609">
        <v>1859</v>
      </c>
      <c r="I609">
        <v>259</v>
      </c>
      <c r="J609">
        <v>530</v>
      </c>
      <c r="K609" t="s">
        <v>16</v>
      </c>
      <c r="L609" t="s">
        <v>1280</v>
      </c>
      <c r="M609" t="s">
        <v>1393</v>
      </c>
      <c r="O609" t="str">
        <f t="shared" si="9"/>
        <v>S4</v>
      </c>
    </row>
    <row r="610" spans="1:15" x14ac:dyDescent="0.3">
      <c r="A610" t="s">
        <v>1394</v>
      </c>
      <c r="B610" t="s">
        <v>1392</v>
      </c>
      <c r="C610">
        <v>26505</v>
      </c>
      <c r="D610">
        <v>1859</v>
      </c>
      <c r="E610">
        <v>259</v>
      </c>
      <c r="F610" t="s">
        <v>1395</v>
      </c>
      <c r="G610">
        <v>27035</v>
      </c>
      <c r="H610">
        <v>1859</v>
      </c>
      <c r="I610">
        <v>259</v>
      </c>
      <c r="J610">
        <v>530</v>
      </c>
      <c r="K610" t="s">
        <v>16</v>
      </c>
      <c r="L610" t="s">
        <v>1280</v>
      </c>
      <c r="M610" t="s">
        <v>1393</v>
      </c>
      <c r="O610" t="str">
        <f t="shared" si="9"/>
        <v>S4</v>
      </c>
    </row>
    <row r="611" spans="1:15" x14ac:dyDescent="0.3">
      <c r="A611" t="s">
        <v>1396</v>
      </c>
      <c r="B611" t="s">
        <v>1395</v>
      </c>
      <c r="C611">
        <v>27035</v>
      </c>
      <c r="D611">
        <v>1859</v>
      </c>
      <c r="E611">
        <v>259</v>
      </c>
      <c r="F611" t="s">
        <v>1397</v>
      </c>
      <c r="G611">
        <v>27565</v>
      </c>
      <c r="H611">
        <v>1859</v>
      </c>
      <c r="I611">
        <v>259</v>
      </c>
      <c r="J611">
        <v>530</v>
      </c>
      <c r="K611" t="s">
        <v>16</v>
      </c>
      <c r="L611" t="s">
        <v>1280</v>
      </c>
      <c r="M611" t="s">
        <v>1393</v>
      </c>
      <c r="O611" t="str">
        <f t="shared" si="9"/>
        <v>S4</v>
      </c>
    </row>
    <row r="612" spans="1:15" x14ac:dyDescent="0.3">
      <c r="A612" t="s">
        <v>1398</v>
      </c>
      <c r="B612" t="s">
        <v>1397</v>
      </c>
      <c r="C612">
        <v>27565</v>
      </c>
      <c r="D612">
        <v>1859</v>
      </c>
      <c r="E612">
        <v>259</v>
      </c>
      <c r="F612" t="s">
        <v>1399</v>
      </c>
      <c r="G612">
        <v>28095</v>
      </c>
      <c r="H612">
        <v>1859</v>
      </c>
      <c r="I612">
        <v>259</v>
      </c>
      <c r="J612">
        <v>530</v>
      </c>
      <c r="K612" t="s">
        <v>16</v>
      </c>
      <c r="L612" t="s">
        <v>1280</v>
      </c>
      <c r="M612" t="s">
        <v>1393</v>
      </c>
      <c r="O612" t="str">
        <f t="shared" si="9"/>
        <v>S4</v>
      </c>
    </row>
    <row r="613" spans="1:15" x14ac:dyDescent="0.3">
      <c r="A613" t="s">
        <v>1400</v>
      </c>
      <c r="B613" t="s">
        <v>1399</v>
      </c>
      <c r="C613">
        <v>28095</v>
      </c>
      <c r="D613">
        <v>1859</v>
      </c>
      <c r="E613">
        <v>259</v>
      </c>
      <c r="F613" t="s">
        <v>1401</v>
      </c>
      <c r="G613">
        <v>28625</v>
      </c>
      <c r="H613">
        <v>1859</v>
      </c>
      <c r="I613">
        <v>259</v>
      </c>
      <c r="J613">
        <v>530</v>
      </c>
      <c r="K613" t="s">
        <v>16</v>
      </c>
      <c r="L613" t="s">
        <v>1280</v>
      </c>
      <c r="M613" t="s">
        <v>1393</v>
      </c>
      <c r="O613" t="str">
        <f t="shared" si="9"/>
        <v>S4</v>
      </c>
    </row>
    <row r="614" spans="1:15" x14ac:dyDescent="0.3">
      <c r="A614" t="s">
        <v>1402</v>
      </c>
      <c r="B614" t="s">
        <v>1401</v>
      </c>
      <c r="C614">
        <v>28625</v>
      </c>
      <c r="D614">
        <v>1859</v>
      </c>
      <c r="E614">
        <v>259</v>
      </c>
      <c r="F614" t="s">
        <v>1403</v>
      </c>
      <c r="G614">
        <v>29155</v>
      </c>
      <c r="H614">
        <v>1859</v>
      </c>
      <c r="I614">
        <v>259</v>
      </c>
      <c r="J614">
        <v>530</v>
      </c>
      <c r="K614" t="s">
        <v>16</v>
      </c>
      <c r="L614" t="s">
        <v>1280</v>
      </c>
      <c r="M614" t="s">
        <v>1393</v>
      </c>
      <c r="O614" t="str">
        <f t="shared" si="9"/>
        <v>S4</v>
      </c>
    </row>
    <row r="615" spans="1:15" x14ac:dyDescent="0.3">
      <c r="A615" t="s">
        <v>1404</v>
      </c>
      <c r="B615" t="s">
        <v>1403</v>
      </c>
      <c r="C615">
        <v>29155</v>
      </c>
      <c r="D615">
        <v>1859</v>
      </c>
      <c r="E615">
        <v>259</v>
      </c>
      <c r="F615" t="s">
        <v>1405</v>
      </c>
      <c r="G615">
        <v>29684</v>
      </c>
      <c r="H615">
        <v>1859</v>
      </c>
      <c r="I615">
        <v>259</v>
      </c>
      <c r="J615">
        <v>529</v>
      </c>
      <c r="K615" t="s">
        <v>16</v>
      </c>
      <c r="L615" t="s">
        <v>1280</v>
      </c>
      <c r="M615" t="s">
        <v>1393</v>
      </c>
      <c r="O615" t="str">
        <f t="shared" si="9"/>
        <v>S4</v>
      </c>
    </row>
    <row r="616" spans="1:15" x14ac:dyDescent="0.3">
      <c r="A616" t="s">
        <v>1406</v>
      </c>
      <c r="B616" t="s">
        <v>1405</v>
      </c>
      <c r="C616">
        <v>29684</v>
      </c>
      <c r="D616">
        <v>1859</v>
      </c>
      <c r="E616">
        <v>259</v>
      </c>
      <c r="F616" t="s">
        <v>1407</v>
      </c>
      <c r="G616">
        <v>30214</v>
      </c>
      <c r="H616">
        <v>1859</v>
      </c>
      <c r="I616">
        <v>259</v>
      </c>
      <c r="J616">
        <v>530</v>
      </c>
      <c r="K616" t="s">
        <v>16</v>
      </c>
      <c r="L616" t="s">
        <v>1280</v>
      </c>
      <c r="M616" t="s">
        <v>1393</v>
      </c>
      <c r="O616" t="str">
        <f t="shared" si="9"/>
        <v>S4</v>
      </c>
    </row>
    <row r="617" spans="1:15" x14ac:dyDescent="0.3">
      <c r="A617" t="s">
        <v>1408</v>
      </c>
      <c r="B617" t="s">
        <v>1407</v>
      </c>
      <c r="C617">
        <v>30214</v>
      </c>
      <c r="D617">
        <v>1859</v>
      </c>
      <c r="E617">
        <v>259</v>
      </c>
      <c r="F617" t="s">
        <v>1409</v>
      </c>
      <c r="G617">
        <v>30744</v>
      </c>
      <c r="H617">
        <v>1859</v>
      </c>
      <c r="I617">
        <v>259</v>
      </c>
      <c r="J617">
        <v>530</v>
      </c>
      <c r="K617" t="s">
        <v>16</v>
      </c>
      <c r="L617" t="s">
        <v>1280</v>
      </c>
      <c r="M617" t="s">
        <v>1410</v>
      </c>
      <c r="O617" t="str">
        <f t="shared" si="9"/>
        <v>S4</v>
      </c>
    </row>
    <row r="618" spans="1:15" x14ac:dyDescent="0.3">
      <c r="A618" t="s">
        <v>1411</v>
      </c>
      <c r="B618" t="s">
        <v>1409</v>
      </c>
      <c r="C618">
        <v>30744</v>
      </c>
      <c r="D618">
        <v>1859</v>
      </c>
      <c r="E618">
        <v>259</v>
      </c>
      <c r="F618" t="s">
        <v>1412</v>
      </c>
      <c r="G618">
        <v>31277</v>
      </c>
      <c r="H618">
        <v>1859</v>
      </c>
      <c r="I618">
        <v>259</v>
      </c>
      <c r="J618">
        <v>533</v>
      </c>
      <c r="K618" t="s">
        <v>16</v>
      </c>
      <c r="L618" t="s">
        <v>1280</v>
      </c>
      <c r="M618" t="s">
        <v>1413</v>
      </c>
      <c r="O618" t="str">
        <f t="shared" si="9"/>
        <v>S4</v>
      </c>
    </row>
    <row r="619" spans="1:15" x14ac:dyDescent="0.3">
      <c r="A619" t="s">
        <v>1414</v>
      </c>
      <c r="B619" t="s">
        <v>1412</v>
      </c>
      <c r="C619">
        <v>31277</v>
      </c>
      <c r="D619">
        <v>1859</v>
      </c>
      <c r="E619">
        <v>259</v>
      </c>
      <c r="F619" t="s">
        <v>1415</v>
      </c>
      <c r="G619">
        <v>31811</v>
      </c>
      <c r="H619">
        <v>1859</v>
      </c>
      <c r="I619">
        <v>259</v>
      </c>
      <c r="J619">
        <v>534</v>
      </c>
      <c r="K619" t="s">
        <v>16</v>
      </c>
      <c r="L619" t="s">
        <v>1280</v>
      </c>
      <c r="M619" t="s">
        <v>1413</v>
      </c>
      <c r="O619" t="str">
        <f t="shared" si="9"/>
        <v>S4</v>
      </c>
    </row>
    <row r="620" spans="1:15" x14ac:dyDescent="0.3">
      <c r="A620" t="s">
        <v>1416</v>
      </c>
      <c r="B620" t="s">
        <v>1324</v>
      </c>
      <c r="C620">
        <v>24385</v>
      </c>
      <c r="D620">
        <v>1769</v>
      </c>
      <c r="E620">
        <v>540</v>
      </c>
      <c r="F620" t="s">
        <v>1417</v>
      </c>
      <c r="G620">
        <v>24915</v>
      </c>
      <c r="H620">
        <v>1769</v>
      </c>
      <c r="I620">
        <v>540</v>
      </c>
      <c r="J620">
        <v>530</v>
      </c>
      <c r="K620" t="s">
        <v>16</v>
      </c>
      <c r="L620" t="s">
        <v>123</v>
      </c>
      <c r="M620" t="s">
        <v>417</v>
      </c>
      <c r="O620" t="str">
        <f t="shared" si="9"/>
        <v>S4</v>
      </c>
    </row>
    <row r="621" spans="1:15" x14ac:dyDescent="0.3">
      <c r="A621" t="s">
        <v>1418</v>
      </c>
      <c r="B621" t="s">
        <v>1419</v>
      </c>
      <c r="C621">
        <v>27565</v>
      </c>
      <c r="D621">
        <v>1769</v>
      </c>
      <c r="E621">
        <v>540</v>
      </c>
      <c r="F621" t="s">
        <v>1420</v>
      </c>
      <c r="G621">
        <v>28095</v>
      </c>
      <c r="H621">
        <v>1769</v>
      </c>
      <c r="I621">
        <v>540</v>
      </c>
      <c r="J621">
        <v>530</v>
      </c>
      <c r="K621" t="s">
        <v>16</v>
      </c>
      <c r="L621" t="s">
        <v>123</v>
      </c>
      <c r="M621" t="s">
        <v>425</v>
      </c>
      <c r="O621" t="str">
        <f t="shared" si="9"/>
        <v>S4</v>
      </c>
    </row>
    <row r="622" spans="1:15" x14ac:dyDescent="0.3">
      <c r="A622" t="s">
        <v>1421</v>
      </c>
      <c r="B622" t="s">
        <v>1422</v>
      </c>
      <c r="C622">
        <v>25975</v>
      </c>
      <c r="D622">
        <v>1597</v>
      </c>
      <c r="E622">
        <v>-959</v>
      </c>
      <c r="F622" t="s">
        <v>1364</v>
      </c>
      <c r="G622">
        <v>25975</v>
      </c>
      <c r="H622">
        <v>1830</v>
      </c>
      <c r="I622">
        <v>-410</v>
      </c>
      <c r="J622">
        <v>596</v>
      </c>
      <c r="K622" t="s">
        <v>16</v>
      </c>
      <c r="L622" t="s">
        <v>115</v>
      </c>
      <c r="M622" t="s">
        <v>161</v>
      </c>
      <c r="O622" t="str">
        <f t="shared" si="9"/>
        <v>S4</v>
      </c>
    </row>
    <row r="623" spans="1:15" x14ac:dyDescent="0.3">
      <c r="A623" t="s">
        <v>1423</v>
      </c>
      <c r="B623" t="s">
        <v>1364</v>
      </c>
      <c r="C623">
        <v>25975</v>
      </c>
      <c r="D623">
        <v>1830</v>
      </c>
      <c r="E623">
        <v>-410</v>
      </c>
      <c r="F623" t="s">
        <v>1424</v>
      </c>
      <c r="G623">
        <v>25975</v>
      </c>
      <c r="H623">
        <v>1844.5</v>
      </c>
      <c r="I623">
        <v>-75.5</v>
      </c>
      <c r="J623">
        <v>334.81411743164102</v>
      </c>
      <c r="K623" t="s">
        <v>16</v>
      </c>
      <c r="L623" t="s">
        <v>115</v>
      </c>
      <c r="M623" t="s">
        <v>161</v>
      </c>
      <c r="O623" t="str">
        <f t="shared" si="9"/>
        <v>S4</v>
      </c>
    </row>
    <row r="624" spans="1:15" x14ac:dyDescent="0.3">
      <c r="A624" t="s">
        <v>1425</v>
      </c>
      <c r="B624" t="s">
        <v>1424</v>
      </c>
      <c r="C624">
        <v>25975</v>
      </c>
      <c r="D624">
        <v>1844.5</v>
      </c>
      <c r="E624">
        <v>-75.5</v>
      </c>
      <c r="F624" t="s">
        <v>1391</v>
      </c>
      <c r="G624">
        <v>25975</v>
      </c>
      <c r="H624">
        <v>1859</v>
      </c>
      <c r="I624">
        <v>259</v>
      </c>
      <c r="J624">
        <v>334.81411743164102</v>
      </c>
      <c r="K624" t="s">
        <v>16</v>
      </c>
      <c r="L624" t="s">
        <v>115</v>
      </c>
      <c r="M624" t="s">
        <v>161</v>
      </c>
      <c r="O624" t="str">
        <f t="shared" si="9"/>
        <v>S4</v>
      </c>
    </row>
    <row r="625" spans="1:15" x14ac:dyDescent="0.3">
      <c r="A625" t="s">
        <v>1426</v>
      </c>
      <c r="B625" t="s">
        <v>1391</v>
      </c>
      <c r="C625">
        <v>25975</v>
      </c>
      <c r="D625">
        <v>1859</v>
      </c>
      <c r="E625">
        <v>259</v>
      </c>
      <c r="F625" t="s">
        <v>1427</v>
      </c>
      <c r="G625">
        <v>25975</v>
      </c>
      <c r="H625">
        <v>1769</v>
      </c>
      <c r="I625">
        <v>540</v>
      </c>
      <c r="J625">
        <v>295</v>
      </c>
      <c r="K625" t="s">
        <v>16</v>
      </c>
      <c r="L625" t="s">
        <v>115</v>
      </c>
      <c r="M625" t="s">
        <v>509</v>
      </c>
      <c r="O625" t="str">
        <f t="shared" si="9"/>
        <v>S4</v>
      </c>
    </row>
    <row r="626" spans="1:15" x14ac:dyDescent="0.3">
      <c r="A626" t="s">
        <v>1428</v>
      </c>
      <c r="B626" t="s">
        <v>1427</v>
      </c>
      <c r="C626">
        <v>25975</v>
      </c>
      <c r="D626">
        <v>1769</v>
      </c>
      <c r="E626">
        <v>540</v>
      </c>
      <c r="F626" t="s">
        <v>128</v>
      </c>
      <c r="G626">
        <v>25975</v>
      </c>
      <c r="H626">
        <v>1615</v>
      </c>
      <c r="I626">
        <v>906</v>
      </c>
      <c r="J626">
        <v>397</v>
      </c>
      <c r="K626" t="s">
        <v>16</v>
      </c>
      <c r="L626" t="s">
        <v>115</v>
      </c>
      <c r="M626" t="s">
        <v>509</v>
      </c>
      <c r="O626" t="str">
        <f t="shared" si="9"/>
        <v>S4</v>
      </c>
    </row>
    <row r="627" spans="1:15" x14ac:dyDescent="0.3">
      <c r="A627" t="s">
        <v>1429</v>
      </c>
      <c r="B627" t="s">
        <v>129</v>
      </c>
      <c r="C627">
        <v>26505</v>
      </c>
      <c r="D627">
        <v>1615</v>
      </c>
      <c r="E627">
        <v>906</v>
      </c>
      <c r="F627" t="s">
        <v>1430</v>
      </c>
      <c r="G627">
        <v>26505</v>
      </c>
      <c r="H627">
        <v>1769</v>
      </c>
      <c r="I627">
        <v>540</v>
      </c>
      <c r="J627">
        <v>397</v>
      </c>
      <c r="K627" t="s">
        <v>16</v>
      </c>
      <c r="L627" t="s">
        <v>115</v>
      </c>
      <c r="M627" t="s">
        <v>1431</v>
      </c>
      <c r="O627" t="str">
        <f t="shared" si="9"/>
        <v>S4</v>
      </c>
    </row>
    <row r="628" spans="1:15" x14ac:dyDescent="0.3">
      <c r="A628" t="s">
        <v>1432</v>
      </c>
      <c r="B628" t="s">
        <v>1430</v>
      </c>
      <c r="C628">
        <v>26505</v>
      </c>
      <c r="D628">
        <v>1769</v>
      </c>
      <c r="E628">
        <v>540</v>
      </c>
      <c r="F628" t="s">
        <v>1392</v>
      </c>
      <c r="G628">
        <v>26505</v>
      </c>
      <c r="H628">
        <v>1859</v>
      </c>
      <c r="I628">
        <v>259</v>
      </c>
      <c r="J628">
        <v>295</v>
      </c>
      <c r="K628" t="s">
        <v>16</v>
      </c>
      <c r="L628" t="s">
        <v>115</v>
      </c>
      <c r="M628" t="s">
        <v>1431</v>
      </c>
      <c r="O628" t="str">
        <f t="shared" si="9"/>
        <v>S4</v>
      </c>
    </row>
    <row r="629" spans="1:15" x14ac:dyDescent="0.3">
      <c r="A629" t="s">
        <v>1433</v>
      </c>
      <c r="B629" t="s">
        <v>1392</v>
      </c>
      <c r="C629">
        <v>26505</v>
      </c>
      <c r="D629">
        <v>1859</v>
      </c>
      <c r="E629">
        <v>259</v>
      </c>
      <c r="F629" t="s">
        <v>1434</v>
      </c>
      <c r="G629">
        <v>26505</v>
      </c>
      <c r="H629">
        <v>1844.5</v>
      </c>
      <c r="I629">
        <v>-75.5</v>
      </c>
      <c r="J629">
        <v>334.81411743164102</v>
      </c>
      <c r="K629" t="s">
        <v>16</v>
      </c>
      <c r="L629" t="s">
        <v>115</v>
      </c>
      <c r="M629" t="s">
        <v>1431</v>
      </c>
      <c r="O629" t="str">
        <f t="shared" si="9"/>
        <v>S4</v>
      </c>
    </row>
    <row r="630" spans="1:15" x14ac:dyDescent="0.3">
      <c r="A630" t="s">
        <v>1435</v>
      </c>
      <c r="B630" t="s">
        <v>1434</v>
      </c>
      <c r="C630">
        <v>26505</v>
      </c>
      <c r="D630">
        <v>1844.5</v>
      </c>
      <c r="E630">
        <v>-75.5</v>
      </c>
      <c r="F630" t="s">
        <v>1365</v>
      </c>
      <c r="G630">
        <v>26505</v>
      </c>
      <c r="H630">
        <v>1830</v>
      </c>
      <c r="I630">
        <v>-410</v>
      </c>
      <c r="J630">
        <v>334.81411743164102</v>
      </c>
      <c r="K630" t="s">
        <v>16</v>
      </c>
      <c r="L630" t="s">
        <v>115</v>
      </c>
      <c r="M630" t="s">
        <v>1431</v>
      </c>
      <c r="O630" t="str">
        <f t="shared" si="9"/>
        <v>S4</v>
      </c>
    </row>
    <row r="631" spans="1:15" x14ac:dyDescent="0.3">
      <c r="A631" t="s">
        <v>1436</v>
      </c>
      <c r="B631" t="s">
        <v>1365</v>
      </c>
      <c r="C631">
        <v>26505</v>
      </c>
      <c r="D631">
        <v>1830</v>
      </c>
      <c r="E631">
        <v>-410</v>
      </c>
      <c r="F631" t="s">
        <v>1437</v>
      </c>
      <c r="G631">
        <v>26505</v>
      </c>
      <c r="H631">
        <v>1597</v>
      </c>
      <c r="I631">
        <v>-959</v>
      </c>
      <c r="J631">
        <v>596</v>
      </c>
      <c r="K631" t="s">
        <v>16</v>
      </c>
      <c r="L631" t="s">
        <v>115</v>
      </c>
      <c r="M631" t="s">
        <v>161</v>
      </c>
      <c r="O631" t="str">
        <f t="shared" si="9"/>
        <v>S4</v>
      </c>
    </row>
    <row r="632" spans="1:15" x14ac:dyDescent="0.3">
      <c r="A632" t="s">
        <v>1438</v>
      </c>
      <c r="B632" t="s">
        <v>1422</v>
      </c>
      <c r="C632">
        <v>25975</v>
      </c>
      <c r="D632">
        <v>1597</v>
      </c>
      <c r="E632">
        <v>-959</v>
      </c>
      <c r="F632" t="s">
        <v>1437</v>
      </c>
      <c r="G632">
        <v>26505</v>
      </c>
      <c r="H632">
        <v>1597</v>
      </c>
      <c r="I632">
        <v>-959</v>
      </c>
      <c r="J632">
        <v>530</v>
      </c>
      <c r="K632" t="s">
        <v>16</v>
      </c>
      <c r="L632" t="s">
        <v>99</v>
      </c>
      <c r="M632" t="s">
        <v>103</v>
      </c>
      <c r="O632" t="str">
        <f t="shared" si="9"/>
        <v>S4</v>
      </c>
    </row>
    <row r="633" spans="1:15" x14ac:dyDescent="0.3">
      <c r="A633" t="s">
        <v>1439</v>
      </c>
      <c r="B633" t="s">
        <v>1440</v>
      </c>
      <c r="C633">
        <v>27565</v>
      </c>
      <c r="D633">
        <v>1597</v>
      </c>
      <c r="E633">
        <v>-959</v>
      </c>
      <c r="F633" t="s">
        <v>1441</v>
      </c>
      <c r="G633">
        <v>28095</v>
      </c>
      <c r="H633">
        <v>1597</v>
      </c>
      <c r="I633">
        <v>-959</v>
      </c>
      <c r="J633">
        <v>530</v>
      </c>
      <c r="K633" t="s">
        <v>16</v>
      </c>
      <c r="L633" t="s">
        <v>99</v>
      </c>
      <c r="M633" t="s">
        <v>103</v>
      </c>
      <c r="O633" t="str">
        <f t="shared" si="9"/>
        <v>S4</v>
      </c>
    </row>
    <row r="634" spans="1:15" x14ac:dyDescent="0.3">
      <c r="A634" t="s">
        <v>1442</v>
      </c>
      <c r="B634" t="s">
        <v>1441</v>
      </c>
      <c r="C634">
        <v>28095</v>
      </c>
      <c r="D634">
        <v>1597</v>
      </c>
      <c r="E634">
        <v>-959</v>
      </c>
      <c r="F634" t="s">
        <v>101</v>
      </c>
      <c r="G634">
        <v>28625</v>
      </c>
      <c r="H634">
        <v>1597</v>
      </c>
      <c r="I634">
        <v>-959</v>
      </c>
      <c r="J634">
        <v>530</v>
      </c>
      <c r="K634" t="s">
        <v>16</v>
      </c>
      <c r="L634" t="s">
        <v>99</v>
      </c>
      <c r="M634" t="s">
        <v>103</v>
      </c>
      <c r="O634" t="str">
        <f t="shared" si="9"/>
        <v>S4</v>
      </c>
    </row>
    <row r="635" spans="1:15" x14ac:dyDescent="0.3">
      <c r="A635" t="s">
        <v>1443</v>
      </c>
      <c r="B635" t="s">
        <v>101</v>
      </c>
      <c r="C635">
        <v>28625</v>
      </c>
      <c r="D635">
        <v>1597</v>
      </c>
      <c r="E635">
        <v>-959</v>
      </c>
      <c r="F635" t="s">
        <v>1374</v>
      </c>
      <c r="G635">
        <v>28625</v>
      </c>
      <c r="H635">
        <v>1830</v>
      </c>
      <c r="I635">
        <v>-410</v>
      </c>
      <c r="J635">
        <v>596</v>
      </c>
      <c r="K635" t="s">
        <v>16</v>
      </c>
      <c r="L635" t="s">
        <v>115</v>
      </c>
      <c r="M635" t="s">
        <v>161</v>
      </c>
      <c r="O635" t="str">
        <f t="shared" si="9"/>
        <v>S4</v>
      </c>
    </row>
    <row r="636" spans="1:15" x14ac:dyDescent="0.3">
      <c r="A636" t="s">
        <v>1444</v>
      </c>
      <c r="B636" t="s">
        <v>1374</v>
      </c>
      <c r="C636">
        <v>28625</v>
      </c>
      <c r="D636">
        <v>1830</v>
      </c>
      <c r="E636">
        <v>-410</v>
      </c>
      <c r="F636" t="s">
        <v>1445</v>
      </c>
      <c r="G636">
        <v>28625</v>
      </c>
      <c r="H636">
        <v>1844.5</v>
      </c>
      <c r="I636">
        <v>-75.5</v>
      </c>
      <c r="J636">
        <v>334.81411743164102</v>
      </c>
      <c r="K636" t="s">
        <v>16</v>
      </c>
      <c r="L636" t="s">
        <v>115</v>
      </c>
      <c r="M636" t="s">
        <v>161</v>
      </c>
      <c r="O636" t="str">
        <f t="shared" si="9"/>
        <v>S4</v>
      </c>
    </row>
    <row r="637" spans="1:15" x14ac:dyDescent="0.3">
      <c r="A637" t="s">
        <v>1446</v>
      </c>
      <c r="B637" t="s">
        <v>1445</v>
      </c>
      <c r="C637">
        <v>28625</v>
      </c>
      <c r="D637">
        <v>1844.5</v>
      </c>
      <c r="E637">
        <v>-75.5</v>
      </c>
      <c r="F637" t="s">
        <v>1401</v>
      </c>
      <c r="G637">
        <v>28625</v>
      </c>
      <c r="H637">
        <v>1859</v>
      </c>
      <c r="I637">
        <v>259</v>
      </c>
      <c r="J637">
        <v>334.81411743164102</v>
      </c>
      <c r="K637" t="s">
        <v>16</v>
      </c>
      <c r="L637" t="s">
        <v>115</v>
      </c>
      <c r="M637" t="s">
        <v>161</v>
      </c>
      <c r="O637" t="str">
        <f t="shared" si="9"/>
        <v>S4</v>
      </c>
    </row>
    <row r="638" spans="1:15" x14ac:dyDescent="0.3">
      <c r="A638" t="s">
        <v>1447</v>
      </c>
      <c r="B638" t="s">
        <v>1401</v>
      </c>
      <c r="C638">
        <v>28625</v>
      </c>
      <c r="D638">
        <v>1859</v>
      </c>
      <c r="E638">
        <v>259</v>
      </c>
      <c r="F638" t="s">
        <v>1448</v>
      </c>
      <c r="G638">
        <v>28625</v>
      </c>
      <c r="H638">
        <v>1769</v>
      </c>
      <c r="I638">
        <v>540</v>
      </c>
      <c r="J638">
        <v>295</v>
      </c>
      <c r="K638" t="s">
        <v>16</v>
      </c>
      <c r="L638" t="s">
        <v>115</v>
      </c>
      <c r="M638" t="s">
        <v>161</v>
      </c>
      <c r="O638" t="str">
        <f t="shared" si="9"/>
        <v>S4</v>
      </c>
    </row>
    <row r="639" spans="1:15" x14ac:dyDescent="0.3">
      <c r="A639" t="s">
        <v>1449</v>
      </c>
      <c r="B639" t="s">
        <v>1448</v>
      </c>
      <c r="C639">
        <v>28625</v>
      </c>
      <c r="D639">
        <v>1769</v>
      </c>
      <c r="E639">
        <v>540</v>
      </c>
      <c r="F639" t="s">
        <v>139</v>
      </c>
      <c r="G639">
        <v>28625</v>
      </c>
      <c r="H639">
        <v>1615</v>
      </c>
      <c r="I639">
        <v>906</v>
      </c>
      <c r="J639">
        <v>397</v>
      </c>
      <c r="K639" t="s">
        <v>16</v>
      </c>
      <c r="L639" t="s">
        <v>115</v>
      </c>
      <c r="M639" t="s">
        <v>161</v>
      </c>
      <c r="O639" t="str">
        <f t="shared" si="9"/>
        <v>S4</v>
      </c>
    </row>
    <row r="640" spans="1:15" x14ac:dyDescent="0.3">
      <c r="A640" t="s">
        <v>1450</v>
      </c>
      <c r="B640" t="s">
        <v>136</v>
      </c>
      <c r="C640">
        <v>28095</v>
      </c>
      <c r="D640">
        <v>1615</v>
      </c>
      <c r="E640">
        <v>906</v>
      </c>
      <c r="F640" t="s">
        <v>1420</v>
      </c>
      <c r="G640">
        <v>28095</v>
      </c>
      <c r="H640">
        <v>1769</v>
      </c>
      <c r="I640">
        <v>540</v>
      </c>
      <c r="J640">
        <v>397</v>
      </c>
      <c r="K640" t="s">
        <v>16</v>
      </c>
      <c r="L640" t="s">
        <v>115</v>
      </c>
      <c r="M640" t="s">
        <v>1127</v>
      </c>
      <c r="O640" t="str">
        <f t="shared" si="9"/>
        <v>S4</v>
      </c>
    </row>
    <row r="641" spans="1:15" x14ac:dyDescent="0.3">
      <c r="A641" t="s">
        <v>1451</v>
      </c>
      <c r="B641" t="s">
        <v>1420</v>
      </c>
      <c r="C641">
        <v>28095</v>
      </c>
      <c r="D641">
        <v>1769</v>
      </c>
      <c r="E641">
        <v>540</v>
      </c>
      <c r="F641" t="s">
        <v>1399</v>
      </c>
      <c r="G641">
        <v>28095</v>
      </c>
      <c r="H641">
        <v>1859</v>
      </c>
      <c r="I641">
        <v>259</v>
      </c>
      <c r="J641">
        <v>295</v>
      </c>
      <c r="K641" t="s">
        <v>16</v>
      </c>
      <c r="L641" t="s">
        <v>115</v>
      </c>
      <c r="M641" t="s">
        <v>1127</v>
      </c>
      <c r="O641" t="str">
        <f t="shared" si="9"/>
        <v>S4</v>
      </c>
    </row>
    <row r="642" spans="1:15" x14ac:dyDescent="0.3">
      <c r="A642" t="s">
        <v>1452</v>
      </c>
      <c r="B642" t="s">
        <v>134</v>
      </c>
      <c r="C642">
        <v>27565</v>
      </c>
      <c r="D642">
        <v>1615</v>
      </c>
      <c r="E642">
        <v>906</v>
      </c>
      <c r="F642" t="s">
        <v>1419</v>
      </c>
      <c r="G642">
        <v>27565</v>
      </c>
      <c r="H642">
        <v>1769</v>
      </c>
      <c r="I642">
        <v>540</v>
      </c>
      <c r="J642">
        <v>397</v>
      </c>
      <c r="K642" t="s">
        <v>16</v>
      </c>
      <c r="L642" t="s">
        <v>115</v>
      </c>
      <c r="M642" t="s">
        <v>1453</v>
      </c>
      <c r="O642" t="str">
        <f t="shared" si="9"/>
        <v>S4</v>
      </c>
    </row>
    <row r="643" spans="1:15" x14ac:dyDescent="0.3">
      <c r="A643" t="s">
        <v>1454</v>
      </c>
      <c r="B643" t="s">
        <v>132</v>
      </c>
      <c r="C643">
        <v>27035</v>
      </c>
      <c r="D643">
        <v>1615</v>
      </c>
      <c r="E643">
        <v>906</v>
      </c>
      <c r="F643" t="s">
        <v>1455</v>
      </c>
      <c r="G643">
        <v>27035</v>
      </c>
      <c r="H643">
        <v>1769</v>
      </c>
      <c r="I643">
        <v>540</v>
      </c>
      <c r="J643">
        <v>397</v>
      </c>
      <c r="K643" t="s">
        <v>16</v>
      </c>
      <c r="L643" t="s">
        <v>115</v>
      </c>
      <c r="M643" t="s">
        <v>161</v>
      </c>
      <c r="O643" t="str">
        <f t="shared" ref="O643:O706" si="10">LEFT(A643,2)</f>
        <v>S4</v>
      </c>
    </row>
    <row r="644" spans="1:15" x14ac:dyDescent="0.3">
      <c r="A644" t="s">
        <v>1456</v>
      </c>
      <c r="B644" t="s">
        <v>1395</v>
      </c>
      <c r="C644">
        <v>27035</v>
      </c>
      <c r="D644">
        <v>1859</v>
      </c>
      <c r="E644">
        <v>259</v>
      </c>
      <c r="F644" t="s">
        <v>1455</v>
      </c>
      <c r="G644">
        <v>27035</v>
      </c>
      <c r="H644">
        <v>1769</v>
      </c>
      <c r="I644">
        <v>540</v>
      </c>
      <c r="J644">
        <v>295</v>
      </c>
      <c r="K644" t="s">
        <v>16</v>
      </c>
      <c r="L644" t="s">
        <v>115</v>
      </c>
      <c r="M644" t="s">
        <v>161</v>
      </c>
      <c r="O644" t="str">
        <f t="shared" si="10"/>
        <v>S4</v>
      </c>
    </row>
    <row r="645" spans="1:15" x14ac:dyDescent="0.3">
      <c r="A645" t="s">
        <v>1457</v>
      </c>
      <c r="B645" t="s">
        <v>1397</v>
      </c>
      <c r="C645">
        <v>27565</v>
      </c>
      <c r="D645">
        <v>1859</v>
      </c>
      <c r="E645">
        <v>259</v>
      </c>
      <c r="F645" t="s">
        <v>1419</v>
      </c>
      <c r="G645">
        <v>27565</v>
      </c>
      <c r="H645">
        <v>1769</v>
      </c>
      <c r="I645">
        <v>540</v>
      </c>
      <c r="J645">
        <v>295</v>
      </c>
      <c r="K645" t="s">
        <v>16</v>
      </c>
      <c r="L645" t="s">
        <v>115</v>
      </c>
      <c r="M645" t="s">
        <v>1453</v>
      </c>
      <c r="O645" t="str">
        <f t="shared" si="10"/>
        <v>S4</v>
      </c>
    </row>
    <row r="646" spans="1:15" x14ac:dyDescent="0.3">
      <c r="A646" t="s">
        <v>1458</v>
      </c>
      <c r="B646" t="s">
        <v>1367</v>
      </c>
      <c r="C646">
        <v>27035</v>
      </c>
      <c r="D646">
        <v>1830</v>
      </c>
      <c r="E646">
        <v>-410</v>
      </c>
      <c r="F646" t="s">
        <v>1459</v>
      </c>
      <c r="G646">
        <v>27035</v>
      </c>
      <c r="H646">
        <v>1844.5</v>
      </c>
      <c r="I646">
        <v>-75.5</v>
      </c>
      <c r="J646">
        <v>334.81411743164102</v>
      </c>
      <c r="K646" t="s">
        <v>16</v>
      </c>
      <c r="L646" t="s">
        <v>115</v>
      </c>
      <c r="M646" t="s">
        <v>161</v>
      </c>
      <c r="O646" t="str">
        <f t="shared" si="10"/>
        <v>S4</v>
      </c>
    </row>
    <row r="647" spans="1:15" x14ac:dyDescent="0.3">
      <c r="A647" t="s">
        <v>1460</v>
      </c>
      <c r="B647" t="s">
        <v>1459</v>
      </c>
      <c r="C647">
        <v>27035</v>
      </c>
      <c r="D647">
        <v>1844.5</v>
      </c>
      <c r="E647">
        <v>-75.5</v>
      </c>
      <c r="F647" t="s">
        <v>1395</v>
      </c>
      <c r="G647">
        <v>27035</v>
      </c>
      <c r="H647">
        <v>1859</v>
      </c>
      <c r="I647">
        <v>259</v>
      </c>
      <c r="J647">
        <v>334.81411743164102</v>
      </c>
      <c r="K647" t="s">
        <v>16</v>
      </c>
      <c r="L647" t="s">
        <v>115</v>
      </c>
      <c r="M647" t="s">
        <v>161</v>
      </c>
      <c r="O647" t="str">
        <f t="shared" si="10"/>
        <v>S4</v>
      </c>
    </row>
    <row r="648" spans="1:15" x14ac:dyDescent="0.3">
      <c r="A648" t="s">
        <v>1461</v>
      </c>
      <c r="B648" t="s">
        <v>1369</v>
      </c>
      <c r="C648">
        <v>27565</v>
      </c>
      <c r="D648">
        <v>1830</v>
      </c>
      <c r="E648">
        <v>-410</v>
      </c>
      <c r="F648" t="s">
        <v>1462</v>
      </c>
      <c r="G648">
        <v>27565</v>
      </c>
      <c r="H648">
        <v>1844.5</v>
      </c>
      <c r="I648">
        <v>-75.5</v>
      </c>
      <c r="J648">
        <v>334.81411743164102</v>
      </c>
      <c r="K648" t="s">
        <v>16</v>
      </c>
      <c r="L648" t="s">
        <v>115</v>
      </c>
      <c r="M648" t="s">
        <v>1453</v>
      </c>
      <c r="O648" t="str">
        <f t="shared" si="10"/>
        <v>S4</v>
      </c>
    </row>
    <row r="649" spans="1:15" x14ac:dyDescent="0.3">
      <c r="A649" t="s">
        <v>1463</v>
      </c>
      <c r="B649" t="s">
        <v>1462</v>
      </c>
      <c r="C649">
        <v>27565</v>
      </c>
      <c r="D649">
        <v>1844.5</v>
      </c>
      <c r="E649">
        <v>-75.5</v>
      </c>
      <c r="F649" t="s">
        <v>1397</v>
      </c>
      <c r="G649">
        <v>27565</v>
      </c>
      <c r="H649">
        <v>1859</v>
      </c>
      <c r="I649">
        <v>259</v>
      </c>
      <c r="J649">
        <v>334.81411743164102</v>
      </c>
      <c r="K649" t="s">
        <v>16</v>
      </c>
      <c r="L649" t="s">
        <v>115</v>
      </c>
      <c r="M649" t="s">
        <v>1453</v>
      </c>
      <c r="O649" t="str">
        <f t="shared" si="10"/>
        <v>S4</v>
      </c>
    </row>
    <row r="650" spans="1:15" x14ac:dyDescent="0.3">
      <c r="A650" t="s">
        <v>1464</v>
      </c>
      <c r="B650" t="s">
        <v>1372</v>
      </c>
      <c r="C650">
        <v>28095</v>
      </c>
      <c r="D650">
        <v>1830</v>
      </c>
      <c r="E650">
        <v>-410</v>
      </c>
      <c r="F650" t="s">
        <v>1465</v>
      </c>
      <c r="G650">
        <v>28095</v>
      </c>
      <c r="H650">
        <v>1844.5</v>
      </c>
      <c r="I650">
        <v>-75.5</v>
      </c>
      <c r="J650">
        <v>334.81411743164102</v>
      </c>
      <c r="K650" t="s">
        <v>16</v>
      </c>
      <c r="L650" t="s">
        <v>115</v>
      </c>
      <c r="M650" t="s">
        <v>1010</v>
      </c>
      <c r="O650" t="str">
        <f t="shared" si="10"/>
        <v>S4</v>
      </c>
    </row>
    <row r="651" spans="1:15" x14ac:dyDescent="0.3">
      <c r="A651" t="s">
        <v>1466</v>
      </c>
      <c r="B651" t="s">
        <v>1465</v>
      </c>
      <c r="C651">
        <v>28095</v>
      </c>
      <c r="D651">
        <v>1844.5</v>
      </c>
      <c r="E651">
        <v>-75.5</v>
      </c>
      <c r="F651" t="s">
        <v>1399</v>
      </c>
      <c r="G651">
        <v>28095</v>
      </c>
      <c r="H651">
        <v>1859</v>
      </c>
      <c r="I651">
        <v>259</v>
      </c>
      <c r="J651">
        <v>334.81411743164102</v>
      </c>
      <c r="K651" t="s">
        <v>16</v>
      </c>
      <c r="L651" t="s">
        <v>115</v>
      </c>
      <c r="M651" t="s">
        <v>1010</v>
      </c>
      <c r="O651" t="str">
        <f t="shared" si="10"/>
        <v>S4</v>
      </c>
    </row>
    <row r="652" spans="1:15" x14ac:dyDescent="0.3">
      <c r="A652" t="s">
        <v>1467</v>
      </c>
      <c r="B652" t="s">
        <v>1468</v>
      </c>
      <c r="C652">
        <v>27035</v>
      </c>
      <c r="D652">
        <v>1597</v>
      </c>
      <c r="E652">
        <v>-959</v>
      </c>
      <c r="F652" t="s">
        <v>1367</v>
      </c>
      <c r="G652">
        <v>27035</v>
      </c>
      <c r="H652">
        <v>1830</v>
      </c>
      <c r="I652">
        <v>-410</v>
      </c>
      <c r="J652">
        <v>596</v>
      </c>
      <c r="K652" t="s">
        <v>16</v>
      </c>
      <c r="L652" t="s">
        <v>115</v>
      </c>
      <c r="M652" t="s">
        <v>161</v>
      </c>
      <c r="O652" t="str">
        <f t="shared" si="10"/>
        <v>S4</v>
      </c>
    </row>
    <row r="653" spans="1:15" x14ac:dyDescent="0.3">
      <c r="A653" t="s">
        <v>1469</v>
      </c>
      <c r="B653" t="s">
        <v>1440</v>
      </c>
      <c r="C653">
        <v>27565</v>
      </c>
      <c r="D653">
        <v>1597</v>
      </c>
      <c r="E653">
        <v>-959</v>
      </c>
      <c r="F653" t="s">
        <v>1369</v>
      </c>
      <c r="G653">
        <v>27565</v>
      </c>
      <c r="H653">
        <v>1830</v>
      </c>
      <c r="I653">
        <v>-410</v>
      </c>
      <c r="J653">
        <v>596</v>
      </c>
      <c r="K653" t="s">
        <v>16</v>
      </c>
      <c r="L653" t="s">
        <v>115</v>
      </c>
      <c r="M653" t="s">
        <v>161</v>
      </c>
      <c r="O653" t="str">
        <f t="shared" si="10"/>
        <v>S4</v>
      </c>
    </row>
    <row r="654" spans="1:15" x14ac:dyDescent="0.3">
      <c r="A654" t="s">
        <v>1470</v>
      </c>
      <c r="B654" t="s">
        <v>1441</v>
      </c>
      <c r="C654">
        <v>28095</v>
      </c>
      <c r="D654">
        <v>1597</v>
      </c>
      <c r="E654">
        <v>-959</v>
      </c>
      <c r="F654" t="s">
        <v>1372</v>
      </c>
      <c r="G654">
        <v>28095</v>
      </c>
      <c r="H654">
        <v>1830</v>
      </c>
      <c r="I654">
        <v>-410</v>
      </c>
      <c r="J654">
        <v>596</v>
      </c>
      <c r="K654" t="s">
        <v>16</v>
      </c>
      <c r="L654" t="s">
        <v>115</v>
      </c>
      <c r="M654" t="s">
        <v>1010</v>
      </c>
      <c r="O654" t="str">
        <f t="shared" si="10"/>
        <v>S4</v>
      </c>
    </row>
    <row r="655" spans="1:15" x14ac:dyDescent="0.3">
      <c r="A655" t="s">
        <v>1471</v>
      </c>
      <c r="B655" t="s">
        <v>105</v>
      </c>
      <c r="C655">
        <v>29684</v>
      </c>
      <c r="D655">
        <v>1597</v>
      </c>
      <c r="E655">
        <v>-959</v>
      </c>
      <c r="F655" t="s">
        <v>1378</v>
      </c>
      <c r="G655">
        <v>29684</v>
      </c>
      <c r="H655">
        <v>1830</v>
      </c>
      <c r="I655">
        <v>-410</v>
      </c>
      <c r="J655">
        <v>596</v>
      </c>
      <c r="K655" t="s">
        <v>16</v>
      </c>
      <c r="L655" t="s">
        <v>115</v>
      </c>
      <c r="M655" t="s">
        <v>1472</v>
      </c>
      <c r="O655" t="str">
        <f t="shared" si="10"/>
        <v>S4</v>
      </c>
    </row>
    <row r="656" spans="1:15" x14ac:dyDescent="0.3">
      <c r="A656" t="s">
        <v>1473</v>
      </c>
      <c r="B656" t="s">
        <v>107</v>
      </c>
      <c r="C656">
        <v>30214</v>
      </c>
      <c r="D656">
        <v>1597</v>
      </c>
      <c r="E656">
        <v>-959</v>
      </c>
      <c r="F656" t="s">
        <v>1380</v>
      </c>
      <c r="G656">
        <v>30214</v>
      </c>
      <c r="H656">
        <v>1830</v>
      </c>
      <c r="I656">
        <v>-410</v>
      </c>
      <c r="J656">
        <v>596</v>
      </c>
      <c r="K656" t="s">
        <v>16</v>
      </c>
      <c r="L656" t="s">
        <v>115</v>
      </c>
      <c r="M656" t="s">
        <v>425</v>
      </c>
      <c r="O656" t="str">
        <f t="shared" si="10"/>
        <v>S4</v>
      </c>
    </row>
    <row r="657" spans="1:15" x14ac:dyDescent="0.3">
      <c r="A657" t="s">
        <v>1474</v>
      </c>
      <c r="B657" t="s">
        <v>111</v>
      </c>
      <c r="C657">
        <v>31277</v>
      </c>
      <c r="D657">
        <v>1597</v>
      </c>
      <c r="E657">
        <v>-959</v>
      </c>
      <c r="F657" t="s">
        <v>1384</v>
      </c>
      <c r="G657">
        <v>31277</v>
      </c>
      <c r="H657">
        <v>1830</v>
      </c>
      <c r="I657">
        <v>-410</v>
      </c>
      <c r="J657">
        <v>596</v>
      </c>
      <c r="K657" t="s">
        <v>16</v>
      </c>
      <c r="L657" t="s">
        <v>115</v>
      </c>
      <c r="M657" t="s">
        <v>425</v>
      </c>
      <c r="O657" t="str">
        <f t="shared" si="10"/>
        <v>S4</v>
      </c>
    </row>
    <row r="658" spans="1:15" x14ac:dyDescent="0.3">
      <c r="A658" t="s">
        <v>1475</v>
      </c>
      <c r="B658" t="s">
        <v>330</v>
      </c>
      <c r="C658">
        <v>31811</v>
      </c>
      <c r="D658">
        <v>1597</v>
      </c>
      <c r="E658">
        <v>-959</v>
      </c>
      <c r="F658" t="s">
        <v>1386</v>
      </c>
      <c r="G658">
        <v>31811</v>
      </c>
      <c r="H658">
        <v>1830</v>
      </c>
      <c r="I658">
        <v>-410</v>
      </c>
      <c r="J658">
        <v>596</v>
      </c>
      <c r="K658" t="s">
        <v>16</v>
      </c>
      <c r="L658" t="s">
        <v>115</v>
      </c>
      <c r="M658" t="s">
        <v>1472</v>
      </c>
      <c r="O658" t="str">
        <f t="shared" si="10"/>
        <v>S4</v>
      </c>
    </row>
    <row r="659" spans="1:15" x14ac:dyDescent="0.3">
      <c r="A659" t="s">
        <v>1476</v>
      </c>
      <c r="B659" t="s">
        <v>1386</v>
      </c>
      <c r="C659">
        <v>31811</v>
      </c>
      <c r="D659">
        <v>1830</v>
      </c>
      <c r="E659">
        <v>-410</v>
      </c>
      <c r="F659" t="s">
        <v>1477</v>
      </c>
      <c r="G659">
        <v>31811</v>
      </c>
      <c r="H659">
        <v>1844.5</v>
      </c>
      <c r="I659">
        <v>-75.5</v>
      </c>
      <c r="J659">
        <v>334.81411743164102</v>
      </c>
      <c r="K659" t="s">
        <v>16</v>
      </c>
      <c r="L659" t="s">
        <v>115</v>
      </c>
      <c r="M659" t="s">
        <v>1197</v>
      </c>
      <c r="O659" t="str">
        <f t="shared" si="10"/>
        <v>S4</v>
      </c>
    </row>
    <row r="660" spans="1:15" x14ac:dyDescent="0.3">
      <c r="A660" t="s">
        <v>1478</v>
      </c>
      <c r="B660" t="s">
        <v>1477</v>
      </c>
      <c r="C660">
        <v>31811</v>
      </c>
      <c r="D660">
        <v>1844.5</v>
      </c>
      <c r="E660">
        <v>-75.5</v>
      </c>
      <c r="F660" t="s">
        <v>1415</v>
      </c>
      <c r="G660">
        <v>31811</v>
      </c>
      <c r="H660">
        <v>1859</v>
      </c>
      <c r="I660">
        <v>259</v>
      </c>
      <c r="J660">
        <v>334.81411743164102</v>
      </c>
      <c r="K660" t="s">
        <v>16</v>
      </c>
      <c r="L660" t="s">
        <v>115</v>
      </c>
      <c r="M660" t="s">
        <v>1197</v>
      </c>
      <c r="O660" t="str">
        <f t="shared" si="10"/>
        <v>S4</v>
      </c>
    </row>
    <row r="661" spans="1:15" x14ac:dyDescent="0.3">
      <c r="A661" t="s">
        <v>1479</v>
      </c>
      <c r="B661" t="s">
        <v>1384</v>
      </c>
      <c r="C661">
        <v>31277</v>
      </c>
      <c r="D661">
        <v>1830</v>
      </c>
      <c r="E661">
        <v>-410</v>
      </c>
      <c r="F661" t="s">
        <v>1480</v>
      </c>
      <c r="G661">
        <v>31277</v>
      </c>
      <c r="H661">
        <v>1844.5</v>
      </c>
      <c r="I661">
        <v>-75.5</v>
      </c>
      <c r="J661">
        <v>334.81411743164102</v>
      </c>
      <c r="K661" t="s">
        <v>16</v>
      </c>
      <c r="L661" t="s">
        <v>115</v>
      </c>
      <c r="M661" t="s">
        <v>425</v>
      </c>
      <c r="O661" t="str">
        <f t="shared" si="10"/>
        <v>S4</v>
      </c>
    </row>
    <row r="662" spans="1:15" x14ac:dyDescent="0.3">
      <c r="A662" t="s">
        <v>1481</v>
      </c>
      <c r="B662" t="s">
        <v>1480</v>
      </c>
      <c r="C662">
        <v>31277</v>
      </c>
      <c r="D662">
        <v>1844.5</v>
      </c>
      <c r="E662">
        <v>-75.5</v>
      </c>
      <c r="F662" t="s">
        <v>1412</v>
      </c>
      <c r="G662">
        <v>31277</v>
      </c>
      <c r="H662">
        <v>1859</v>
      </c>
      <c r="I662">
        <v>259</v>
      </c>
      <c r="J662">
        <v>334.81411743164102</v>
      </c>
      <c r="K662" t="s">
        <v>16</v>
      </c>
      <c r="L662" t="s">
        <v>115</v>
      </c>
      <c r="M662" t="s">
        <v>425</v>
      </c>
      <c r="O662" t="str">
        <f t="shared" si="10"/>
        <v>S4</v>
      </c>
    </row>
    <row r="663" spans="1:15" x14ac:dyDescent="0.3">
      <c r="A663" t="s">
        <v>1482</v>
      </c>
      <c r="B663" t="s">
        <v>1415</v>
      </c>
      <c r="C663">
        <v>31811</v>
      </c>
      <c r="D663">
        <v>1859</v>
      </c>
      <c r="E663">
        <v>259</v>
      </c>
      <c r="F663" t="s">
        <v>1483</v>
      </c>
      <c r="G663">
        <v>31811</v>
      </c>
      <c r="H663">
        <v>1769</v>
      </c>
      <c r="I663">
        <v>540</v>
      </c>
      <c r="J663">
        <v>295</v>
      </c>
      <c r="K663" t="s">
        <v>16</v>
      </c>
      <c r="L663" t="s">
        <v>115</v>
      </c>
      <c r="M663" t="s">
        <v>1197</v>
      </c>
      <c r="O663" t="str">
        <f t="shared" si="10"/>
        <v>S4</v>
      </c>
    </row>
    <row r="664" spans="1:15" x14ac:dyDescent="0.3">
      <c r="A664" t="s">
        <v>1484</v>
      </c>
      <c r="B664" t="s">
        <v>1483</v>
      </c>
      <c r="C664">
        <v>31811</v>
      </c>
      <c r="D664">
        <v>1769</v>
      </c>
      <c r="E664">
        <v>540</v>
      </c>
      <c r="F664" t="s">
        <v>180</v>
      </c>
      <c r="G664">
        <v>31811</v>
      </c>
      <c r="H664">
        <v>1615</v>
      </c>
      <c r="I664">
        <v>906</v>
      </c>
      <c r="J664">
        <v>397</v>
      </c>
      <c r="K664" t="s">
        <v>16</v>
      </c>
      <c r="L664" t="s">
        <v>115</v>
      </c>
      <c r="M664" t="s">
        <v>1197</v>
      </c>
      <c r="O664" t="str">
        <f t="shared" si="10"/>
        <v>S4</v>
      </c>
    </row>
    <row r="665" spans="1:15" x14ac:dyDescent="0.3">
      <c r="A665" t="s">
        <v>1485</v>
      </c>
      <c r="B665" t="s">
        <v>1380</v>
      </c>
      <c r="C665">
        <v>30214</v>
      </c>
      <c r="D665">
        <v>1830</v>
      </c>
      <c r="E665">
        <v>-410</v>
      </c>
      <c r="F665" t="s">
        <v>1486</v>
      </c>
      <c r="G665">
        <v>30214</v>
      </c>
      <c r="H665">
        <v>1844.5</v>
      </c>
      <c r="I665">
        <v>-75.5</v>
      </c>
      <c r="J665">
        <v>334.81411743164102</v>
      </c>
      <c r="K665" t="s">
        <v>16</v>
      </c>
      <c r="L665" t="s">
        <v>115</v>
      </c>
      <c r="M665" t="s">
        <v>425</v>
      </c>
      <c r="O665" t="str">
        <f t="shared" si="10"/>
        <v>S4</v>
      </c>
    </row>
    <row r="666" spans="1:15" x14ac:dyDescent="0.3">
      <c r="A666" t="s">
        <v>1487</v>
      </c>
      <c r="B666" t="s">
        <v>1486</v>
      </c>
      <c r="C666">
        <v>30214</v>
      </c>
      <c r="D666">
        <v>1844.5</v>
      </c>
      <c r="E666">
        <v>-75.5</v>
      </c>
      <c r="F666" t="s">
        <v>1407</v>
      </c>
      <c r="G666">
        <v>30214</v>
      </c>
      <c r="H666">
        <v>1859</v>
      </c>
      <c r="I666">
        <v>259</v>
      </c>
      <c r="J666">
        <v>334.81411743164102</v>
      </c>
      <c r="K666" t="s">
        <v>16</v>
      </c>
      <c r="L666" t="s">
        <v>115</v>
      </c>
      <c r="M666" t="s">
        <v>425</v>
      </c>
      <c r="O666" t="str">
        <f t="shared" si="10"/>
        <v>S4</v>
      </c>
    </row>
    <row r="667" spans="1:15" x14ac:dyDescent="0.3">
      <c r="A667" t="s">
        <v>1488</v>
      </c>
      <c r="B667" t="s">
        <v>1407</v>
      </c>
      <c r="C667">
        <v>30214</v>
      </c>
      <c r="D667">
        <v>1859</v>
      </c>
      <c r="E667">
        <v>259</v>
      </c>
      <c r="F667" t="s">
        <v>1489</v>
      </c>
      <c r="G667">
        <v>30214</v>
      </c>
      <c r="H667">
        <v>1769</v>
      </c>
      <c r="I667">
        <v>540</v>
      </c>
      <c r="J667">
        <v>295</v>
      </c>
      <c r="K667" t="s">
        <v>16</v>
      </c>
      <c r="L667" t="s">
        <v>115</v>
      </c>
      <c r="M667" t="s">
        <v>1490</v>
      </c>
      <c r="O667" t="str">
        <f t="shared" si="10"/>
        <v>S4</v>
      </c>
    </row>
    <row r="668" spans="1:15" x14ac:dyDescent="0.3">
      <c r="A668" t="s">
        <v>1491</v>
      </c>
      <c r="B668" t="s">
        <v>1489</v>
      </c>
      <c r="C668">
        <v>30214</v>
      </c>
      <c r="D668">
        <v>1769</v>
      </c>
      <c r="E668">
        <v>540</v>
      </c>
      <c r="F668" t="s">
        <v>145</v>
      </c>
      <c r="G668">
        <v>30214</v>
      </c>
      <c r="H668">
        <v>1615</v>
      </c>
      <c r="I668">
        <v>906</v>
      </c>
      <c r="J668">
        <v>397</v>
      </c>
      <c r="K668" t="s">
        <v>16</v>
      </c>
      <c r="L668" t="s">
        <v>115</v>
      </c>
      <c r="M668" t="s">
        <v>1490</v>
      </c>
      <c r="O668" t="str">
        <f t="shared" si="10"/>
        <v>S4</v>
      </c>
    </row>
    <row r="669" spans="1:15" x14ac:dyDescent="0.3">
      <c r="A669" t="s">
        <v>1492</v>
      </c>
      <c r="B669" t="s">
        <v>143</v>
      </c>
      <c r="C669">
        <v>29684</v>
      </c>
      <c r="D669">
        <v>1615</v>
      </c>
      <c r="E669">
        <v>906</v>
      </c>
      <c r="F669" t="s">
        <v>1493</v>
      </c>
      <c r="G669">
        <v>29684</v>
      </c>
      <c r="H669">
        <v>1769</v>
      </c>
      <c r="I669">
        <v>540</v>
      </c>
      <c r="J669">
        <v>397</v>
      </c>
      <c r="K669" t="s">
        <v>16</v>
      </c>
      <c r="L669" t="s">
        <v>115</v>
      </c>
      <c r="M669" t="s">
        <v>1197</v>
      </c>
      <c r="O669" t="str">
        <f t="shared" si="10"/>
        <v>S4</v>
      </c>
    </row>
    <row r="670" spans="1:15" x14ac:dyDescent="0.3">
      <c r="A670" t="s">
        <v>1494</v>
      </c>
      <c r="B670" t="s">
        <v>1493</v>
      </c>
      <c r="C670">
        <v>29684</v>
      </c>
      <c r="D670">
        <v>1769</v>
      </c>
      <c r="E670">
        <v>540</v>
      </c>
      <c r="F670" t="s">
        <v>1405</v>
      </c>
      <c r="G670">
        <v>29684</v>
      </c>
      <c r="H670">
        <v>1859</v>
      </c>
      <c r="I670">
        <v>259</v>
      </c>
      <c r="J670">
        <v>295</v>
      </c>
      <c r="K670" t="s">
        <v>16</v>
      </c>
      <c r="L670" t="s">
        <v>115</v>
      </c>
      <c r="M670" t="s">
        <v>1197</v>
      </c>
      <c r="O670" t="str">
        <f t="shared" si="10"/>
        <v>S4</v>
      </c>
    </row>
    <row r="671" spans="1:15" x14ac:dyDescent="0.3">
      <c r="A671" t="s">
        <v>1495</v>
      </c>
      <c r="B671" t="s">
        <v>1378</v>
      </c>
      <c r="C671">
        <v>29684</v>
      </c>
      <c r="D671">
        <v>1830</v>
      </c>
      <c r="E671">
        <v>-410</v>
      </c>
      <c r="F671" t="s">
        <v>1496</v>
      </c>
      <c r="G671">
        <v>29684</v>
      </c>
      <c r="H671">
        <v>1844.5</v>
      </c>
      <c r="I671">
        <v>-75.5</v>
      </c>
      <c r="J671">
        <v>334.81411743164102</v>
      </c>
      <c r="K671" t="s">
        <v>16</v>
      </c>
      <c r="L671" t="s">
        <v>115</v>
      </c>
      <c r="M671" t="s">
        <v>1197</v>
      </c>
      <c r="O671" t="str">
        <f t="shared" si="10"/>
        <v>S4</v>
      </c>
    </row>
    <row r="672" spans="1:15" x14ac:dyDescent="0.3">
      <c r="A672" t="s">
        <v>1497</v>
      </c>
      <c r="B672" t="s">
        <v>1496</v>
      </c>
      <c r="C672">
        <v>29684</v>
      </c>
      <c r="D672">
        <v>1844.5</v>
      </c>
      <c r="E672">
        <v>-75.5</v>
      </c>
      <c r="F672" t="s">
        <v>1405</v>
      </c>
      <c r="G672">
        <v>29684</v>
      </c>
      <c r="H672">
        <v>1859</v>
      </c>
      <c r="I672">
        <v>259</v>
      </c>
      <c r="J672">
        <v>334.81411743164102</v>
      </c>
      <c r="K672" t="s">
        <v>16</v>
      </c>
      <c r="L672" t="s">
        <v>115</v>
      </c>
      <c r="M672" t="s">
        <v>1197</v>
      </c>
      <c r="O672" t="str">
        <f t="shared" si="10"/>
        <v>S4</v>
      </c>
    </row>
    <row r="673" spans="1:15" x14ac:dyDescent="0.3">
      <c r="A673" t="s">
        <v>1498</v>
      </c>
      <c r="B673" t="s">
        <v>1057</v>
      </c>
      <c r="C673">
        <v>25975</v>
      </c>
      <c r="D673">
        <v>-513</v>
      </c>
      <c r="E673">
        <v>556</v>
      </c>
      <c r="F673" t="s">
        <v>1045</v>
      </c>
      <c r="G673">
        <v>26505</v>
      </c>
      <c r="H673">
        <v>-513</v>
      </c>
      <c r="I673">
        <v>556</v>
      </c>
      <c r="J673">
        <v>530</v>
      </c>
      <c r="K673" t="s">
        <v>16</v>
      </c>
      <c r="L673" t="s">
        <v>17</v>
      </c>
      <c r="M673" t="s">
        <v>1499</v>
      </c>
      <c r="O673" t="str">
        <f t="shared" si="10"/>
        <v>S4</v>
      </c>
    </row>
    <row r="674" spans="1:15" x14ac:dyDescent="0.3">
      <c r="A674" t="s">
        <v>1500</v>
      </c>
      <c r="B674" t="s">
        <v>1045</v>
      </c>
      <c r="C674">
        <v>26505</v>
      </c>
      <c r="D674">
        <v>-513</v>
      </c>
      <c r="E674">
        <v>556</v>
      </c>
      <c r="F674" t="s">
        <v>1036</v>
      </c>
      <c r="G674">
        <v>27035</v>
      </c>
      <c r="H674">
        <v>-513</v>
      </c>
      <c r="I674">
        <v>556</v>
      </c>
      <c r="J674">
        <v>530</v>
      </c>
      <c r="K674" t="s">
        <v>16</v>
      </c>
      <c r="L674" t="s">
        <v>17</v>
      </c>
      <c r="M674" t="s">
        <v>1499</v>
      </c>
      <c r="O674" t="str">
        <f t="shared" si="10"/>
        <v>S4</v>
      </c>
    </row>
    <row r="675" spans="1:15" x14ac:dyDescent="0.3">
      <c r="A675" t="s">
        <v>1501</v>
      </c>
      <c r="B675" t="s">
        <v>1036</v>
      </c>
      <c r="C675">
        <v>27035</v>
      </c>
      <c r="D675">
        <v>-513</v>
      </c>
      <c r="E675">
        <v>556</v>
      </c>
      <c r="F675" t="s">
        <v>1026</v>
      </c>
      <c r="G675">
        <v>27565</v>
      </c>
      <c r="H675">
        <v>-513</v>
      </c>
      <c r="I675">
        <v>556</v>
      </c>
      <c r="J675">
        <v>530</v>
      </c>
      <c r="K675" t="s">
        <v>16</v>
      </c>
      <c r="L675" t="s">
        <v>17</v>
      </c>
      <c r="M675" t="s">
        <v>1499</v>
      </c>
      <c r="O675" t="str">
        <f t="shared" si="10"/>
        <v>S4</v>
      </c>
    </row>
    <row r="676" spans="1:15" x14ac:dyDescent="0.3">
      <c r="A676" t="s">
        <v>1502</v>
      </c>
      <c r="B676" t="s">
        <v>1026</v>
      </c>
      <c r="C676">
        <v>27565</v>
      </c>
      <c r="D676">
        <v>-513</v>
      </c>
      <c r="E676">
        <v>556</v>
      </c>
      <c r="F676" t="s">
        <v>1016</v>
      </c>
      <c r="G676">
        <v>28095</v>
      </c>
      <c r="H676">
        <v>-513</v>
      </c>
      <c r="I676">
        <v>556</v>
      </c>
      <c r="J676">
        <v>530</v>
      </c>
      <c r="K676" t="s">
        <v>16</v>
      </c>
      <c r="L676" t="s">
        <v>17</v>
      </c>
      <c r="M676" t="s">
        <v>1499</v>
      </c>
      <c r="O676" t="str">
        <f t="shared" si="10"/>
        <v>S4</v>
      </c>
    </row>
    <row r="677" spans="1:15" x14ac:dyDescent="0.3">
      <c r="A677" t="s">
        <v>1503</v>
      </c>
      <c r="B677" t="s">
        <v>1016</v>
      </c>
      <c r="C677">
        <v>28095</v>
      </c>
      <c r="D677">
        <v>-513</v>
      </c>
      <c r="E677">
        <v>556</v>
      </c>
      <c r="F677" t="s">
        <v>1003</v>
      </c>
      <c r="G677">
        <v>28625</v>
      </c>
      <c r="H677">
        <v>-513</v>
      </c>
      <c r="I677">
        <v>556</v>
      </c>
      <c r="J677">
        <v>530</v>
      </c>
      <c r="K677" t="s">
        <v>16</v>
      </c>
      <c r="L677" t="s">
        <v>17</v>
      </c>
      <c r="M677" t="s">
        <v>1499</v>
      </c>
      <c r="O677" t="str">
        <f t="shared" si="10"/>
        <v>S4</v>
      </c>
    </row>
    <row r="678" spans="1:15" x14ac:dyDescent="0.3">
      <c r="A678" t="s">
        <v>1504</v>
      </c>
      <c r="B678" t="s">
        <v>1003</v>
      </c>
      <c r="C678">
        <v>28625</v>
      </c>
      <c r="D678">
        <v>-513</v>
      </c>
      <c r="E678">
        <v>556</v>
      </c>
      <c r="F678" t="s">
        <v>157</v>
      </c>
      <c r="G678">
        <v>29155</v>
      </c>
      <c r="H678">
        <v>-513</v>
      </c>
      <c r="I678">
        <v>556</v>
      </c>
      <c r="J678">
        <v>530</v>
      </c>
      <c r="K678" t="s">
        <v>16</v>
      </c>
      <c r="L678" t="s">
        <v>459</v>
      </c>
      <c r="M678" t="s">
        <v>1505</v>
      </c>
      <c r="O678" t="str">
        <f t="shared" si="10"/>
        <v>S4</v>
      </c>
    </row>
    <row r="679" spans="1:15" x14ac:dyDescent="0.3">
      <c r="A679" t="s">
        <v>1506</v>
      </c>
      <c r="B679" t="s">
        <v>157</v>
      </c>
      <c r="C679">
        <v>29155</v>
      </c>
      <c r="D679">
        <v>-513</v>
      </c>
      <c r="E679">
        <v>556</v>
      </c>
      <c r="F679" t="s">
        <v>996</v>
      </c>
      <c r="G679">
        <v>29684</v>
      </c>
      <c r="H679">
        <v>-513</v>
      </c>
      <c r="I679">
        <v>556</v>
      </c>
      <c r="J679">
        <v>529</v>
      </c>
      <c r="K679" t="s">
        <v>16</v>
      </c>
      <c r="L679" t="s">
        <v>459</v>
      </c>
      <c r="M679" t="s">
        <v>1505</v>
      </c>
      <c r="O679" t="str">
        <f t="shared" si="10"/>
        <v>S4</v>
      </c>
    </row>
    <row r="680" spans="1:15" x14ac:dyDescent="0.3">
      <c r="A680" t="s">
        <v>1507</v>
      </c>
      <c r="B680" t="s">
        <v>996</v>
      </c>
      <c r="C680">
        <v>29684</v>
      </c>
      <c r="D680">
        <v>-513</v>
      </c>
      <c r="E680">
        <v>556</v>
      </c>
      <c r="F680" t="s">
        <v>985</v>
      </c>
      <c r="G680">
        <v>30214</v>
      </c>
      <c r="H680">
        <v>-513</v>
      </c>
      <c r="I680">
        <v>556</v>
      </c>
      <c r="J680">
        <v>530</v>
      </c>
      <c r="K680" t="s">
        <v>16</v>
      </c>
      <c r="L680" t="s">
        <v>459</v>
      </c>
      <c r="M680" t="s">
        <v>1505</v>
      </c>
      <c r="O680" t="str">
        <f t="shared" si="10"/>
        <v>S4</v>
      </c>
    </row>
    <row r="681" spans="1:15" x14ac:dyDescent="0.3">
      <c r="A681" t="s">
        <v>1508</v>
      </c>
      <c r="B681" t="s">
        <v>985</v>
      </c>
      <c r="C681">
        <v>30214</v>
      </c>
      <c r="D681">
        <v>-513</v>
      </c>
      <c r="E681">
        <v>556</v>
      </c>
      <c r="F681" t="s">
        <v>399</v>
      </c>
      <c r="G681">
        <v>30744</v>
      </c>
      <c r="H681">
        <v>-513</v>
      </c>
      <c r="I681">
        <v>556</v>
      </c>
      <c r="J681">
        <v>530</v>
      </c>
      <c r="K681" t="s">
        <v>16</v>
      </c>
      <c r="L681" t="s">
        <v>459</v>
      </c>
      <c r="M681" t="s">
        <v>1505</v>
      </c>
      <c r="O681" t="str">
        <f t="shared" si="10"/>
        <v>S4</v>
      </c>
    </row>
    <row r="682" spans="1:15" x14ac:dyDescent="0.3">
      <c r="A682" t="s">
        <v>1509</v>
      </c>
      <c r="B682" t="s">
        <v>399</v>
      </c>
      <c r="C682">
        <v>30744</v>
      </c>
      <c r="D682">
        <v>-513</v>
      </c>
      <c r="E682">
        <v>556</v>
      </c>
      <c r="F682" t="s">
        <v>969</v>
      </c>
      <c r="G682">
        <v>31277</v>
      </c>
      <c r="H682">
        <v>-513</v>
      </c>
      <c r="I682">
        <v>556</v>
      </c>
      <c r="J682">
        <v>533</v>
      </c>
      <c r="K682" t="s">
        <v>16</v>
      </c>
      <c r="L682" t="s">
        <v>459</v>
      </c>
      <c r="M682" t="s">
        <v>611</v>
      </c>
      <c r="O682" t="str">
        <f t="shared" si="10"/>
        <v>S4</v>
      </c>
    </row>
    <row r="683" spans="1:15" x14ac:dyDescent="0.3">
      <c r="A683" t="s">
        <v>1510</v>
      </c>
      <c r="B683" t="s">
        <v>969</v>
      </c>
      <c r="C683">
        <v>31277</v>
      </c>
      <c r="D683">
        <v>-513</v>
      </c>
      <c r="E683">
        <v>556</v>
      </c>
      <c r="F683" t="s">
        <v>957</v>
      </c>
      <c r="G683">
        <v>31811</v>
      </c>
      <c r="H683">
        <v>-513</v>
      </c>
      <c r="I683">
        <v>556</v>
      </c>
      <c r="J683">
        <v>534</v>
      </c>
      <c r="K683" t="s">
        <v>16</v>
      </c>
      <c r="L683" t="s">
        <v>459</v>
      </c>
      <c r="M683" t="s">
        <v>611</v>
      </c>
      <c r="O683" t="str">
        <f t="shared" si="10"/>
        <v>S4</v>
      </c>
    </row>
    <row r="684" spans="1:15" x14ac:dyDescent="0.3">
      <c r="A684" t="s">
        <v>1511</v>
      </c>
      <c r="B684" t="s">
        <v>957</v>
      </c>
      <c r="C684">
        <v>31811</v>
      </c>
      <c r="D684">
        <v>-513</v>
      </c>
      <c r="E684">
        <v>556</v>
      </c>
      <c r="F684" t="s">
        <v>405</v>
      </c>
      <c r="G684">
        <v>32364</v>
      </c>
      <c r="H684">
        <v>-513</v>
      </c>
      <c r="I684">
        <v>556</v>
      </c>
      <c r="J684">
        <v>553</v>
      </c>
      <c r="K684" t="s">
        <v>16</v>
      </c>
      <c r="L684" t="s">
        <v>123</v>
      </c>
      <c r="M684" t="s">
        <v>611</v>
      </c>
      <c r="O684" t="str">
        <f t="shared" si="10"/>
        <v>S4</v>
      </c>
    </row>
    <row r="685" spans="1:15" x14ac:dyDescent="0.3">
      <c r="A685" t="s">
        <v>1512</v>
      </c>
      <c r="B685" t="s">
        <v>1513</v>
      </c>
      <c r="C685">
        <v>32894</v>
      </c>
      <c r="D685">
        <v>-513</v>
      </c>
      <c r="E685">
        <v>-1447</v>
      </c>
      <c r="F685" t="s">
        <v>437</v>
      </c>
      <c r="G685">
        <v>32364</v>
      </c>
      <c r="H685">
        <v>-513</v>
      </c>
      <c r="I685">
        <v>-1524</v>
      </c>
      <c r="J685">
        <v>536</v>
      </c>
      <c r="K685" t="s">
        <v>16</v>
      </c>
      <c r="L685" t="s">
        <v>57</v>
      </c>
      <c r="M685" t="s">
        <v>1114</v>
      </c>
      <c r="O685" t="str">
        <f t="shared" si="10"/>
        <v>S4</v>
      </c>
    </row>
    <row r="686" spans="1:15" x14ac:dyDescent="0.3">
      <c r="A686" t="s">
        <v>1514</v>
      </c>
      <c r="B686" t="s">
        <v>439</v>
      </c>
      <c r="C686">
        <v>32364</v>
      </c>
      <c r="D686">
        <v>-512</v>
      </c>
      <c r="E686">
        <v>1525</v>
      </c>
      <c r="F686" t="s">
        <v>1515</v>
      </c>
      <c r="G686">
        <v>32932</v>
      </c>
      <c r="H686">
        <v>-512</v>
      </c>
      <c r="I686">
        <v>1433</v>
      </c>
      <c r="J686">
        <v>575</v>
      </c>
      <c r="K686" t="s">
        <v>16</v>
      </c>
      <c r="L686" t="s">
        <v>17</v>
      </c>
      <c r="M686" t="s">
        <v>698</v>
      </c>
      <c r="O686" t="str">
        <f t="shared" si="10"/>
        <v>S4</v>
      </c>
    </row>
    <row r="687" spans="1:15" x14ac:dyDescent="0.3">
      <c r="A687" t="s">
        <v>1516</v>
      </c>
      <c r="B687" t="s">
        <v>405</v>
      </c>
      <c r="C687">
        <v>32364</v>
      </c>
      <c r="D687">
        <v>-513</v>
      </c>
      <c r="E687">
        <v>556</v>
      </c>
      <c r="F687" t="s">
        <v>1517</v>
      </c>
      <c r="G687">
        <v>32894</v>
      </c>
      <c r="H687">
        <v>-513</v>
      </c>
      <c r="I687">
        <v>556</v>
      </c>
      <c r="J687">
        <v>530</v>
      </c>
      <c r="K687" t="s">
        <v>16</v>
      </c>
      <c r="L687" t="s">
        <v>123</v>
      </c>
      <c r="M687" t="s">
        <v>611</v>
      </c>
      <c r="O687" t="str">
        <f t="shared" si="10"/>
        <v>S4</v>
      </c>
    </row>
    <row r="688" spans="1:15" x14ac:dyDescent="0.3">
      <c r="A688" t="s">
        <v>1518</v>
      </c>
      <c r="B688" t="s">
        <v>942</v>
      </c>
      <c r="C688">
        <v>32364</v>
      </c>
      <c r="D688">
        <v>-513</v>
      </c>
      <c r="E688">
        <v>36</v>
      </c>
      <c r="F688" t="s">
        <v>1519</v>
      </c>
      <c r="G688">
        <v>32894</v>
      </c>
      <c r="H688">
        <v>-513</v>
      </c>
      <c r="I688">
        <v>36</v>
      </c>
      <c r="J688">
        <v>530</v>
      </c>
      <c r="K688" t="s">
        <v>16</v>
      </c>
      <c r="L688" t="s">
        <v>1076</v>
      </c>
      <c r="M688" t="s">
        <v>1520</v>
      </c>
      <c r="O688" t="str">
        <f t="shared" si="10"/>
        <v>S4</v>
      </c>
    </row>
    <row r="689" spans="1:15" x14ac:dyDescent="0.3">
      <c r="A689" t="s">
        <v>1521</v>
      </c>
      <c r="B689" t="s">
        <v>944</v>
      </c>
      <c r="C689">
        <v>32364</v>
      </c>
      <c r="D689">
        <v>-513</v>
      </c>
      <c r="E689">
        <v>-484</v>
      </c>
      <c r="F689" t="s">
        <v>1522</v>
      </c>
      <c r="G689">
        <v>32894</v>
      </c>
      <c r="H689">
        <v>-513</v>
      </c>
      <c r="I689">
        <v>-484</v>
      </c>
      <c r="J689">
        <v>530</v>
      </c>
      <c r="K689" t="s">
        <v>16</v>
      </c>
      <c r="L689" t="s">
        <v>67</v>
      </c>
      <c r="M689" t="s">
        <v>1074</v>
      </c>
      <c r="O689" t="str">
        <f t="shared" si="10"/>
        <v>S4</v>
      </c>
    </row>
    <row r="690" spans="1:15" x14ac:dyDescent="0.3">
      <c r="A690" t="s">
        <v>1523</v>
      </c>
      <c r="B690" t="s">
        <v>1412</v>
      </c>
      <c r="C690">
        <v>31277</v>
      </c>
      <c r="D690">
        <v>1859</v>
      </c>
      <c r="E690">
        <v>259</v>
      </c>
      <c r="F690" t="s">
        <v>1524</v>
      </c>
      <c r="G690">
        <v>31277</v>
      </c>
      <c r="H690">
        <v>1769</v>
      </c>
      <c r="I690">
        <v>540</v>
      </c>
      <c r="J690">
        <v>295</v>
      </c>
      <c r="K690" t="s">
        <v>16</v>
      </c>
      <c r="L690" t="s">
        <v>115</v>
      </c>
      <c r="M690" t="s">
        <v>425</v>
      </c>
      <c r="O690" t="str">
        <f t="shared" si="10"/>
        <v>S4</v>
      </c>
    </row>
    <row r="691" spans="1:15" x14ac:dyDescent="0.3">
      <c r="A691" t="s">
        <v>1525</v>
      </c>
      <c r="B691" t="s">
        <v>1524</v>
      </c>
      <c r="C691">
        <v>31277</v>
      </c>
      <c r="D691">
        <v>1769</v>
      </c>
      <c r="E691">
        <v>540</v>
      </c>
      <c r="F691" t="s">
        <v>149</v>
      </c>
      <c r="G691">
        <v>31277</v>
      </c>
      <c r="H691">
        <v>1615</v>
      </c>
      <c r="I691">
        <v>906</v>
      </c>
      <c r="J691">
        <v>397</v>
      </c>
      <c r="K691" t="s">
        <v>16</v>
      </c>
      <c r="L691" t="s">
        <v>115</v>
      </c>
      <c r="M691" t="s">
        <v>425</v>
      </c>
      <c r="O691" t="str">
        <f t="shared" si="10"/>
        <v>S4</v>
      </c>
    </row>
    <row r="692" spans="1:15" x14ac:dyDescent="0.3">
      <c r="A692" t="s">
        <v>1526</v>
      </c>
      <c r="B692" t="s">
        <v>1527</v>
      </c>
      <c r="C692">
        <v>35057</v>
      </c>
      <c r="D692">
        <v>1724</v>
      </c>
      <c r="E692">
        <v>-270</v>
      </c>
      <c r="F692" t="s">
        <v>1528</v>
      </c>
      <c r="G692">
        <v>35316</v>
      </c>
      <c r="H692">
        <v>1702</v>
      </c>
      <c r="I692">
        <v>-20</v>
      </c>
      <c r="J692">
        <v>361</v>
      </c>
      <c r="K692" t="s">
        <v>16</v>
      </c>
      <c r="L692" t="s">
        <v>1271</v>
      </c>
      <c r="M692" t="s">
        <v>1529</v>
      </c>
      <c r="O692" t="str">
        <f t="shared" si="10"/>
        <v>S4</v>
      </c>
    </row>
    <row r="693" spans="1:15" x14ac:dyDescent="0.3">
      <c r="A693" t="s">
        <v>1530</v>
      </c>
      <c r="B693" t="s">
        <v>1531</v>
      </c>
      <c r="C693">
        <v>35057</v>
      </c>
      <c r="D693">
        <v>1724</v>
      </c>
      <c r="E693">
        <v>230</v>
      </c>
      <c r="F693" t="s">
        <v>1528</v>
      </c>
      <c r="G693">
        <v>35316</v>
      </c>
      <c r="H693">
        <v>1702</v>
      </c>
      <c r="I693">
        <v>-20</v>
      </c>
      <c r="J693">
        <v>361</v>
      </c>
      <c r="K693" t="s">
        <v>16</v>
      </c>
      <c r="L693" t="s">
        <v>1280</v>
      </c>
      <c r="M693" t="s">
        <v>1532</v>
      </c>
      <c r="O693" t="str">
        <f t="shared" si="10"/>
        <v>S4</v>
      </c>
    </row>
    <row r="694" spans="1:15" x14ac:dyDescent="0.3">
      <c r="A694" t="s">
        <v>1533</v>
      </c>
      <c r="B694" t="s">
        <v>1534</v>
      </c>
      <c r="C694">
        <v>35723</v>
      </c>
      <c r="D694">
        <v>1336</v>
      </c>
      <c r="E694">
        <v>-1075</v>
      </c>
      <c r="F694" t="s">
        <v>1535</v>
      </c>
      <c r="G694">
        <v>35723.5</v>
      </c>
      <c r="H694">
        <v>1521.5</v>
      </c>
      <c r="I694">
        <v>-719.5</v>
      </c>
      <c r="J694">
        <v>400.98721313476602</v>
      </c>
      <c r="K694" t="s">
        <v>16</v>
      </c>
      <c r="L694" t="s">
        <v>115</v>
      </c>
      <c r="M694" t="s">
        <v>788</v>
      </c>
      <c r="O694" t="str">
        <f t="shared" si="10"/>
        <v>S6</v>
      </c>
    </row>
    <row r="695" spans="1:15" x14ac:dyDescent="0.3">
      <c r="A695" t="s">
        <v>1536</v>
      </c>
      <c r="B695" t="s">
        <v>1535</v>
      </c>
      <c r="C695">
        <v>35723.5</v>
      </c>
      <c r="D695">
        <v>1521.5</v>
      </c>
      <c r="E695">
        <v>-719.5</v>
      </c>
      <c r="F695" t="s">
        <v>1537</v>
      </c>
      <c r="G695">
        <v>35724</v>
      </c>
      <c r="H695">
        <v>1707</v>
      </c>
      <c r="I695">
        <v>-364</v>
      </c>
      <c r="J695">
        <v>400.98721313476602</v>
      </c>
      <c r="K695" t="s">
        <v>16</v>
      </c>
      <c r="L695" t="s">
        <v>115</v>
      </c>
      <c r="M695" t="s">
        <v>788</v>
      </c>
      <c r="O695" t="str">
        <f t="shared" si="10"/>
        <v>S6</v>
      </c>
    </row>
    <row r="696" spans="1:15" x14ac:dyDescent="0.3">
      <c r="A696" t="s">
        <v>1538</v>
      </c>
      <c r="B696" t="s">
        <v>1539</v>
      </c>
      <c r="C696">
        <v>35999</v>
      </c>
      <c r="D696">
        <v>1630</v>
      </c>
      <c r="E696">
        <v>259</v>
      </c>
      <c r="F696" t="s">
        <v>1540</v>
      </c>
      <c r="G696">
        <v>36022</v>
      </c>
      <c r="H696">
        <v>1640</v>
      </c>
      <c r="I696">
        <v>523</v>
      </c>
      <c r="J696">
        <v>265</v>
      </c>
      <c r="K696" t="s">
        <v>16</v>
      </c>
      <c r="L696" t="s">
        <v>115</v>
      </c>
      <c r="M696" t="s">
        <v>1541</v>
      </c>
      <c r="O696" t="str">
        <f t="shared" si="10"/>
        <v>S6</v>
      </c>
    </row>
    <row r="697" spans="1:15" x14ac:dyDescent="0.3">
      <c r="A697" t="s">
        <v>1542</v>
      </c>
      <c r="B697" t="s">
        <v>1540</v>
      </c>
      <c r="C697">
        <v>36022</v>
      </c>
      <c r="D697">
        <v>1640</v>
      </c>
      <c r="E697">
        <v>523</v>
      </c>
      <c r="F697" t="s">
        <v>1543</v>
      </c>
      <c r="G697">
        <v>35978</v>
      </c>
      <c r="H697">
        <v>1437</v>
      </c>
      <c r="I697">
        <v>968</v>
      </c>
      <c r="J697">
        <v>491</v>
      </c>
      <c r="K697" t="s">
        <v>16</v>
      </c>
      <c r="L697" t="s">
        <v>115</v>
      </c>
      <c r="M697" t="s">
        <v>1541</v>
      </c>
      <c r="O697" t="str">
        <f t="shared" si="10"/>
        <v>S6</v>
      </c>
    </row>
    <row r="698" spans="1:15" x14ac:dyDescent="0.3">
      <c r="A698" t="s">
        <v>1544</v>
      </c>
      <c r="B698" t="s">
        <v>1545</v>
      </c>
      <c r="C698">
        <v>37642</v>
      </c>
      <c r="D698">
        <v>-105</v>
      </c>
      <c r="E698">
        <v>-900</v>
      </c>
      <c r="F698" t="s">
        <v>1546</v>
      </c>
      <c r="G698">
        <v>37684.66796875</v>
      </c>
      <c r="H698">
        <v>392</v>
      </c>
      <c r="I698">
        <v>-873.66668701171898</v>
      </c>
      <c r="J698">
        <v>499.52267456054699</v>
      </c>
      <c r="K698" t="s">
        <v>16</v>
      </c>
      <c r="L698" t="s">
        <v>115</v>
      </c>
      <c r="M698" t="s">
        <v>821</v>
      </c>
      <c r="O698" t="str">
        <f t="shared" si="10"/>
        <v>S6</v>
      </c>
    </row>
    <row r="699" spans="1:15" x14ac:dyDescent="0.3">
      <c r="A699" t="s">
        <v>1547</v>
      </c>
      <c r="B699" t="s">
        <v>1546</v>
      </c>
      <c r="C699">
        <v>37684.66796875</v>
      </c>
      <c r="D699">
        <v>392</v>
      </c>
      <c r="E699">
        <v>-873.66668701171898</v>
      </c>
      <c r="F699" t="s">
        <v>1548</v>
      </c>
      <c r="G699">
        <v>37727.33203125</v>
      </c>
      <c r="H699">
        <v>889</v>
      </c>
      <c r="I699">
        <v>-847.33331298828102</v>
      </c>
      <c r="J699">
        <v>499.52267456054699</v>
      </c>
      <c r="K699" t="s">
        <v>16</v>
      </c>
      <c r="L699" t="s">
        <v>115</v>
      </c>
      <c r="M699" t="s">
        <v>821</v>
      </c>
      <c r="O699" t="str">
        <f t="shared" si="10"/>
        <v>S6</v>
      </c>
    </row>
    <row r="700" spans="1:15" x14ac:dyDescent="0.3">
      <c r="A700" t="s">
        <v>1549</v>
      </c>
      <c r="B700" t="s">
        <v>1548</v>
      </c>
      <c r="C700">
        <v>37727.33203125</v>
      </c>
      <c r="D700">
        <v>889</v>
      </c>
      <c r="E700">
        <v>-847.33331298828102</v>
      </c>
      <c r="F700" t="s">
        <v>1550</v>
      </c>
      <c r="G700">
        <v>37770</v>
      </c>
      <c r="H700">
        <v>1386</v>
      </c>
      <c r="I700">
        <v>-821</v>
      </c>
      <c r="J700">
        <v>499.52267456054699</v>
      </c>
      <c r="K700" t="s">
        <v>16</v>
      </c>
      <c r="L700" t="s">
        <v>115</v>
      </c>
      <c r="M700" t="s">
        <v>821</v>
      </c>
      <c r="O700" t="str">
        <f t="shared" si="10"/>
        <v>S6</v>
      </c>
    </row>
    <row r="701" spans="1:15" x14ac:dyDescent="0.3">
      <c r="A701" t="s">
        <v>1551</v>
      </c>
      <c r="B701" t="s">
        <v>1552</v>
      </c>
      <c r="C701">
        <v>38950</v>
      </c>
      <c r="D701">
        <v>1303</v>
      </c>
      <c r="E701">
        <v>-340</v>
      </c>
      <c r="F701" t="s">
        <v>1553</v>
      </c>
      <c r="G701">
        <v>39024</v>
      </c>
      <c r="H701">
        <v>973</v>
      </c>
      <c r="I701">
        <v>-348</v>
      </c>
      <c r="J701">
        <v>338.28982543945301</v>
      </c>
      <c r="K701" t="s">
        <v>16</v>
      </c>
      <c r="L701" t="s">
        <v>1554</v>
      </c>
      <c r="M701" t="s">
        <v>503</v>
      </c>
      <c r="O701" t="str">
        <f t="shared" si="10"/>
        <v>S6</v>
      </c>
    </row>
    <row r="702" spans="1:15" x14ac:dyDescent="0.3">
      <c r="A702" t="s">
        <v>1555</v>
      </c>
      <c r="B702" t="s">
        <v>1553</v>
      </c>
      <c r="C702">
        <v>39024</v>
      </c>
      <c r="D702">
        <v>973</v>
      </c>
      <c r="E702">
        <v>-348</v>
      </c>
      <c r="F702" t="s">
        <v>1556</v>
      </c>
      <c r="G702">
        <v>39098</v>
      </c>
      <c r="H702">
        <v>643</v>
      </c>
      <c r="I702">
        <v>-356</v>
      </c>
      <c r="J702">
        <v>338.28982543945301</v>
      </c>
      <c r="K702" t="s">
        <v>16</v>
      </c>
      <c r="L702" t="s">
        <v>1554</v>
      </c>
      <c r="M702" t="s">
        <v>503</v>
      </c>
      <c r="O702" t="str">
        <f t="shared" si="10"/>
        <v>S6</v>
      </c>
    </row>
    <row r="703" spans="1:15" x14ac:dyDescent="0.3">
      <c r="A703" t="s">
        <v>1557</v>
      </c>
      <c r="B703" t="s">
        <v>1558</v>
      </c>
      <c r="C703">
        <v>40013</v>
      </c>
      <c r="D703">
        <v>1064</v>
      </c>
      <c r="E703">
        <v>-642</v>
      </c>
      <c r="F703" t="s">
        <v>1559</v>
      </c>
      <c r="G703">
        <v>40443</v>
      </c>
      <c r="H703">
        <v>932.33331298828102</v>
      </c>
      <c r="I703">
        <v>-547.33331298828102</v>
      </c>
      <c r="J703">
        <v>459.56271362304699</v>
      </c>
      <c r="K703" t="s">
        <v>16</v>
      </c>
      <c r="L703" t="s">
        <v>910</v>
      </c>
      <c r="M703" t="s">
        <v>1560</v>
      </c>
      <c r="O703" t="str">
        <f t="shared" si="10"/>
        <v>S6</v>
      </c>
    </row>
    <row r="704" spans="1:15" x14ac:dyDescent="0.3">
      <c r="A704" t="s">
        <v>1561</v>
      </c>
      <c r="B704" t="s">
        <v>1559</v>
      </c>
      <c r="C704">
        <v>40443</v>
      </c>
      <c r="D704">
        <v>932.33331298828102</v>
      </c>
      <c r="E704">
        <v>-547.33331298828102</v>
      </c>
      <c r="F704" t="s">
        <v>1562</v>
      </c>
      <c r="G704">
        <v>40873</v>
      </c>
      <c r="H704">
        <v>800.66662597656295</v>
      </c>
      <c r="I704">
        <v>-452.66668701171898</v>
      </c>
      <c r="J704">
        <v>459.56271362304699</v>
      </c>
      <c r="K704" t="s">
        <v>16</v>
      </c>
      <c r="L704" t="s">
        <v>910</v>
      </c>
      <c r="M704" t="s">
        <v>1560</v>
      </c>
      <c r="O704" t="str">
        <f t="shared" si="10"/>
        <v>S6</v>
      </c>
    </row>
    <row r="705" spans="1:15" x14ac:dyDescent="0.3">
      <c r="A705" t="s">
        <v>1563</v>
      </c>
      <c r="B705" t="s">
        <v>1562</v>
      </c>
      <c r="C705">
        <v>40873</v>
      </c>
      <c r="D705">
        <v>800.66662597656295</v>
      </c>
      <c r="E705">
        <v>-452.66668701171898</v>
      </c>
      <c r="F705" t="s">
        <v>1564</v>
      </c>
      <c r="G705">
        <v>41303</v>
      </c>
      <c r="H705">
        <v>669</v>
      </c>
      <c r="I705">
        <v>-358</v>
      </c>
      <c r="J705">
        <v>459.56271362304699</v>
      </c>
      <c r="K705" t="s">
        <v>16</v>
      </c>
      <c r="L705" t="s">
        <v>910</v>
      </c>
      <c r="M705" t="s">
        <v>1560</v>
      </c>
      <c r="O705" t="str">
        <f t="shared" si="10"/>
        <v>S6</v>
      </c>
    </row>
    <row r="706" spans="1:15" x14ac:dyDescent="0.3">
      <c r="A706" t="s">
        <v>1565</v>
      </c>
      <c r="B706" t="s">
        <v>1552</v>
      </c>
      <c r="C706">
        <v>38950</v>
      </c>
      <c r="D706">
        <v>1303</v>
      </c>
      <c r="E706">
        <v>-340</v>
      </c>
      <c r="F706" t="s">
        <v>328</v>
      </c>
      <c r="G706">
        <v>38903</v>
      </c>
      <c r="H706">
        <v>806</v>
      </c>
      <c r="I706">
        <v>-514</v>
      </c>
      <c r="J706">
        <v>529</v>
      </c>
      <c r="K706" t="s">
        <v>16</v>
      </c>
      <c r="L706" t="s">
        <v>1566</v>
      </c>
      <c r="M706" t="s">
        <v>1567</v>
      </c>
      <c r="O706" t="str">
        <f t="shared" si="10"/>
        <v>S6</v>
      </c>
    </row>
    <row r="707" spans="1:15" x14ac:dyDescent="0.3">
      <c r="A707" t="s">
        <v>1568</v>
      </c>
      <c r="B707" t="s">
        <v>1569</v>
      </c>
      <c r="C707">
        <v>36282</v>
      </c>
      <c r="D707">
        <v>-254</v>
      </c>
      <c r="E707">
        <v>-1364</v>
      </c>
      <c r="F707" t="s">
        <v>1570</v>
      </c>
      <c r="G707">
        <v>36358</v>
      </c>
      <c r="H707">
        <v>-615</v>
      </c>
      <c r="I707">
        <v>-963</v>
      </c>
      <c r="J707">
        <v>545</v>
      </c>
      <c r="K707" t="s">
        <v>16</v>
      </c>
      <c r="L707" t="s">
        <v>115</v>
      </c>
      <c r="M707" t="s">
        <v>1571</v>
      </c>
      <c r="O707" t="str">
        <f t="shared" ref="O707:O770" si="11">LEFT(A707,2)</f>
        <v>S6</v>
      </c>
    </row>
    <row r="708" spans="1:15" x14ac:dyDescent="0.3">
      <c r="A708" t="s">
        <v>1572</v>
      </c>
      <c r="B708" t="s">
        <v>1573</v>
      </c>
      <c r="C708">
        <v>39014</v>
      </c>
      <c r="D708">
        <v>146</v>
      </c>
      <c r="E708">
        <v>746</v>
      </c>
      <c r="F708" t="s">
        <v>1574</v>
      </c>
      <c r="G708">
        <v>39088.5</v>
      </c>
      <c r="H708">
        <v>210.5</v>
      </c>
      <c r="I708">
        <v>184.5</v>
      </c>
      <c r="J708">
        <v>570.08135986328102</v>
      </c>
      <c r="K708" t="s">
        <v>16</v>
      </c>
      <c r="L708" t="s">
        <v>115</v>
      </c>
      <c r="M708" t="s">
        <v>1575</v>
      </c>
      <c r="O708" t="str">
        <f t="shared" si="11"/>
        <v>S6</v>
      </c>
    </row>
    <row r="709" spans="1:15" x14ac:dyDescent="0.3">
      <c r="A709" t="s">
        <v>1576</v>
      </c>
      <c r="B709" t="s">
        <v>1574</v>
      </c>
      <c r="C709">
        <v>39088.5</v>
      </c>
      <c r="D709">
        <v>210.5</v>
      </c>
      <c r="E709">
        <v>184.5</v>
      </c>
      <c r="F709" t="s">
        <v>1577</v>
      </c>
      <c r="G709">
        <v>39163</v>
      </c>
      <c r="H709">
        <v>275</v>
      </c>
      <c r="I709">
        <v>-377</v>
      </c>
      <c r="J709">
        <v>570.08135986328102</v>
      </c>
      <c r="K709" t="s">
        <v>16</v>
      </c>
      <c r="L709" t="s">
        <v>115</v>
      </c>
      <c r="M709" t="s">
        <v>1575</v>
      </c>
      <c r="O709" t="str">
        <f t="shared" si="11"/>
        <v>S6</v>
      </c>
    </row>
    <row r="710" spans="1:15" x14ac:dyDescent="0.3">
      <c r="A710" t="s">
        <v>1578</v>
      </c>
      <c r="B710" t="s">
        <v>1579</v>
      </c>
      <c r="C710">
        <v>39655</v>
      </c>
      <c r="D710">
        <v>931</v>
      </c>
      <c r="E710">
        <v>688</v>
      </c>
      <c r="F710" t="s">
        <v>1580</v>
      </c>
      <c r="G710">
        <v>39367.5</v>
      </c>
      <c r="H710">
        <v>868.5</v>
      </c>
      <c r="I710">
        <v>581.5</v>
      </c>
      <c r="J710">
        <v>312.89733886718801</v>
      </c>
      <c r="K710" t="s">
        <v>16</v>
      </c>
      <c r="L710" t="s">
        <v>910</v>
      </c>
      <c r="M710" t="s">
        <v>1581</v>
      </c>
      <c r="O710" t="str">
        <f t="shared" si="11"/>
        <v>S6</v>
      </c>
    </row>
    <row r="711" spans="1:15" x14ac:dyDescent="0.3">
      <c r="A711" t="s">
        <v>1582</v>
      </c>
      <c r="B711" t="s">
        <v>1580</v>
      </c>
      <c r="C711">
        <v>39367.5</v>
      </c>
      <c r="D711">
        <v>868.5</v>
      </c>
      <c r="E711">
        <v>581.5</v>
      </c>
      <c r="F711" t="s">
        <v>1583</v>
      </c>
      <c r="G711">
        <v>39080</v>
      </c>
      <c r="H711">
        <v>806</v>
      </c>
      <c r="I711">
        <v>475</v>
      </c>
      <c r="J711">
        <v>312.89733886718801</v>
      </c>
      <c r="K711" t="s">
        <v>16</v>
      </c>
      <c r="L711" t="s">
        <v>910</v>
      </c>
      <c r="M711" t="s">
        <v>1581</v>
      </c>
      <c r="O711" t="str">
        <f t="shared" si="11"/>
        <v>S6</v>
      </c>
    </row>
    <row r="712" spans="1:15" x14ac:dyDescent="0.3">
      <c r="A712" t="s">
        <v>1584</v>
      </c>
      <c r="B712" t="s">
        <v>226</v>
      </c>
      <c r="C712">
        <v>19144</v>
      </c>
      <c r="D712">
        <v>-657</v>
      </c>
      <c r="E712">
        <v>4455</v>
      </c>
      <c r="F712" t="s">
        <v>1585</v>
      </c>
      <c r="G712">
        <v>19299.5</v>
      </c>
      <c r="H712">
        <v>-628.5</v>
      </c>
      <c r="I712">
        <v>4723</v>
      </c>
      <c r="J712">
        <v>311.15350341796898</v>
      </c>
      <c r="K712" t="s">
        <v>16</v>
      </c>
      <c r="L712" t="s">
        <v>80</v>
      </c>
      <c r="M712" t="s">
        <v>218</v>
      </c>
      <c r="O712" t="str">
        <f t="shared" si="11"/>
        <v>S5</v>
      </c>
    </row>
    <row r="713" spans="1:15" x14ac:dyDescent="0.3">
      <c r="A713" t="s">
        <v>1586</v>
      </c>
      <c r="B713" t="s">
        <v>1585</v>
      </c>
      <c r="C713">
        <v>19299.5</v>
      </c>
      <c r="D713">
        <v>-628.5</v>
      </c>
      <c r="E713">
        <v>4723</v>
      </c>
      <c r="F713" t="s">
        <v>1587</v>
      </c>
      <c r="G713">
        <v>19455</v>
      </c>
      <c r="H713">
        <v>-600</v>
      </c>
      <c r="I713">
        <v>4991</v>
      </c>
      <c r="J713">
        <v>311.15350341796898</v>
      </c>
      <c r="K713" t="s">
        <v>16</v>
      </c>
      <c r="L713" t="s">
        <v>80</v>
      </c>
      <c r="M713" t="s">
        <v>218</v>
      </c>
      <c r="O713" t="str">
        <f t="shared" si="11"/>
        <v>S5</v>
      </c>
    </row>
    <row r="714" spans="1:15" x14ac:dyDescent="0.3">
      <c r="A714" t="s">
        <v>1588</v>
      </c>
      <c r="B714" t="s">
        <v>1587</v>
      </c>
      <c r="C714">
        <v>19455</v>
      </c>
      <c r="D714">
        <v>-600</v>
      </c>
      <c r="E714">
        <v>4991</v>
      </c>
      <c r="F714" t="s">
        <v>1589</v>
      </c>
      <c r="G714">
        <v>19588.5</v>
      </c>
      <c r="H714">
        <v>-591</v>
      </c>
      <c r="I714">
        <v>5264</v>
      </c>
      <c r="J714">
        <v>304.02673339843801</v>
      </c>
      <c r="K714" t="s">
        <v>16</v>
      </c>
      <c r="L714" t="s">
        <v>80</v>
      </c>
      <c r="M714" t="s">
        <v>218</v>
      </c>
      <c r="O714" t="str">
        <f t="shared" si="11"/>
        <v>S5</v>
      </c>
    </row>
    <row r="715" spans="1:15" x14ac:dyDescent="0.3">
      <c r="A715" t="s">
        <v>1590</v>
      </c>
      <c r="B715" t="s">
        <v>1589</v>
      </c>
      <c r="C715">
        <v>19588.5</v>
      </c>
      <c r="D715">
        <v>-591</v>
      </c>
      <c r="E715">
        <v>5264</v>
      </c>
      <c r="F715" t="s">
        <v>1591</v>
      </c>
      <c r="G715">
        <v>19722</v>
      </c>
      <c r="H715">
        <v>-582</v>
      </c>
      <c r="I715">
        <v>5537</v>
      </c>
      <c r="J715">
        <v>304.02673339843801</v>
      </c>
      <c r="K715" t="s">
        <v>16</v>
      </c>
      <c r="L715" t="s">
        <v>80</v>
      </c>
      <c r="M715" t="s">
        <v>218</v>
      </c>
      <c r="O715" t="str">
        <f t="shared" si="11"/>
        <v>S5</v>
      </c>
    </row>
    <row r="716" spans="1:15" x14ac:dyDescent="0.3">
      <c r="A716" t="s">
        <v>1592</v>
      </c>
      <c r="B716" t="s">
        <v>1593</v>
      </c>
      <c r="C716">
        <v>37801</v>
      </c>
      <c r="D716">
        <v>0</v>
      </c>
      <c r="E716">
        <v>1008</v>
      </c>
      <c r="F716" t="s">
        <v>1594</v>
      </c>
      <c r="G716">
        <v>38205.33203125</v>
      </c>
      <c r="H716">
        <v>48.666667938232401</v>
      </c>
      <c r="I716">
        <v>920.66668701171898</v>
      </c>
      <c r="J716">
        <v>416.51052856445301</v>
      </c>
      <c r="K716" t="s">
        <v>16</v>
      </c>
      <c r="L716" t="s">
        <v>752</v>
      </c>
      <c r="M716" t="s">
        <v>1595</v>
      </c>
      <c r="O716" t="str">
        <f t="shared" si="11"/>
        <v>S6</v>
      </c>
    </row>
    <row r="717" spans="1:15" x14ac:dyDescent="0.3">
      <c r="A717" t="s">
        <v>1596</v>
      </c>
      <c r="B717" t="s">
        <v>1594</v>
      </c>
      <c r="C717">
        <v>38205.33203125</v>
      </c>
      <c r="D717">
        <v>48.666667938232401</v>
      </c>
      <c r="E717">
        <v>920.66668701171898</v>
      </c>
      <c r="F717" t="s">
        <v>1597</v>
      </c>
      <c r="G717">
        <v>38609.66796875</v>
      </c>
      <c r="H717">
        <v>97.333335876464801</v>
      </c>
      <c r="I717">
        <v>833.33331298828102</v>
      </c>
      <c r="J717">
        <v>416.51052856445301</v>
      </c>
      <c r="K717" t="s">
        <v>16</v>
      </c>
      <c r="L717" t="s">
        <v>752</v>
      </c>
      <c r="M717" t="s">
        <v>1595</v>
      </c>
      <c r="O717" t="str">
        <f t="shared" si="11"/>
        <v>S6</v>
      </c>
    </row>
    <row r="718" spans="1:15" x14ac:dyDescent="0.3">
      <c r="A718" t="s">
        <v>1598</v>
      </c>
      <c r="B718" t="s">
        <v>1597</v>
      </c>
      <c r="C718">
        <v>38609.66796875</v>
      </c>
      <c r="D718">
        <v>97.333335876464801</v>
      </c>
      <c r="E718">
        <v>833.33331298828102</v>
      </c>
      <c r="F718" t="s">
        <v>1573</v>
      </c>
      <c r="G718">
        <v>39014</v>
      </c>
      <c r="H718">
        <v>146</v>
      </c>
      <c r="I718">
        <v>746</v>
      </c>
      <c r="J718">
        <v>416.51052856445301</v>
      </c>
      <c r="K718" t="s">
        <v>16</v>
      </c>
      <c r="L718" t="s">
        <v>752</v>
      </c>
      <c r="M718" t="s">
        <v>1595</v>
      </c>
      <c r="O718" t="str">
        <f t="shared" si="11"/>
        <v>S6</v>
      </c>
    </row>
    <row r="719" spans="1:15" x14ac:dyDescent="0.3">
      <c r="A719" t="s">
        <v>1599</v>
      </c>
      <c r="B719" t="s">
        <v>1545</v>
      </c>
      <c r="C719">
        <v>37642</v>
      </c>
      <c r="D719">
        <v>-105</v>
      </c>
      <c r="E719">
        <v>-900</v>
      </c>
      <c r="F719" t="s">
        <v>1600</v>
      </c>
      <c r="G719">
        <v>37931</v>
      </c>
      <c r="H719">
        <v>28</v>
      </c>
      <c r="I719">
        <v>-892</v>
      </c>
      <c r="J719">
        <v>318.23574829101602</v>
      </c>
      <c r="K719" t="s">
        <v>16</v>
      </c>
      <c r="L719" t="s">
        <v>115</v>
      </c>
      <c r="M719" t="s">
        <v>821</v>
      </c>
      <c r="O719" t="str">
        <f t="shared" si="11"/>
        <v>S6</v>
      </c>
    </row>
    <row r="720" spans="1:15" x14ac:dyDescent="0.3">
      <c r="A720" t="s">
        <v>1601</v>
      </c>
      <c r="B720" t="s">
        <v>1600</v>
      </c>
      <c r="C720">
        <v>37931</v>
      </c>
      <c r="D720">
        <v>28</v>
      </c>
      <c r="E720">
        <v>-892</v>
      </c>
      <c r="F720" t="s">
        <v>1602</v>
      </c>
      <c r="G720">
        <v>38220</v>
      </c>
      <c r="H720">
        <v>161</v>
      </c>
      <c r="I720">
        <v>-884</v>
      </c>
      <c r="J720">
        <v>318.23574829101602</v>
      </c>
      <c r="K720" t="s">
        <v>16</v>
      </c>
      <c r="L720" t="s">
        <v>115</v>
      </c>
      <c r="M720" t="s">
        <v>821</v>
      </c>
      <c r="O720" t="str">
        <f t="shared" si="11"/>
        <v>S6</v>
      </c>
    </row>
    <row r="721" spans="1:15" x14ac:dyDescent="0.3">
      <c r="A721" t="s">
        <v>1603</v>
      </c>
      <c r="B721" t="s">
        <v>1604</v>
      </c>
      <c r="C721">
        <v>38405</v>
      </c>
      <c r="D721">
        <v>1703</v>
      </c>
      <c r="E721">
        <v>10</v>
      </c>
      <c r="F721" t="s">
        <v>253</v>
      </c>
      <c r="G721">
        <v>38004</v>
      </c>
      <c r="H721">
        <v>2060</v>
      </c>
      <c r="I721">
        <v>40</v>
      </c>
      <c r="J721">
        <v>538</v>
      </c>
      <c r="K721" t="s">
        <v>16</v>
      </c>
      <c r="L721" t="s">
        <v>57</v>
      </c>
      <c r="M721" t="s">
        <v>249</v>
      </c>
      <c r="O721" t="str">
        <f t="shared" si="11"/>
        <v>S6</v>
      </c>
    </row>
    <row r="722" spans="1:15" x14ac:dyDescent="0.3">
      <c r="A722" t="s">
        <v>1605</v>
      </c>
      <c r="B722" t="s">
        <v>1606</v>
      </c>
      <c r="C722">
        <v>17125</v>
      </c>
      <c r="D722">
        <v>-2236</v>
      </c>
      <c r="E722">
        <v>148</v>
      </c>
      <c r="F722" t="s">
        <v>1607</v>
      </c>
      <c r="G722">
        <v>17532.5</v>
      </c>
      <c r="H722">
        <v>-2318</v>
      </c>
      <c r="I722">
        <v>149</v>
      </c>
      <c r="J722">
        <v>415.66964721679699</v>
      </c>
      <c r="K722" t="s">
        <v>16</v>
      </c>
      <c r="L722" t="s">
        <v>119</v>
      </c>
      <c r="M722" t="s">
        <v>1608</v>
      </c>
      <c r="O722" t="str">
        <f t="shared" si="11"/>
        <v>S3</v>
      </c>
    </row>
    <row r="723" spans="1:15" x14ac:dyDescent="0.3">
      <c r="A723" t="s">
        <v>1609</v>
      </c>
      <c r="B723" t="s">
        <v>1607</v>
      </c>
      <c r="C723">
        <v>17532.5</v>
      </c>
      <c r="D723">
        <v>-2318</v>
      </c>
      <c r="E723">
        <v>149</v>
      </c>
      <c r="F723" t="s">
        <v>1610</v>
      </c>
      <c r="G723">
        <v>17940</v>
      </c>
      <c r="H723">
        <v>-2400</v>
      </c>
      <c r="I723">
        <v>150</v>
      </c>
      <c r="J723">
        <v>415.66964721679699</v>
      </c>
      <c r="K723" t="s">
        <v>16</v>
      </c>
      <c r="L723" t="s">
        <v>119</v>
      </c>
      <c r="M723" t="s">
        <v>1608</v>
      </c>
      <c r="O723" t="str">
        <f t="shared" si="11"/>
        <v>S3</v>
      </c>
    </row>
    <row r="724" spans="1:15" x14ac:dyDescent="0.3">
      <c r="A724" t="s">
        <v>1611</v>
      </c>
      <c r="B724" t="s">
        <v>1610</v>
      </c>
      <c r="C724">
        <v>17940</v>
      </c>
      <c r="D724">
        <v>-2400</v>
      </c>
      <c r="E724">
        <v>150</v>
      </c>
      <c r="F724" t="s">
        <v>1612</v>
      </c>
      <c r="G724">
        <v>18485.400390625</v>
      </c>
      <c r="H724">
        <v>-2373.80004882813</v>
      </c>
      <c r="I724">
        <v>153.80000305175801</v>
      </c>
      <c r="J724">
        <v>546.04217529296898</v>
      </c>
      <c r="K724" t="s">
        <v>16</v>
      </c>
      <c r="L724" t="s">
        <v>119</v>
      </c>
      <c r="M724" t="s">
        <v>1608</v>
      </c>
      <c r="O724" t="str">
        <f t="shared" si="11"/>
        <v>S3</v>
      </c>
    </row>
    <row r="725" spans="1:15" x14ac:dyDescent="0.3">
      <c r="A725" t="s">
        <v>1613</v>
      </c>
      <c r="B725" t="s">
        <v>1612</v>
      </c>
      <c r="C725">
        <v>18485.400390625</v>
      </c>
      <c r="D725">
        <v>-2373.80004882813</v>
      </c>
      <c r="E725">
        <v>153.80000305175801</v>
      </c>
      <c r="F725" t="s">
        <v>1614</v>
      </c>
      <c r="G725">
        <v>19030.80078125</v>
      </c>
      <c r="H725">
        <v>-2347.60009765625</v>
      </c>
      <c r="I725">
        <v>157.60000610351599</v>
      </c>
      <c r="J725">
        <v>546.04217529296898</v>
      </c>
      <c r="K725" t="s">
        <v>16</v>
      </c>
      <c r="L725" t="s">
        <v>119</v>
      </c>
      <c r="M725" t="s">
        <v>1608</v>
      </c>
      <c r="O725" t="str">
        <f t="shared" si="11"/>
        <v>S3</v>
      </c>
    </row>
    <row r="726" spans="1:15" x14ac:dyDescent="0.3">
      <c r="A726" t="s">
        <v>1615</v>
      </c>
      <c r="B726" t="s">
        <v>1614</v>
      </c>
      <c r="C726">
        <v>19030.80078125</v>
      </c>
      <c r="D726">
        <v>-2347.60009765625</v>
      </c>
      <c r="E726">
        <v>157.60000610351599</v>
      </c>
      <c r="F726" t="s">
        <v>1616</v>
      </c>
      <c r="G726">
        <v>19576.19921875</v>
      </c>
      <c r="H726">
        <v>-2321.39990234375</v>
      </c>
      <c r="I726">
        <v>161.39999389648401</v>
      </c>
      <c r="J726">
        <v>546.04217529296898</v>
      </c>
      <c r="K726" t="s">
        <v>16</v>
      </c>
      <c r="L726" t="s">
        <v>119</v>
      </c>
      <c r="M726" t="s">
        <v>1608</v>
      </c>
      <c r="O726" t="str">
        <f t="shared" si="11"/>
        <v>S3</v>
      </c>
    </row>
    <row r="727" spans="1:15" x14ac:dyDescent="0.3">
      <c r="A727" t="s">
        <v>1617</v>
      </c>
      <c r="B727" t="s">
        <v>1616</v>
      </c>
      <c r="C727">
        <v>19576.19921875</v>
      </c>
      <c r="D727">
        <v>-2321.39990234375</v>
      </c>
      <c r="E727">
        <v>161.39999389648401</v>
      </c>
      <c r="F727" t="s">
        <v>1618</v>
      </c>
      <c r="G727">
        <v>20121.599609375</v>
      </c>
      <c r="H727">
        <v>-2295.19995117188</v>
      </c>
      <c r="I727">
        <v>165.19999694824199</v>
      </c>
      <c r="J727">
        <v>546.04217529296898</v>
      </c>
      <c r="K727" t="s">
        <v>16</v>
      </c>
      <c r="L727" t="s">
        <v>119</v>
      </c>
      <c r="M727" t="s">
        <v>1608</v>
      </c>
      <c r="O727" t="str">
        <f t="shared" si="11"/>
        <v>S3</v>
      </c>
    </row>
    <row r="728" spans="1:15" x14ac:dyDescent="0.3">
      <c r="A728" t="s">
        <v>1619</v>
      </c>
      <c r="B728" t="s">
        <v>1618</v>
      </c>
      <c r="C728">
        <v>20121.599609375</v>
      </c>
      <c r="D728">
        <v>-2295.19995117188</v>
      </c>
      <c r="E728">
        <v>165.19999694824199</v>
      </c>
      <c r="F728" t="s">
        <v>1620</v>
      </c>
      <c r="G728">
        <v>20667</v>
      </c>
      <c r="H728">
        <v>-2269</v>
      </c>
      <c r="I728">
        <v>169</v>
      </c>
      <c r="J728">
        <v>546.04217529296898</v>
      </c>
      <c r="K728" t="s">
        <v>16</v>
      </c>
      <c r="L728" t="s">
        <v>119</v>
      </c>
      <c r="M728" t="s">
        <v>1608</v>
      </c>
      <c r="O728" t="str">
        <f t="shared" si="11"/>
        <v>S3</v>
      </c>
    </row>
    <row r="729" spans="1:15" x14ac:dyDescent="0.3">
      <c r="A729" t="s">
        <v>1621</v>
      </c>
      <c r="B729" t="s">
        <v>1622</v>
      </c>
      <c r="C729">
        <v>9120</v>
      </c>
      <c r="D729">
        <v>-512</v>
      </c>
      <c r="E729">
        <v>-1360</v>
      </c>
      <c r="F729" t="s">
        <v>1623</v>
      </c>
      <c r="G729">
        <v>8623</v>
      </c>
      <c r="H729">
        <v>-512</v>
      </c>
      <c r="I729">
        <v>-1442.5</v>
      </c>
      <c r="J729">
        <v>503.80081176757801</v>
      </c>
      <c r="K729" t="s">
        <v>16</v>
      </c>
      <c r="L729" t="s">
        <v>852</v>
      </c>
      <c r="M729" t="s">
        <v>1624</v>
      </c>
      <c r="O729" t="str">
        <f t="shared" si="11"/>
        <v>S1</v>
      </c>
    </row>
    <row r="730" spans="1:15" x14ac:dyDescent="0.3">
      <c r="A730" t="s">
        <v>1625</v>
      </c>
      <c r="B730" t="s">
        <v>1623</v>
      </c>
      <c r="C730">
        <v>8623</v>
      </c>
      <c r="D730">
        <v>-512</v>
      </c>
      <c r="E730">
        <v>-1442.5</v>
      </c>
      <c r="F730" t="s">
        <v>1626</v>
      </c>
      <c r="G730">
        <v>8126</v>
      </c>
      <c r="H730">
        <v>-512</v>
      </c>
      <c r="I730">
        <v>-1525</v>
      </c>
      <c r="J730">
        <v>503.80081176757801</v>
      </c>
      <c r="K730" t="s">
        <v>16</v>
      </c>
      <c r="L730" t="s">
        <v>852</v>
      </c>
      <c r="M730" t="s">
        <v>1624</v>
      </c>
      <c r="O730" t="str">
        <f t="shared" si="11"/>
        <v>S1</v>
      </c>
    </row>
    <row r="731" spans="1:15" x14ac:dyDescent="0.3">
      <c r="A731" t="s">
        <v>1627</v>
      </c>
      <c r="B731" t="s">
        <v>1628</v>
      </c>
      <c r="C731">
        <v>6201</v>
      </c>
      <c r="D731">
        <v>-670</v>
      </c>
      <c r="E731">
        <v>-1118</v>
      </c>
      <c r="F731" t="s">
        <v>1629</v>
      </c>
      <c r="G731">
        <v>6729</v>
      </c>
      <c r="H731">
        <v>-670</v>
      </c>
      <c r="I731">
        <v>-1122</v>
      </c>
      <c r="J731">
        <v>528</v>
      </c>
      <c r="K731" t="s">
        <v>16</v>
      </c>
      <c r="L731" t="s">
        <v>115</v>
      </c>
      <c r="M731" t="s">
        <v>417</v>
      </c>
      <c r="O731" t="str">
        <f t="shared" si="11"/>
        <v>S1</v>
      </c>
    </row>
    <row r="732" spans="1:15" x14ac:dyDescent="0.3">
      <c r="A732" t="s">
        <v>1630</v>
      </c>
      <c r="B732" t="s">
        <v>1631</v>
      </c>
      <c r="C732">
        <v>8219</v>
      </c>
      <c r="D732">
        <v>-512</v>
      </c>
      <c r="E732">
        <v>-1005</v>
      </c>
      <c r="F732" t="s">
        <v>1632</v>
      </c>
      <c r="G732">
        <v>8575</v>
      </c>
      <c r="H732">
        <v>-512</v>
      </c>
      <c r="I732">
        <v>-1005</v>
      </c>
      <c r="J732">
        <v>356</v>
      </c>
      <c r="K732" t="s">
        <v>16</v>
      </c>
      <c r="L732" t="s">
        <v>90</v>
      </c>
      <c r="M732" t="s">
        <v>58</v>
      </c>
      <c r="O732" t="str">
        <f t="shared" si="11"/>
        <v>S1</v>
      </c>
    </row>
    <row r="733" spans="1:15" x14ac:dyDescent="0.3">
      <c r="A733" t="s">
        <v>1633</v>
      </c>
      <c r="B733" t="s">
        <v>1634</v>
      </c>
      <c r="C733">
        <v>8601</v>
      </c>
      <c r="D733">
        <v>-512</v>
      </c>
      <c r="E733">
        <v>1424</v>
      </c>
      <c r="F733" t="s">
        <v>1635</v>
      </c>
      <c r="G733">
        <v>8219</v>
      </c>
      <c r="H733">
        <v>-512</v>
      </c>
      <c r="I733">
        <v>1424</v>
      </c>
      <c r="J733">
        <v>382</v>
      </c>
      <c r="K733" t="s">
        <v>16</v>
      </c>
      <c r="L733" t="s">
        <v>205</v>
      </c>
      <c r="M733" t="s">
        <v>712</v>
      </c>
      <c r="O733" t="str">
        <f t="shared" si="11"/>
        <v>S1</v>
      </c>
    </row>
    <row r="734" spans="1:15" x14ac:dyDescent="0.3">
      <c r="A734" t="s">
        <v>1636</v>
      </c>
      <c r="B734" t="s">
        <v>1637</v>
      </c>
      <c r="C734">
        <v>6838</v>
      </c>
      <c r="D734">
        <v>-670</v>
      </c>
      <c r="E734">
        <v>1525</v>
      </c>
      <c r="F734" t="s">
        <v>1638</v>
      </c>
      <c r="G734">
        <v>6321</v>
      </c>
      <c r="H734">
        <v>-670</v>
      </c>
      <c r="I734">
        <v>1525</v>
      </c>
      <c r="J734">
        <v>517</v>
      </c>
      <c r="K734" t="s">
        <v>16</v>
      </c>
      <c r="L734" t="s">
        <v>205</v>
      </c>
      <c r="M734" t="s">
        <v>579</v>
      </c>
      <c r="O734" t="str">
        <f t="shared" si="11"/>
        <v>S1</v>
      </c>
    </row>
    <row r="735" spans="1:15" x14ac:dyDescent="0.3">
      <c r="A735" t="s">
        <v>1639</v>
      </c>
      <c r="B735" t="s">
        <v>1640</v>
      </c>
      <c r="C735">
        <v>7191</v>
      </c>
      <c r="D735">
        <v>-670</v>
      </c>
      <c r="E735">
        <v>1424</v>
      </c>
      <c r="F735" t="s">
        <v>1641</v>
      </c>
      <c r="G735">
        <v>7191</v>
      </c>
      <c r="H735">
        <v>-670</v>
      </c>
      <c r="I735">
        <v>1223</v>
      </c>
      <c r="J735">
        <v>201</v>
      </c>
      <c r="K735" t="s">
        <v>16</v>
      </c>
      <c r="L735" t="s">
        <v>115</v>
      </c>
      <c r="M735" t="s">
        <v>1642</v>
      </c>
      <c r="O735" t="str">
        <f t="shared" si="11"/>
        <v>S1</v>
      </c>
    </row>
    <row r="736" spans="1:15" x14ac:dyDescent="0.3">
      <c r="A736" t="s">
        <v>1643</v>
      </c>
      <c r="B736" t="s">
        <v>190</v>
      </c>
      <c r="C736">
        <v>7191</v>
      </c>
      <c r="D736">
        <v>-670</v>
      </c>
      <c r="E736">
        <v>1005</v>
      </c>
      <c r="F736" t="s">
        <v>1644</v>
      </c>
      <c r="G736">
        <v>7191</v>
      </c>
      <c r="H736">
        <v>-670</v>
      </c>
      <c r="I736">
        <v>555</v>
      </c>
      <c r="J736">
        <v>450</v>
      </c>
      <c r="K736" t="s">
        <v>16</v>
      </c>
      <c r="L736" t="s">
        <v>115</v>
      </c>
      <c r="M736" t="s">
        <v>1645</v>
      </c>
      <c r="O736" t="str">
        <f t="shared" si="11"/>
        <v>S1</v>
      </c>
    </row>
    <row r="737" spans="1:15" x14ac:dyDescent="0.3">
      <c r="A737" t="s">
        <v>1646</v>
      </c>
      <c r="B737" t="s">
        <v>1644</v>
      </c>
      <c r="C737">
        <v>7191</v>
      </c>
      <c r="D737">
        <v>-670</v>
      </c>
      <c r="E737">
        <v>555</v>
      </c>
      <c r="F737" t="s">
        <v>1647</v>
      </c>
      <c r="G737">
        <v>7191</v>
      </c>
      <c r="H737">
        <v>-670</v>
      </c>
      <c r="I737">
        <v>35</v>
      </c>
      <c r="J737">
        <v>520</v>
      </c>
      <c r="K737" t="s">
        <v>16</v>
      </c>
      <c r="L737" t="s">
        <v>115</v>
      </c>
      <c r="M737" t="s">
        <v>1648</v>
      </c>
      <c r="O737" t="str">
        <f t="shared" si="11"/>
        <v>S1</v>
      </c>
    </row>
    <row r="738" spans="1:15" x14ac:dyDescent="0.3">
      <c r="A738" t="s">
        <v>1649</v>
      </c>
      <c r="B738" t="s">
        <v>1647</v>
      </c>
      <c r="C738">
        <v>7191</v>
      </c>
      <c r="D738">
        <v>-670</v>
      </c>
      <c r="E738">
        <v>35</v>
      </c>
      <c r="F738" t="s">
        <v>1650</v>
      </c>
      <c r="G738">
        <v>7191</v>
      </c>
      <c r="H738">
        <v>-670</v>
      </c>
      <c r="I738">
        <v>-485</v>
      </c>
      <c r="J738">
        <v>520</v>
      </c>
      <c r="K738" t="s">
        <v>16</v>
      </c>
      <c r="L738" t="s">
        <v>115</v>
      </c>
      <c r="M738" t="s">
        <v>1651</v>
      </c>
      <c r="O738" t="str">
        <f t="shared" si="11"/>
        <v>S1</v>
      </c>
    </row>
    <row r="739" spans="1:15" x14ac:dyDescent="0.3">
      <c r="A739" t="s">
        <v>1652</v>
      </c>
      <c r="B739" t="s">
        <v>1650</v>
      </c>
      <c r="C739">
        <v>7191</v>
      </c>
      <c r="D739">
        <v>-670</v>
      </c>
      <c r="E739">
        <v>-485</v>
      </c>
      <c r="F739" t="s">
        <v>1653</v>
      </c>
      <c r="G739">
        <v>7191</v>
      </c>
      <c r="H739">
        <v>-670</v>
      </c>
      <c r="I739">
        <v>-854</v>
      </c>
      <c r="J739">
        <v>369</v>
      </c>
      <c r="K739" t="s">
        <v>16</v>
      </c>
      <c r="L739" t="s">
        <v>115</v>
      </c>
      <c r="M739" t="s">
        <v>1654</v>
      </c>
      <c r="O739" t="str">
        <f t="shared" si="11"/>
        <v>S1</v>
      </c>
    </row>
    <row r="740" spans="1:15" x14ac:dyDescent="0.3">
      <c r="A740" t="s">
        <v>1655</v>
      </c>
      <c r="B740" t="s">
        <v>1152</v>
      </c>
      <c r="C740">
        <v>9720</v>
      </c>
      <c r="D740">
        <v>-512</v>
      </c>
      <c r="E740">
        <v>-1366</v>
      </c>
      <c r="F740" t="s">
        <v>55</v>
      </c>
      <c r="G740">
        <v>9720</v>
      </c>
      <c r="H740">
        <v>-512</v>
      </c>
      <c r="I740">
        <v>-1005</v>
      </c>
      <c r="J740">
        <v>361</v>
      </c>
      <c r="K740" t="s">
        <v>16</v>
      </c>
      <c r="L740" t="s">
        <v>115</v>
      </c>
      <c r="M740" t="s">
        <v>1656</v>
      </c>
      <c r="O740" t="str">
        <f t="shared" si="11"/>
        <v>S1</v>
      </c>
    </row>
    <row r="741" spans="1:15" x14ac:dyDescent="0.3">
      <c r="A741" t="s">
        <v>1657</v>
      </c>
      <c r="B741" t="s">
        <v>55</v>
      </c>
      <c r="C741">
        <v>9720</v>
      </c>
      <c r="D741">
        <v>-512</v>
      </c>
      <c r="E741">
        <v>-1005</v>
      </c>
      <c r="F741" t="s">
        <v>1167</v>
      </c>
      <c r="G741">
        <v>9720</v>
      </c>
      <c r="H741">
        <v>-512</v>
      </c>
      <c r="I741">
        <v>-485</v>
      </c>
      <c r="J741">
        <v>520</v>
      </c>
      <c r="K741" t="s">
        <v>16</v>
      </c>
      <c r="L741" t="s">
        <v>115</v>
      </c>
      <c r="M741" t="s">
        <v>1658</v>
      </c>
      <c r="O741" t="str">
        <f t="shared" si="11"/>
        <v>S1</v>
      </c>
    </row>
    <row r="742" spans="1:15" x14ac:dyDescent="0.3">
      <c r="A742" t="s">
        <v>1659</v>
      </c>
      <c r="B742" t="s">
        <v>1167</v>
      </c>
      <c r="C742">
        <v>9720</v>
      </c>
      <c r="D742">
        <v>-512</v>
      </c>
      <c r="E742">
        <v>-485</v>
      </c>
      <c r="F742" t="s">
        <v>1172</v>
      </c>
      <c r="G742">
        <v>9720</v>
      </c>
      <c r="H742">
        <v>-512</v>
      </c>
      <c r="I742">
        <v>35</v>
      </c>
      <c r="J742">
        <v>520</v>
      </c>
      <c r="K742" t="s">
        <v>16</v>
      </c>
      <c r="L742" t="s">
        <v>115</v>
      </c>
      <c r="M742" t="s">
        <v>1660</v>
      </c>
      <c r="O742" t="str">
        <f t="shared" si="11"/>
        <v>S1</v>
      </c>
    </row>
    <row r="743" spans="1:15" x14ac:dyDescent="0.3">
      <c r="A743" t="s">
        <v>1661</v>
      </c>
      <c r="B743" t="s">
        <v>1172</v>
      </c>
      <c r="C743">
        <v>9720</v>
      </c>
      <c r="D743">
        <v>-512</v>
      </c>
      <c r="E743">
        <v>35</v>
      </c>
      <c r="F743" t="s">
        <v>1178</v>
      </c>
      <c r="G743">
        <v>9720</v>
      </c>
      <c r="H743">
        <v>-512</v>
      </c>
      <c r="I743">
        <v>555</v>
      </c>
      <c r="J743">
        <v>520</v>
      </c>
      <c r="K743" t="s">
        <v>16</v>
      </c>
      <c r="L743" t="s">
        <v>115</v>
      </c>
      <c r="M743" t="s">
        <v>1660</v>
      </c>
      <c r="O743" t="str">
        <f t="shared" si="11"/>
        <v>S1</v>
      </c>
    </row>
    <row r="744" spans="1:15" x14ac:dyDescent="0.3">
      <c r="A744" t="s">
        <v>1662</v>
      </c>
      <c r="B744" t="s">
        <v>1178</v>
      </c>
      <c r="C744">
        <v>9720</v>
      </c>
      <c r="D744">
        <v>-512</v>
      </c>
      <c r="E744">
        <v>555</v>
      </c>
      <c r="F744" t="s">
        <v>201</v>
      </c>
      <c r="G744">
        <v>9720</v>
      </c>
      <c r="H744">
        <v>-512</v>
      </c>
      <c r="I744">
        <v>1005</v>
      </c>
      <c r="J744">
        <v>450</v>
      </c>
      <c r="K744" t="s">
        <v>16</v>
      </c>
      <c r="L744" t="s">
        <v>115</v>
      </c>
      <c r="M744" t="s">
        <v>1663</v>
      </c>
      <c r="O744" t="str">
        <f t="shared" si="11"/>
        <v>S1</v>
      </c>
    </row>
    <row r="745" spans="1:15" x14ac:dyDescent="0.3">
      <c r="A745" t="s">
        <v>1664</v>
      </c>
      <c r="B745" t="s">
        <v>1665</v>
      </c>
      <c r="C745">
        <v>9720</v>
      </c>
      <c r="D745">
        <v>-512</v>
      </c>
      <c r="E745">
        <v>1187</v>
      </c>
      <c r="F745" t="s">
        <v>1158</v>
      </c>
      <c r="G745">
        <v>9720</v>
      </c>
      <c r="H745">
        <v>-512</v>
      </c>
      <c r="I745">
        <v>1525</v>
      </c>
      <c r="J745">
        <v>338</v>
      </c>
      <c r="K745" t="s">
        <v>16</v>
      </c>
      <c r="L745" t="s">
        <v>115</v>
      </c>
      <c r="M745" t="s">
        <v>1666</v>
      </c>
      <c r="O745" t="str">
        <f t="shared" si="11"/>
        <v>S1</v>
      </c>
    </row>
    <row r="746" spans="1:15" x14ac:dyDescent="0.3">
      <c r="A746" t="s">
        <v>1667</v>
      </c>
      <c r="B746" t="s">
        <v>1668</v>
      </c>
      <c r="C746">
        <v>8580</v>
      </c>
      <c r="D746">
        <v>-512</v>
      </c>
      <c r="E746">
        <v>-485</v>
      </c>
      <c r="F746" t="s">
        <v>1669</v>
      </c>
      <c r="G746">
        <v>8219</v>
      </c>
      <c r="H746">
        <v>-512</v>
      </c>
      <c r="I746">
        <v>-485</v>
      </c>
      <c r="J746">
        <v>361</v>
      </c>
      <c r="K746" t="s">
        <v>16</v>
      </c>
      <c r="L746" t="s">
        <v>57</v>
      </c>
      <c r="M746" t="s">
        <v>1060</v>
      </c>
      <c r="O746" t="str">
        <f t="shared" si="11"/>
        <v>S1</v>
      </c>
    </row>
    <row r="747" spans="1:15" x14ac:dyDescent="0.3">
      <c r="A747" t="s">
        <v>1670</v>
      </c>
      <c r="B747" t="s">
        <v>1671</v>
      </c>
      <c r="C747">
        <v>8590</v>
      </c>
      <c r="D747">
        <v>-512</v>
      </c>
      <c r="E747">
        <v>35</v>
      </c>
      <c r="F747" t="s">
        <v>1672</v>
      </c>
      <c r="G747">
        <v>8219</v>
      </c>
      <c r="H747">
        <v>-512</v>
      </c>
      <c r="I747">
        <v>35</v>
      </c>
      <c r="J747">
        <v>371</v>
      </c>
      <c r="K747" t="s">
        <v>16</v>
      </c>
      <c r="L747" t="s">
        <v>677</v>
      </c>
      <c r="M747" t="s">
        <v>749</v>
      </c>
      <c r="O747" t="str">
        <f t="shared" si="11"/>
        <v>S1</v>
      </c>
    </row>
    <row r="748" spans="1:15" x14ac:dyDescent="0.3">
      <c r="A748" t="s">
        <v>1673</v>
      </c>
      <c r="B748" t="s">
        <v>1674</v>
      </c>
      <c r="C748">
        <v>8594</v>
      </c>
      <c r="D748">
        <v>-512</v>
      </c>
      <c r="E748">
        <v>555</v>
      </c>
      <c r="F748" t="s">
        <v>1675</v>
      </c>
      <c r="G748">
        <v>8219</v>
      </c>
      <c r="H748">
        <v>-512</v>
      </c>
      <c r="I748">
        <v>555</v>
      </c>
      <c r="J748">
        <v>375</v>
      </c>
      <c r="K748" t="s">
        <v>16</v>
      </c>
      <c r="L748" t="s">
        <v>764</v>
      </c>
      <c r="M748" t="s">
        <v>1676</v>
      </c>
      <c r="O748" t="str">
        <f t="shared" si="11"/>
        <v>S1</v>
      </c>
    </row>
    <row r="749" spans="1:15" x14ac:dyDescent="0.3">
      <c r="A749" t="s">
        <v>1677</v>
      </c>
      <c r="B749" t="s">
        <v>1650</v>
      </c>
      <c r="C749">
        <v>7191</v>
      </c>
      <c r="D749">
        <v>-670</v>
      </c>
      <c r="E749">
        <v>-485</v>
      </c>
      <c r="F749" t="s">
        <v>1678</v>
      </c>
      <c r="G749">
        <v>6834</v>
      </c>
      <c r="H749">
        <v>-658</v>
      </c>
      <c r="I749">
        <v>-494.5</v>
      </c>
      <c r="J749">
        <v>357.32794189453102</v>
      </c>
      <c r="K749" t="s">
        <v>16</v>
      </c>
      <c r="L749" t="s">
        <v>677</v>
      </c>
      <c r="M749" t="s">
        <v>1060</v>
      </c>
      <c r="O749" t="str">
        <f t="shared" si="11"/>
        <v>S1</v>
      </c>
    </row>
    <row r="750" spans="1:15" x14ac:dyDescent="0.3">
      <c r="A750" t="s">
        <v>1679</v>
      </c>
      <c r="B750" t="s">
        <v>1678</v>
      </c>
      <c r="C750">
        <v>6834</v>
      </c>
      <c r="D750">
        <v>-658</v>
      </c>
      <c r="E750">
        <v>-494.5</v>
      </c>
      <c r="F750" t="s">
        <v>1680</v>
      </c>
      <c r="G750">
        <v>6477</v>
      </c>
      <c r="H750">
        <v>-646</v>
      </c>
      <c r="I750">
        <v>-504</v>
      </c>
      <c r="J750">
        <v>357.32794189453102</v>
      </c>
      <c r="K750" t="s">
        <v>16</v>
      </c>
      <c r="L750" t="s">
        <v>677</v>
      </c>
      <c r="M750" t="s">
        <v>1060</v>
      </c>
      <c r="O750" t="str">
        <f t="shared" si="11"/>
        <v>S1</v>
      </c>
    </row>
    <row r="751" spans="1:15" x14ac:dyDescent="0.3">
      <c r="A751" t="s">
        <v>1681</v>
      </c>
      <c r="B751" t="s">
        <v>1644</v>
      </c>
      <c r="C751">
        <v>7191</v>
      </c>
      <c r="D751">
        <v>-670</v>
      </c>
      <c r="E751">
        <v>555</v>
      </c>
      <c r="F751" t="s">
        <v>1682</v>
      </c>
      <c r="G751">
        <v>6795.5</v>
      </c>
      <c r="H751">
        <v>-670</v>
      </c>
      <c r="I751">
        <v>555</v>
      </c>
      <c r="J751">
        <v>395.5</v>
      </c>
      <c r="K751" t="s">
        <v>16</v>
      </c>
      <c r="L751" t="s">
        <v>1683</v>
      </c>
      <c r="M751" t="s">
        <v>1684</v>
      </c>
      <c r="O751" t="str">
        <f t="shared" si="11"/>
        <v>S1</v>
      </c>
    </row>
    <row r="752" spans="1:15" x14ac:dyDescent="0.3">
      <c r="A752" t="s">
        <v>1685</v>
      </c>
      <c r="B752" t="s">
        <v>1682</v>
      </c>
      <c r="C752">
        <v>6795.5</v>
      </c>
      <c r="D752">
        <v>-670</v>
      </c>
      <c r="E752">
        <v>555</v>
      </c>
      <c r="F752" t="s">
        <v>1686</v>
      </c>
      <c r="G752">
        <v>6400</v>
      </c>
      <c r="H752">
        <v>-670</v>
      </c>
      <c r="I752">
        <v>555</v>
      </c>
      <c r="J752">
        <v>395.5</v>
      </c>
      <c r="K752" t="s">
        <v>16</v>
      </c>
      <c r="L752" t="s">
        <v>1683</v>
      </c>
      <c r="M752" t="s">
        <v>1684</v>
      </c>
      <c r="O752" t="str">
        <f t="shared" si="11"/>
        <v>S1</v>
      </c>
    </row>
    <row r="753" spans="1:15" x14ac:dyDescent="0.3">
      <c r="A753" t="s">
        <v>1687</v>
      </c>
      <c r="B753" t="s">
        <v>834</v>
      </c>
      <c r="C753">
        <v>17332</v>
      </c>
      <c r="D753">
        <v>-512</v>
      </c>
      <c r="E753">
        <v>555</v>
      </c>
      <c r="F753" t="s">
        <v>1688</v>
      </c>
      <c r="G753">
        <v>17844</v>
      </c>
      <c r="H753">
        <v>-512.16668701171898</v>
      </c>
      <c r="I753">
        <v>555.16668701171898</v>
      </c>
      <c r="J753">
        <v>512.00006103515602</v>
      </c>
      <c r="K753" t="s">
        <v>16</v>
      </c>
      <c r="L753" t="s">
        <v>278</v>
      </c>
      <c r="M753" t="s">
        <v>18</v>
      </c>
      <c r="O753" t="str">
        <f t="shared" si="11"/>
        <v>S3</v>
      </c>
    </row>
    <row r="754" spans="1:15" x14ac:dyDescent="0.3">
      <c r="A754" t="s">
        <v>1689</v>
      </c>
      <c r="B754" t="s">
        <v>1688</v>
      </c>
      <c r="C754">
        <v>17844</v>
      </c>
      <c r="D754">
        <v>-512.16668701171898</v>
      </c>
      <c r="E754">
        <v>555.16668701171898</v>
      </c>
      <c r="F754" t="s">
        <v>1690</v>
      </c>
      <c r="G754">
        <v>18356</v>
      </c>
      <c r="H754">
        <v>-512.33331298828102</v>
      </c>
      <c r="I754">
        <v>555.33331298828102</v>
      </c>
      <c r="J754">
        <v>512.00006103515602</v>
      </c>
      <c r="K754" t="s">
        <v>16</v>
      </c>
      <c r="L754" t="s">
        <v>278</v>
      </c>
      <c r="M754" t="s">
        <v>18</v>
      </c>
      <c r="O754" t="str">
        <f t="shared" si="11"/>
        <v>S3</v>
      </c>
    </row>
    <row r="755" spans="1:15" x14ac:dyDescent="0.3">
      <c r="A755" t="s">
        <v>1691</v>
      </c>
      <c r="B755" t="s">
        <v>1690</v>
      </c>
      <c r="C755">
        <v>18356</v>
      </c>
      <c r="D755">
        <v>-512.33331298828102</v>
      </c>
      <c r="E755">
        <v>555.33331298828102</v>
      </c>
      <c r="F755" t="s">
        <v>1692</v>
      </c>
      <c r="G755">
        <v>18868</v>
      </c>
      <c r="H755">
        <v>-512.5</v>
      </c>
      <c r="I755">
        <v>555.5</v>
      </c>
      <c r="J755">
        <v>512.00006103515602</v>
      </c>
      <c r="K755" t="s">
        <v>16</v>
      </c>
      <c r="L755" t="s">
        <v>278</v>
      </c>
      <c r="M755" t="s">
        <v>18</v>
      </c>
      <c r="O755" t="str">
        <f t="shared" si="11"/>
        <v>S3</v>
      </c>
    </row>
    <row r="756" spans="1:15" x14ac:dyDescent="0.3">
      <c r="A756" t="s">
        <v>1693</v>
      </c>
      <c r="B756" t="s">
        <v>1692</v>
      </c>
      <c r="C756">
        <v>18868</v>
      </c>
      <c r="D756">
        <v>-512.5</v>
      </c>
      <c r="E756">
        <v>555.5</v>
      </c>
      <c r="F756" t="s">
        <v>1694</v>
      </c>
      <c r="G756">
        <v>19380</v>
      </c>
      <c r="H756">
        <v>-512.66668701171898</v>
      </c>
      <c r="I756">
        <v>555.66668701171898</v>
      </c>
      <c r="J756">
        <v>512.00006103515602</v>
      </c>
      <c r="K756" t="s">
        <v>16</v>
      </c>
      <c r="L756" t="s">
        <v>278</v>
      </c>
      <c r="M756" t="s">
        <v>18</v>
      </c>
      <c r="O756" t="str">
        <f t="shared" si="11"/>
        <v>S3</v>
      </c>
    </row>
    <row r="757" spans="1:15" x14ac:dyDescent="0.3">
      <c r="A757" t="s">
        <v>1695</v>
      </c>
      <c r="B757" t="s">
        <v>1694</v>
      </c>
      <c r="C757">
        <v>19380</v>
      </c>
      <c r="D757">
        <v>-512.66668701171898</v>
      </c>
      <c r="E757">
        <v>555.66668701171898</v>
      </c>
      <c r="F757" t="s">
        <v>1696</v>
      </c>
      <c r="G757">
        <v>19892</v>
      </c>
      <c r="H757">
        <v>-512.83331298828102</v>
      </c>
      <c r="I757">
        <v>555.83331298828102</v>
      </c>
      <c r="J757">
        <v>512.00006103515602</v>
      </c>
      <c r="K757" t="s">
        <v>16</v>
      </c>
      <c r="L757" t="s">
        <v>278</v>
      </c>
      <c r="M757" t="s">
        <v>18</v>
      </c>
      <c r="O757" t="str">
        <f t="shared" si="11"/>
        <v>S3</v>
      </c>
    </row>
    <row r="758" spans="1:15" x14ac:dyDescent="0.3">
      <c r="A758" t="s">
        <v>1697</v>
      </c>
      <c r="B758" t="s">
        <v>1696</v>
      </c>
      <c r="C758">
        <v>19892</v>
      </c>
      <c r="D758">
        <v>-512.83331298828102</v>
      </c>
      <c r="E758">
        <v>555.83331298828102</v>
      </c>
      <c r="F758" t="s">
        <v>1698</v>
      </c>
      <c r="G758">
        <v>20404</v>
      </c>
      <c r="H758">
        <v>-513</v>
      </c>
      <c r="I758">
        <v>556</v>
      </c>
      <c r="J758">
        <v>512.00006103515602</v>
      </c>
      <c r="K758" t="s">
        <v>16</v>
      </c>
      <c r="L758" t="s">
        <v>278</v>
      </c>
      <c r="M758" t="s">
        <v>18</v>
      </c>
      <c r="O758" t="str">
        <f t="shared" si="11"/>
        <v>S3</v>
      </c>
    </row>
    <row r="759" spans="1:15" x14ac:dyDescent="0.3">
      <c r="A759" t="s">
        <v>1699</v>
      </c>
      <c r="B759" t="s">
        <v>1700</v>
      </c>
      <c r="C759">
        <v>17988</v>
      </c>
      <c r="D759">
        <v>-512</v>
      </c>
      <c r="E759">
        <v>1525</v>
      </c>
      <c r="F759" t="s">
        <v>1701</v>
      </c>
      <c r="G759">
        <v>18456.5</v>
      </c>
      <c r="H759">
        <v>-512</v>
      </c>
      <c r="I759">
        <v>1525</v>
      </c>
      <c r="J759">
        <v>468.5</v>
      </c>
      <c r="K759" t="s">
        <v>16</v>
      </c>
      <c r="L759" t="s">
        <v>205</v>
      </c>
      <c r="M759" t="s">
        <v>1702</v>
      </c>
      <c r="O759" t="str">
        <f t="shared" si="11"/>
        <v>S3</v>
      </c>
    </row>
    <row r="760" spans="1:15" x14ac:dyDescent="0.3">
      <c r="A760" t="s">
        <v>1703</v>
      </c>
      <c r="B760" t="s">
        <v>1701</v>
      </c>
      <c r="C760">
        <v>18456.5</v>
      </c>
      <c r="D760">
        <v>-512</v>
      </c>
      <c r="E760">
        <v>1525</v>
      </c>
      <c r="F760" t="s">
        <v>1704</v>
      </c>
      <c r="G760">
        <v>18925</v>
      </c>
      <c r="H760">
        <v>-512</v>
      </c>
      <c r="I760">
        <v>1525</v>
      </c>
      <c r="J760">
        <v>468.5</v>
      </c>
      <c r="K760" t="s">
        <v>16</v>
      </c>
      <c r="L760" t="s">
        <v>205</v>
      </c>
      <c r="M760" t="s">
        <v>1702</v>
      </c>
      <c r="O760" t="str">
        <f t="shared" si="11"/>
        <v>S3</v>
      </c>
    </row>
    <row r="761" spans="1:15" x14ac:dyDescent="0.3">
      <c r="A761" t="s">
        <v>1705</v>
      </c>
      <c r="B761" t="s">
        <v>1704</v>
      </c>
      <c r="C761">
        <v>18925</v>
      </c>
      <c r="D761">
        <v>-512</v>
      </c>
      <c r="E761">
        <v>1525</v>
      </c>
      <c r="F761" t="s">
        <v>1706</v>
      </c>
      <c r="G761">
        <v>19393.5</v>
      </c>
      <c r="H761">
        <v>-512</v>
      </c>
      <c r="I761">
        <v>1525</v>
      </c>
      <c r="J761">
        <v>468.5</v>
      </c>
      <c r="K761" t="s">
        <v>16</v>
      </c>
      <c r="L761" t="s">
        <v>205</v>
      </c>
      <c r="M761" t="s">
        <v>1702</v>
      </c>
      <c r="O761" t="str">
        <f t="shared" si="11"/>
        <v>S3</v>
      </c>
    </row>
    <row r="762" spans="1:15" x14ac:dyDescent="0.3">
      <c r="A762" t="s">
        <v>1707</v>
      </c>
      <c r="B762" t="s">
        <v>1706</v>
      </c>
      <c r="C762">
        <v>19393.5</v>
      </c>
      <c r="D762">
        <v>-512</v>
      </c>
      <c r="E762">
        <v>1525</v>
      </c>
      <c r="F762" t="s">
        <v>1708</v>
      </c>
      <c r="G762">
        <v>19862</v>
      </c>
      <c r="H762">
        <v>-512</v>
      </c>
      <c r="I762">
        <v>1525</v>
      </c>
      <c r="J762">
        <v>468.5</v>
      </c>
      <c r="K762" t="s">
        <v>16</v>
      </c>
      <c r="L762" t="s">
        <v>205</v>
      </c>
      <c r="M762" t="s">
        <v>1702</v>
      </c>
      <c r="O762" t="str">
        <f t="shared" si="11"/>
        <v>S3</v>
      </c>
    </row>
    <row r="763" spans="1:15" x14ac:dyDescent="0.3">
      <c r="A763" t="s">
        <v>1709</v>
      </c>
      <c r="B763" t="s">
        <v>1710</v>
      </c>
      <c r="C763">
        <v>20946</v>
      </c>
      <c r="D763">
        <v>-513</v>
      </c>
      <c r="E763">
        <v>36</v>
      </c>
      <c r="F763" t="s">
        <v>1711</v>
      </c>
      <c r="G763">
        <v>21540.75</v>
      </c>
      <c r="H763">
        <v>-513</v>
      </c>
      <c r="I763">
        <v>36</v>
      </c>
      <c r="J763">
        <v>594.75</v>
      </c>
      <c r="K763" t="s">
        <v>16</v>
      </c>
      <c r="L763" t="s">
        <v>863</v>
      </c>
      <c r="M763" t="s">
        <v>914</v>
      </c>
      <c r="O763" t="str">
        <f t="shared" si="11"/>
        <v>S3</v>
      </c>
    </row>
    <row r="764" spans="1:15" x14ac:dyDescent="0.3">
      <c r="A764" t="s">
        <v>1712</v>
      </c>
      <c r="B764" t="s">
        <v>1711</v>
      </c>
      <c r="C764">
        <v>21540.75</v>
      </c>
      <c r="D764">
        <v>-513</v>
      </c>
      <c r="E764">
        <v>36</v>
      </c>
      <c r="F764" t="s">
        <v>1713</v>
      </c>
      <c r="G764">
        <v>22135.5</v>
      </c>
      <c r="H764">
        <v>-513</v>
      </c>
      <c r="I764">
        <v>36</v>
      </c>
      <c r="J764">
        <v>594.75</v>
      </c>
      <c r="K764" t="s">
        <v>16</v>
      </c>
      <c r="L764" t="s">
        <v>863</v>
      </c>
      <c r="M764" t="s">
        <v>914</v>
      </c>
      <c r="O764" t="str">
        <f t="shared" si="11"/>
        <v>S3</v>
      </c>
    </row>
    <row r="765" spans="1:15" x14ac:dyDescent="0.3">
      <c r="A765" t="s">
        <v>1714</v>
      </c>
      <c r="B765" t="s">
        <v>1713</v>
      </c>
      <c r="C765">
        <v>22135.5</v>
      </c>
      <c r="D765">
        <v>-513</v>
      </c>
      <c r="E765">
        <v>36</v>
      </c>
      <c r="F765" t="s">
        <v>1715</v>
      </c>
      <c r="G765">
        <v>22730.25</v>
      </c>
      <c r="H765">
        <v>-513</v>
      </c>
      <c r="I765">
        <v>36</v>
      </c>
      <c r="J765">
        <v>594.75</v>
      </c>
      <c r="K765" t="s">
        <v>16</v>
      </c>
      <c r="L765" t="s">
        <v>863</v>
      </c>
      <c r="M765" t="s">
        <v>914</v>
      </c>
      <c r="O765" t="str">
        <f t="shared" si="11"/>
        <v>S3</v>
      </c>
    </row>
    <row r="766" spans="1:15" x14ac:dyDescent="0.3">
      <c r="A766" t="s">
        <v>1716</v>
      </c>
      <c r="B766" t="s">
        <v>1715</v>
      </c>
      <c r="C766">
        <v>22730.25</v>
      </c>
      <c r="D766">
        <v>-513</v>
      </c>
      <c r="E766">
        <v>36</v>
      </c>
      <c r="F766" t="s">
        <v>871</v>
      </c>
      <c r="G766">
        <v>23325</v>
      </c>
      <c r="H766">
        <v>-513</v>
      </c>
      <c r="I766">
        <v>36</v>
      </c>
      <c r="J766">
        <v>594.75</v>
      </c>
      <c r="K766" t="s">
        <v>16</v>
      </c>
      <c r="L766" t="s">
        <v>863</v>
      </c>
      <c r="M766" t="s">
        <v>914</v>
      </c>
      <c r="O766" t="str">
        <f t="shared" si="11"/>
        <v>S3</v>
      </c>
    </row>
    <row r="767" spans="1:15" x14ac:dyDescent="0.3">
      <c r="A767" t="s">
        <v>1717</v>
      </c>
      <c r="B767" t="s">
        <v>1718</v>
      </c>
      <c r="C767">
        <v>22900</v>
      </c>
      <c r="D767">
        <v>-513</v>
      </c>
      <c r="E767">
        <v>-484</v>
      </c>
      <c r="F767" t="s">
        <v>867</v>
      </c>
      <c r="G767">
        <v>23325</v>
      </c>
      <c r="H767">
        <v>-513</v>
      </c>
      <c r="I767">
        <v>-484</v>
      </c>
      <c r="J767">
        <v>425</v>
      </c>
      <c r="K767" t="s">
        <v>16</v>
      </c>
      <c r="L767" t="s">
        <v>1076</v>
      </c>
      <c r="M767" t="s">
        <v>18</v>
      </c>
      <c r="O767" t="str">
        <f t="shared" si="11"/>
        <v>S3</v>
      </c>
    </row>
    <row r="768" spans="1:15" x14ac:dyDescent="0.3">
      <c r="A768" t="s">
        <v>1719</v>
      </c>
      <c r="B768" t="s">
        <v>350</v>
      </c>
      <c r="C768">
        <v>20946</v>
      </c>
      <c r="D768">
        <v>-513</v>
      </c>
      <c r="E768">
        <v>-920</v>
      </c>
      <c r="F768" t="s">
        <v>1720</v>
      </c>
      <c r="G768">
        <v>21415.75</v>
      </c>
      <c r="H768">
        <v>-513</v>
      </c>
      <c r="I768">
        <v>-920</v>
      </c>
      <c r="J768">
        <v>469.75</v>
      </c>
      <c r="K768" t="s">
        <v>16</v>
      </c>
      <c r="L768" t="s">
        <v>67</v>
      </c>
      <c r="M768" t="s">
        <v>338</v>
      </c>
      <c r="O768" t="str">
        <f t="shared" si="11"/>
        <v>S3</v>
      </c>
    </row>
    <row r="769" spans="1:15" x14ac:dyDescent="0.3">
      <c r="A769" t="s">
        <v>1721</v>
      </c>
      <c r="B769" t="s">
        <v>1720</v>
      </c>
      <c r="C769">
        <v>21415.75</v>
      </c>
      <c r="D769">
        <v>-513</v>
      </c>
      <c r="E769">
        <v>-920</v>
      </c>
      <c r="F769" t="s">
        <v>1722</v>
      </c>
      <c r="G769">
        <v>21885.5</v>
      </c>
      <c r="H769">
        <v>-513</v>
      </c>
      <c r="I769">
        <v>-920</v>
      </c>
      <c r="J769">
        <v>469.75</v>
      </c>
      <c r="K769" t="s">
        <v>16</v>
      </c>
      <c r="L769" t="s">
        <v>67</v>
      </c>
      <c r="M769" t="s">
        <v>338</v>
      </c>
      <c r="O769" t="str">
        <f t="shared" si="11"/>
        <v>S3</v>
      </c>
    </row>
    <row r="770" spans="1:15" x14ac:dyDescent="0.3">
      <c r="A770" t="s">
        <v>1723</v>
      </c>
      <c r="B770" t="s">
        <v>1722</v>
      </c>
      <c r="C770">
        <v>21885.5</v>
      </c>
      <c r="D770">
        <v>-513</v>
      </c>
      <c r="E770">
        <v>-920</v>
      </c>
      <c r="F770" t="s">
        <v>1724</v>
      </c>
      <c r="G770">
        <v>22355.25</v>
      </c>
      <c r="H770">
        <v>-513</v>
      </c>
      <c r="I770">
        <v>-920</v>
      </c>
      <c r="J770">
        <v>469.75</v>
      </c>
      <c r="K770" t="s">
        <v>16</v>
      </c>
      <c r="L770" t="s">
        <v>67</v>
      </c>
      <c r="M770" t="s">
        <v>338</v>
      </c>
      <c r="O770" t="str">
        <f t="shared" si="11"/>
        <v>S3</v>
      </c>
    </row>
    <row r="771" spans="1:15" x14ac:dyDescent="0.3">
      <c r="A771" t="s">
        <v>1725</v>
      </c>
      <c r="B771" t="s">
        <v>1724</v>
      </c>
      <c r="C771">
        <v>22355.25</v>
      </c>
      <c r="D771">
        <v>-513</v>
      </c>
      <c r="E771">
        <v>-920</v>
      </c>
      <c r="F771" t="s">
        <v>1726</v>
      </c>
      <c r="G771">
        <v>22825</v>
      </c>
      <c r="H771">
        <v>-513</v>
      </c>
      <c r="I771">
        <v>-920</v>
      </c>
      <c r="J771">
        <v>469.75</v>
      </c>
      <c r="K771" t="s">
        <v>16</v>
      </c>
      <c r="L771" t="s">
        <v>67</v>
      </c>
      <c r="M771" t="s">
        <v>338</v>
      </c>
      <c r="O771" t="str">
        <f t="shared" ref="O771:O834" si="12">LEFT(A771,2)</f>
        <v>S3</v>
      </c>
    </row>
    <row r="772" spans="1:15" x14ac:dyDescent="0.3">
      <c r="A772" t="s">
        <v>1727</v>
      </c>
      <c r="B772" t="s">
        <v>1728</v>
      </c>
      <c r="C772">
        <v>20946</v>
      </c>
      <c r="D772">
        <v>-513</v>
      </c>
      <c r="E772">
        <v>-1524</v>
      </c>
      <c r="F772" t="s">
        <v>1729</v>
      </c>
      <c r="G772">
        <v>21427.75</v>
      </c>
      <c r="H772">
        <v>-513</v>
      </c>
      <c r="I772">
        <v>-1524</v>
      </c>
      <c r="J772">
        <v>481.75</v>
      </c>
      <c r="K772" t="s">
        <v>16</v>
      </c>
      <c r="L772" t="s">
        <v>67</v>
      </c>
      <c r="M772" t="s">
        <v>1730</v>
      </c>
      <c r="O772" t="str">
        <f t="shared" si="12"/>
        <v>S3</v>
      </c>
    </row>
    <row r="773" spans="1:15" x14ac:dyDescent="0.3">
      <c r="A773" t="s">
        <v>1731</v>
      </c>
      <c r="B773" t="s">
        <v>1729</v>
      </c>
      <c r="C773">
        <v>21427.75</v>
      </c>
      <c r="D773">
        <v>-513</v>
      </c>
      <c r="E773">
        <v>-1524</v>
      </c>
      <c r="F773" t="s">
        <v>1732</v>
      </c>
      <c r="G773">
        <v>21909.5</v>
      </c>
      <c r="H773">
        <v>-513</v>
      </c>
      <c r="I773">
        <v>-1524</v>
      </c>
      <c r="J773">
        <v>481.75</v>
      </c>
      <c r="K773" t="s">
        <v>16</v>
      </c>
      <c r="L773" t="s">
        <v>67</v>
      </c>
      <c r="M773" t="s">
        <v>1730</v>
      </c>
      <c r="O773" t="str">
        <f t="shared" si="12"/>
        <v>S3</v>
      </c>
    </row>
    <row r="774" spans="1:15" x14ac:dyDescent="0.3">
      <c r="A774" t="s">
        <v>1733</v>
      </c>
      <c r="B774" t="s">
        <v>1732</v>
      </c>
      <c r="C774">
        <v>21909.5</v>
      </c>
      <c r="D774">
        <v>-513</v>
      </c>
      <c r="E774">
        <v>-1524</v>
      </c>
      <c r="F774" t="s">
        <v>1734</v>
      </c>
      <c r="G774">
        <v>22391.25</v>
      </c>
      <c r="H774">
        <v>-513</v>
      </c>
      <c r="I774">
        <v>-1524</v>
      </c>
      <c r="J774">
        <v>481.75</v>
      </c>
      <c r="K774" t="s">
        <v>16</v>
      </c>
      <c r="L774" t="s">
        <v>67</v>
      </c>
      <c r="M774" t="s">
        <v>1730</v>
      </c>
      <c r="O774" t="str">
        <f t="shared" si="12"/>
        <v>S3</v>
      </c>
    </row>
    <row r="775" spans="1:15" x14ac:dyDescent="0.3">
      <c r="A775" t="s">
        <v>1735</v>
      </c>
      <c r="B775" t="s">
        <v>1734</v>
      </c>
      <c r="C775">
        <v>22391.25</v>
      </c>
      <c r="D775">
        <v>-513</v>
      </c>
      <c r="E775">
        <v>-1524</v>
      </c>
      <c r="F775" t="s">
        <v>1736</v>
      </c>
      <c r="G775">
        <v>22873</v>
      </c>
      <c r="H775">
        <v>-513</v>
      </c>
      <c r="I775">
        <v>-1524</v>
      </c>
      <c r="J775">
        <v>481.75</v>
      </c>
      <c r="K775" t="s">
        <v>16</v>
      </c>
      <c r="L775" t="s">
        <v>67</v>
      </c>
      <c r="M775" t="s">
        <v>1730</v>
      </c>
      <c r="O775" t="str">
        <f t="shared" si="12"/>
        <v>S3</v>
      </c>
    </row>
    <row r="776" spans="1:15" x14ac:dyDescent="0.3">
      <c r="A776" t="s">
        <v>1737</v>
      </c>
      <c r="B776" t="s">
        <v>1738</v>
      </c>
      <c r="C776">
        <v>23855</v>
      </c>
      <c r="D776">
        <v>-513</v>
      </c>
      <c r="E776">
        <v>556</v>
      </c>
      <c r="F776" t="s">
        <v>1739</v>
      </c>
      <c r="G776">
        <v>24120</v>
      </c>
      <c r="H776">
        <v>-512.5</v>
      </c>
      <c r="I776">
        <v>780.5</v>
      </c>
      <c r="J776">
        <v>347.31182861328102</v>
      </c>
      <c r="K776" t="s">
        <v>16</v>
      </c>
      <c r="L776" t="s">
        <v>393</v>
      </c>
      <c r="M776" t="s">
        <v>18</v>
      </c>
      <c r="O776" t="str">
        <f t="shared" si="12"/>
        <v>S4</v>
      </c>
    </row>
    <row r="777" spans="1:15" x14ac:dyDescent="0.3">
      <c r="A777" t="s">
        <v>1740</v>
      </c>
      <c r="B777" t="s">
        <v>1739</v>
      </c>
      <c r="C777">
        <v>24120</v>
      </c>
      <c r="D777">
        <v>-512.5</v>
      </c>
      <c r="E777">
        <v>780.5</v>
      </c>
      <c r="F777" t="s">
        <v>892</v>
      </c>
      <c r="G777">
        <v>24385</v>
      </c>
      <c r="H777">
        <v>-512</v>
      </c>
      <c r="I777">
        <v>1005</v>
      </c>
      <c r="J777">
        <v>347.31182861328102</v>
      </c>
      <c r="K777" t="s">
        <v>16</v>
      </c>
      <c r="L777" t="s">
        <v>393</v>
      </c>
      <c r="M777" t="s">
        <v>18</v>
      </c>
      <c r="O777" t="str">
        <f t="shared" si="12"/>
        <v>S4</v>
      </c>
    </row>
    <row r="778" spans="1:15" x14ac:dyDescent="0.3">
      <c r="A778" t="s">
        <v>1741</v>
      </c>
      <c r="B778" t="s">
        <v>157</v>
      </c>
      <c r="C778">
        <v>29155</v>
      </c>
      <c r="D778">
        <v>-513</v>
      </c>
      <c r="E778">
        <v>556</v>
      </c>
      <c r="F778" t="s">
        <v>1084</v>
      </c>
      <c r="G778">
        <v>29155</v>
      </c>
      <c r="H778">
        <v>-513</v>
      </c>
      <c r="I778">
        <v>36</v>
      </c>
      <c r="J778">
        <v>520</v>
      </c>
      <c r="K778" t="s">
        <v>16</v>
      </c>
      <c r="L778" t="s">
        <v>115</v>
      </c>
      <c r="M778" t="s">
        <v>158</v>
      </c>
      <c r="O778" t="str">
        <f t="shared" si="12"/>
        <v>S4</v>
      </c>
    </row>
    <row r="779" spans="1:15" x14ac:dyDescent="0.3">
      <c r="A779" t="s">
        <v>1742</v>
      </c>
      <c r="B779" t="s">
        <v>1084</v>
      </c>
      <c r="C779">
        <v>29155</v>
      </c>
      <c r="D779">
        <v>-513</v>
      </c>
      <c r="E779">
        <v>36</v>
      </c>
      <c r="F779" t="s">
        <v>1066</v>
      </c>
      <c r="G779">
        <v>29155</v>
      </c>
      <c r="H779">
        <v>-513</v>
      </c>
      <c r="I779">
        <v>-377</v>
      </c>
      <c r="J779">
        <v>413</v>
      </c>
      <c r="K779" t="s">
        <v>16</v>
      </c>
      <c r="L779" t="s">
        <v>115</v>
      </c>
      <c r="M779" t="s">
        <v>161</v>
      </c>
      <c r="O779" t="str">
        <f t="shared" si="12"/>
        <v>S4</v>
      </c>
    </row>
    <row r="780" spans="1:15" x14ac:dyDescent="0.3">
      <c r="A780" t="s">
        <v>1743</v>
      </c>
      <c r="B780" t="s">
        <v>1066</v>
      </c>
      <c r="C780">
        <v>29155</v>
      </c>
      <c r="D780">
        <v>-513</v>
      </c>
      <c r="E780">
        <v>-377</v>
      </c>
      <c r="F780" t="s">
        <v>1744</v>
      </c>
      <c r="G780">
        <v>29155</v>
      </c>
      <c r="H780">
        <v>-513</v>
      </c>
      <c r="I780">
        <v>-690.5</v>
      </c>
      <c r="J780">
        <v>313.5</v>
      </c>
      <c r="K780" t="s">
        <v>16</v>
      </c>
      <c r="L780" t="s">
        <v>115</v>
      </c>
      <c r="M780" t="s">
        <v>161</v>
      </c>
      <c r="O780" t="str">
        <f t="shared" si="12"/>
        <v>S4</v>
      </c>
    </row>
    <row r="781" spans="1:15" x14ac:dyDescent="0.3">
      <c r="A781" t="s">
        <v>1745</v>
      </c>
      <c r="B781" t="s">
        <v>1744</v>
      </c>
      <c r="C781">
        <v>29155</v>
      </c>
      <c r="D781">
        <v>-513</v>
      </c>
      <c r="E781">
        <v>-690.5</v>
      </c>
      <c r="F781" t="s">
        <v>74</v>
      </c>
      <c r="G781">
        <v>29155</v>
      </c>
      <c r="H781">
        <v>-513</v>
      </c>
      <c r="I781">
        <v>-1004</v>
      </c>
      <c r="J781">
        <v>313.5</v>
      </c>
      <c r="K781" t="s">
        <v>16</v>
      </c>
      <c r="L781" t="s">
        <v>115</v>
      </c>
      <c r="M781" t="s">
        <v>161</v>
      </c>
      <c r="O781" t="str">
        <f t="shared" si="12"/>
        <v>S4</v>
      </c>
    </row>
    <row r="782" spans="1:15" x14ac:dyDescent="0.3">
      <c r="A782" t="s">
        <v>1746</v>
      </c>
      <c r="B782" t="s">
        <v>160</v>
      </c>
      <c r="C782">
        <v>29161</v>
      </c>
      <c r="D782">
        <v>1769</v>
      </c>
      <c r="E782">
        <v>540</v>
      </c>
      <c r="F782" t="s">
        <v>1403</v>
      </c>
      <c r="G782">
        <v>29155</v>
      </c>
      <c r="H782">
        <v>1859</v>
      </c>
      <c r="I782">
        <v>259</v>
      </c>
      <c r="J782">
        <v>295</v>
      </c>
      <c r="K782" t="s">
        <v>16</v>
      </c>
      <c r="L782" t="s">
        <v>115</v>
      </c>
      <c r="M782" t="s">
        <v>161</v>
      </c>
      <c r="O782" t="str">
        <f t="shared" si="12"/>
        <v>S4</v>
      </c>
    </row>
    <row r="783" spans="1:15" x14ac:dyDescent="0.3">
      <c r="A783" t="s">
        <v>1747</v>
      </c>
      <c r="B783" t="s">
        <v>1403</v>
      </c>
      <c r="C783">
        <v>29155</v>
      </c>
      <c r="D783">
        <v>1859</v>
      </c>
      <c r="E783">
        <v>259</v>
      </c>
      <c r="F783" t="s">
        <v>1748</v>
      </c>
      <c r="G783">
        <v>29155</v>
      </c>
      <c r="H783">
        <v>1844.5</v>
      </c>
      <c r="I783">
        <v>-75.5</v>
      </c>
      <c r="J783">
        <v>334.81411743164102</v>
      </c>
      <c r="K783" t="s">
        <v>16</v>
      </c>
      <c r="L783" t="s">
        <v>115</v>
      </c>
      <c r="M783" t="s">
        <v>161</v>
      </c>
      <c r="O783" t="str">
        <f t="shared" si="12"/>
        <v>S4</v>
      </c>
    </row>
    <row r="784" spans="1:15" x14ac:dyDescent="0.3">
      <c r="A784" t="s">
        <v>1749</v>
      </c>
      <c r="B784" t="s">
        <v>1748</v>
      </c>
      <c r="C784">
        <v>29155</v>
      </c>
      <c r="D784">
        <v>1844.5</v>
      </c>
      <c r="E784">
        <v>-75.5</v>
      </c>
      <c r="F784" t="s">
        <v>1376</v>
      </c>
      <c r="G784">
        <v>29155</v>
      </c>
      <c r="H784">
        <v>1830</v>
      </c>
      <c r="I784">
        <v>-410</v>
      </c>
      <c r="J784">
        <v>334.81411743164102</v>
      </c>
      <c r="K784" t="s">
        <v>16</v>
      </c>
      <c r="L784" t="s">
        <v>115</v>
      </c>
      <c r="M784" t="s">
        <v>161</v>
      </c>
      <c r="O784" t="str">
        <f t="shared" si="12"/>
        <v>S4</v>
      </c>
    </row>
    <row r="785" spans="1:15" x14ac:dyDescent="0.3">
      <c r="A785" t="s">
        <v>1750</v>
      </c>
      <c r="B785" t="s">
        <v>1376</v>
      </c>
      <c r="C785">
        <v>29155</v>
      </c>
      <c r="D785">
        <v>1830</v>
      </c>
      <c r="E785">
        <v>-410</v>
      </c>
      <c r="F785" t="s">
        <v>102</v>
      </c>
      <c r="G785">
        <v>29155</v>
      </c>
      <c r="H785">
        <v>1597</v>
      </c>
      <c r="I785">
        <v>-959</v>
      </c>
      <c r="J785">
        <v>596</v>
      </c>
      <c r="K785" t="s">
        <v>16</v>
      </c>
      <c r="L785" t="s">
        <v>115</v>
      </c>
      <c r="M785" t="s">
        <v>1751</v>
      </c>
      <c r="O785" t="str">
        <f t="shared" si="12"/>
        <v>S4</v>
      </c>
    </row>
    <row r="786" spans="1:15" x14ac:dyDescent="0.3">
      <c r="A786" t="s">
        <v>1752</v>
      </c>
      <c r="B786" t="s">
        <v>399</v>
      </c>
      <c r="C786">
        <v>30744</v>
      </c>
      <c r="D786">
        <v>-513</v>
      </c>
      <c r="E786">
        <v>556</v>
      </c>
      <c r="F786" t="s">
        <v>1080</v>
      </c>
      <c r="G786">
        <v>30744</v>
      </c>
      <c r="H786">
        <v>-513</v>
      </c>
      <c r="I786">
        <v>36</v>
      </c>
      <c r="J786">
        <v>520</v>
      </c>
      <c r="K786" t="s">
        <v>16</v>
      </c>
      <c r="L786" t="s">
        <v>115</v>
      </c>
      <c r="M786" t="s">
        <v>1262</v>
      </c>
      <c r="O786" t="str">
        <f t="shared" si="12"/>
        <v>S4</v>
      </c>
    </row>
    <row r="787" spans="1:15" x14ac:dyDescent="0.3">
      <c r="A787" t="s">
        <v>1753</v>
      </c>
      <c r="B787" t="s">
        <v>1080</v>
      </c>
      <c r="C787">
        <v>30744</v>
      </c>
      <c r="D787">
        <v>-513</v>
      </c>
      <c r="E787">
        <v>36</v>
      </c>
      <c r="F787" t="s">
        <v>1070</v>
      </c>
      <c r="G787">
        <v>30744</v>
      </c>
      <c r="H787">
        <v>-513</v>
      </c>
      <c r="I787">
        <v>-377</v>
      </c>
      <c r="J787">
        <v>413</v>
      </c>
      <c r="K787" t="s">
        <v>16</v>
      </c>
      <c r="L787" t="s">
        <v>115</v>
      </c>
      <c r="M787" t="s">
        <v>1262</v>
      </c>
      <c r="O787" t="str">
        <f t="shared" si="12"/>
        <v>S4</v>
      </c>
    </row>
    <row r="788" spans="1:15" x14ac:dyDescent="0.3">
      <c r="A788" t="s">
        <v>1754</v>
      </c>
      <c r="B788" t="s">
        <v>1070</v>
      </c>
      <c r="C788">
        <v>30744</v>
      </c>
      <c r="D788">
        <v>-513</v>
      </c>
      <c r="E788">
        <v>-377</v>
      </c>
      <c r="F788" t="s">
        <v>1755</v>
      </c>
      <c r="G788">
        <v>30744</v>
      </c>
      <c r="H788">
        <v>-513</v>
      </c>
      <c r="I788">
        <v>-690.5</v>
      </c>
      <c r="J788">
        <v>313.5</v>
      </c>
      <c r="K788" t="s">
        <v>16</v>
      </c>
      <c r="L788" t="s">
        <v>115</v>
      </c>
      <c r="M788" t="s">
        <v>989</v>
      </c>
      <c r="O788" t="str">
        <f t="shared" si="12"/>
        <v>S4</v>
      </c>
    </row>
    <row r="789" spans="1:15" x14ac:dyDescent="0.3">
      <c r="A789" t="s">
        <v>1756</v>
      </c>
      <c r="B789" t="s">
        <v>1755</v>
      </c>
      <c r="C789">
        <v>30744</v>
      </c>
      <c r="D789">
        <v>-513</v>
      </c>
      <c r="E789">
        <v>-690.5</v>
      </c>
      <c r="F789" t="s">
        <v>83</v>
      </c>
      <c r="G789">
        <v>30744</v>
      </c>
      <c r="H789">
        <v>-513</v>
      </c>
      <c r="I789">
        <v>-1004</v>
      </c>
      <c r="J789">
        <v>313.5</v>
      </c>
      <c r="K789" t="s">
        <v>16</v>
      </c>
      <c r="L789" t="s">
        <v>115</v>
      </c>
      <c r="M789" t="s">
        <v>989</v>
      </c>
      <c r="O789" t="str">
        <f t="shared" si="12"/>
        <v>S4</v>
      </c>
    </row>
    <row r="790" spans="1:15" x14ac:dyDescent="0.3">
      <c r="A790" t="s">
        <v>1757</v>
      </c>
      <c r="B790" t="s">
        <v>402</v>
      </c>
      <c r="C790">
        <v>30744</v>
      </c>
      <c r="D790">
        <v>1769</v>
      </c>
      <c r="E790">
        <v>540</v>
      </c>
      <c r="F790" t="s">
        <v>1409</v>
      </c>
      <c r="G790">
        <v>30744</v>
      </c>
      <c r="H790">
        <v>1859</v>
      </c>
      <c r="I790">
        <v>259</v>
      </c>
      <c r="J790">
        <v>295</v>
      </c>
      <c r="K790" t="s">
        <v>16</v>
      </c>
      <c r="L790" t="s">
        <v>115</v>
      </c>
      <c r="M790" t="s">
        <v>403</v>
      </c>
      <c r="O790" t="str">
        <f t="shared" si="12"/>
        <v>S4</v>
      </c>
    </row>
    <row r="791" spans="1:15" x14ac:dyDescent="0.3">
      <c r="A791" t="s">
        <v>1758</v>
      </c>
      <c r="B791" t="s">
        <v>1409</v>
      </c>
      <c r="C791">
        <v>30744</v>
      </c>
      <c r="D791">
        <v>1859</v>
      </c>
      <c r="E791">
        <v>259</v>
      </c>
      <c r="F791" t="s">
        <v>1759</v>
      </c>
      <c r="G791">
        <v>30744</v>
      </c>
      <c r="H791">
        <v>1844.5</v>
      </c>
      <c r="I791">
        <v>-75.5</v>
      </c>
      <c r="J791">
        <v>334.81411743164102</v>
      </c>
      <c r="K791" t="s">
        <v>16</v>
      </c>
      <c r="L791" t="s">
        <v>115</v>
      </c>
      <c r="M791" t="s">
        <v>1197</v>
      </c>
      <c r="O791" t="str">
        <f t="shared" si="12"/>
        <v>S4</v>
      </c>
    </row>
    <row r="792" spans="1:15" x14ac:dyDescent="0.3">
      <c r="A792" t="s">
        <v>1760</v>
      </c>
      <c r="B792" t="s">
        <v>1759</v>
      </c>
      <c r="C792">
        <v>30744</v>
      </c>
      <c r="D792">
        <v>1844.5</v>
      </c>
      <c r="E792">
        <v>-75.5</v>
      </c>
      <c r="F792" t="s">
        <v>1382</v>
      </c>
      <c r="G792">
        <v>30744</v>
      </c>
      <c r="H792">
        <v>1830</v>
      </c>
      <c r="I792">
        <v>-410</v>
      </c>
      <c r="J792">
        <v>334.81411743164102</v>
      </c>
      <c r="K792" t="s">
        <v>16</v>
      </c>
      <c r="L792" t="s">
        <v>115</v>
      </c>
      <c r="M792" t="s">
        <v>1197</v>
      </c>
      <c r="O792" t="str">
        <f t="shared" si="12"/>
        <v>S4</v>
      </c>
    </row>
    <row r="793" spans="1:15" x14ac:dyDescent="0.3">
      <c r="A793" t="s">
        <v>1761</v>
      </c>
      <c r="B793" t="s">
        <v>1382</v>
      </c>
      <c r="C793">
        <v>30744</v>
      </c>
      <c r="D793">
        <v>1830</v>
      </c>
      <c r="E793">
        <v>-410</v>
      </c>
      <c r="F793" t="s">
        <v>109</v>
      </c>
      <c r="G793">
        <v>30744</v>
      </c>
      <c r="H793">
        <v>1597</v>
      </c>
      <c r="I793">
        <v>-959</v>
      </c>
      <c r="J793">
        <v>596</v>
      </c>
      <c r="K793" t="s">
        <v>16</v>
      </c>
      <c r="L793" t="s">
        <v>115</v>
      </c>
      <c r="M793" t="s">
        <v>1472</v>
      </c>
      <c r="O793" t="str">
        <f t="shared" si="12"/>
        <v>S4</v>
      </c>
    </row>
    <row r="794" spans="1:15" x14ac:dyDescent="0.3">
      <c r="A794" t="s">
        <v>1762</v>
      </c>
      <c r="B794" t="s">
        <v>1050</v>
      </c>
      <c r="C794">
        <v>25975</v>
      </c>
      <c r="D794">
        <v>-513</v>
      </c>
      <c r="E794">
        <v>-1004</v>
      </c>
      <c r="F794" t="s">
        <v>1040</v>
      </c>
      <c r="G794">
        <v>26505</v>
      </c>
      <c r="H794">
        <v>-513</v>
      </c>
      <c r="I794">
        <v>-1004</v>
      </c>
      <c r="J794">
        <v>530</v>
      </c>
      <c r="K794" t="s">
        <v>16</v>
      </c>
      <c r="L794" t="s">
        <v>434</v>
      </c>
      <c r="M794" t="s">
        <v>1763</v>
      </c>
      <c r="O794" t="str">
        <f t="shared" si="12"/>
        <v>S4</v>
      </c>
    </row>
    <row r="795" spans="1:15" x14ac:dyDescent="0.3">
      <c r="A795" t="s">
        <v>1764</v>
      </c>
      <c r="B795" t="s">
        <v>1040</v>
      </c>
      <c r="C795">
        <v>26505</v>
      </c>
      <c r="D795">
        <v>-513</v>
      </c>
      <c r="E795">
        <v>-1004</v>
      </c>
      <c r="F795" t="s">
        <v>1029</v>
      </c>
      <c r="G795">
        <v>27035</v>
      </c>
      <c r="H795">
        <v>-513</v>
      </c>
      <c r="I795">
        <v>-1004</v>
      </c>
      <c r="J795">
        <v>530</v>
      </c>
      <c r="K795" t="s">
        <v>16</v>
      </c>
      <c r="L795" t="s">
        <v>434</v>
      </c>
      <c r="M795" t="s">
        <v>1765</v>
      </c>
      <c r="O795" t="str">
        <f t="shared" si="12"/>
        <v>S4</v>
      </c>
    </row>
    <row r="796" spans="1:15" x14ac:dyDescent="0.3">
      <c r="A796" t="s">
        <v>1766</v>
      </c>
      <c r="B796" t="s">
        <v>1029</v>
      </c>
      <c r="C796">
        <v>27035</v>
      </c>
      <c r="D796">
        <v>-513</v>
      </c>
      <c r="E796">
        <v>-1004</v>
      </c>
      <c r="F796" t="s">
        <v>1020</v>
      </c>
      <c r="G796">
        <v>27565</v>
      </c>
      <c r="H796">
        <v>-513</v>
      </c>
      <c r="I796">
        <v>-1004</v>
      </c>
      <c r="J796">
        <v>530</v>
      </c>
      <c r="K796" t="s">
        <v>16</v>
      </c>
      <c r="L796" t="s">
        <v>434</v>
      </c>
      <c r="M796" t="s">
        <v>1765</v>
      </c>
      <c r="O796" t="str">
        <f t="shared" si="12"/>
        <v>S4</v>
      </c>
    </row>
    <row r="797" spans="1:15" x14ac:dyDescent="0.3">
      <c r="A797" t="s">
        <v>1767</v>
      </c>
      <c r="B797" t="s">
        <v>1020</v>
      </c>
      <c r="C797">
        <v>27565</v>
      </c>
      <c r="D797">
        <v>-513</v>
      </c>
      <c r="E797">
        <v>-1004</v>
      </c>
      <c r="F797" t="s">
        <v>1009</v>
      </c>
      <c r="G797">
        <v>28095</v>
      </c>
      <c r="H797">
        <v>-513</v>
      </c>
      <c r="I797">
        <v>-1004</v>
      </c>
      <c r="J797">
        <v>530</v>
      </c>
      <c r="K797" t="s">
        <v>16</v>
      </c>
      <c r="L797" t="s">
        <v>434</v>
      </c>
      <c r="M797" t="s">
        <v>1765</v>
      </c>
      <c r="O797" t="str">
        <f t="shared" si="12"/>
        <v>S4</v>
      </c>
    </row>
    <row r="798" spans="1:15" x14ac:dyDescent="0.3">
      <c r="A798" t="s">
        <v>1768</v>
      </c>
      <c r="B798" t="s">
        <v>1009</v>
      </c>
      <c r="C798">
        <v>28095</v>
      </c>
      <c r="D798">
        <v>-513</v>
      </c>
      <c r="E798">
        <v>-1004</v>
      </c>
      <c r="F798" t="s">
        <v>419</v>
      </c>
      <c r="G798">
        <v>28625</v>
      </c>
      <c r="H798">
        <v>-513</v>
      </c>
      <c r="I798">
        <v>-1004</v>
      </c>
      <c r="J798">
        <v>530</v>
      </c>
      <c r="K798" t="s">
        <v>16</v>
      </c>
      <c r="L798" t="s">
        <v>434</v>
      </c>
      <c r="M798" t="s">
        <v>1765</v>
      </c>
      <c r="O798" t="str">
        <f t="shared" si="12"/>
        <v>S4</v>
      </c>
    </row>
    <row r="799" spans="1:15" x14ac:dyDescent="0.3">
      <c r="A799" t="s">
        <v>1769</v>
      </c>
      <c r="B799" t="s">
        <v>251</v>
      </c>
      <c r="C799">
        <v>40929</v>
      </c>
      <c r="D799">
        <v>7708</v>
      </c>
      <c r="E799">
        <v>0</v>
      </c>
      <c r="F799" t="s">
        <v>1770</v>
      </c>
      <c r="G799">
        <v>40681.6015625</v>
      </c>
      <c r="H799">
        <v>7229.60009765625</v>
      </c>
      <c r="I799">
        <v>0</v>
      </c>
      <c r="J799">
        <v>538.58453369140602</v>
      </c>
      <c r="K799" t="s">
        <v>16</v>
      </c>
      <c r="L799" t="s">
        <v>1771</v>
      </c>
      <c r="M799" t="s">
        <v>249</v>
      </c>
      <c r="O799" t="str">
        <f t="shared" si="12"/>
        <v>S6</v>
      </c>
    </row>
    <row r="800" spans="1:15" x14ac:dyDescent="0.3">
      <c r="A800" t="s">
        <v>1772</v>
      </c>
      <c r="B800" t="s">
        <v>1770</v>
      </c>
      <c r="C800">
        <v>40681.6015625</v>
      </c>
      <c r="D800">
        <v>7229.60009765625</v>
      </c>
      <c r="E800">
        <v>0</v>
      </c>
      <c r="F800" t="s">
        <v>1773</v>
      </c>
      <c r="G800">
        <v>40434.19921875</v>
      </c>
      <c r="H800">
        <v>6751.2001953125</v>
      </c>
      <c r="I800">
        <v>0</v>
      </c>
      <c r="J800">
        <v>538.58453369140602</v>
      </c>
      <c r="K800" t="s">
        <v>16</v>
      </c>
      <c r="L800" t="s">
        <v>1771</v>
      </c>
      <c r="M800" t="s">
        <v>249</v>
      </c>
      <c r="O800" t="str">
        <f t="shared" si="12"/>
        <v>S6</v>
      </c>
    </row>
    <row r="801" spans="1:15" x14ac:dyDescent="0.3">
      <c r="A801" t="s">
        <v>1774</v>
      </c>
      <c r="B801" t="s">
        <v>1773</v>
      </c>
      <c r="C801">
        <v>40434.19921875</v>
      </c>
      <c r="D801">
        <v>6751.2001953125</v>
      </c>
      <c r="E801">
        <v>0</v>
      </c>
      <c r="F801" t="s">
        <v>1775</v>
      </c>
      <c r="G801">
        <v>40186.80078125</v>
      </c>
      <c r="H801">
        <v>6272.7998046875</v>
      </c>
      <c r="I801">
        <v>0</v>
      </c>
      <c r="J801">
        <v>538.58453369140602</v>
      </c>
      <c r="K801" t="s">
        <v>16</v>
      </c>
      <c r="L801" t="s">
        <v>1771</v>
      </c>
      <c r="M801" t="s">
        <v>249</v>
      </c>
      <c r="O801" t="str">
        <f t="shared" si="12"/>
        <v>S6</v>
      </c>
    </row>
    <row r="802" spans="1:15" x14ac:dyDescent="0.3">
      <c r="A802" t="s">
        <v>1776</v>
      </c>
      <c r="B802" t="s">
        <v>1775</v>
      </c>
      <c r="C802">
        <v>40186.80078125</v>
      </c>
      <c r="D802">
        <v>6272.7998046875</v>
      </c>
      <c r="E802">
        <v>0</v>
      </c>
      <c r="F802" t="s">
        <v>1777</v>
      </c>
      <c r="G802">
        <v>39939.3984375</v>
      </c>
      <c r="H802">
        <v>5794.39990234375</v>
      </c>
      <c r="I802">
        <v>0</v>
      </c>
      <c r="J802">
        <v>538.58453369140602</v>
      </c>
      <c r="K802" t="s">
        <v>16</v>
      </c>
      <c r="L802" t="s">
        <v>1771</v>
      </c>
      <c r="M802" t="s">
        <v>249</v>
      </c>
      <c r="O802" t="str">
        <f t="shared" si="12"/>
        <v>S6</v>
      </c>
    </row>
    <row r="803" spans="1:15" x14ac:dyDescent="0.3">
      <c r="A803" t="s">
        <v>1778</v>
      </c>
      <c r="B803" t="s">
        <v>1777</v>
      </c>
      <c r="C803">
        <v>39939.3984375</v>
      </c>
      <c r="D803">
        <v>5794.39990234375</v>
      </c>
      <c r="E803">
        <v>0</v>
      </c>
      <c r="F803" t="s">
        <v>1779</v>
      </c>
      <c r="G803">
        <v>39692</v>
      </c>
      <c r="H803">
        <v>5316</v>
      </c>
      <c r="I803">
        <v>0</v>
      </c>
      <c r="J803">
        <v>538.58453369140602</v>
      </c>
      <c r="K803" t="s">
        <v>16</v>
      </c>
      <c r="L803" t="s">
        <v>1771</v>
      </c>
      <c r="M803" t="s">
        <v>249</v>
      </c>
      <c r="O803" t="str">
        <f t="shared" si="12"/>
        <v>S6</v>
      </c>
    </row>
    <row r="804" spans="1:15" x14ac:dyDescent="0.3">
      <c r="A804" t="s">
        <v>1780</v>
      </c>
      <c r="B804" t="s">
        <v>243</v>
      </c>
      <c r="C804">
        <v>35558</v>
      </c>
      <c r="D804">
        <v>1981</v>
      </c>
      <c r="E804">
        <v>0</v>
      </c>
      <c r="F804" t="s">
        <v>1781</v>
      </c>
      <c r="G804">
        <v>35791</v>
      </c>
      <c r="H804">
        <v>2278</v>
      </c>
      <c r="I804">
        <v>0</v>
      </c>
      <c r="J804">
        <v>377.48907470703102</v>
      </c>
      <c r="K804" t="s">
        <v>16</v>
      </c>
      <c r="L804" t="s">
        <v>119</v>
      </c>
      <c r="M804" t="s">
        <v>249</v>
      </c>
      <c r="O804" t="str">
        <f t="shared" si="12"/>
        <v>S6</v>
      </c>
    </row>
    <row r="805" spans="1:15" x14ac:dyDescent="0.3">
      <c r="A805" t="s">
        <v>1782</v>
      </c>
      <c r="B805" t="s">
        <v>1781</v>
      </c>
      <c r="C805">
        <v>35791</v>
      </c>
      <c r="D805">
        <v>2278</v>
      </c>
      <c r="E805">
        <v>0</v>
      </c>
      <c r="F805" t="s">
        <v>1783</v>
      </c>
      <c r="G805">
        <v>36024</v>
      </c>
      <c r="H805">
        <v>2575</v>
      </c>
      <c r="I805">
        <v>0</v>
      </c>
      <c r="J805">
        <v>377.48907470703102</v>
      </c>
      <c r="K805" t="s">
        <v>16</v>
      </c>
      <c r="L805" t="s">
        <v>119</v>
      </c>
      <c r="M805" t="s">
        <v>249</v>
      </c>
      <c r="O805" t="str">
        <f t="shared" si="12"/>
        <v>S6</v>
      </c>
    </row>
    <row r="806" spans="1:15" x14ac:dyDescent="0.3">
      <c r="A806" t="s">
        <v>1784</v>
      </c>
      <c r="B806" t="s">
        <v>1783</v>
      </c>
      <c r="C806">
        <v>36024</v>
      </c>
      <c r="D806">
        <v>2575</v>
      </c>
      <c r="E806">
        <v>0</v>
      </c>
      <c r="F806" t="s">
        <v>1785</v>
      </c>
      <c r="G806">
        <v>36324.33203125</v>
      </c>
      <c r="H806">
        <v>2958.66674804688</v>
      </c>
      <c r="I806">
        <v>0</v>
      </c>
      <c r="J806">
        <v>487.23733520507801</v>
      </c>
      <c r="K806" t="s">
        <v>16</v>
      </c>
      <c r="L806" t="s">
        <v>119</v>
      </c>
      <c r="M806" t="s">
        <v>249</v>
      </c>
      <c r="O806" t="str">
        <f t="shared" si="12"/>
        <v>S6</v>
      </c>
    </row>
    <row r="807" spans="1:15" x14ac:dyDescent="0.3">
      <c r="A807" t="s">
        <v>1786</v>
      </c>
      <c r="B807" t="s">
        <v>1785</v>
      </c>
      <c r="C807">
        <v>36324.33203125</v>
      </c>
      <c r="D807">
        <v>2958.66674804688</v>
      </c>
      <c r="E807">
        <v>0</v>
      </c>
      <c r="F807" t="s">
        <v>1787</v>
      </c>
      <c r="G807">
        <v>36624.66796875</v>
      </c>
      <c r="H807">
        <v>3342.33325195313</v>
      </c>
      <c r="I807">
        <v>0</v>
      </c>
      <c r="J807">
        <v>487.23733520507801</v>
      </c>
      <c r="K807" t="s">
        <v>16</v>
      </c>
      <c r="L807" t="s">
        <v>119</v>
      </c>
      <c r="M807" t="s">
        <v>249</v>
      </c>
      <c r="O807" t="str">
        <f t="shared" si="12"/>
        <v>S6</v>
      </c>
    </row>
    <row r="808" spans="1:15" x14ac:dyDescent="0.3">
      <c r="A808" t="s">
        <v>1788</v>
      </c>
      <c r="B808" t="s">
        <v>1787</v>
      </c>
      <c r="C808">
        <v>36624.66796875</v>
      </c>
      <c r="D808">
        <v>3342.33325195313</v>
      </c>
      <c r="E808">
        <v>0</v>
      </c>
      <c r="F808" t="s">
        <v>1789</v>
      </c>
      <c r="G808">
        <v>36925</v>
      </c>
      <c r="H808">
        <v>3726</v>
      </c>
      <c r="I808">
        <v>0</v>
      </c>
      <c r="J808">
        <v>487.23733520507801</v>
      </c>
      <c r="K808" t="s">
        <v>16</v>
      </c>
      <c r="L808" t="s">
        <v>119</v>
      </c>
      <c r="M808" t="s">
        <v>249</v>
      </c>
      <c r="O808" t="str">
        <f t="shared" si="12"/>
        <v>S6</v>
      </c>
    </row>
    <row r="809" spans="1:15" x14ac:dyDescent="0.3">
      <c r="A809" t="s">
        <v>1790</v>
      </c>
      <c r="B809" t="s">
        <v>1789</v>
      </c>
      <c r="C809">
        <v>36925</v>
      </c>
      <c r="D809">
        <v>3726</v>
      </c>
      <c r="E809">
        <v>0</v>
      </c>
      <c r="F809" t="s">
        <v>1791</v>
      </c>
      <c r="G809">
        <v>37206.5</v>
      </c>
      <c r="H809">
        <v>4085.5</v>
      </c>
      <c r="I809">
        <v>0</v>
      </c>
      <c r="J809">
        <v>456.59884643554699</v>
      </c>
      <c r="K809" t="s">
        <v>16</v>
      </c>
      <c r="L809" t="s">
        <v>1792</v>
      </c>
      <c r="M809" t="s">
        <v>249</v>
      </c>
      <c r="O809" t="str">
        <f t="shared" si="12"/>
        <v>S6</v>
      </c>
    </row>
    <row r="810" spans="1:15" x14ac:dyDescent="0.3">
      <c r="A810" t="s">
        <v>1793</v>
      </c>
      <c r="B810" t="s">
        <v>1791</v>
      </c>
      <c r="C810">
        <v>37206.5</v>
      </c>
      <c r="D810">
        <v>4085.5</v>
      </c>
      <c r="E810">
        <v>0</v>
      </c>
      <c r="F810" t="s">
        <v>1794</v>
      </c>
      <c r="G810">
        <v>37488</v>
      </c>
      <c r="H810">
        <v>4445</v>
      </c>
      <c r="I810">
        <v>0</v>
      </c>
      <c r="J810">
        <v>456.59884643554699</v>
      </c>
      <c r="K810" t="s">
        <v>16</v>
      </c>
      <c r="L810" t="s">
        <v>1792</v>
      </c>
      <c r="M810" t="s">
        <v>249</v>
      </c>
      <c r="O810" t="str">
        <f t="shared" si="12"/>
        <v>S6</v>
      </c>
    </row>
    <row r="811" spans="1:15" x14ac:dyDescent="0.3">
      <c r="A811" t="s">
        <v>1795</v>
      </c>
      <c r="B811" t="s">
        <v>1794</v>
      </c>
      <c r="C811">
        <v>37488</v>
      </c>
      <c r="D811">
        <v>4445</v>
      </c>
      <c r="E811">
        <v>0</v>
      </c>
      <c r="F811" t="s">
        <v>1796</v>
      </c>
      <c r="G811">
        <v>37815</v>
      </c>
      <c r="H811">
        <v>4862</v>
      </c>
      <c r="I811">
        <v>0</v>
      </c>
      <c r="J811">
        <v>529.922607421875</v>
      </c>
      <c r="K811" t="s">
        <v>16</v>
      </c>
      <c r="L811" t="s">
        <v>119</v>
      </c>
      <c r="M811" t="s">
        <v>249</v>
      </c>
      <c r="O811" t="str">
        <f t="shared" si="12"/>
        <v>S6</v>
      </c>
    </row>
    <row r="812" spans="1:15" x14ac:dyDescent="0.3">
      <c r="A812" t="s">
        <v>1797</v>
      </c>
      <c r="B812" t="s">
        <v>1796</v>
      </c>
      <c r="C812">
        <v>37815</v>
      </c>
      <c r="D812">
        <v>4862</v>
      </c>
      <c r="E812">
        <v>0</v>
      </c>
      <c r="F812" t="s">
        <v>1798</v>
      </c>
      <c r="G812">
        <v>38142</v>
      </c>
      <c r="H812">
        <v>5279</v>
      </c>
      <c r="I812">
        <v>0</v>
      </c>
      <c r="J812">
        <v>529.922607421875</v>
      </c>
      <c r="K812" t="s">
        <v>16</v>
      </c>
      <c r="L812" t="s">
        <v>119</v>
      </c>
      <c r="M812" t="s">
        <v>249</v>
      </c>
      <c r="O812" t="str">
        <f t="shared" si="12"/>
        <v>S6</v>
      </c>
    </row>
    <row r="813" spans="1:15" x14ac:dyDescent="0.3">
      <c r="A813" t="s">
        <v>1799</v>
      </c>
      <c r="B813" t="s">
        <v>1798</v>
      </c>
      <c r="C813">
        <v>38142</v>
      </c>
      <c r="D813">
        <v>5279</v>
      </c>
      <c r="E813">
        <v>0</v>
      </c>
      <c r="F813" t="s">
        <v>1800</v>
      </c>
      <c r="G813">
        <v>38432.5</v>
      </c>
      <c r="H813">
        <v>5649.75</v>
      </c>
      <c r="I813">
        <v>0</v>
      </c>
      <c r="J813">
        <v>471.00509643554699</v>
      </c>
      <c r="K813" t="s">
        <v>16</v>
      </c>
      <c r="L813" t="s">
        <v>393</v>
      </c>
      <c r="M813" t="s">
        <v>249</v>
      </c>
      <c r="O813" t="str">
        <f t="shared" si="12"/>
        <v>S6</v>
      </c>
    </row>
    <row r="814" spans="1:15" x14ac:dyDescent="0.3">
      <c r="A814" t="s">
        <v>1801</v>
      </c>
      <c r="B814" t="s">
        <v>1800</v>
      </c>
      <c r="C814">
        <v>38432.5</v>
      </c>
      <c r="D814">
        <v>5649.75</v>
      </c>
      <c r="E814">
        <v>0</v>
      </c>
      <c r="F814" t="s">
        <v>1802</v>
      </c>
      <c r="G814">
        <v>38723</v>
      </c>
      <c r="H814">
        <v>6020.5</v>
      </c>
      <c r="I814">
        <v>0</v>
      </c>
      <c r="J814">
        <v>471.00509643554699</v>
      </c>
      <c r="K814" t="s">
        <v>16</v>
      </c>
      <c r="L814" t="s">
        <v>393</v>
      </c>
      <c r="M814" t="s">
        <v>249</v>
      </c>
      <c r="O814" t="str">
        <f t="shared" si="12"/>
        <v>S6</v>
      </c>
    </row>
    <row r="815" spans="1:15" x14ac:dyDescent="0.3">
      <c r="A815" t="s">
        <v>1803</v>
      </c>
      <c r="B815" t="s">
        <v>1802</v>
      </c>
      <c r="C815">
        <v>38723</v>
      </c>
      <c r="D815">
        <v>6020.5</v>
      </c>
      <c r="E815">
        <v>0</v>
      </c>
      <c r="F815" t="s">
        <v>1804</v>
      </c>
      <c r="G815">
        <v>39013.5</v>
      </c>
      <c r="H815">
        <v>6391.25</v>
      </c>
      <c r="I815">
        <v>0</v>
      </c>
      <c r="J815">
        <v>471.00509643554699</v>
      </c>
      <c r="K815" t="s">
        <v>16</v>
      </c>
      <c r="L815" t="s">
        <v>393</v>
      </c>
      <c r="M815" t="s">
        <v>249</v>
      </c>
      <c r="O815" t="str">
        <f t="shared" si="12"/>
        <v>S6</v>
      </c>
    </row>
    <row r="816" spans="1:15" x14ac:dyDescent="0.3">
      <c r="A816" t="s">
        <v>1805</v>
      </c>
      <c r="B816" t="s">
        <v>1804</v>
      </c>
      <c r="C816">
        <v>39013.5</v>
      </c>
      <c r="D816">
        <v>6391.25</v>
      </c>
      <c r="E816">
        <v>0</v>
      </c>
      <c r="F816" t="s">
        <v>1806</v>
      </c>
      <c r="G816">
        <v>39304</v>
      </c>
      <c r="H816">
        <v>6762</v>
      </c>
      <c r="I816">
        <v>0</v>
      </c>
      <c r="J816">
        <v>471.00509643554699</v>
      </c>
      <c r="K816" t="s">
        <v>16</v>
      </c>
      <c r="L816" t="s">
        <v>393</v>
      </c>
      <c r="M816" t="s">
        <v>249</v>
      </c>
      <c r="O816" t="str">
        <f t="shared" si="12"/>
        <v>S6</v>
      </c>
    </row>
    <row r="817" spans="1:15" x14ac:dyDescent="0.3">
      <c r="A817" t="s">
        <v>1807</v>
      </c>
      <c r="B817" t="s">
        <v>1806</v>
      </c>
      <c r="C817">
        <v>39304</v>
      </c>
      <c r="D817">
        <v>6762</v>
      </c>
      <c r="E817">
        <v>0</v>
      </c>
      <c r="F817" t="s">
        <v>1808</v>
      </c>
      <c r="G817">
        <v>39674</v>
      </c>
      <c r="H817">
        <v>7234</v>
      </c>
      <c r="I817">
        <v>0</v>
      </c>
      <c r="J817">
        <v>599.73663330078102</v>
      </c>
      <c r="K817" t="s">
        <v>16</v>
      </c>
      <c r="L817" t="s">
        <v>393</v>
      </c>
      <c r="M817" t="s">
        <v>249</v>
      </c>
      <c r="O817" t="str">
        <f t="shared" si="12"/>
        <v>S6</v>
      </c>
    </row>
    <row r="818" spans="1:15" x14ac:dyDescent="0.3">
      <c r="A818" t="s">
        <v>1809</v>
      </c>
      <c r="B818" t="s">
        <v>1808</v>
      </c>
      <c r="C818">
        <v>39674</v>
      </c>
      <c r="D818">
        <v>7234</v>
      </c>
      <c r="E818">
        <v>0</v>
      </c>
      <c r="F818" t="s">
        <v>247</v>
      </c>
      <c r="G818">
        <v>40044</v>
      </c>
      <c r="H818">
        <v>7706</v>
      </c>
      <c r="I818">
        <v>0</v>
      </c>
      <c r="J818">
        <v>599.73663330078102</v>
      </c>
      <c r="K818" t="s">
        <v>16</v>
      </c>
      <c r="L818" t="s">
        <v>393</v>
      </c>
      <c r="M818" t="s">
        <v>249</v>
      </c>
      <c r="O818" t="str">
        <f t="shared" si="12"/>
        <v>S6</v>
      </c>
    </row>
    <row r="819" spans="1:15" x14ac:dyDescent="0.3">
      <c r="A819" t="s">
        <v>1810</v>
      </c>
      <c r="B819" t="s">
        <v>1811</v>
      </c>
      <c r="C819">
        <v>38574</v>
      </c>
      <c r="D819">
        <v>3157</v>
      </c>
      <c r="E819">
        <v>14</v>
      </c>
      <c r="F819" t="s">
        <v>1812</v>
      </c>
      <c r="G819">
        <v>38767</v>
      </c>
      <c r="H819">
        <v>2857</v>
      </c>
      <c r="I819">
        <v>44</v>
      </c>
      <c r="J819">
        <v>358</v>
      </c>
      <c r="K819" t="s">
        <v>16</v>
      </c>
      <c r="L819" t="s">
        <v>123</v>
      </c>
      <c r="M819" t="s">
        <v>1813</v>
      </c>
      <c r="O819" t="str">
        <f t="shared" si="12"/>
        <v>S6</v>
      </c>
    </row>
    <row r="820" spans="1:15" x14ac:dyDescent="0.3">
      <c r="A820" t="s">
        <v>1814</v>
      </c>
      <c r="B820" t="s">
        <v>1812</v>
      </c>
      <c r="C820">
        <v>38767</v>
      </c>
      <c r="D820">
        <v>2857</v>
      </c>
      <c r="E820">
        <v>44</v>
      </c>
      <c r="F820" t="s">
        <v>1815</v>
      </c>
      <c r="G820">
        <v>38646.33203125</v>
      </c>
      <c r="H820">
        <v>2472.33325195313</v>
      </c>
      <c r="I820">
        <v>32.666667938232401</v>
      </c>
      <c r="J820">
        <v>403.30798339843801</v>
      </c>
      <c r="K820" t="s">
        <v>16</v>
      </c>
      <c r="L820" t="s">
        <v>123</v>
      </c>
      <c r="M820" t="s">
        <v>1813</v>
      </c>
      <c r="O820" t="str">
        <f t="shared" si="12"/>
        <v>S6</v>
      </c>
    </row>
    <row r="821" spans="1:15" x14ac:dyDescent="0.3">
      <c r="A821" t="s">
        <v>1816</v>
      </c>
      <c r="B821" t="s">
        <v>1815</v>
      </c>
      <c r="C821">
        <v>38646.33203125</v>
      </c>
      <c r="D821">
        <v>2472.33325195313</v>
      </c>
      <c r="E821">
        <v>32.666667938232401</v>
      </c>
      <c r="F821" t="s">
        <v>1817</v>
      </c>
      <c r="G821">
        <v>38525.66796875</v>
      </c>
      <c r="H821">
        <v>2087.66674804688</v>
      </c>
      <c r="I821">
        <v>21.3333339691162</v>
      </c>
      <c r="J821">
        <v>403.30798339843801</v>
      </c>
      <c r="K821" t="s">
        <v>16</v>
      </c>
      <c r="L821" t="s">
        <v>123</v>
      </c>
      <c r="M821" t="s">
        <v>1813</v>
      </c>
      <c r="O821" t="str">
        <f t="shared" si="12"/>
        <v>S6</v>
      </c>
    </row>
    <row r="822" spans="1:15" x14ac:dyDescent="0.3">
      <c r="A822" t="s">
        <v>1818</v>
      </c>
      <c r="B822" t="s">
        <v>1817</v>
      </c>
      <c r="C822">
        <v>38525.66796875</v>
      </c>
      <c r="D822">
        <v>2087.66674804688</v>
      </c>
      <c r="E822">
        <v>21.3333339691162</v>
      </c>
      <c r="F822" t="s">
        <v>1604</v>
      </c>
      <c r="G822">
        <v>38405</v>
      </c>
      <c r="H822">
        <v>1703</v>
      </c>
      <c r="I822">
        <v>10</v>
      </c>
      <c r="J822">
        <v>403.30798339843801</v>
      </c>
      <c r="K822" t="s">
        <v>16</v>
      </c>
      <c r="L822" t="s">
        <v>123</v>
      </c>
      <c r="M822" t="s">
        <v>1813</v>
      </c>
      <c r="O822" t="str">
        <f t="shared" si="12"/>
        <v>S6</v>
      </c>
    </row>
    <row r="823" spans="1:15" x14ac:dyDescent="0.3">
      <c r="A823" t="s">
        <v>1819</v>
      </c>
      <c r="B823" t="s">
        <v>1820</v>
      </c>
      <c r="C823">
        <v>10700</v>
      </c>
      <c r="D823">
        <v>-1200</v>
      </c>
      <c r="E823">
        <v>-1337</v>
      </c>
      <c r="F823" t="s">
        <v>1821</v>
      </c>
      <c r="G823">
        <v>10700</v>
      </c>
      <c r="H823">
        <v>-856</v>
      </c>
      <c r="I823">
        <v>-1431</v>
      </c>
      <c r="J823">
        <v>356.61184692382801</v>
      </c>
      <c r="K823" t="s">
        <v>16</v>
      </c>
      <c r="L823" t="s">
        <v>852</v>
      </c>
      <c r="M823" t="s">
        <v>1822</v>
      </c>
      <c r="O823" t="str">
        <f t="shared" si="12"/>
        <v>S1</v>
      </c>
    </row>
    <row r="824" spans="1:15" x14ac:dyDescent="0.3">
      <c r="A824" t="s">
        <v>1823</v>
      </c>
      <c r="B824" t="s">
        <v>1821</v>
      </c>
      <c r="C824">
        <v>10700</v>
      </c>
      <c r="D824">
        <v>-856</v>
      </c>
      <c r="E824">
        <v>-1431</v>
      </c>
      <c r="F824" t="s">
        <v>1188</v>
      </c>
      <c r="G824">
        <v>10700</v>
      </c>
      <c r="H824">
        <v>-512</v>
      </c>
      <c r="I824">
        <v>-1525</v>
      </c>
      <c r="J824">
        <v>356.61184692382801</v>
      </c>
      <c r="K824" t="s">
        <v>16</v>
      </c>
      <c r="L824" t="s">
        <v>852</v>
      </c>
      <c r="M824" t="s">
        <v>1822</v>
      </c>
      <c r="O824" t="str">
        <f t="shared" si="12"/>
        <v>S1</v>
      </c>
    </row>
    <row r="825" spans="1:15" x14ac:dyDescent="0.3">
      <c r="A825" t="s">
        <v>1824</v>
      </c>
      <c r="B825" t="s">
        <v>1825</v>
      </c>
      <c r="C825">
        <v>39535</v>
      </c>
      <c r="D825">
        <v>935</v>
      </c>
      <c r="E825">
        <v>2283</v>
      </c>
      <c r="F825" t="s">
        <v>1826</v>
      </c>
      <c r="G825">
        <v>39311</v>
      </c>
      <c r="H825">
        <v>889</v>
      </c>
      <c r="I825">
        <v>1750</v>
      </c>
      <c r="J825">
        <v>580</v>
      </c>
      <c r="K825" t="s">
        <v>16</v>
      </c>
      <c r="L825" t="s">
        <v>123</v>
      </c>
      <c r="M825" t="s">
        <v>1813</v>
      </c>
      <c r="O825" t="str">
        <f t="shared" si="12"/>
        <v>S6</v>
      </c>
    </row>
    <row r="826" spans="1:15" x14ac:dyDescent="0.3">
      <c r="A826" t="s">
        <v>1827</v>
      </c>
      <c r="B826" t="s">
        <v>1828</v>
      </c>
      <c r="C826">
        <v>40016</v>
      </c>
      <c r="D826">
        <v>1033</v>
      </c>
      <c r="E826">
        <v>-3425</v>
      </c>
      <c r="F826" t="s">
        <v>1829</v>
      </c>
      <c r="G826">
        <v>40225.6015625</v>
      </c>
      <c r="H826">
        <v>1075.80004882813</v>
      </c>
      <c r="I826">
        <v>-3923.39990234375</v>
      </c>
      <c r="J826">
        <v>542.37121582031295</v>
      </c>
      <c r="K826" t="s">
        <v>16</v>
      </c>
      <c r="L826" t="s">
        <v>299</v>
      </c>
      <c r="M826" t="s">
        <v>245</v>
      </c>
      <c r="O826" t="str">
        <f t="shared" si="12"/>
        <v>S6</v>
      </c>
    </row>
    <row r="827" spans="1:15" x14ac:dyDescent="0.3">
      <c r="A827" t="s">
        <v>1830</v>
      </c>
      <c r="B827" t="s">
        <v>1829</v>
      </c>
      <c r="C827">
        <v>40225.6015625</v>
      </c>
      <c r="D827">
        <v>1075.80004882813</v>
      </c>
      <c r="E827">
        <v>-3923.39990234375</v>
      </c>
      <c r="F827" t="s">
        <v>1831</v>
      </c>
      <c r="G827">
        <v>40435.19921875</v>
      </c>
      <c r="H827">
        <v>1118.59997558594</v>
      </c>
      <c r="I827">
        <v>-4421.7998046875</v>
      </c>
      <c r="J827">
        <v>542.37121582031295</v>
      </c>
      <c r="K827" t="s">
        <v>16</v>
      </c>
      <c r="L827" t="s">
        <v>299</v>
      </c>
      <c r="M827" t="s">
        <v>245</v>
      </c>
      <c r="O827" t="str">
        <f t="shared" si="12"/>
        <v>S6</v>
      </c>
    </row>
    <row r="828" spans="1:15" x14ac:dyDescent="0.3">
      <c r="A828" t="s">
        <v>1832</v>
      </c>
      <c r="B828" t="s">
        <v>1831</v>
      </c>
      <c r="C828">
        <v>40435.19921875</v>
      </c>
      <c r="D828">
        <v>1118.59997558594</v>
      </c>
      <c r="E828">
        <v>-4421.7998046875</v>
      </c>
      <c r="F828" t="s">
        <v>1833</v>
      </c>
      <c r="G828">
        <v>40644.80078125</v>
      </c>
      <c r="H828">
        <v>1161.40002441406</v>
      </c>
      <c r="I828">
        <v>-4920.2001953125</v>
      </c>
      <c r="J828">
        <v>542.37121582031295</v>
      </c>
      <c r="K828" t="s">
        <v>16</v>
      </c>
      <c r="L828" t="s">
        <v>299</v>
      </c>
      <c r="M828" t="s">
        <v>245</v>
      </c>
      <c r="O828" t="str">
        <f t="shared" si="12"/>
        <v>S6</v>
      </c>
    </row>
    <row r="829" spans="1:15" x14ac:dyDescent="0.3">
      <c r="A829" t="s">
        <v>1834</v>
      </c>
      <c r="B829" t="s">
        <v>1833</v>
      </c>
      <c r="C829">
        <v>40644.80078125</v>
      </c>
      <c r="D829">
        <v>1161.40002441406</v>
      </c>
      <c r="E829">
        <v>-4920.2001953125</v>
      </c>
      <c r="F829" t="s">
        <v>1835</v>
      </c>
      <c r="G829">
        <v>40854.3984375</v>
      </c>
      <c r="H829">
        <v>1204.19995117188</v>
      </c>
      <c r="I829">
        <v>-5418.60009765625</v>
      </c>
      <c r="J829">
        <v>542.37121582031295</v>
      </c>
      <c r="K829" t="s">
        <v>16</v>
      </c>
      <c r="L829" t="s">
        <v>299</v>
      </c>
      <c r="M829" t="s">
        <v>245</v>
      </c>
      <c r="O829" t="str">
        <f t="shared" si="12"/>
        <v>S6</v>
      </c>
    </row>
    <row r="830" spans="1:15" x14ac:dyDescent="0.3">
      <c r="A830" t="s">
        <v>1836</v>
      </c>
      <c r="B830" t="s">
        <v>1835</v>
      </c>
      <c r="C830">
        <v>40854.3984375</v>
      </c>
      <c r="D830">
        <v>1204.19995117188</v>
      </c>
      <c r="E830">
        <v>-5418.60009765625</v>
      </c>
      <c r="F830" t="s">
        <v>297</v>
      </c>
      <c r="G830">
        <v>41064</v>
      </c>
      <c r="H830">
        <v>1247</v>
      </c>
      <c r="I830">
        <v>-5917</v>
      </c>
      <c r="J830">
        <v>542.37121582031295</v>
      </c>
      <c r="K830" t="s">
        <v>16</v>
      </c>
      <c r="L830" t="s">
        <v>299</v>
      </c>
      <c r="M830" t="s">
        <v>245</v>
      </c>
      <c r="O830" t="str">
        <f t="shared" si="12"/>
        <v>S6</v>
      </c>
    </row>
    <row r="831" spans="1:15" x14ac:dyDescent="0.3">
      <c r="A831" t="s">
        <v>1837</v>
      </c>
      <c r="B831" t="s">
        <v>1838</v>
      </c>
      <c r="C831">
        <v>9721</v>
      </c>
      <c r="D831">
        <v>1822</v>
      </c>
      <c r="E831">
        <v>-229</v>
      </c>
      <c r="F831" t="s">
        <v>1839</v>
      </c>
      <c r="G831">
        <v>9202.5</v>
      </c>
      <c r="H831">
        <v>1802</v>
      </c>
      <c r="I831">
        <v>-218.5</v>
      </c>
      <c r="J831">
        <v>518.99182128906295</v>
      </c>
      <c r="K831" t="s">
        <v>16</v>
      </c>
      <c r="L831" t="s">
        <v>1840</v>
      </c>
      <c r="M831" t="s">
        <v>1841</v>
      </c>
      <c r="O831" t="str">
        <f t="shared" si="12"/>
        <v>S1</v>
      </c>
    </row>
    <row r="832" spans="1:15" x14ac:dyDescent="0.3">
      <c r="A832" t="s">
        <v>1842</v>
      </c>
      <c r="B832" t="s">
        <v>1839</v>
      </c>
      <c r="C832">
        <v>9202.5</v>
      </c>
      <c r="D832">
        <v>1802</v>
      </c>
      <c r="E832">
        <v>-218.5</v>
      </c>
      <c r="F832" t="s">
        <v>1843</v>
      </c>
      <c r="G832">
        <v>8684</v>
      </c>
      <c r="H832">
        <v>1782</v>
      </c>
      <c r="I832">
        <v>-208</v>
      </c>
      <c r="J832">
        <v>518.99182128906295</v>
      </c>
      <c r="K832" t="s">
        <v>16</v>
      </c>
      <c r="L832" t="s">
        <v>1840</v>
      </c>
      <c r="M832" t="s">
        <v>1841</v>
      </c>
      <c r="O832" t="str">
        <f t="shared" si="12"/>
        <v>S1</v>
      </c>
    </row>
    <row r="833" spans="1:15" x14ac:dyDescent="0.3">
      <c r="A833" t="s">
        <v>1844</v>
      </c>
      <c r="B833" t="s">
        <v>646</v>
      </c>
      <c r="C833">
        <v>9721</v>
      </c>
      <c r="D833">
        <v>1571</v>
      </c>
      <c r="E833">
        <v>-936</v>
      </c>
      <c r="F833" t="s">
        <v>1845</v>
      </c>
      <c r="G833">
        <v>9721</v>
      </c>
      <c r="H833">
        <v>1696.5</v>
      </c>
      <c r="I833">
        <v>-582.5</v>
      </c>
      <c r="J833">
        <v>375.11663818359398</v>
      </c>
      <c r="K833" t="s">
        <v>16</v>
      </c>
      <c r="L833" t="s">
        <v>115</v>
      </c>
      <c r="M833" t="s">
        <v>1846</v>
      </c>
      <c r="O833" t="str">
        <f t="shared" si="12"/>
        <v>S1</v>
      </c>
    </row>
    <row r="834" spans="1:15" x14ac:dyDescent="0.3">
      <c r="A834" t="s">
        <v>1847</v>
      </c>
      <c r="B834" t="s">
        <v>1845</v>
      </c>
      <c r="C834">
        <v>9721</v>
      </c>
      <c r="D834">
        <v>1696.5</v>
      </c>
      <c r="E834">
        <v>-582.5</v>
      </c>
      <c r="F834" t="s">
        <v>1838</v>
      </c>
      <c r="G834">
        <v>9721</v>
      </c>
      <c r="H834">
        <v>1822</v>
      </c>
      <c r="I834">
        <v>-229</v>
      </c>
      <c r="J834">
        <v>375.11663818359398</v>
      </c>
      <c r="K834" t="s">
        <v>16</v>
      </c>
      <c r="L834" t="s">
        <v>115</v>
      </c>
      <c r="M834" t="s">
        <v>1846</v>
      </c>
      <c r="O834" t="str">
        <f t="shared" si="12"/>
        <v>S1</v>
      </c>
    </row>
    <row r="835" spans="1:15" x14ac:dyDescent="0.3">
      <c r="A835" t="s">
        <v>1848</v>
      </c>
      <c r="B835" t="s">
        <v>1838</v>
      </c>
      <c r="C835">
        <v>9721</v>
      </c>
      <c r="D835">
        <v>1822</v>
      </c>
      <c r="E835">
        <v>-229</v>
      </c>
      <c r="F835" t="s">
        <v>1849</v>
      </c>
      <c r="G835">
        <v>9721</v>
      </c>
      <c r="H835">
        <v>1809</v>
      </c>
      <c r="I835">
        <v>228</v>
      </c>
      <c r="J835">
        <v>457</v>
      </c>
      <c r="K835" t="s">
        <v>16</v>
      </c>
      <c r="L835" t="s">
        <v>115</v>
      </c>
      <c r="M835" t="s">
        <v>1850</v>
      </c>
      <c r="O835" t="str">
        <f t="shared" ref="O835:O898" si="13">LEFT(A835,2)</f>
        <v>S1</v>
      </c>
    </row>
    <row r="836" spans="1:15" x14ac:dyDescent="0.3">
      <c r="A836" t="s">
        <v>1851</v>
      </c>
      <c r="B836" t="s">
        <v>1852</v>
      </c>
      <c r="C836">
        <v>7047</v>
      </c>
      <c r="D836">
        <v>1604</v>
      </c>
      <c r="E836">
        <v>-250</v>
      </c>
      <c r="F836" t="s">
        <v>1853</v>
      </c>
      <c r="G836">
        <v>6679</v>
      </c>
      <c r="H836">
        <v>1423.5</v>
      </c>
      <c r="I836">
        <v>-199.5</v>
      </c>
      <c r="J836">
        <v>412.98245239257801</v>
      </c>
      <c r="K836" t="s">
        <v>16</v>
      </c>
      <c r="L836" t="s">
        <v>90</v>
      </c>
      <c r="M836" t="s">
        <v>1854</v>
      </c>
      <c r="O836" t="str">
        <f t="shared" si="13"/>
        <v>S1</v>
      </c>
    </row>
    <row r="837" spans="1:15" x14ac:dyDescent="0.3">
      <c r="A837" t="s">
        <v>1855</v>
      </c>
      <c r="B837" t="s">
        <v>1853</v>
      </c>
      <c r="C837">
        <v>6679</v>
      </c>
      <c r="D837">
        <v>1423.5</v>
      </c>
      <c r="E837">
        <v>-199.5</v>
      </c>
      <c r="F837" t="s">
        <v>1856</v>
      </c>
      <c r="G837">
        <v>6311</v>
      </c>
      <c r="H837">
        <v>1243</v>
      </c>
      <c r="I837">
        <v>-149</v>
      </c>
      <c r="J837">
        <v>412.98245239257801</v>
      </c>
      <c r="K837" t="s">
        <v>16</v>
      </c>
      <c r="L837" t="s">
        <v>90</v>
      </c>
      <c r="M837" t="s">
        <v>1854</v>
      </c>
      <c r="O837" t="str">
        <f t="shared" si="13"/>
        <v>S1</v>
      </c>
    </row>
    <row r="838" spans="1:15" x14ac:dyDescent="0.3">
      <c r="A838" t="s">
        <v>1857</v>
      </c>
      <c r="B838" t="s">
        <v>1858</v>
      </c>
      <c r="C838">
        <v>6928</v>
      </c>
      <c r="D838">
        <v>690</v>
      </c>
      <c r="E838">
        <v>-1500</v>
      </c>
      <c r="F838" t="s">
        <v>1859</v>
      </c>
      <c r="G838">
        <v>6967.66650390625</v>
      </c>
      <c r="H838">
        <v>994.66662597656295</v>
      </c>
      <c r="I838">
        <v>-1083.33337402344</v>
      </c>
      <c r="J838">
        <v>517.69323730468795</v>
      </c>
      <c r="K838" t="s">
        <v>16</v>
      </c>
      <c r="L838" t="s">
        <v>90</v>
      </c>
      <c r="M838" t="s">
        <v>1860</v>
      </c>
      <c r="O838" t="str">
        <f t="shared" si="13"/>
        <v>S1</v>
      </c>
    </row>
    <row r="839" spans="1:15" x14ac:dyDescent="0.3">
      <c r="A839" t="s">
        <v>1861</v>
      </c>
      <c r="B839" t="s">
        <v>1859</v>
      </c>
      <c r="C839">
        <v>6967.66650390625</v>
      </c>
      <c r="D839">
        <v>994.66662597656295</v>
      </c>
      <c r="E839">
        <v>-1083.33337402344</v>
      </c>
      <c r="F839" t="s">
        <v>1862</v>
      </c>
      <c r="G839">
        <v>7007.33349609375</v>
      </c>
      <c r="H839">
        <v>1299.33325195313</v>
      </c>
      <c r="I839">
        <v>-666.66668701171898</v>
      </c>
      <c r="J839">
        <v>517.69323730468795</v>
      </c>
      <c r="K839" t="s">
        <v>16</v>
      </c>
      <c r="L839" t="s">
        <v>90</v>
      </c>
      <c r="M839" t="s">
        <v>1860</v>
      </c>
      <c r="O839" t="str">
        <f t="shared" si="13"/>
        <v>S1</v>
      </c>
    </row>
    <row r="840" spans="1:15" x14ac:dyDescent="0.3">
      <c r="A840" t="s">
        <v>1863</v>
      </c>
      <c r="B840" t="s">
        <v>1862</v>
      </c>
      <c r="C840">
        <v>7007.33349609375</v>
      </c>
      <c r="D840">
        <v>1299.33325195313</v>
      </c>
      <c r="E840">
        <v>-666.66668701171898</v>
      </c>
      <c r="F840" t="s">
        <v>1852</v>
      </c>
      <c r="G840">
        <v>7047</v>
      </c>
      <c r="H840">
        <v>1604</v>
      </c>
      <c r="I840">
        <v>-250</v>
      </c>
      <c r="J840">
        <v>517.69323730468795</v>
      </c>
      <c r="K840" t="s">
        <v>16</v>
      </c>
      <c r="L840" t="s">
        <v>90</v>
      </c>
      <c r="M840" t="s">
        <v>1860</v>
      </c>
      <c r="O840" t="str">
        <f t="shared" si="13"/>
        <v>S1</v>
      </c>
    </row>
    <row r="841" spans="1:15" x14ac:dyDescent="0.3">
      <c r="A841" t="s">
        <v>1864</v>
      </c>
      <c r="B841" t="s">
        <v>1865</v>
      </c>
      <c r="C841">
        <v>19241</v>
      </c>
      <c r="D841">
        <v>-800</v>
      </c>
      <c r="E841">
        <v>5916</v>
      </c>
      <c r="F841" t="s">
        <v>1866</v>
      </c>
      <c r="G841">
        <v>18721</v>
      </c>
      <c r="H841">
        <v>-757.33331298828102</v>
      </c>
      <c r="I841">
        <v>5929.66650390625</v>
      </c>
      <c r="J841">
        <v>521.92645263671898</v>
      </c>
      <c r="K841" t="s">
        <v>16</v>
      </c>
      <c r="L841" t="s">
        <v>123</v>
      </c>
      <c r="M841" t="s">
        <v>1867</v>
      </c>
      <c r="O841" t="str">
        <f t="shared" si="13"/>
        <v>S5</v>
      </c>
    </row>
    <row r="842" spans="1:15" x14ac:dyDescent="0.3">
      <c r="A842" t="s">
        <v>1868</v>
      </c>
      <c r="B842" t="s">
        <v>1866</v>
      </c>
      <c r="C842">
        <v>18721</v>
      </c>
      <c r="D842">
        <v>-757.33331298828102</v>
      </c>
      <c r="E842">
        <v>5929.66650390625</v>
      </c>
      <c r="F842" t="s">
        <v>1869</v>
      </c>
      <c r="G842">
        <v>18201</v>
      </c>
      <c r="H842">
        <v>-714.66668701171898</v>
      </c>
      <c r="I842">
        <v>5943.33349609375</v>
      </c>
      <c r="J842">
        <v>521.92645263671898</v>
      </c>
      <c r="K842" t="s">
        <v>16</v>
      </c>
      <c r="L842" t="s">
        <v>123</v>
      </c>
      <c r="M842" t="s">
        <v>1867</v>
      </c>
      <c r="O842" t="str">
        <f t="shared" si="13"/>
        <v>S5</v>
      </c>
    </row>
    <row r="843" spans="1:15" x14ac:dyDescent="0.3">
      <c r="A843" t="s">
        <v>1870</v>
      </c>
      <c r="B843" t="s">
        <v>1869</v>
      </c>
      <c r="C843">
        <v>18201</v>
      </c>
      <c r="D843">
        <v>-714.66668701171898</v>
      </c>
      <c r="E843">
        <v>5943.33349609375</v>
      </c>
      <c r="F843" t="s">
        <v>1871</v>
      </c>
      <c r="G843">
        <v>17681</v>
      </c>
      <c r="H843">
        <v>-672</v>
      </c>
      <c r="I843">
        <v>5957</v>
      </c>
      <c r="J843">
        <v>521.92645263671898</v>
      </c>
      <c r="K843" t="s">
        <v>16</v>
      </c>
      <c r="L843" t="s">
        <v>123</v>
      </c>
      <c r="M843" t="s">
        <v>1867</v>
      </c>
      <c r="O843" t="str">
        <f t="shared" si="13"/>
        <v>S5</v>
      </c>
    </row>
    <row r="844" spans="1:15" x14ac:dyDescent="0.3">
      <c r="A844" t="s">
        <v>1872</v>
      </c>
      <c r="B844" t="s">
        <v>1591</v>
      </c>
      <c r="C844">
        <v>19722</v>
      </c>
      <c r="D844">
        <v>-582</v>
      </c>
      <c r="E844">
        <v>5537</v>
      </c>
      <c r="F844" t="s">
        <v>1873</v>
      </c>
      <c r="G844">
        <v>19871</v>
      </c>
      <c r="H844">
        <v>-525</v>
      </c>
      <c r="I844">
        <v>5884</v>
      </c>
      <c r="J844">
        <v>382</v>
      </c>
      <c r="K844" t="s">
        <v>16</v>
      </c>
      <c r="L844" t="s">
        <v>80</v>
      </c>
      <c r="M844" t="s">
        <v>218</v>
      </c>
      <c r="O844" t="str">
        <f t="shared" si="13"/>
        <v>S5</v>
      </c>
    </row>
    <row r="845" spans="1:15" x14ac:dyDescent="0.3">
      <c r="A845" t="s">
        <v>1874</v>
      </c>
      <c r="B845" t="s">
        <v>1875</v>
      </c>
      <c r="C845">
        <v>11427</v>
      </c>
      <c r="D845">
        <v>-512</v>
      </c>
      <c r="E845">
        <v>-1843</v>
      </c>
      <c r="F845" t="s">
        <v>720</v>
      </c>
      <c r="G845">
        <v>11503</v>
      </c>
      <c r="H845">
        <v>-512</v>
      </c>
      <c r="I845">
        <v>-1525</v>
      </c>
      <c r="J845">
        <v>327</v>
      </c>
      <c r="K845" t="s">
        <v>16</v>
      </c>
      <c r="L845" t="s">
        <v>115</v>
      </c>
      <c r="M845" t="s">
        <v>1876</v>
      </c>
      <c r="O845" t="str">
        <f t="shared" si="13"/>
        <v>S2</v>
      </c>
    </row>
    <row r="846" spans="1:15" x14ac:dyDescent="0.3">
      <c r="A846" t="s">
        <v>1877</v>
      </c>
      <c r="B846" t="s">
        <v>839</v>
      </c>
      <c r="C846">
        <v>17332</v>
      </c>
      <c r="D846">
        <v>-512</v>
      </c>
      <c r="E846">
        <v>1525</v>
      </c>
      <c r="F846" t="s">
        <v>1878</v>
      </c>
      <c r="G846">
        <v>17432.5</v>
      </c>
      <c r="H846">
        <v>-856</v>
      </c>
      <c r="I846">
        <v>1412.5</v>
      </c>
      <c r="J846">
        <v>375.622802734375</v>
      </c>
      <c r="K846" t="s">
        <v>16</v>
      </c>
      <c r="L846" t="s">
        <v>115</v>
      </c>
      <c r="M846" t="s">
        <v>785</v>
      </c>
      <c r="O846" t="str">
        <f t="shared" si="13"/>
        <v>S3</v>
      </c>
    </row>
    <row r="847" spans="1:15" x14ac:dyDescent="0.3">
      <c r="A847" t="s">
        <v>1879</v>
      </c>
      <c r="B847" t="s">
        <v>1878</v>
      </c>
      <c r="C847">
        <v>17432.5</v>
      </c>
      <c r="D847">
        <v>-856</v>
      </c>
      <c r="E847">
        <v>1412.5</v>
      </c>
      <c r="F847" t="s">
        <v>1880</v>
      </c>
      <c r="G847">
        <v>17533</v>
      </c>
      <c r="H847">
        <v>-1200</v>
      </c>
      <c r="I847">
        <v>1300</v>
      </c>
      <c r="J847">
        <v>375.622802734375</v>
      </c>
      <c r="K847" t="s">
        <v>16</v>
      </c>
      <c r="L847" t="s">
        <v>115</v>
      </c>
      <c r="M847" t="s">
        <v>785</v>
      </c>
      <c r="O847" t="str">
        <f t="shared" si="13"/>
        <v>S3</v>
      </c>
    </row>
    <row r="848" spans="1:15" x14ac:dyDescent="0.3">
      <c r="A848" t="s">
        <v>1881</v>
      </c>
      <c r="B848" t="s">
        <v>1882</v>
      </c>
      <c r="C848">
        <v>24385</v>
      </c>
      <c r="D848">
        <v>-512</v>
      </c>
      <c r="E848">
        <v>1855</v>
      </c>
      <c r="F848" t="s">
        <v>894</v>
      </c>
      <c r="G848">
        <v>24385</v>
      </c>
      <c r="H848">
        <v>-512</v>
      </c>
      <c r="I848">
        <v>1525</v>
      </c>
      <c r="J848">
        <v>330</v>
      </c>
      <c r="K848" t="s">
        <v>16</v>
      </c>
      <c r="L848" t="s">
        <v>115</v>
      </c>
      <c r="M848" t="s">
        <v>1883</v>
      </c>
      <c r="O848" t="str">
        <f t="shared" si="13"/>
        <v>S4</v>
      </c>
    </row>
    <row r="849" spans="1:15" x14ac:dyDescent="0.3">
      <c r="A849" t="s">
        <v>1884</v>
      </c>
      <c r="B849" t="s">
        <v>1885</v>
      </c>
      <c r="C849">
        <v>11498</v>
      </c>
      <c r="D849">
        <v>690</v>
      </c>
      <c r="E849">
        <v>-1781</v>
      </c>
      <c r="F849" t="s">
        <v>1886</v>
      </c>
      <c r="G849">
        <v>11499.3330078125</v>
      </c>
      <c r="H849">
        <v>992.33337402343795</v>
      </c>
      <c r="I849">
        <v>-1507</v>
      </c>
      <c r="J849">
        <v>408.02355957031301</v>
      </c>
      <c r="K849" t="s">
        <v>16</v>
      </c>
      <c r="L849" t="s">
        <v>57</v>
      </c>
      <c r="M849" t="s">
        <v>1887</v>
      </c>
      <c r="O849" t="str">
        <f t="shared" si="13"/>
        <v>S2</v>
      </c>
    </row>
    <row r="850" spans="1:15" x14ac:dyDescent="0.3">
      <c r="A850" t="s">
        <v>1888</v>
      </c>
      <c r="B850" t="s">
        <v>1886</v>
      </c>
      <c r="C850">
        <v>11499.3330078125</v>
      </c>
      <c r="D850">
        <v>992.33337402343795</v>
      </c>
      <c r="E850">
        <v>-1507</v>
      </c>
      <c r="F850" t="s">
        <v>1889</v>
      </c>
      <c r="G850">
        <v>11500.6669921875</v>
      </c>
      <c r="H850">
        <v>1294.66674804688</v>
      </c>
      <c r="I850">
        <v>-1233</v>
      </c>
      <c r="J850">
        <v>408.02355957031301</v>
      </c>
      <c r="K850" t="s">
        <v>16</v>
      </c>
      <c r="L850" t="s">
        <v>57</v>
      </c>
      <c r="M850" t="s">
        <v>1887</v>
      </c>
      <c r="O850" t="str">
        <f t="shared" si="13"/>
        <v>S2</v>
      </c>
    </row>
    <row r="851" spans="1:15" x14ac:dyDescent="0.3">
      <c r="A851" t="s">
        <v>1890</v>
      </c>
      <c r="B851" t="s">
        <v>1889</v>
      </c>
      <c r="C851">
        <v>11500.6669921875</v>
      </c>
      <c r="D851">
        <v>1294.66674804688</v>
      </c>
      <c r="E851">
        <v>-1233</v>
      </c>
      <c r="F851" t="s">
        <v>94</v>
      </c>
      <c r="G851">
        <v>11502</v>
      </c>
      <c r="H851">
        <v>1597</v>
      </c>
      <c r="I851">
        <v>-959</v>
      </c>
      <c r="J851">
        <v>408.02355957031301</v>
      </c>
      <c r="K851" t="s">
        <v>16</v>
      </c>
      <c r="L851" t="s">
        <v>57</v>
      </c>
      <c r="M851" t="s">
        <v>1887</v>
      </c>
      <c r="O851" t="str">
        <f t="shared" si="13"/>
        <v>S2</v>
      </c>
    </row>
    <row r="852" spans="1:15" x14ac:dyDescent="0.3">
      <c r="A852" t="s">
        <v>1891</v>
      </c>
      <c r="B852" t="s">
        <v>1892</v>
      </c>
      <c r="C852">
        <v>13623</v>
      </c>
      <c r="D852">
        <v>690</v>
      </c>
      <c r="E852">
        <v>-1781</v>
      </c>
      <c r="F852" t="s">
        <v>1893</v>
      </c>
      <c r="G852">
        <v>13622.6669921875</v>
      </c>
      <c r="H852">
        <v>992.33337402343795</v>
      </c>
      <c r="I852">
        <v>-1507</v>
      </c>
      <c r="J852">
        <v>408.02151489257801</v>
      </c>
      <c r="K852" t="s">
        <v>16</v>
      </c>
      <c r="L852" t="s">
        <v>57</v>
      </c>
      <c r="M852" t="s">
        <v>1894</v>
      </c>
      <c r="O852" t="str">
        <f t="shared" si="13"/>
        <v>S2</v>
      </c>
    </row>
    <row r="853" spans="1:15" x14ac:dyDescent="0.3">
      <c r="A853" t="s">
        <v>1895</v>
      </c>
      <c r="B853" t="s">
        <v>1893</v>
      </c>
      <c r="C853">
        <v>13622.6669921875</v>
      </c>
      <c r="D853">
        <v>992.33337402343795</v>
      </c>
      <c r="E853">
        <v>-1507</v>
      </c>
      <c r="F853" t="s">
        <v>1896</v>
      </c>
      <c r="G853">
        <v>13622.3330078125</v>
      </c>
      <c r="H853">
        <v>1294.66674804688</v>
      </c>
      <c r="I853">
        <v>-1233</v>
      </c>
      <c r="J853">
        <v>408.02151489257801</v>
      </c>
      <c r="K853" t="s">
        <v>16</v>
      </c>
      <c r="L853" t="s">
        <v>57</v>
      </c>
      <c r="M853" t="s">
        <v>1894</v>
      </c>
      <c r="O853" t="str">
        <f t="shared" si="13"/>
        <v>S2</v>
      </c>
    </row>
    <row r="854" spans="1:15" x14ac:dyDescent="0.3">
      <c r="A854" t="s">
        <v>1897</v>
      </c>
      <c r="B854" t="s">
        <v>1896</v>
      </c>
      <c r="C854">
        <v>13622.3330078125</v>
      </c>
      <c r="D854">
        <v>1294.66674804688</v>
      </c>
      <c r="E854">
        <v>-1233</v>
      </c>
      <c r="F854" t="s">
        <v>1214</v>
      </c>
      <c r="G854">
        <v>13622</v>
      </c>
      <c r="H854">
        <v>1597</v>
      </c>
      <c r="I854">
        <v>-959</v>
      </c>
      <c r="J854">
        <v>408.02151489257801</v>
      </c>
      <c r="K854" t="s">
        <v>16</v>
      </c>
      <c r="L854" t="s">
        <v>57</v>
      </c>
      <c r="M854" t="s">
        <v>1894</v>
      </c>
      <c r="O854" t="str">
        <f t="shared" si="13"/>
        <v>S2</v>
      </c>
    </row>
    <row r="855" spans="1:15" x14ac:dyDescent="0.3">
      <c r="A855" t="s">
        <v>1898</v>
      </c>
      <c r="B855" t="s">
        <v>1899</v>
      </c>
      <c r="C855">
        <v>24385</v>
      </c>
      <c r="D855">
        <v>637</v>
      </c>
      <c r="E855">
        <v>1800</v>
      </c>
      <c r="F855" t="s">
        <v>1900</v>
      </c>
      <c r="G855">
        <v>24385</v>
      </c>
      <c r="H855">
        <v>963</v>
      </c>
      <c r="I855">
        <v>1502</v>
      </c>
      <c r="J855">
        <v>441.67861938476602</v>
      </c>
      <c r="K855" t="s">
        <v>16</v>
      </c>
      <c r="L855" t="s">
        <v>393</v>
      </c>
      <c r="M855" t="s">
        <v>1901</v>
      </c>
      <c r="O855" t="str">
        <f t="shared" si="13"/>
        <v>S4</v>
      </c>
    </row>
    <row r="856" spans="1:15" x14ac:dyDescent="0.3">
      <c r="A856" t="s">
        <v>1902</v>
      </c>
      <c r="B856" t="s">
        <v>1900</v>
      </c>
      <c r="C856">
        <v>24385</v>
      </c>
      <c r="D856">
        <v>963</v>
      </c>
      <c r="E856">
        <v>1502</v>
      </c>
      <c r="F856" t="s">
        <v>1903</v>
      </c>
      <c r="G856">
        <v>24385</v>
      </c>
      <c r="H856">
        <v>1289</v>
      </c>
      <c r="I856">
        <v>1204</v>
      </c>
      <c r="J856">
        <v>441.67861938476602</v>
      </c>
      <c r="K856" t="s">
        <v>16</v>
      </c>
      <c r="L856" t="s">
        <v>393</v>
      </c>
      <c r="M856" t="s">
        <v>1901</v>
      </c>
      <c r="O856" t="str">
        <f t="shared" si="13"/>
        <v>S4</v>
      </c>
    </row>
    <row r="857" spans="1:15" x14ac:dyDescent="0.3">
      <c r="A857" t="s">
        <v>1904</v>
      </c>
      <c r="B857" t="s">
        <v>1903</v>
      </c>
      <c r="C857">
        <v>24385</v>
      </c>
      <c r="D857">
        <v>1289</v>
      </c>
      <c r="E857">
        <v>1204</v>
      </c>
      <c r="F857" t="s">
        <v>125</v>
      </c>
      <c r="G857">
        <v>24385</v>
      </c>
      <c r="H857">
        <v>1615</v>
      </c>
      <c r="I857">
        <v>906</v>
      </c>
      <c r="J857">
        <v>441.67861938476602</v>
      </c>
      <c r="K857" t="s">
        <v>16</v>
      </c>
      <c r="L857" t="s">
        <v>393</v>
      </c>
      <c r="M857" t="s">
        <v>1901</v>
      </c>
      <c r="O857" t="str">
        <f t="shared" si="13"/>
        <v>S4</v>
      </c>
    </row>
    <row r="858" spans="1:15" x14ac:dyDescent="0.3">
      <c r="A858" t="s">
        <v>1905</v>
      </c>
      <c r="B858" t="s">
        <v>1019</v>
      </c>
      <c r="C858">
        <v>27565</v>
      </c>
      <c r="D858">
        <v>-513</v>
      </c>
      <c r="E858">
        <v>-1524</v>
      </c>
      <c r="F858" t="s">
        <v>1906</v>
      </c>
      <c r="G858">
        <v>27565</v>
      </c>
      <c r="H858">
        <v>-513</v>
      </c>
      <c r="I858">
        <v>-1854</v>
      </c>
      <c r="J858">
        <v>330</v>
      </c>
      <c r="K858" t="s">
        <v>16</v>
      </c>
      <c r="L858" t="s">
        <v>115</v>
      </c>
      <c r="M858" t="s">
        <v>1907</v>
      </c>
      <c r="O858" t="str">
        <f t="shared" si="13"/>
        <v>S4</v>
      </c>
    </row>
    <row r="859" spans="1:15" x14ac:dyDescent="0.3">
      <c r="A859" t="s">
        <v>1908</v>
      </c>
      <c r="B859" t="s">
        <v>1909</v>
      </c>
      <c r="C859">
        <v>28095</v>
      </c>
      <c r="D859">
        <v>-513</v>
      </c>
      <c r="E859">
        <v>-1689</v>
      </c>
      <c r="F859" t="s">
        <v>1910</v>
      </c>
      <c r="G859">
        <v>28095</v>
      </c>
      <c r="H859">
        <v>-513</v>
      </c>
      <c r="I859">
        <v>-1854</v>
      </c>
      <c r="J859">
        <v>165</v>
      </c>
      <c r="K859" t="s">
        <v>16</v>
      </c>
      <c r="L859" t="s">
        <v>115</v>
      </c>
      <c r="M859" t="s">
        <v>620</v>
      </c>
      <c r="O859" t="str">
        <f t="shared" si="13"/>
        <v>S4</v>
      </c>
    </row>
    <row r="860" spans="1:15" x14ac:dyDescent="0.3">
      <c r="A860" t="s">
        <v>1911</v>
      </c>
      <c r="B860" t="s">
        <v>1912</v>
      </c>
      <c r="C860">
        <v>27595</v>
      </c>
      <c r="D860">
        <v>690</v>
      </c>
      <c r="E860">
        <v>-1781</v>
      </c>
      <c r="F860" t="s">
        <v>1913</v>
      </c>
      <c r="G860">
        <v>27585</v>
      </c>
      <c r="H860">
        <v>992.33337402343795</v>
      </c>
      <c r="I860">
        <v>-1507</v>
      </c>
      <c r="J860">
        <v>408.14392089843801</v>
      </c>
      <c r="K860" t="s">
        <v>16</v>
      </c>
      <c r="L860" t="s">
        <v>90</v>
      </c>
      <c r="M860" t="s">
        <v>702</v>
      </c>
      <c r="O860" t="str">
        <f t="shared" si="13"/>
        <v>S4</v>
      </c>
    </row>
    <row r="861" spans="1:15" x14ac:dyDescent="0.3">
      <c r="A861" t="s">
        <v>1914</v>
      </c>
      <c r="B861" t="s">
        <v>1913</v>
      </c>
      <c r="C861">
        <v>27585</v>
      </c>
      <c r="D861">
        <v>992.33337402343795</v>
      </c>
      <c r="E861">
        <v>-1507</v>
      </c>
      <c r="F861" t="s">
        <v>1915</v>
      </c>
      <c r="G861">
        <v>27575</v>
      </c>
      <c r="H861">
        <v>1294.66674804688</v>
      </c>
      <c r="I861">
        <v>-1233</v>
      </c>
      <c r="J861">
        <v>408.14392089843801</v>
      </c>
      <c r="K861" t="s">
        <v>16</v>
      </c>
      <c r="L861" t="s">
        <v>90</v>
      </c>
      <c r="M861" t="s">
        <v>702</v>
      </c>
      <c r="O861" t="str">
        <f t="shared" si="13"/>
        <v>S4</v>
      </c>
    </row>
    <row r="862" spans="1:15" x14ac:dyDescent="0.3">
      <c r="A862" t="s">
        <v>1916</v>
      </c>
      <c r="B862" t="s">
        <v>1915</v>
      </c>
      <c r="C862">
        <v>27575</v>
      </c>
      <c r="D862">
        <v>1294.66674804688</v>
      </c>
      <c r="E862">
        <v>-1233</v>
      </c>
      <c r="F862" t="s">
        <v>1440</v>
      </c>
      <c r="G862">
        <v>27565</v>
      </c>
      <c r="H862">
        <v>1597</v>
      </c>
      <c r="I862">
        <v>-959</v>
      </c>
      <c r="J862">
        <v>408.14392089843801</v>
      </c>
      <c r="K862" t="s">
        <v>16</v>
      </c>
      <c r="L862" t="s">
        <v>90</v>
      </c>
      <c r="M862" t="s">
        <v>702</v>
      </c>
      <c r="O862" t="str">
        <f t="shared" si="13"/>
        <v>S4</v>
      </c>
    </row>
    <row r="863" spans="1:15" x14ac:dyDescent="0.3">
      <c r="A863" t="s">
        <v>1917</v>
      </c>
      <c r="B863" t="s">
        <v>1918</v>
      </c>
      <c r="C863">
        <v>24915</v>
      </c>
      <c r="D863">
        <v>-512</v>
      </c>
      <c r="E863">
        <v>1855</v>
      </c>
      <c r="F863" t="s">
        <v>1919</v>
      </c>
      <c r="G863">
        <v>24915</v>
      </c>
      <c r="H863">
        <v>-512</v>
      </c>
      <c r="I863">
        <v>1525</v>
      </c>
      <c r="J863">
        <v>330</v>
      </c>
      <c r="K863" t="s">
        <v>16</v>
      </c>
      <c r="L863" t="s">
        <v>115</v>
      </c>
      <c r="M863" t="s">
        <v>1262</v>
      </c>
      <c r="O863" t="str">
        <f t="shared" si="13"/>
        <v>S4</v>
      </c>
    </row>
    <row r="864" spans="1:15" x14ac:dyDescent="0.3">
      <c r="A864" t="s">
        <v>1920</v>
      </c>
      <c r="B864" t="s">
        <v>1919</v>
      </c>
      <c r="C864">
        <v>24915</v>
      </c>
      <c r="D864">
        <v>-512</v>
      </c>
      <c r="E864">
        <v>1525</v>
      </c>
      <c r="F864" t="s">
        <v>1921</v>
      </c>
      <c r="G864">
        <v>24915</v>
      </c>
      <c r="H864">
        <v>-512</v>
      </c>
      <c r="I864">
        <v>1005</v>
      </c>
      <c r="J864">
        <v>520</v>
      </c>
      <c r="K864" t="s">
        <v>16</v>
      </c>
      <c r="L864" t="s">
        <v>115</v>
      </c>
      <c r="M864" t="s">
        <v>1262</v>
      </c>
      <c r="O864" t="str">
        <f t="shared" si="13"/>
        <v>S4</v>
      </c>
    </row>
    <row r="865" spans="1:15" x14ac:dyDescent="0.3">
      <c r="A865" t="s">
        <v>1922</v>
      </c>
      <c r="B865" t="s">
        <v>1921</v>
      </c>
      <c r="C865">
        <v>24915</v>
      </c>
      <c r="D865">
        <v>-512</v>
      </c>
      <c r="E865">
        <v>1005</v>
      </c>
      <c r="F865" t="s">
        <v>1923</v>
      </c>
      <c r="G865">
        <v>24915</v>
      </c>
      <c r="H865">
        <v>-513</v>
      </c>
      <c r="I865">
        <v>556</v>
      </c>
      <c r="J865">
        <v>449</v>
      </c>
      <c r="K865" t="s">
        <v>16</v>
      </c>
      <c r="L865" t="s">
        <v>115</v>
      </c>
      <c r="M865" t="s">
        <v>963</v>
      </c>
      <c r="O865" t="str">
        <f t="shared" si="13"/>
        <v>S4</v>
      </c>
    </row>
    <row r="866" spans="1:15" x14ac:dyDescent="0.3">
      <c r="A866" t="s">
        <v>1924</v>
      </c>
      <c r="B866" t="s">
        <v>1923</v>
      </c>
      <c r="C866">
        <v>24915</v>
      </c>
      <c r="D866">
        <v>-513</v>
      </c>
      <c r="E866">
        <v>556</v>
      </c>
      <c r="F866" t="s">
        <v>1925</v>
      </c>
      <c r="G866">
        <v>24915</v>
      </c>
      <c r="H866">
        <v>-513</v>
      </c>
      <c r="I866">
        <v>36</v>
      </c>
      <c r="J866">
        <v>520</v>
      </c>
      <c r="K866" t="s">
        <v>16</v>
      </c>
      <c r="L866" t="s">
        <v>115</v>
      </c>
      <c r="M866" t="s">
        <v>963</v>
      </c>
      <c r="O866" t="str">
        <f t="shared" si="13"/>
        <v>S4</v>
      </c>
    </row>
    <row r="867" spans="1:15" x14ac:dyDescent="0.3">
      <c r="A867" t="s">
        <v>1926</v>
      </c>
      <c r="B867" t="s">
        <v>1925</v>
      </c>
      <c r="C867">
        <v>24915</v>
      </c>
      <c r="D867">
        <v>-513</v>
      </c>
      <c r="E867">
        <v>36</v>
      </c>
      <c r="F867" t="s">
        <v>1927</v>
      </c>
      <c r="G867">
        <v>24915</v>
      </c>
      <c r="H867">
        <v>-513</v>
      </c>
      <c r="I867">
        <v>-484</v>
      </c>
      <c r="J867">
        <v>520</v>
      </c>
      <c r="K867" t="s">
        <v>16</v>
      </c>
      <c r="L867" t="s">
        <v>115</v>
      </c>
      <c r="M867" t="s">
        <v>963</v>
      </c>
      <c r="O867" t="str">
        <f t="shared" si="13"/>
        <v>S4</v>
      </c>
    </row>
    <row r="868" spans="1:15" x14ac:dyDescent="0.3">
      <c r="A868" t="s">
        <v>1928</v>
      </c>
      <c r="B868" t="s">
        <v>1927</v>
      </c>
      <c r="C868">
        <v>24915</v>
      </c>
      <c r="D868">
        <v>-513</v>
      </c>
      <c r="E868">
        <v>-484</v>
      </c>
      <c r="F868" t="s">
        <v>1929</v>
      </c>
      <c r="G868">
        <v>24915</v>
      </c>
      <c r="H868">
        <v>-513</v>
      </c>
      <c r="I868">
        <v>-1004</v>
      </c>
      <c r="J868">
        <v>520</v>
      </c>
      <c r="K868" t="s">
        <v>16</v>
      </c>
      <c r="L868" t="s">
        <v>115</v>
      </c>
      <c r="M868" t="s">
        <v>1930</v>
      </c>
      <c r="O868" t="str">
        <f t="shared" si="13"/>
        <v>S4</v>
      </c>
    </row>
    <row r="869" spans="1:15" x14ac:dyDescent="0.3">
      <c r="A869" t="s">
        <v>1931</v>
      </c>
      <c r="B869" t="s">
        <v>1929</v>
      </c>
      <c r="C869">
        <v>24915</v>
      </c>
      <c r="D869">
        <v>-513</v>
      </c>
      <c r="E869">
        <v>-1004</v>
      </c>
      <c r="F869" t="s">
        <v>1932</v>
      </c>
      <c r="G869">
        <v>24915</v>
      </c>
      <c r="H869">
        <v>-513</v>
      </c>
      <c r="I869">
        <v>-1416</v>
      </c>
      <c r="J869">
        <v>412</v>
      </c>
      <c r="K869" t="s">
        <v>16</v>
      </c>
      <c r="L869" t="s">
        <v>115</v>
      </c>
      <c r="M869" t="s">
        <v>1933</v>
      </c>
      <c r="O869" t="str">
        <f t="shared" si="13"/>
        <v>S4</v>
      </c>
    </row>
    <row r="870" spans="1:15" x14ac:dyDescent="0.3">
      <c r="A870" t="s">
        <v>1934</v>
      </c>
      <c r="B870" t="s">
        <v>1935</v>
      </c>
      <c r="C870">
        <v>24838</v>
      </c>
      <c r="D870">
        <v>-684</v>
      </c>
      <c r="E870">
        <v>-1490</v>
      </c>
      <c r="F870" t="s">
        <v>1936</v>
      </c>
      <c r="G870">
        <v>24915</v>
      </c>
      <c r="H870">
        <v>-513</v>
      </c>
      <c r="I870">
        <v>-1854</v>
      </c>
      <c r="J870">
        <v>409</v>
      </c>
      <c r="K870" t="s">
        <v>16</v>
      </c>
      <c r="L870" t="s">
        <v>115</v>
      </c>
      <c r="M870" t="s">
        <v>1937</v>
      </c>
      <c r="O870" t="str">
        <f t="shared" si="13"/>
        <v>S4</v>
      </c>
    </row>
    <row r="871" spans="1:15" x14ac:dyDescent="0.3">
      <c r="A871" t="s">
        <v>1938</v>
      </c>
      <c r="B871" t="s">
        <v>1939</v>
      </c>
      <c r="C871">
        <v>25445</v>
      </c>
      <c r="D871">
        <v>-512</v>
      </c>
      <c r="E871">
        <v>1855</v>
      </c>
      <c r="F871" t="s">
        <v>1940</v>
      </c>
      <c r="G871">
        <v>25445</v>
      </c>
      <c r="H871">
        <v>-512</v>
      </c>
      <c r="I871">
        <v>1525</v>
      </c>
      <c r="J871">
        <v>330</v>
      </c>
      <c r="K871" t="s">
        <v>16</v>
      </c>
      <c r="L871" t="s">
        <v>115</v>
      </c>
      <c r="M871" t="s">
        <v>158</v>
      </c>
      <c r="O871" t="str">
        <f t="shared" si="13"/>
        <v>S4</v>
      </c>
    </row>
    <row r="872" spans="1:15" x14ac:dyDescent="0.3">
      <c r="A872" t="s">
        <v>1941</v>
      </c>
      <c r="B872" t="s">
        <v>1942</v>
      </c>
      <c r="C872">
        <v>25445</v>
      </c>
      <c r="D872">
        <v>-512</v>
      </c>
      <c r="E872">
        <v>1390</v>
      </c>
      <c r="F872" t="s">
        <v>1943</v>
      </c>
      <c r="G872">
        <v>25445</v>
      </c>
      <c r="H872">
        <v>-512</v>
      </c>
      <c r="I872">
        <v>1005</v>
      </c>
      <c r="J872">
        <v>385</v>
      </c>
      <c r="K872" t="s">
        <v>16</v>
      </c>
      <c r="L872" t="s">
        <v>115</v>
      </c>
      <c r="M872" t="s">
        <v>1944</v>
      </c>
      <c r="O872" t="str">
        <f t="shared" si="13"/>
        <v>S4</v>
      </c>
    </row>
    <row r="873" spans="1:15" x14ac:dyDescent="0.3">
      <c r="A873" t="s">
        <v>1945</v>
      </c>
      <c r="B873" t="s">
        <v>1943</v>
      </c>
      <c r="C873">
        <v>25445</v>
      </c>
      <c r="D873">
        <v>-512</v>
      </c>
      <c r="E873">
        <v>1005</v>
      </c>
      <c r="F873" t="s">
        <v>1946</v>
      </c>
      <c r="G873">
        <v>25445</v>
      </c>
      <c r="H873">
        <v>-513</v>
      </c>
      <c r="I873">
        <v>556</v>
      </c>
      <c r="J873">
        <v>449</v>
      </c>
      <c r="K873" t="s">
        <v>16</v>
      </c>
      <c r="L873" t="s">
        <v>115</v>
      </c>
      <c r="M873" t="s">
        <v>1431</v>
      </c>
      <c r="O873" t="str">
        <f t="shared" si="13"/>
        <v>S4</v>
      </c>
    </row>
    <row r="874" spans="1:15" x14ac:dyDescent="0.3">
      <c r="A874" t="s">
        <v>1947</v>
      </c>
      <c r="B874" t="s">
        <v>1946</v>
      </c>
      <c r="C874">
        <v>25445</v>
      </c>
      <c r="D874">
        <v>-513</v>
      </c>
      <c r="E874">
        <v>556</v>
      </c>
      <c r="F874" t="s">
        <v>1948</v>
      </c>
      <c r="G874">
        <v>25445</v>
      </c>
      <c r="H874">
        <v>-513</v>
      </c>
      <c r="I874">
        <v>36</v>
      </c>
      <c r="J874">
        <v>520</v>
      </c>
      <c r="K874" t="s">
        <v>16</v>
      </c>
      <c r="L874" t="s">
        <v>115</v>
      </c>
      <c r="M874" t="s">
        <v>1431</v>
      </c>
      <c r="O874" t="str">
        <f t="shared" si="13"/>
        <v>S4</v>
      </c>
    </row>
    <row r="875" spans="1:15" x14ac:dyDescent="0.3">
      <c r="A875" t="s">
        <v>1949</v>
      </c>
      <c r="B875" t="s">
        <v>1948</v>
      </c>
      <c r="C875">
        <v>25445</v>
      </c>
      <c r="D875">
        <v>-513</v>
      </c>
      <c r="E875">
        <v>36</v>
      </c>
      <c r="F875" t="s">
        <v>1950</v>
      </c>
      <c r="G875">
        <v>25445</v>
      </c>
      <c r="H875">
        <v>-513</v>
      </c>
      <c r="I875">
        <v>-484</v>
      </c>
      <c r="J875">
        <v>520</v>
      </c>
      <c r="K875" t="s">
        <v>16</v>
      </c>
      <c r="L875" t="s">
        <v>115</v>
      </c>
      <c r="M875" t="s">
        <v>1431</v>
      </c>
      <c r="O875" t="str">
        <f t="shared" si="13"/>
        <v>S4</v>
      </c>
    </row>
    <row r="876" spans="1:15" x14ac:dyDescent="0.3">
      <c r="A876" t="s">
        <v>1951</v>
      </c>
      <c r="B876" t="s">
        <v>1950</v>
      </c>
      <c r="C876">
        <v>25445</v>
      </c>
      <c r="D876">
        <v>-513</v>
      </c>
      <c r="E876">
        <v>-484</v>
      </c>
      <c r="F876" t="s">
        <v>1952</v>
      </c>
      <c r="G876">
        <v>25445</v>
      </c>
      <c r="H876">
        <v>-513</v>
      </c>
      <c r="I876">
        <v>-1004</v>
      </c>
      <c r="J876">
        <v>520</v>
      </c>
      <c r="K876" t="s">
        <v>16</v>
      </c>
      <c r="L876" t="s">
        <v>115</v>
      </c>
      <c r="M876" t="s">
        <v>1944</v>
      </c>
      <c r="O876" t="str">
        <f t="shared" si="13"/>
        <v>S4</v>
      </c>
    </row>
    <row r="877" spans="1:15" x14ac:dyDescent="0.3">
      <c r="A877" t="s">
        <v>1953</v>
      </c>
      <c r="B877" t="s">
        <v>126</v>
      </c>
      <c r="C877">
        <v>24915</v>
      </c>
      <c r="D877">
        <v>1615</v>
      </c>
      <c r="E877">
        <v>906</v>
      </c>
      <c r="F877" t="s">
        <v>1417</v>
      </c>
      <c r="G877">
        <v>24915</v>
      </c>
      <c r="H877">
        <v>1769</v>
      </c>
      <c r="I877">
        <v>540</v>
      </c>
      <c r="J877">
        <v>397</v>
      </c>
      <c r="K877" t="s">
        <v>16</v>
      </c>
      <c r="L877" t="s">
        <v>115</v>
      </c>
      <c r="M877" t="s">
        <v>1954</v>
      </c>
      <c r="O877" t="str">
        <f t="shared" si="13"/>
        <v>S4</v>
      </c>
    </row>
    <row r="878" spans="1:15" x14ac:dyDescent="0.3">
      <c r="A878" t="s">
        <v>1955</v>
      </c>
      <c r="B878" t="s">
        <v>1417</v>
      </c>
      <c r="C878">
        <v>24915</v>
      </c>
      <c r="D878">
        <v>1769</v>
      </c>
      <c r="E878">
        <v>540</v>
      </c>
      <c r="F878" t="s">
        <v>1388</v>
      </c>
      <c r="G878">
        <v>24915</v>
      </c>
      <c r="H878">
        <v>1859</v>
      </c>
      <c r="I878">
        <v>259</v>
      </c>
      <c r="J878">
        <v>295</v>
      </c>
      <c r="K878" t="s">
        <v>16</v>
      </c>
      <c r="L878" t="s">
        <v>115</v>
      </c>
      <c r="M878" t="s">
        <v>1954</v>
      </c>
      <c r="O878" t="str">
        <f t="shared" si="13"/>
        <v>S4</v>
      </c>
    </row>
    <row r="879" spans="1:15" x14ac:dyDescent="0.3">
      <c r="A879" t="s">
        <v>1956</v>
      </c>
      <c r="B879" t="s">
        <v>1388</v>
      </c>
      <c r="C879">
        <v>24915</v>
      </c>
      <c r="D879">
        <v>1859</v>
      </c>
      <c r="E879">
        <v>259</v>
      </c>
      <c r="F879" t="s">
        <v>1957</v>
      </c>
      <c r="G879">
        <v>24915</v>
      </c>
      <c r="H879">
        <v>1844.5</v>
      </c>
      <c r="I879">
        <v>-75.5</v>
      </c>
      <c r="J879">
        <v>334.81411743164102</v>
      </c>
      <c r="K879" t="s">
        <v>16</v>
      </c>
      <c r="L879" t="s">
        <v>115</v>
      </c>
      <c r="M879" t="s">
        <v>161</v>
      </c>
      <c r="O879" t="str">
        <f t="shared" si="13"/>
        <v>S4</v>
      </c>
    </row>
    <row r="880" spans="1:15" x14ac:dyDescent="0.3">
      <c r="A880" t="s">
        <v>1958</v>
      </c>
      <c r="B880" t="s">
        <v>1957</v>
      </c>
      <c r="C880">
        <v>24915</v>
      </c>
      <c r="D880">
        <v>1844.5</v>
      </c>
      <c r="E880">
        <v>-75.5</v>
      </c>
      <c r="F880" t="s">
        <v>1362</v>
      </c>
      <c r="G880">
        <v>24915</v>
      </c>
      <c r="H880">
        <v>1830</v>
      </c>
      <c r="I880">
        <v>-410</v>
      </c>
      <c r="J880">
        <v>334.81411743164102</v>
      </c>
      <c r="K880" t="s">
        <v>16</v>
      </c>
      <c r="L880" t="s">
        <v>115</v>
      </c>
      <c r="M880" t="s">
        <v>161</v>
      </c>
      <c r="O880" t="str">
        <f t="shared" si="13"/>
        <v>S4</v>
      </c>
    </row>
    <row r="881" spans="1:15" x14ac:dyDescent="0.3">
      <c r="A881" t="s">
        <v>1959</v>
      </c>
      <c r="B881" t="s">
        <v>1362</v>
      </c>
      <c r="C881">
        <v>24915</v>
      </c>
      <c r="D881">
        <v>1830</v>
      </c>
      <c r="E881">
        <v>-410</v>
      </c>
      <c r="F881" t="s">
        <v>667</v>
      </c>
      <c r="G881">
        <v>24915</v>
      </c>
      <c r="H881">
        <v>1597</v>
      </c>
      <c r="I881">
        <v>-959</v>
      </c>
      <c r="J881">
        <v>596</v>
      </c>
      <c r="K881" t="s">
        <v>16</v>
      </c>
      <c r="L881" t="s">
        <v>115</v>
      </c>
      <c r="M881" t="s">
        <v>161</v>
      </c>
      <c r="O881" t="str">
        <f t="shared" si="13"/>
        <v>S4</v>
      </c>
    </row>
    <row r="882" spans="1:15" x14ac:dyDescent="0.3">
      <c r="A882" t="s">
        <v>1960</v>
      </c>
      <c r="B882" t="s">
        <v>1961</v>
      </c>
      <c r="C882">
        <v>25445</v>
      </c>
      <c r="D882">
        <v>1615</v>
      </c>
      <c r="E882">
        <v>906</v>
      </c>
      <c r="F882" t="s">
        <v>1962</v>
      </c>
      <c r="G882">
        <v>25445</v>
      </c>
      <c r="H882">
        <v>1769</v>
      </c>
      <c r="I882">
        <v>540</v>
      </c>
      <c r="J882">
        <v>397</v>
      </c>
      <c r="K882" t="s">
        <v>16</v>
      </c>
      <c r="L882" t="s">
        <v>115</v>
      </c>
      <c r="M882" t="s">
        <v>1963</v>
      </c>
      <c r="O882" t="str">
        <f t="shared" si="13"/>
        <v>S4</v>
      </c>
    </row>
    <row r="883" spans="1:15" x14ac:dyDescent="0.3">
      <c r="A883" t="s">
        <v>1964</v>
      </c>
      <c r="B883" t="s">
        <v>1962</v>
      </c>
      <c r="C883">
        <v>25445</v>
      </c>
      <c r="D883">
        <v>1769</v>
      </c>
      <c r="E883">
        <v>540</v>
      </c>
      <c r="F883" t="s">
        <v>1965</v>
      </c>
      <c r="G883">
        <v>25445</v>
      </c>
      <c r="H883">
        <v>1859</v>
      </c>
      <c r="I883">
        <v>259</v>
      </c>
      <c r="J883">
        <v>295</v>
      </c>
      <c r="K883" t="s">
        <v>16</v>
      </c>
      <c r="L883" t="s">
        <v>115</v>
      </c>
      <c r="M883" t="s">
        <v>1963</v>
      </c>
      <c r="O883" t="str">
        <f t="shared" si="13"/>
        <v>S4</v>
      </c>
    </row>
    <row r="884" spans="1:15" x14ac:dyDescent="0.3">
      <c r="A884" t="s">
        <v>1966</v>
      </c>
      <c r="B884" t="s">
        <v>1965</v>
      </c>
      <c r="C884">
        <v>25445</v>
      </c>
      <c r="D884">
        <v>1859</v>
      </c>
      <c r="E884">
        <v>259</v>
      </c>
      <c r="F884" t="s">
        <v>1967</v>
      </c>
      <c r="G884">
        <v>25445</v>
      </c>
      <c r="H884">
        <v>1844.5</v>
      </c>
      <c r="I884">
        <v>-75.5</v>
      </c>
      <c r="J884">
        <v>334.81411743164102</v>
      </c>
      <c r="K884" t="s">
        <v>16</v>
      </c>
      <c r="L884" t="s">
        <v>115</v>
      </c>
      <c r="M884" t="s">
        <v>161</v>
      </c>
      <c r="O884" t="str">
        <f t="shared" si="13"/>
        <v>S4</v>
      </c>
    </row>
    <row r="885" spans="1:15" x14ac:dyDescent="0.3">
      <c r="A885" t="s">
        <v>1968</v>
      </c>
      <c r="B885" t="s">
        <v>1967</v>
      </c>
      <c r="C885">
        <v>25445</v>
      </c>
      <c r="D885">
        <v>1844.5</v>
      </c>
      <c r="E885">
        <v>-75.5</v>
      </c>
      <c r="F885" t="s">
        <v>1969</v>
      </c>
      <c r="G885">
        <v>25445</v>
      </c>
      <c r="H885">
        <v>1830</v>
      </c>
      <c r="I885">
        <v>-410</v>
      </c>
      <c r="J885">
        <v>334.81411743164102</v>
      </c>
      <c r="K885" t="s">
        <v>16</v>
      </c>
      <c r="L885" t="s">
        <v>115</v>
      </c>
      <c r="M885" t="s">
        <v>161</v>
      </c>
      <c r="O885" t="str">
        <f t="shared" si="13"/>
        <v>S4</v>
      </c>
    </row>
    <row r="886" spans="1:15" x14ac:dyDescent="0.3">
      <c r="A886" t="s">
        <v>1970</v>
      </c>
      <c r="B886" t="s">
        <v>1969</v>
      </c>
      <c r="C886">
        <v>25445</v>
      </c>
      <c r="D886">
        <v>1830</v>
      </c>
      <c r="E886">
        <v>-410</v>
      </c>
      <c r="F886" t="s">
        <v>1971</v>
      </c>
      <c r="G886">
        <v>25445</v>
      </c>
      <c r="H886">
        <v>1597</v>
      </c>
      <c r="I886">
        <v>-959</v>
      </c>
      <c r="J886">
        <v>596</v>
      </c>
      <c r="K886" t="s">
        <v>16</v>
      </c>
      <c r="L886" t="s">
        <v>115</v>
      </c>
      <c r="M886" t="s">
        <v>161</v>
      </c>
      <c r="O886" t="str">
        <f t="shared" si="13"/>
        <v>S4</v>
      </c>
    </row>
    <row r="887" spans="1:15" x14ac:dyDescent="0.3">
      <c r="A887" t="s">
        <v>1972</v>
      </c>
      <c r="B887" t="s">
        <v>1973</v>
      </c>
      <c r="C887">
        <v>24907</v>
      </c>
      <c r="D887">
        <v>637</v>
      </c>
      <c r="E887">
        <v>1800</v>
      </c>
      <c r="F887" t="s">
        <v>1974</v>
      </c>
      <c r="G887">
        <v>24909.666015625</v>
      </c>
      <c r="H887">
        <v>963</v>
      </c>
      <c r="I887">
        <v>1502</v>
      </c>
      <c r="J887">
        <v>441.68667602539102</v>
      </c>
      <c r="K887" t="s">
        <v>16</v>
      </c>
      <c r="L887" t="s">
        <v>393</v>
      </c>
      <c r="M887" t="s">
        <v>1975</v>
      </c>
      <c r="O887" t="str">
        <f t="shared" si="13"/>
        <v>S4</v>
      </c>
    </row>
    <row r="888" spans="1:15" x14ac:dyDescent="0.3">
      <c r="A888" t="s">
        <v>1976</v>
      </c>
      <c r="B888" t="s">
        <v>1974</v>
      </c>
      <c r="C888">
        <v>24909.666015625</v>
      </c>
      <c r="D888">
        <v>963</v>
      </c>
      <c r="E888">
        <v>1502</v>
      </c>
      <c r="F888" t="s">
        <v>1977</v>
      </c>
      <c r="G888">
        <v>24912.333984375</v>
      </c>
      <c r="H888">
        <v>1289</v>
      </c>
      <c r="I888">
        <v>1204</v>
      </c>
      <c r="J888">
        <v>441.68667602539102</v>
      </c>
      <c r="K888" t="s">
        <v>16</v>
      </c>
      <c r="L888" t="s">
        <v>393</v>
      </c>
      <c r="M888" t="s">
        <v>1975</v>
      </c>
      <c r="O888" t="str">
        <f t="shared" si="13"/>
        <v>S4</v>
      </c>
    </row>
    <row r="889" spans="1:15" x14ac:dyDescent="0.3">
      <c r="A889" t="s">
        <v>1978</v>
      </c>
      <c r="B889" t="s">
        <v>1977</v>
      </c>
      <c r="C889">
        <v>24912.333984375</v>
      </c>
      <c r="D889">
        <v>1289</v>
      </c>
      <c r="E889">
        <v>1204</v>
      </c>
      <c r="F889" t="s">
        <v>126</v>
      </c>
      <c r="G889">
        <v>24915</v>
      </c>
      <c r="H889">
        <v>1615</v>
      </c>
      <c r="I889">
        <v>906</v>
      </c>
      <c r="J889">
        <v>441.68667602539102</v>
      </c>
      <c r="K889" t="s">
        <v>16</v>
      </c>
      <c r="L889" t="s">
        <v>393</v>
      </c>
      <c r="M889" t="s">
        <v>1975</v>
      </c>
      <c r="O889" t="str">
        <f t="shared" si="13"/>
        <v>S4</v>
      </c>
    </row>
    <row r="890" spans="1:15" x14ac:dyDescent="0.3">
      <c r="A890" t="s">
        <v>1979</v>
      </c>
      <c r="B890" t="s">
        <v>1980</v>
      </c>
      <c r="C890">
        <v>25429</v>
      </c>
      <c r="D890">
        <v>637</v>
      </c>
      <c r="E890">
        <v>1800</v>
      </c>
      <c r="F890" t="s">
        <v>1981</v>
      </c>
      <c r="G890">
        <v>25434.333984375</v>
      </c>
      <c r="H890">
        <v>963</v>
      </c>
      <c r="I890">
        <v>1502</v>
      </c>
      <c r="J890">
        <v>441.71081542968801</v>
      </c>
      <c r="K890" t="s">
        <v>16</v>
      </c>
      <c r="L890" t="s">
        <v>393</v>
      </c>
      <c r="M890" t="s">
        <v>1982</v>
      </c>
      <c r="O890" t="str">
        <f t="shared" si="13"/>
        <v>S4</v>
      </c>
    </row>
    <row r="891" spans="1:15" x14ac:dyDescent="0.3">
      <c r="A891" t="s">
        <v>1983</v>
      </c>
      <c r="B891" t="s">
        <v>1981</v>
      </c>
      <c r="C891">
        <v>25434.333984375</v>
      </c>
      <c r="D891">
        <v>963</v>
      </c>
      <c r="E891">
        <v>1502</v>
      </c>
      <c r="F891" t="s">
        <v>1984</v>
      </c>
      <c r="G891">
        <v>25439.666015625</v>
      </c>
      <c r="H891">
        <v>1289</v>
      </c>
      <c r="I891">
        <v>1204</v>
      </c>
      <c r="J891">
        <v>441.71081542968801</v>
      </c>
      <c r="K891" t="s">
        <v>16</v>
      </c>
      <c r="L891" t="s">
        <v>393</v>
      </c>
      <c r="M891" t="s">
        <v>1982</v>
      </c>
      <c r="O891" t="str">
        <f t="shared" si="13"/>
        <v>S4</v>
      </c>
    </row>
    <row r="892" spans="1:15" x14ac:dyDescent="0.3">
      <c r="A892" t="s">
        <v>1985</v>
      </c>
      <c r="B892" t="s">
        <v>1984</v>
      </c>
      <c r="C892">
        <v>25439.666015625</v>
      </c>
      <c r="D892">
        <v>1289</v>
      </c>
      <c r="E892">
        <v>1204</v>
      </c>
      <c r="F892" t="s">
        <v>1961</v>
      </c>
      <c r="G892">
        <v>25445</v>
      </c>
      <c r="H892">
        <v>1615</v>
      </c>
      <c r="I892">
        <v>906</v>
      </c>
      <c r="J892">
        <v>441.71081542968801</v>
      </c>
      <c r="K892" t="s">
        <v>16</v>
      </c>
      <c r="L892" t="s">
        <v>393</v>
      </c>
      <c r="M892" t="s">
        <v>1982</v>
      </c>
      <c r="O892" t="str">
        <f t="shared" si="13"/>
        <v>S4</v>
      </c>
    </row>
    <row r="893" spans="1:15" x14ac:dyDescent="0.3">
      <c r="A893" t="s">
        <v>1986</v>
      </c>
      <c r="B893" t="s">
        <v>1987</v>
      </c>
      <c r="C893">
        <v>24915</v>
      </c>
      <c r="D893">
        <v>690</v>
      </c>
      <c r="E893">
        <v>-1781</v>
      </c>
      <c r="F893" t="s">
        <v>1988</v>
      </c>
      <c r="G893">
        <v>24915</v>
      </c>
      <c r="H893">
        <v>992.33337402343795</v>
      </c>
      <c r="I893">
        <v>-1507</v>
      </c>
      <c r="J893">
        <v>408.02139282226602</v>
      </c>
      <c r="K893" t="s">
        <v>16</v>
      </c>
      <c r="L893" t="s">
        <v>57</v>
      </c>
      <c r="M893" t="s">
        <v>1989</v>
      </c>
      <c r="O893" t="str">
        <f t="shared" si="13"/>
        <v>S4</v>
      </c>
    </row>
    <row r="894" spans="1:15" x14ac:dyDescent="0.3">
      <c r="A894" t="s">
        <v>1990</v>
      </c>
      <c r="B894" t="s">
        <v>1988</v>
      </c>
      <c r="C894">
        <v>24915</v>
      </c>
      <c r="D894">
        <v>992.33337402343795</v>
      </c>
      <c r="E894">
        <v>-1507</v>
      </c>
      <c r="F894" t="s">
        <v>1991</v>
      </c>
      <c r="G894">
        <v>24915</v>
      </c>
      <c r="H894">
        <v>1294.66674804688</v>
      </c>
      <c r="I894">
        <v>-1233</v>
      </c>
      <c r="J894">
        <v>408.02139282226602</v>
      </c>
      <c r="K894" t="s">
        <v>16</v>
      </c>
      <c r="L894" t="s">
        <v>57</v>
      </c>
      <c r="M894" t="s">
        <v>1989</v>
      </c>
      <c r="O894" t="str">
        <f t="shared" si="13"/>
        <v>S4</v>
      </c>
    </row>
    <row r="895" spans="1:15" x14ac:dyDescent="0.3">
      <c r="A895" t="s">
        <v>1992</v>
      </c>
      <c r="B895" t="s">
        <v>1991</v>
      </c>
      <c r="C895">
        <v>24915</v>
      </c>
      <c r="D895">
        <v>1294.66674804688</v>
      </c>
      <c r="E895">
        <v>-1233</v>
      </c>
      <c r="F895" t="s">
        <v>667</v>
      </c>
      <c r="G895">
        <v>24915</v>
      </c>
      <c r="H895">
        <v>1597</v>
      </c>
      <c r="I895">
        <v>-959</v>
      </c>
      <c r="J895">
        <v>408.02139282226602</v>
      </c>
      <c r="K895" t="s">
        <v>16</v>
      </c>
      <c r="L895" t="s">
        <v>57</v>
      </c>
      <c r="M895" t="s">
        <v>1989</v>
      </c>
      <c r="O895" t="str">
        <f t="shared" si="13"/>
        <v>S4</v>
      </c>
    </row>
    <row r="896" spans="1:15" x14ac:dyDescent="0.3">
      <c r="A896" t="s">
        <v>1993</v>
      </c>
      <c r="B896" t="s">
        <v>1994</v>
      </c>
      <c r="C896">
        <v>25445</v>
      </c>
      <c r="D896">
        <v>1006</v>
      </c>
      <c r="E896">
        <v>-1209</v>
      </c>
      <c r="F896" t="s">
        <v>1995</v>
      </c>
      <c r="G896">
        <v>25445</v>
      </c>
      <c r="H896">
        <v>1301.5</v>
      </c>
      <c r="I896">
        <v>-1084</v>
      </c>
      <c r="J896">
        <v>320.850830078125</v>
      </c>
      <c r="K896" t="s">
        <v>16</v>
      </c>
      <c r="L896" t="s">
        <v>57</v>
      </c>
      <c r="M896" t="s">
        <v>425</v>
      </c>
      <c r="O896" t="str">
        <f t="shared" si="13"/>
        <v>S4</v>
      </c>
    </row>
    <row r="897" spans="1:15" x14ac:dyDescent="0.3">
      <c r="A897" t="s">
        <v>1996</v>
      </c>
      <c r="B897" t="s">
        <v>1995</v>
      </c>
      <c r="C897">
        <v>25445</v>
      </c>
      <c r="D897">
        <v>1301.5</v>
      </c>
      <c r="E897">
        <v>-1084</v>
      </c>
      <c r="F897" t="s">
        <v>1971</v>
      </c>
      <c r="G897">
        <v>25445</v>
      </c>
      <c r="H897">
        <v>1597</v>
      </c>
      <c r="I897">
        <v>-959</v>
      </c>
      <c r="J897">
        <v>320.850830078125</v>
      </c>
      <c r="K897" t="s">
        <v>16</v>
      </c>
      <c r="L897" t="s">
        <v>57</v>
      </c>
      <c r="M897" t="s">
        <v>425</v>
      </c>
      <c r="O897" t="str">
        <f t="shared" si="13"/>
        <v>S4</v>
      </c>
    </row>
    <row r="898" spans="1:15" x14ac:dyDescent="0.3">
      <c r="A898" t="s">
        <v>1997</v>
      </c>
      <c r="B898" t="s">
        <v>1929</v>
      </c>
      <c r="C898">
        <v>24915</v>
      </c>
      <c r="D898">
        <v>-513</v>
      </c>
      <c r="E898">
        <v>-1004</v>
      </c>
      <c r="F898" t="s">
        <v>1952</v>
      </c>
      <c r="G898">
        <v>25445</v>
      </c>
      <c r="H898">
        <v>-513</v>
      </c>
      <c r="I898">
        <v>-1004</v>
      </c>
      <c r="J898">
        <v>530</v>
      </c>
      <c r="K898" t="s">
        <v>16</v>
      </c>
      <c r="L898" t="s">
        <v>57</v>
      </c>
      <c r="M898" t="s">
        <v>1998</v>
      </c>
      <c r="O898" t="str">
        <f t="shared" si="13"/>
        <v>S4</v>
      </c>
    </row>
    <row r="899" spans="1:15" x14ac:dyDescent="0.3">
      <c r="A899" t="s">
        <v>1999</v>
      </c>
      <c r="B899" t="s">
        <v>1952</v>
      </c>
      <c r="C899">
        <v>25445</v>
      </c>
      <c r="D899">
        <v>-513</v>
      </c>
      <c r="E899">
        <v>-1004</v>
      </c>
      <c r="F899" t="s">
        <v>1050</v>
      </c>
      <c r="G899">
        <v>25975</v>
      </c>
      <c r="H899">
        <v>-513</v>
      </c>
      <c r="I899">
        <v>-1004</v>
      </c>
      <c r="J899">
        <v>530</v>
      </c>
      <c r="K899" t="s">
        <v>16</v>
      </c>
      <c r="L899" t="s">
        <v>57</v>
      </c>
      <c r="M899" t="s">
        <v>1998</v>
      </c>
      <c r="O899" t="str">
        <f t="shared" ref="O899:O962" si="14">LEFT(A899,2)</f>
        <v>S4</v>
      </c>
    </row>
    <row r="900" spans="1:15" x14ac:dyDescent="0.3">
      <c r="A900" t="s">
        <v>2000</v>
      </c>
      <c r="B900" t="s">
        <v>1927</v>
      </c>
      <c r="C900">
        <v>24915</v>
      </c>
      <c r="D900">
        <v>-513</v>
      </c>
      <c r="E900">
        <v>-484</v>
      </c>
      <c r="F900" t="s">
        <v>1950</v>
      </c>
      <c r="G900">
        <v>25445</v>
      </c>
      <c r="H900">
        <v>-513</v>
      </c>
      <c r="I900">
        <v>-484</v>
      </c>
      <c r="J900">
        <v>530</v>
      </c>
      <c r="K900" t="s">
        <v>16</v>
      </c>
      <c r="L900" t="s">
        <v>67</v>
      </c>
      <c r="M900" t="s">
        <v>2001</v>
      </c>
      <c r="O900" t="str">
        <f t="shared" si="14"/>
        <v>S4</v>
      </c>
    </row>
    <row r="901" spans="1:15" x14ac:dyDescent="0.3">
      <c r="A901" t="s">
        <v>2002</v>
      </c>
      <c r="B901" t="s">
        <v>1950</v>
      </c>
      <c r="C901">
        <v>25445</v>
      </c>
      <c r="D901">
        <v>-513</v>
      </c>
      <c r="E901">
        <v>-484</v>
      </c>
      <c r="F901" t="s">
        <v>1053</v>
      </c>
      <c r="G901">
        <v>25975</v>
      </c>
      <c r="H901">
        <v>-513</v>
      </c>
      <c r="I901">
        <v>-484</v>
      </c>
      <c r="J901">
        <v>530</v>
      </c>
      <c r="K901" t="s">
        <v>16</v>
      </c>
      <c r="L901" t="s">
        <v>67</v>
      </c>
      <c r="M901" t="s">
        <v>1060</v>
      </c>
      <c r="O901" t="str">
        <f t="shared" si="14"/>
        <v>S4</v>
      </c>
    </row>
    <row r="902" spans="1:15" x14ac:dyDescent="0.3">
      <c r="A902" t="s">
        <v>2003</v>
      </c>
      <c r="B902" t="s">
        <v>1925</v>
      </c>
      <c r="C902">
        <v>24915</v>
      </c>
      <c r="D902">
        <v>-513</v>
      </c>
      <c r="E902">
        <v>36</v>
      </c>
      <c r="F902" t="s">
        <v>1948</v>
      </c>
      <c r="G902">
        <v>25445</v>
      </c>
      <c r="H902">
        <v>-513</v>
      </c>
      <c r="I902">
        <v>36</v>
      </c>
      <c r="J902">
        <v>530</v>
      </c>
      <c r="K902" t="s">
        <v>16</v>
      </c>
      <c r="L902" t="s">
        <v>752</v>
      </c>
      <c r="M902" t="s">
        <v>1077</v>
      </c>
      <c r="O902" t="str">
        <f t="shared" si="14"/>
        <v>S4</v>
      </c>
    </row>
    <row r="903" spans="1:15" x14ac:dyDescent="0.3">
      <c r="A903" t="s">
        <v>2004</v>
      </c>
      <c r="B903" t="s">
        <v>1948</v>
      </c>
      <c r="C903">
        <v>25445</v>
      </c>
      <c r="D903">
        <v>-513</v>
      </c>
      <c r="E903">
        <v>36</v>
      </c>
      <c r="F903" t="s">
        <v>1055</v>
      </c>
      <c r="G903">
        <v>25975</v>
      </c>
      <c r="H903">
        <v>-513</v>
      </c>
      <c r="I903">
        <v>36</v>
      </c>
      <c r="J903">
        <v>530</v>
      </c>
      <c r="K903" t="s">
        <v>16</v>
      </c>
      <c r="L903" t="s">
        <v>752</v>
      </c>
      <c r="M903" t="s">
        <v>1077</v>
      </c>
      <c r="O903" t="str">
        <f t="shared" si="14"/>
        <v>S4</v>
      </c>
    </row>
    <row r="904" spans="1:15" x14ac:dyDescent="0.3">
      <c r="A904" t="s">
        <v>2005</v>
      </c>
      <c r="B904" t="s">
        <v>1923</v>
      </c>
      <c r="C904">
        <v>24915</v>
      </c>
      <c r="D904">
        <v>-513</v>
      </c>
      <c r="E904">
        <v>556</v>
      </c>
      <c r="F904" t="s">
        <v>1946</v>
      </c>
      <c r="G904">
        <v>25445</v>
      </c>
      <c r="H904">
        <v>-513</v>
      </c>
      <c r="I904">
        <v>556</v>
      </c>
      <c r="J904">
        <v>530</v>
      </c>
      <c r="K904" t="s">
        <v>16</v>
      </c>
      <c r="L904" t="s">
        <v>17</v>
      </c>
      <c r="M904" t="s">
        <v>1499</v>
      </c>
      <c r="O904" t="str">
        <f t="shared" si="14"/>
        <v>S4</v>
      </c>
    </row>
    <row r="905" spans="1:15" x14ac:dyDescent="0.3">
      <c r="A905" t="s">
        <v>2006</v>
      </c>
      <c r="B905" t="s">
        <v>1946</v>
      </c>
      <c r="C905">
        <v>25445</v>
      </c>
      <c r="D905">
        <v>-513</v>
      </c>
      <c r="E905">
        <v>556</v>
      </c>
      <c r="F905" t="s">
        <v>1057</v>
      </c>
      <c r="G905">
        <v>25975</v>
      </c>
      <c r="H905">
        <v>-513</v>
      </c>
      <c r="I905">
        <v>556</v>
      </c>
      <c r="J905">
        <v>530</v>
      </c>
      <c r="K905" t="s">
        <v>16</v>
      </c>
      <c r="L905" t="s">
        <v>17</v>
      </c>
      <c r="M905" t="s">
        <v>1499</v>
      </c>
      <c r="O905" t="str">
        <f t="shared" si="14"/>
        <v>S4</v>
      </c>
    </row>
    <row r="906" spans="1:15" x14ac:dyDescent="0.3">
      <c r="A906" t="s">
        <v>2007</v>
      </c>
      <c r="B906" t="s">
        <v>1921</v>
      </c>
      <c r="C906">
        <v>24915</v>
      </c>
      <c r="D906">
        <v>-512</v>
      </c>
      <c r="E906">
        <v>1005</v>
      </c>
      <c r="F906" t="s">
        <v>1943</v>
      </c>
      <c r="G906">
        <v>25445</v>
      </c>
      <c r="H906">
        <v>-512</v>
      </c>
      <c r="I906">
        <v>1005</v>
      </c>
      <c r="J906">
        <v>530</v>
      </c>
      <c r="K906" t="s">
        <v>16</v>
      </c>
      <c r="L906" t="s">
        <v>17</v>
      </c>
      <c r="M906" t="s">
        <v>35</v>
      </c>
      <c r="O906" t="str">
        <f t="shared" si="14"/>
        <v>S4</v>
      </c>
    </row>
    <row r="907" spans="1:15" x14ac:dyDescent="0.3">
      <c r="A907" t="s">
        <v>2008</v>
      </c>
      <c r="B907" t="s">
        <v>1943</v>
      </c>
      <c r="C907">
        <v>25445</v>
      </c>
      <c r="D907">
        <v>-512</v>
      </c>
      <c r="E907">
        <v>1005</v>
      </c>
      <c r="F907" t="s">
        <v>33</v>
      </c>
      <c r="G907">
        <v>25975</v>
      </c>
      <c r="H907">
        <v>-512</v>
      </c>
      <c r="I907">
        <v>1005</v>
      </c>
      <c r="J907">
        <v>530</v>
      </c>
      <c r="K907" t="s">
        <v>16</v>
      </c>
      <c r="L907" t="s">
        <v>17</v>
      </c>
      <c r="M907" t="s">
        <v>35</v>
      </c>
      <c r="O907" t="str">
        <f t="shared" si="14"/>
        <v>S4</v>
      </c>
    </row>
    <row r="908" spans="1:15" x14ac:dyDescent="0.3">
      <c r="A908" t="s">
        <v>2009</v>
      </c>
      <c r="B908" t="s">
        <v>1919</v>
      </c>
      <c r="C908">
        <v>24915</v>
      </c>
      <c r="D908">
        <v>-512</v>
      </c>
      <c r="E908">
        <v>1525</v>
      </c>
      <c r="F908" t="s">
        <v>1940</v>
      </c>
      <c r="G908">
        <v>25445</v>
      </c>
      <c r="H908">
        <v>-512</v>
      </c>
      <c r="I908">
        <v>1525</v>
      </c>
      <c r="J908">
        <v>530</v>
      </c>
      <c r="K908" t="s">
        <v>16</v>
      </c>
      <c r="L908" t="s">
        <v>17</v>
      </c>
      <c r="M908" t="s">
        <v>1092</v>
      </c>
      <c r="O908" t="str">
        <f t="shared" si="14"/>
        <v>S4</v>
      </c>
    </row>
    <row r="909" spans="1:15" x14ac:dyDescent="0.3">
      <c r="A909" t="s">
        <v>2010</v>
      </c>
      <c r="B909" t="s">
        <v>1940</v>
      </c>
      <c r="C909">
        <v>25445</v>
      </c>
      <c r="D909">
        <v>-512</v>
      </c>
      <c r="E909">
        <v>1525</v>
      </c>
      <c r="F909" t="s">
        <v>1105</v>
      </c>
      <c r="G909">
        <v>25975</v>
      </c>
      <c r="H909">
        <v>-512</v>
      </c>
      <c r="I909">
        <v>1525</v>
      </c>
      <c r="J909">
        <v>530</v>
      </c>
      <c r="K909" t="s">
        <v>16</v>
      </c>
      <c r="L909" t="s">
        <v>17</v>
      </c>
      <c r="M909" t="s">
        <v>1092</v>
      </c>
      <c r="O909" t="str">
        <f t="shared" si="14"/>
        <v>S4</v>
      </c>
    </row>
    <row r="910" spans="1:15" x14ac:dyDescent="0.3">
      <c r="A910" t="s">
        <v>2011</v>
      </c>
      <c r="B910" t="s">
        <v>2012</v>
      </c>
      <c r="C910">
        <v>16730</v>
      </c>
      <c r="D910">
        <v>-946</v>
      </c>
      <c r="E910">
        <v>6058</v>
      </c>
      <c r="F910" t="s">
        <v>2013</v>
      </c>
      <c r="G910">
        <v>17205.5</v>
      </c>
      <c r="H910">
        <v>-809</v>
      </c>
      <c r="I910">
        <v>6007.5</v>
      </c>
      <c r="J910">
        <v>497.41281127929699</v>
      </c>
      <c r="K910" t="s">
        <v>16</v>
      </c>
      <c r="L910" t="s">
        <v>123</v>
      </c>
      <c r="M910" t="s">
        <v>1867</v>
      </c>
      <c r="O910" t="str">
        <f t="shared" si="14"/>
        <v>S5</v>
      </c>
    </row>
    <row r="911" spans="1:15" x14ac:dyDescent="0.3">
      <c r="A911" t="s">
        <v>2014</v>
      </c>
      <c r="B911" t="s">
        <v>2013</v>
      </c>
      <c r="C911">
        <v>17205.5</v>
      </c>
      <c r="D911">
        <v>-809</v>
      </c>
      <c r="E911">
        <v>6007.5</v>
      </c>
      <c r="F911" t="s">
        <v>1871</v>
      </c>
      <c r="G911">
        <v>17681</v>
      </c>
      <c r="H911">
        <v>-672</v>
      </c>
      <c r="I911">
        <v>5957</v>
      </c>
      <c r="J911">
        <v>497.41281127929699</v>
      </c>
      <c r="K911" t="s">
        <v>16</v>
      </c>
      <c r="L911" t="s">
        <v>123</v>
      </c>
      <c r="M911" t="s">
        <v>1867</v>
      </c>
      <c r="O911" t="str">
        <f t="shared" si="14"/>
        <v>S5</v>
      </c>
    </row>
    <row r="912" spans="1:15" x14ac:dyDescent="0.3">
      <c r="A912" t="s">
        <v>2015</v>
      </c>
      <c r="B912" t="s">
        <v>2016</v>
      </c>
      <c r="C912">
        <v>22547</v>
      </c>
      <c r="D912">
        <v>-513</v>
      </c>
      <c r="E912">
        <v>-484</v>
      </c>
      <c r="F912" t="s">
        <v>2017</v>
      </c>
      <c r="G912">
        <v>22013.333984375</v>
      </c>
      <c r="H912">
        <v>-513</v>
      </c>
      <c r="I912">
        <v>-484</v>
      </c>
      <c r="J912">
        <v>533.66668701171898</v>
      </c>
      <c r="K912" t="s">
        <v>16</v>
      </c>
      <c r="L912" t="s">
        <v>752</v>
      </c>
      <c r="M912" t="s">
        <v>18</v>
      </c>
      <c r="O912" t="str">
        <f t="shared" si="14"/>
        <v>S3</v>
      </c>
    </row>
    <row r="913" spans="1:15" x14ac:dyDescent="0.3">
      <c r="A913" t="s">
        <v>2018</v>
      </c>
      <c r="B913" t="s">
        <v>2017</v>
      </c>
      <c r="C913">
        <v>22013.333984375</v>
      </c>
      <c r="D913">
        <v>-513</v>
      </c>
      <c r="E913">
        <v>-484</v>
      </c>
      <c r="F913" t="s">
        <v>2019</v>
      </c>
      <c r="G913">
        <v>21479.666015625</v>
      </c>
      <c r="H913">
        <v>-513</v>
      </c>
      <c r="I913">
        <v>-484</v>
      </c>
      <c r="J913">
        <v>533.66668701171898</v>
      </c>
      <c r="K913" t="s">
        <v>16</v>
      </c>
      <c r="L913" t="s">
        <v>752</v>
      </c>
      <c r="M913" t="s">
        <v>18</v>
      </c>
      <c r="O913" t="str">
        <f t="shared" si="14"/>
        <v>S3</v>
      </c>
    </row>
    <row r="914" spans="1:15" x14ac:dyDescent="0.3">
      <c r="A914" t="s">
        <v>2020</v>
      </c>
      <c r="B914" t="s">
        <v>2019</v>
      </c>
      <c r="C914">
        <v>21479.666015625</v>
      </c>
      <c r="D914">
        <v>-513</v>
      </c>
      <c r="E914">
        <v>-484</v>
      </c>
      <c r="F914" t="s">
        <v>2021</v>
      </c>
      <c r="G914">
        <v>20946</v>
      </c>
      <c r="H914">
        <v>-513</v>
      </c>
      <c r="I914">
        <v>-484</v>
      </c>
      <c r="J914">
        <v>533.66668701171898</v>
      </c>
      <c r="K914" t="s">
        <v>16</v>
      </c>
      <c r="L914" t="s">
        <v>752</v>
      </c>
      <c r="M914" t="s">
        <v>18</v>
      </c>
      <c r="O914" t="str">
        <f t="shared" si="14"/>
        <v>S3</v>
      </c>
    </row>
    <row r="915" spans="1:15" x14ac:dyDescent="0.3">
      <c r="A915" t="s">
        <v>2022</v>
      </c>
      <c r="B915" t="s">
        <v>934</v>
      </c>
      <c r="C915">
        <v>22555</v>
      </c>
      <c r="D915">
        <v>-513</v>
      </c>
      <c r="E915">
        <v>556</v>
      </c>
      <c r="F915" t="s">
        <v>2023</v>
      </c>
      <c r="G915">
        <v>22018.666015625</v>
      </c>
      <c r="H915">
        <v>-513</v>
      </c>
      <c r="I915">
        <v>556</v>
      </c>
      <c r="J915">
        <v>536.33331298828102</v>
      </c>
      <c r="K915" t="s">
        <v>16</v>
      </c>
      <c r="L915" t="s">
        <v>278</v>
      </c>
      <c r="M915" t="s">
        <v>18</v>
      </c>
      <c r="O915" t="str">
        <f t="shared" si="14"/>
        <v>S3</v>
      </c>
    </row>
    <row r="916" spans="1:15" x14ac:dyDescent="0.3">
      <c r="A916" t="s">
        <v>2024</v>
      </c>
      <c r="B916" t="s">
        <v>2023</v>
      </c>
      <c r="C916">
        <v>22018.666015625</v>
      </c>
      <c r="D916">
        <v>-513</v>
      </c>
      <c r="E916">
        <v>556</v>
      </c>
      <c r="F916" t="s">
        <v>2025</v>
      </c>
      <c r="G916">
        <v>21482.333984375</v>
      </c>
      <c r="H916">
        <v>-513</v>
      </c>
      <c r="I916">
        <v>556</v>
      </c>
      <c r="J916">
        <v>536.33331298828102</v>
      </c>
      <c r="K916" t="s">
        <v>16</v>
      </c>
      <c r="L916" t="s">
        <v>278</v>
      </c>
      <c r="M916" t="s">
        <v>18</v>
      </c>
      <c r="O916" t="str">
        <f t="shared" si="14"/>
        <v>S3</v>
      </c>
    </row>
    <row r="917" spans="1:15" x14ac:dyDescent="0.3">
      <c r="A917" t="s">
        <v>2026</v>
      </c>
      <c r="B917" t="s">
        <v>2025</v>
      </c>
      <c r="C917">
        <v>21482.333984375</v>
      </c>
      <c r="D917">
        <v>-513</v>
      </c>
      <c r="E917">
        <v>556</v>
      </c>
      <c r="F917" t="s">
        <v>2027</v>
      </c>
      <c r="G917">
        <v>20946</v>
      </c>
      <c r="H917">
        <v>-513</v>
      </c>
      <c r="I917">
        <v>556</v>
      </c>
      <c r="J917">
        <v>536.33331298828102</v>
      </c>
      <c r="K917" t="s">
        <v>16</v>
      </c>
      <c r="L917" t="s">
        <v>278</v>
      </c>
      <c r="M917" t="s">
        <v>18</v>
      </c>
      <c r="O917" t="str">
        <f t="shared" si="14"/>
        <v>S3</v>
      </c>
    </row>
    <row r="918" spans="1:15" x14ac:dyDescent="0.3">
      <c r="A918" t="s">
        <v>2028</v>
      </c>
      <c r="B918" t="s">
        <v>2029</v>
      </c>
      <c r="C918">
        <v>22873</v>
      </c>
      <c r="D918">
        <v>-512</v>
      </c>
      <c r="E918">
        <v>1525</v>
      </c>
      <c r="F918" t="s">
        <v>2030</v>
      </c>
      <c r="G918">
        <v>22391.25</v>
      </c>
      <c r="H918">
        <v>-512</v>
      </c>
      <c r="I918">
        <v>1525</v>
      </c>
      <c r="J918">
        <v>481.75</v>
      </c>
      <c r="K918" t="s">
        <v>16</v>
      </c>
      <c r="L918" t="s">
        <v>393</v>
      </c>
      <c r="M918" t="s">
        <v>2031</v>
      </c>
      <c r="O918" t="str">
        <f t="shared" si="14"/>
        <v>S3</v>
      </c>
    </row>
    <row r="919" spans="1:15" x14ac:dyDescent="0.3">
      <c r="A919" t="s">
        <v>2032</v>
      </c>
      <c r="B919" t="s">
        <v>2030</v>
      </c>
      <c r="C919">
        <v>22391.25</v>
      </c>
      <c r="D919">
        <v>-512</v>
      </c>
      <c r="E919">
        <v>1525</v>
      </c>
      <c r="F919" t="s">
        <v>2033</v>
      </c>
      <c r="G919">
        <v>21909.5</v>
      </c>
      <c r="H919">
        <v>-512</v>
      </c>
      <c r="I919">
        <v>1525</v>
      </c>
      <c r="J919">
        <v>481.75</v>
      </c>
      <c r="K919" t="s">
        <v>16</v>
      </c>
      <c r="L919" t="s">
        <v>393</v>
      </c>
      <c r="M919" t="s">
        <v>2031</v>
      </c>
      <c r="O919" t="str">
        <f t="shared" si="14"/>
        <v>S3</v>
      </c>
    </row>
    <row r="920" spans="1:15" x14ac:dyDescent="0.3">
      <c r="A920" t="s">
        <v>2034</v>
      </c>
      <c r="B920" t="s">
        <v>2033</v>
      </c>
      <c r="C920">
        <v>21909.5</v>
      </c>
      <c r="D920">
        <v>-512</v>
      </c>
      <c r="E920">
        <v>1525</v>
      </c>
      <c r="F920" t="s">
        <v>2035</v>
      </c>
      <c r="G920">
        <v>21427.75</v>
      </c>
      <c r="H920">
        <v>-512</v>
      </c>
      <c r="I920">
        <v>1525</v>
      </c>
      <c r="J920">
        <v>481.75</v>
      </c>
      <c r="K920" t="s">
        <v>16</v>
      </c>
      <c r="L920" t="s">
        <v>393</v>
      </c>
      <c r="M920" t="s">
        <v>2031</v>
      </c>
      <c r="O920" t="str">
        <f t="shared" si="14"/>
        <v>S3</v>
      </c>
    </row>
    <row r="921" spans="1:15" x14ac:dyDescent="0.3">
      <c r="A921" t="s">
        <v>2036</v>
      </c>
      <c r="B921" t="s">
        <v>2035</v>
      </c>
      <c r="C921">
        <v>21427.75</v>
      </c>
      <c r="D921">
        <v>-512</v>
      </c>
      <c r="E921">
        <v>1525</v>
      </c>
      <c r="F921" t="s">
        <v>2037</v>
      </c>
      <c r="G921">
        <v>20946</v>
      </c>
      <c r="H921">
        <v>-512</v>
      </c>
      <c r="I921">
        <v>1525</v>
      </c>
      <c r="J921">
        <v>481.75</v>
      </c>
      <c r="K921" t="s">
        <v>16</v>
      </c>
      <c r="L921" t="s">
        <v>393</v>
      </c>
      <c r="M921" t="s">
        <v>2031</v>
      </c>
      <c r="O921" t="str">
        <f t="shared" si="14"/>
        <v>S3</v>
      </c>
    </row>
    <row r="922" spans="1:15" x14ac:dyDescent="0.3">
      <c r="A922" t="s">
        <v>2038</v>
      </c>
      <c r="B922" t="s">
        <v>289</v>
      </c>
      <c r="C922">
        <v>40001</v>
      </c>
      <c r="D922">
        <v>1028</v>
      </c>
      <c r="E922">
        <v>3431</v>
      </c>
      <c r="F922" t="s">
        <v>2039</v>
      </c>
      <c r="G922">
        <v>39847</v>
      </c>
      <c r="H922">
        <v>997.5</v>
      </c>
      <c r="I922">
        <v>3045.5</v>
      </c>
      <c r="J922">
        <v>416.24090576171898</v>
      </c>
      <c r="K922" t="s">
        <v>16</v>
      </c>
      <c r="L922" t="s">
        <v>281</v>
      </c>
      <c r="M922" t="s">
        <v>245</v>
      </c>
      <c r="O922" t="str">
        <f t="shared" si="14"/>
        <v>S6</v>
      </c>
    </row>
    <row r="923" spans="1:15" x14ac:dyDescent="0.3">
      <c r="A923" t="s">
        <v>2040</v>
      </c>
      <c r="B923" t="s">
        <v>2039</v>
      </c>
      <c r="C923">
        <v>39847</v>
      </c>
      <c r="D923">
        <v>997.5</v>
      </c>
      <c r="E923">
        <v>3045.5</v>
      </c>
      <c r="F923" t="s">
        <v>2041</v>
      </c>
      <c r="G923">
        <v>39693</v>
      </c>
      <c r="H923">
        <v>967</v>
      </c>
      <c r="I923">
        <v>2660</v>
      </c>
      <c r="J923">
        <v>416.24090576171898</v>
      </c>
      <c r="K923" t="s">
        <v>16</v>
      </c>
      <c r="L923" t="s">
        <v>281</v>
      </c>
      <c r="M923" t="s">
        <v>245</v>
      </c>
      <c r="O923" t="str">
        <f t="shared" si="14"/>
        <v>S6</v>
      </c>
    </row>
    <row r="924" spans="1:15" x14ac:dyDescent="0.3">
      <c r="A924" t="s">
        <v>2042</v>
      </c>
      <c r="B924" t="s">
        <v>1826</v>
      </c>
      <c r="C924">
        <v>39311</v>
      </c>
      <c r="D924">
        <v>889</v>
      </c>
      <c r="E924">
        <v>1750</v>
      </c>
      <c r="F924" t="s">
        <v>2043</v>
      </c>
      <c r="G924">
        <v>39107</v>
      </c>
      <c r="H924">
        <v>847.5</v>
      </c>
      <c r="I924">
        <v>1263</v>
      </c>
      <c r="J924">
        <v>529.62933349609398</v>
      </c>
      <c r="K924" t="s">
        <v>16</v>
      </c>
      <c r="L924" t="s">
        <v>123</v>
      </c>
      <c r="M924" t="s">
        <v>1813</v>
      </c>
      <c r="O924" t="str">
        <f t="shared" si="14"/>
        <v>S6</v>
      </c>
    </row>
    <row r="925" spans="1:15" x14ac:dyDescent="0.3">
      <c r="A925" t="s">
        <v>2044</v>
      </c>
      <c r="B925" t="s">
        <v>2043</v>
      </c>
      <c r="C925">
        <v>39107</v>
      </c>
      <c r="D925">
        <v>847.5</v>
      </c>
      <c r="E925">
        <v>1263</v>
      </c>
      <c r="F925" t="s">
        <v>2045</v>
      </c>
      <c r="G925">
        <v>38903</v>
      </c>
      <c r="H925">
        <v>806</v>
      </c>
      <c r="I925">
        <v>776</v>
      </c>
      <c r="J925">
        <v>529.62933349609398</v>
      </c>
      <c r="K925" t="s">
        <v>16</v>
      </c>
      <c r="L925" t="s">
        <v>123</v>
      </c>
      <c r="M925" t="s">
        <v>1813</v>
      </c>
      <c r="O925" t="str">
        <f t="shared" si="14"/>
        <v>S6</v>
      </c>
    </row>
    <row r="926" spans="1:15" x14ac:dyDescent="0.3">
      <c r="A926" t="s">
        <v>2046</v>
      </c>
      <c r="B926" t="s">
        <v>2047</v>
      </c>
      <c r="C926">
        <v>37937</v>
      </c>
      <c r="D926">
        <v>780</v>
      </c>
      <c r="E926">
        <v>1125</v>
      </c>
      <c r="F926" t="s">
        <v>2048</v>
      </c>
      <c r="G926">
        <v>37831</v>
      </c>
      <c r="H926">
        <v>535</v>
      </c>
      <c r="I926">
        <v>859</v>
      </c>
      <c r="J926">
        <v>377</v>
      </c>
      <c r="K926" t="s">
        <v>16</v>
      </c>
      <c r="L926" t="s">
        <v>17</v>
      </c>
      <c r="M926" t="s">
        <v>271</v>
      </c>
      <c r="O926" t="str">
        <f t="shared" si="14"/>
        <v>S6</v>
      </c>
    </row>
    <row r="927" spans="1:15" x14ac:dyDescent="0.3">
      <c r="A927" t="s">
        <v>2049</v>
      </c>
      <c r="B927" t="s">
        <v>1828</v>
      </c>
      <c r="C927">
        <v>40016</v>
      </c>
      <c r="D927">
        <v>1033</v>
      </c>
      <c r="E927">
        <v>-3425</v>
      </c>
      <c r="F927" t="s">
        <v>2050</v>
      </c>
      <c r="G927">
        <v>39798</v>
      </c>
      <c r="H927">
        <v>988</v>
      </c>
      <c r="I927">
        <v>-2908</v>
      </c>
      <c r="J927">
        <v>563</v>
      </c>
      <c r="K927" t="s">
        <v>16</v>
      </c>
      <c r="L927" t="s">
        <v>299</v>
      </c>
      <c r="M927" t="s">
        <v>245</v>
      </c>
      <c r="O927" t="str">
        <f t="shared" si="14"/>
        <v>S6</v>
      </c>
    </row>
    <row r="928" spans="1:15" x14ac:dyDescent="0.3">
      <c r="A928" t="s">
        <v>2051</v>
      </c>
      <c r="B928" t="s">
        <v>291</v>
      </c>
      <c r="C928">
        <v>39308</v>
      </c>
      <c r="D928">
        <v>888</v>
      </c>
      <c r="E928">
        <v>-1742</v>
      </c>
      <c r="F928" t="s">
        <v>2052</v>
      </c>
      <c r="G928">
        <v>39154</v>
      </c>
      <c r="H928">
        <v>857</v>
      </c>
      <c r="I928">
        <v>-1375</v>
      </c>
      <c r="J928">
        <v>399.20672607421898</v>
      </c>
      <c r="K928" t="s">
        <v>16</v>
      </c>
      <c r="L928" t="s">
        <v>67</v>
      </c>
      <c r="M928" t="s">
        <v>293</v>
      </c>
      <c r="O928" t="str">
        <f t="shared" si="14"/>
        <v>S6</v>
      </c>
    </row>
    <row r="929" spans="1:15" x14ac:dyDescent="0.3">
      <c r="A929" t="s">
        <v>2053</v>
      </c>
      <c r="B929" t="s">
        <v>2052</v>
      </c>
      <c r="C929">
        <v>39154</v>
      </c>
      <c r="D929">
        <v>857</v>
      </c>
      <c r="E929">
        <v>-1375</v>
      </c>
      <c r="F929" t="s">
        <v>2054</v>
      </c>
      <c r="G929">
        <v>39000</v>
      </c>
      <c r="H929">
        <v>826</v>
      </c>
      <c r="I929">
        <v>-1008</v>
      </c>
      <c r="J929">
        <v>399.20672607421898</v>
      </c>
      <c r="K929" t="s">
        <v>16</v>
      </c>
      <c r="L929" t="s">
        <v>67</v>
      </c>
      <c r="M929" t="s">
        <v>293</v>
      </c>
      <c r="O929" t="str">
        <f t="shared" si="14"/>
        <v>S6</v>
      </c>
    </row>
    <row r="930" spans="1:15" x14ac:dyDescent="0.3">
      <c r="A930" t="s">
        <v>2055</v>
      </c>
      <c r="B930" t="s">
        <v>2056</v>
      </c>
      <c r="C930">
        <v>35340</v>
      </c>
      <c r="D930">
        <v>-513</v>
      </c>
      <c r="E930">
        <v>36</v>
      </c>
      <c r="F930" t="s">
        <v>2057</v>
      </c>
      <c r="G930">
        <v>35350.5</v>
      </c>
      <c r="H930">
        <v>-538</v>
      </c>
      <c r="I930">
        <v>446</v>
      </c>
      <c r="J930">
        <v>410.89566040039102</v>
      </c>
      <c r="K930" t="s">
        <v>16</v>
      </c>
      <c r="L930" t="s">
        <v>115</v>
      </c>
      <c r="M930" t="s">
        <v>2058</v>
      </c>
      <c r="O930" t="str">
        <f t="shared" si="14"/>
        <v>S4</v>
      </c>
    </row>
    <row r="931" spans="1:15" x14ac:dyDescent="0.3">
      <c r="A931" t="s">
        <v>2059</v>
      </c>
      <c r="B931" t="s">
        <v>2057</v>
      </c>
      <c r="C931">
        <v>35350.5</v>
      </c>
      <c r="D931">
        <v>-538</v>
      </c>
      <c r="E931">
        <v>446</v>
      </c>
      <c r="F931" t="s">
        <v>2060</v>
      </c>
      <c r="G931">
        <v>35361</v>
      </c>
      <c r="H931">
        <v>-563</v>
      </c>
      <c r="I931">
        <v>856</v>
      </c>
      <c r="J931">
        <v>410.89566040039102</v>
      </c>
      <c r="K931" t="s">
        <v>16</v>
      </c>
      <c r="L931" t="s">
        <v>115</v>
      </c>
      <c r="M931" t="s">
        <v>2058</v>
      </c>
      <c r="O931" t="str">
        <f t="shared" si="14"/>
        <v>S4</v>
      </c>
    </row>
    <row r="932" spans="1:15" x14ac:dyDescent="0.3">
      <c r="A932" t="s">
        <v>2061</v>
      </c>
      <c r="B932" t="s">
        <v>2062</v>
      </c>
      <c r="C932">
        <v>35357</v>
      </c>
      <c r="D932">
        <v>-513</v>
      </c>
      <c r="E932">
        <v>-484</v>
      </c>
      <c r="F932" t="s">
        <v>2063</v>
      </c>
      <c r="G932">
        <v>35479</v>
      </c>
      <c r="H932">
        <v>-572</v>
      </c>
      <c r="I932">
        <v>-1000</v>
      </c>
      <c r="J932">
        <v>533</v>
      </c>
      <c r="K932" t="s">
        <v>16</v>
      </c>
      <c r="L932" t="s">
        <v>115</v>
      </c>
      <c r="M932" t="s">
        <v>18</v>
      </c>
      <c r="O932" t="str">
        <f t="shared" si="14"/>
        <v>S4</v>
      </c>
    </row>
    <row r="933" spans="1:15" x14ac:dyDescent="0.3">
      <c r="A933" t="s">
        <v>2064</v>
      </c>
      <c r="B933" t="s">
        <v>551</v>
      </c>
      <c r="C933">
        <v>23325</v>
      </c>
      <c r="D933">
        <v>-513</v>
      </c>
      <c r="E933">
        <v>-1393</v>
      </c>
      <c r="F933" t="s">
        <v>851</v>
      </c>
      <c r="G933">
        <v>23325</v>
      </c>
      <c r="H933">
        <v>-513</v>
      </c>
      <c r="I933">
        <v>-1524</v>
      </c>
      <c r="J933">
        <v>131</v>
      </c>
      <c r="K933" t="s">
        <v>16</v>
      </c>
      <c r="L933" t="s">
        <v>115</v>
      </c>
      <c r="M933" t="s">
        <v>2065</v>
      </c>
      <c r="O933" t="str">
        <f t="shared" si="14"/>
        <v>S4</v>
      </c>
    </row>
    <row r="934" spans="1:15" x14ac:dyDescent="0.3">
      <c r="A934" t="s">
        <v>2066</v>
      </c>
      <c r="B934" t="s">
        <v>673</v>
      </c>
      <c r="C934">
        <v>24385</v>
      </c>
      <c r="D934">
        <v>-513</v>
      </c>
      <c r="E934">
        <v>-1524</v>
      </c>
      <c r="F934" t="s">
        <v>2067</v>
      </c>
      <c r="G934">
        <v>24650</v>
      </c>
      <c r="H934">
        <v>-513</v>
      </c>
      <c r="I934">
        <v>-1264</v>
      </c>
      <c r="J934">
        <v>371.24789428710898</v>
      </c>
      <c r="K934" t="s">
        <v>16</v>
      </c>
      <c r="L934" t="s">
        <v>57</v>
      </c>
      <c r="M934" t="s">
        <v>853</v>
      </c>
      <c r="O934" t="str">
        <f t="shared" si="14"/>
        <v>S4</v>
      </c>
    </row>
    <row r="935" spans="1:15" x14ac:dyDescent="0.3">
      <c r="A935" t="s">
        <v>2068</v>
      </c>
      <c r="B935" t="s">
        <v>2067</v>
      </c>
      <c r="C935">
        <v>24650</v>
      </c>
      <c r="D935">
        <v>-513</v>
      </c>
      <c r="E935">
        <v>-1264</v>
      </c>
      <c r="F935" t="s">
        <v>1929</v>
      </c>
      <c r="G935">
        <v>24915</v>
      </c>
      <c r="H935">
        <v>-513</v>
      </c>
      <c r="I935">
        <v>-1004</v>
      </c>
      <c r="J935">
        <v>371.24789428710898</v>
      </c>
      <c r="K935" t="s">
        <v>16</v>
      </c>
      <c r="L935" t="s">
        <v>57</v>
      </c>
      <c r="M935" t="s">
        <v>853</v>
      </c>
      <c r="O935" t="str">
        <f t="shared" si="14"/>
        <v>S4</v>
      </c>
    </row>
    <row r="936" spans="1:15" x14ac:dyDescent="0.3">
      <c r="A936" t="s">
        <v>2069</v>
      </c>
      <c r="B936" t="s">
        <v>884</v>
      </c>
      <c r="C936">
        <v>24385</v>
      </c>
      <c r="D936">
        <v>-513</v>
      </c>
      <c r="E936">
        <v>-484</v>
      </c>
      <c r="F936" t="s">
        <v>1927</v>
      </c>
      <c r="G936">
        <v>24915</v>
      </c>
      <c r="H936">
        <v>-513</v>
      </c>
      <c r="I936">
        <v>-484</v>
      </c>
      <c r="J936">
        <v>530</v>
      </c>
      <c r="K936" t="s">
        <v>16</v>
      </c>
      <c r="L936" t="s">
        <v>67</v>
      </c>
      <c r="M936" t="s">
        <v>18</v>
      </c>
      <c r="O936" t="str">
        <f t="shared" si="14"/>
        <v>S4</v>
      </c>
    </row>
    <row r="937" spans="1:15" x14ac:dyDescent="0.3">
      <c r="A937" t="s">
        <v>2070</v>
      </c>
      <c r="B937" t="s">
        <v>887</v>
      </c>
      <c r="C937">
        <v>24385</v>
      </c>
      <c r="D937">
        <v>-513</v>
      </c>
      <c r="E937">
        <v>36</v>
      </c>
      <c r="F937" t="s">
        <v>1925</v>
      </c>
      <c r="G937">
        <v>24915</v>
      </c>
      <c r="H937">
        <v>-513</v>
      </c>
      <c r="I937">
        <v>36</v>
      </c>
      <c r="J937">
        <v>530</v>
      </c>
      <c r="K937" t="s">
        <v>16</v>
      </c>
      <c r="L937" t="s">
        <v>752</v>
      </c>
      <c r="M937" t="s">
        <v>1077</v>
      </c>
      <c r="O937" t="str">
        <f t="shared" si="14"/>
        <v>S4</v>
      </c>
    </row>
    <row r="938" spans="1:15" x14ac:dyDescent="0.3">
      <c r="A938" t="s">
        <v>2071</v>
      </c>
      <c r="B938" t="s">
        <v>890</v>
      </c>
      <c r="C938">
        <v>24385</v>
      </c>
      <c r="D938">
        <v>-513</v>
      </c>
      <c r="E938">
        <v>556</v>
      </c>
      <c r="F938" t="s">
        <v>1923</v>
      </c>
      <c r="G938">
        <v>24915</v>
      </c>
      <c r="H938">
        <v>-513</v>
      </c>
      <c r="I938">
        <v>556</v>
      </c>
      <c r="J938">
        <v>530</v>
      </c>
      <c r="K938" t="s">
        <v>16</v>
      </c>
      <c r="L938" t="s">
        <v>17</v>
      </c>
      <c r="M938" t="s">
        <v>1499</v>
      </c>
      <c r="O938" t="str">
        <f t="shared" si="14"/>
        <v>S4</v>
      </c>
    </row>
    <row r="939" spans="1:15" x14ac:dyDescent="0.3">
      <c r="A939" t="s">
        <v>2072</v>
      </c>
      <c r="B939" t="s">
        <v>892</v>
      </c>
      <c r="C939">
        <v>24385</v>
      </c>
      <c r="D939">
        <v>-512</v>
      </c>
      <c r="E939">
        <v>1005</v>
      </c>
      <c r="F939" t="s">
        <v>1921</v>
      </c>
      <c r="G939">
        <v>24915</v>
      </c>
      <c r="H939">
        <v>-512</v>
      </c>
      <c r="I939">
        <v>1005</v>
      </c>
      <c r="J939">
        <v>530</v>
      </c>
      <c r="K939" t="s">
        <v>16</v>
      </c>
      <c r="L939" t="s">
        <v>17</v>
      </c>
      <c r="M939" t="s">
        <v>35</v>
      </c>
      <c r="O939" t="str">
        <f t="shared" si="14"/>
        <v>S4</v>
      </c>
    </row>
    <row r="940" spans="1:15" x14ac:dyDescent="0.3">
      <c r="A940" t="s">
        <v>2073</v>
      </c>
      <c r="B940" t="s">
        <v>894</v>
      </c>
      <c r="C940">
        <v>24385</v>
      </c>
      <c r="D940">
        <v>-512</v>
      </c>
      <c r="E940">
        <v>1525</v>
      </c>
      <c r="F940" t="s">
        <v>1919</v>
      </c>
      <c r="G940">
        <v>24915</v>
      </c>
      <c r="H940">
        <v>-512</v>
      </c>
      <c r="I940">
        <v>1525</v>
      </c>
      <c r="J940">
        <v>530</v>
      </c>
      <c r="K940" t="s">
        <v>16</v>
      </c>
      <c r="L940" t="s">
        <v>17</v>
      </c>
      <c r="M940" t="s">
        <v>1092</v>
      </c>
      <c r="O940" t="str">
        <f t="shared" si="14"/>
        <v>S4</v>
      </c>
    </row>
    <row r="941" spans="1:15" x14ac:dyDescent="0.3">
      <c r="A941" t="s">
        <v>2074</v>
      </c>
      <c r="B941" t="s">
        <v>2075</v>
      </c>
      <c r="C941">
        <v>11479</v>
      </c>
      <c r="D941">
        <v>-2064</v>
      </c>
      <c r="E941">
        <v>195</v>
      </c>
      <c r="F941" t="s">
        <v>2076</v>
      </c>
      <c r="G941">
        <v>12020.857421875</v>
      </c>
      <c r="H941">
        <v>-2059.14282226563</v>
      </c>
      <c r="I941">
        <v>199.85714721679699</v>
      </c>
      <c r="J941">
        <v>541.900634765625</v>
      </c>
      <c r="K941" t="s">
        <v>16</v>
      </c>
      <c r="L941" t="s">
        <v>119</v>
      </c>
      <c r="M941" t="s">
        <v>1608</v>
      </c>
      <c r="O941" t="str">
        <f t="shared" si="14"/>
        <v>S2</v>
      </c>
    </row>
    <row r="942" spans="1:15" x14ac:dyDescent="0.3">
      <c r="A942" t="s">
        <v>2077</v>
      </c>
      <c r="B942" t="s">
        <v>2076</v>
      </c>
      <c r="C942">
        <v>12020.857421875</v>
      </c>
      <c r="D942">
        <v>-2059.14282226563</v>
      </c>
      <c r="E942">
        <v>199.85714721679699</v>
      </c>
      <c r="F942" t="s">
        <v>2078</v>
      </c>
      <c r="G942">
        <v>12562.7138671875</v>
      </c>
      <c r="H942">
        <v>-2054.28564453125</v>
      </c>
      <c r="I942">
        <v>204.714279174805</v>
      </c>
      <c r="J942">
        <v>541.900634765625</v>
      </c>
      <c r="K942" t="s">
        <v>16</v>
      </c>
      <c r="L942" t="s">
        <v>119</v>
      </c>
      <c r="M942" t="s">
        <v>1608</v>
      </c>
      <c r="O942" t="str">
        <f t="shared" si="14"/>
        <v>S2</v>
      </c>
    </row>
    <row r="943" spans="1:15" x14ac:dyDescent="0.3">
      <c r="A943" t="s">
        <v>2079</v>
      </c>
      <c r="B943" t="s">
        <v>2078</v>
      </c>
      <c r="C943">
        <v>12562.7138671875</v>
      </c>
      <c r="D943">
        <v>-2054.28564453125</v>
      </c>
      <c r="E943">
        <v>204.714279174805</v>
      </c>
      <c r="F943" t="s">
        <v>2080</v>
      </c>
      <c r="G943">
        <v>13104.5712890625</v>
      </c>
      <c r="H943">
        <v>-2049.42846679688</v>
      </c>
      <c r="I943">
        <v>209.57142639160199</v>
      </c>
      <c r="J943">
        <v>541.900634765625</v>
      </c>
      <c r="K943" t="s">
        <v>16</v>
      </c>
      <c r="L943" t="s">
        <v>119</v>
      </c>
      <c r="M943" t="s">
        <v>1608</v>
      </c>
      <c r="O943" t="str">
        <f t="shared" si="14"/>
        <v>S2</v>
      </c>
    </row>
    <row r="944" spans="1:15" x14ac:dyDescent="0.3">
      <c r="A944" t="s">
        <v>2081</v>
      </c>
      <c r="B944" t="s">
        <v>2080</v>
      </c>
      <c r="C944">
        <v>13104.5712890625</v>
      </c>
      <c r="D944">
        <v>-2049.42846679688</v>
      </c>
      <c r="E944">
        <v>209.57142639160199</v>
      </c>
      <c r="F944" t="s">
        <v>2082</v>
      </c>
      <c r="G944">
        <v>13646.4287109375</v>
      </c>
      <c r="H944">
        <v>-2044.57141113281</v>
      </c>
      <c r="I944">
        <v>214.42857360839801</v>
      </c>
      <c r="J944">
        <v>541.900634765625</v>
      </c>
      <c r="K944" t="s">
        <v>16</v>
      </c>
      <c r="L944" t="s">
        <v>119</v>
      </c>
      <c r="M944" t="s">
        <v>1608</v>
      </c>
      <c r="O944" t="str">
        <f t="shared" si="14"/>
        <v>S2</v>
      </c>
    </row>
    <row r="945" spans="1:15" x14ac:dyDescent="0.3">
      <c r="A945" t="s">
        <v>2083</v>
      </c>
      <c r="B945" t="s">
        <v>2082</v>
      </c>
      <c r="C945">
        <v>13646.4287109375</v>
      </c>
      <c r="D945">
        <v>-2044.57141113281</v>
      </c>
      <c r="E945">
        <v>214.42857360839801</v>
      </c>
      <c r="F945" t="s">
        <v>2084</v>
      </c>
      <c r="G945">
        <v>14188.28515625</v>
      </c>
      <c r="H945">
        <v>-2039.71423339844</v>
      </c>
      <c r="I945">
        <v>219.285720825195</v>
      </c>
      <c r="J945">
        <v>541.900634765625</v>
      </c>
      <c r="K945" t="s">
        <v>16</v>
      </c>
      <c r="L945" t="s">
        <v>119</v>
      </c>
      <c r="M945" t="s">
        <v>1608</v>
      </c>
      <c r="O945" t="str">
        <f t="shared" si="14"/>
        <v>S2</v>
      </c>
    </row>
    <row r="946" spans="1:15" x14ac:dyDescent="0.3">
      <c r="A946" t="s">
        <v>2085</v>
      </c>
      <c r="B946" t="s">
        <v>2084</v>
      </c>
      <c r="C946">
        <v>14188.28515625</v>
      </c>
      <c r="D946">
        <v>-2039.71423339844</v>
      </c>
      <c r="E946">
        <v>219.285720825195</v>
      </c>
      <c r="F946" t="s">
        <v>2086</v>
      </c>
      <c r="G946">
        <v>14730.142578125</v>
      </c>
      <c r="H946">
        <v>-2034.85717773438</v>
      </c>
      <c r="I946">
        <v>224.14285278320301</v>
      </c>
      <c r="J946">
        <v>541.900634765625</v>
      </c>
      <c r="K946" t="s">
        <v>16</v>
      </c>
      <c r="L946" t="s">
        <v>119</v>
      </c>
      <c r="M946" t="s">
        <v>1608</v>
      </c>
      <c r="O946" t="str">
        <f t="shared" si="14"/>
        <v>S2</v>
      </c>
    </row>
    <row r="947" spans="1:15" x14ac:dyDescent="0.3">
      <c r="A947" t="s">
        <v>2087</v>
      </c>
      <c r="B947" t="s">
        <v>2086</v>
      </c>
      <c r="C947">
        <v>14730.142578125</v>
      </c>
      <c r="D947">
        <v>-2034.85717773438</v>
      </c>
      <c r="E947">
        <v>224.14285278320301</v>
      </c>
      <c r="F947" t="s">
        <v>2088</v>
      </c>
      <c r="G947">
        <v>15272</v>
      </c>
      <c r="H947">
        <v>-2030</v>
      </c>
      <c r="I947">
        <v>229</v>
      </c>
      <c r="J947">
        <v>541.900634765625</v>
      </c>
      <c r="K947" t="s">
        <v>16</v>
      </c>
      <c r="L947" t="s">
        <v>119</v>
      </c>
      <c r="M947" t="s">
        <v>1608</v>
      </c>
      <c r="O947" t="str">
        <f t="shared" si="14"/>
        <v>S2</v>
      </c>
    </row>
    <row r="948" spans="1:15" x14ac:dyDescent="0.3">
      <c r="A948" t="s">
        <v>2089</v>
      </c>
      <c r="B948" t="s">
        <v>2090</v>
      </c>
      <c r="C948">
        <v>34929</v>
      </c>
      <c r="D948">
        <v>-513</v>
      </c>
      <c r="E948">
        <v>-1000</v>
      </c>
      <c r="F948" t="s">
        <v>2063</v>
      </c>
      <c r="G948">
        <v>35479</v>
      </c>
      <c r="H948">
        <v>-572</v>
      </c>
      <c r="I948">
        <v>-1000</v>
      </c>
      <c r="J948">
        <v>553</v>
      </c>
      <c r="K948" t="s">
        <v>16</v>
      </c>
      <c r="L948" t="s">
        <v>707</v>
      </c>
      <c r="M948" t="s">
        <v>2091</v>
      </c>
      <c r="O948" t="str">
        <f t="shared" si="14"/>
        <v>S4</v>
      </c>
    </row>
    <row r="949" spans="1:15" x14ac:dyDescent="0.3">
      <c r="A949" t="s">
        <v>2092</v>
      </c>
      <c r="B949" t="s">
        <v>232</v>
      </c>
      <c r="C949">
        <v>17005</v>
      </c>
      <c r="D949">
        <v>-1348</v>
      </c>
      <c r="E949">
        <v>-1663</v>
      </c>
      <c r="F949" t="s">
        <v>2093</v>
      </c>
      <c r="G949">
        <v>16517</v>
      </c>
      <c r="H949">
        <v>-1402.5</v>
      </c>
      <c r="I949">
        <v>-1583.5</v>
      </c>
      <c r="J949">
        <v>497.42788696289102</v>
      </c>
      <c r="K949" t="s">
        <v>16</v>
      </c>
      <c r="L949" t="s">
        <v>80</v>
      </c>
      <c r="M949" t="s">
        <v>230</v>
      </c>
      <c r="O949" t="str">
        <f t="shared" si="14"/>
        <v>S5</v>
      </c>
    </row>
    <row r="950" spans="1:15" x14ac:dyDescent="0.3">
      <c r="A950" t="s">
        <v>2094</v>
      </c>
      <c r="B950" t="s">
        <v>2093</v>
      </c>
      <c r="C950">
        <v>16517</v>
      </c>
      <c r="D950">
        <v>-1402.5</v>
      </c>
      <c r="E950">
        <v>-1583.5</v>
      </c>
      <c r="F950" t="s">
        <v>2095</v>
      </c>
      <c r="G950">
        <v>16029</v>
      </c>
      <c r="H950">
        <v>-1457</v>
      </c>
      <c r="I950">
        <v>-1504</v>
      </c>
      <c r="J950">
        <v>497.42788696289102</v>
      </c>
      <c r="K950" t="s">
        <v>16</v>
      </c>
      <c r="L950" t="s">
        <v>80</v>
      </c>
      <c r="M950" t="s">
        <v>230</v>
      </c>
      <c r="O950" t="str">
        <f t="shared" si="14"/>
        <v>S5</v>
      </c>
    </row>
    <row r="951" spans="1:15" x14ac:dyDescent="0.3">
      <c r="A951" t="s">
        <v>2096</v>
      </c>
      <c r="B951" t="s">
        <v>216</v>
      </c>
      <c r="C951">
        <v>17929</v>
      </c>
      <c r="D951">
        <v>-843</v>
      </c>
      <c r="E951">
        <v>2069</v>
      </c>
      <c r="F951" t="s">
        <v>2097</v>
      </c>
      <c r="G951">
        <v>17657</v>
      </c>
      <c r="H951">
        <v>-1026</v>
      </c>
      <c r="I951">
        <v>1854</v>
      </c>
      <c r="J951">
        <v>392</v>
      </c>
      <c r="K951" t="s">
        <v>16</v>
      </c>
      <c r="L951" t="s">
        <v>80</v>
      </c>
      <c r="M951" t="s">
        <v>218</v>
      </c>
      <c r="O951" t="str">
        <f t="shared" si="14"/>
        <v>S5</v>
      </c>
    </row>
    <row r="952" spans="1:15" x14ac:dyDescent="0.3">
      <c r="A952" t="s">
        <v>2098</v>
      </c>
      <c r="B952" t="s">
        <v>2099</v>
      </c>
      <c r="C952">
        <v>35396</v>
      </c>
      <c r="D952">
        <v>1702</v>
      </c>
      <c r="E952">
        <v>-20</v>
      </c>
      <c r="F952" t="s">
        <v>2100</v>
      </c>
      <c r="G952">
        <v>35697.5</v>
      </c>
      <c r="H952">
        <v>1666</v>
      </c>
      <c r="I952">
        <v>119.5</v>
      </c>
      <c r="J952">
        <v>334.15341186523398</v>
      </c>
      <c r="K952" t="s">
        <v>16</v>
      </c>
      <c r="L952" t="s">
        <v>17</v>
      </c>
      <c r="M952" t="s">
        <v>1541</v>
      </c>
      <c r="O952" t="str">
        <f t="shared" si="14"/>
        <v>S4</v>
      </c>
    </row>
    <row r="953" spans="1:15" x14ac:dyDescent="0.3">
      <c r="A953" t="s">
        <v>2101</v>
      </c>
      <c r="B953" t="s">
        <v>2100</v>
      </c>
      <c r="C953">
        <v>35697.5</v>
      </c>
      <c r="D953">
        <v>1666</v>
      </c>
      <c r="E953">
        <v>119.5</v>
      </c>
      <c r="F953" t="s">
        <v>1539</v>
      </c>
      <c r="G953">
        <v>35999</v>
      </c>
      <c r="H953">
        <v>1630</v>
      </c>
      <c r="I953">
        <v>259</v>
      </c>
      <c r="J953">
        <v>334.15341186523398</v>
      </c>
      <c r="K953" t="s">
        <v>16</v>
      </c>
      <c r="L953" t="s">
        <v>17</v>
      </c>
      <c r="M953" t="s">
        <v>1541</v>
      </c>
      <c r="O953" t="str">
        <f t="shared" si="14"/>
        <v>S4</v>
      </c>
    </row>
    <row r="954" spans="1:15" x14ac:dyDescent="0.3">
      <c r="A954" t="s">
        <v>2102</v>
      </c>
      <c r="B954" t="s">
        <v>333</v>
      </c>
      <c r="C954">
        <v>35108</v>
      </c>
      <c r="D954">
        <v>1597</v>
      </c>
      <c r="E954">
        <v>-581</v>
      </c>
      <c r="F954" t="s">
        <v>2103</v>
      </c>
      <c r="G954">
        <v>35662</v>
      </c>
      <c r="H954">
        <v>1656</v>
      </c>
      <c r="I954">
        <v>-623</v>
      </c>
      <c r="J954">
        <v>559</v>
      </c>
      <c r="K954" t="s">
        <v>16</v>
      </c>
      <c r="L954" t="s">
        <v>334</v>
      </c>
      <c r="M954" t="s">
        <v>335</v>
      </c>
      <c r="O954" t="str">
        <f t="shared" si="14"/>
        <v>S4</v>
      </c>
    </row>
    <row r="955" spans="1:15" x14ac:dyDescent="0.3">
      <c r="A955" t="s">
        <v>2104</v>
      </c>
      <c r="B955" t="s">
        <v>2105</v>
      </c>
      <c r="C955">
        <v>22787</v>
      </c>
      <c r="D955">
        <v>1615</v>
      </c>
      <c r="E955">
        <v>906</v>
      </c>
      <c r="F955" t="s">
        <v>1320</v>
      </c>
      <c r="G955">
        <v>23325</v>
      </c>
      <c r="H955">
        <v>1615</v>
      </c>
      <c r="I955">
        <v>906</v>
      </c>
      <c r="J955">
        <v>538</v>
      </c>
      <c r="K955" t="s">
        <v>16</v>
      </c>
      <c r="L955" t="s">
        <v>123</v>
      </c>
      <c r="M955" t="s">
        <v>18</v>
      </c>
      <c r="O955" t="str">
        <f t="shared" si="14"/>
        <v>S3</v>
      </c>
    </row>
    <row r="956" spans="1:15" x14ac:dyDescent="0.3">
      <c r="A956" t="s">
        <v>2106</v>
      </c>
      <c r="B956" t="s">
        <v>2107</v>
      </c>
      <c r="C956">
        <v>22787</v>
      </c>
      <c r="D956">
        <v>1769</v>
      </c>
      <c r="E956">
        <v>540</v>
      </c>
      <c r="F956" t="s">
        <v>1318</v>
      </c>
      <c r="G956">
        <v>23325</v>
      </c>
      <c r="H956">
        <v>1769</v>
      </c>
      <c r="I956">
        <v>540</v>
      </c>
      <c r="J956">
        <v>538</v>
      </c>
      <c r="K956" t="s">
        <v>16</v>
      </c>
      <c r="L956" t="s">
        <v>2108</v>
      </c>
      <c r="M956" t="s">
        <v>1288</v>
      </c>
      <c r="O956" t="str">
        <f t="shared" si="14"/>
        <v>S3</v>
      </c>
    </row>
    <row r="957" spans="1:15" x14ac:dyDescent="0.3">
      <c r="A957" t="s">
        <v>2109</v>
      </c>
      <c r="B957" t="s">
        <v>2110</v>
      </c>
      <c r="C957">
        <v>22787</v>
      </c>
      <c r="D957">
        <v>1859</v>
      </c>
      <c r="E957">
        <v>259</v>
      </c>
      <c r="F957" t="s">
        <v>1316</v>
      </c>
      <c r="G957">
        <v>23325</v>
      </c>
      <c r="H957">
        <v>1859</v>
      </c>
      <c r="I957">
        <v>259</v>
      </c>
      <c r="J957">
        <v>538</v>
      </c>
      <c r="K957" t="s">
        <v>16</v>
      </c>
      <c r="L957" t="s">
        <v>1280</v>
      </c>
      <c r="M957" t="s">
        <v>1281</v>
      </c>
      <c r="O957" t="str">
        <f t="shared" si="14"/>
        <v>S3</v>
      </c>
    </row>
    <row r="958" spans="1:15" x14ac:dyDescent="0.3">
      <c r="A958" t="s">
        <v>2111</v>
      </c>
      <c r="B958" t="s">
        <v>2112</v>
      </c>
      <c r="C958">
        <v>22787</v>
      </c>
      <c r="D958">
        <v>1830</v>
      </c>
      <c r="E958">
        <v>-410</v>
      </c>
      <c r="F958" t="s">
        <v>163</v>
      </c>
      <c r="G958">
        <v>23325</v>
      </c>
      <c r="H958">
        <v>1830</v>
      </c>
      <c r="I958">
        <v>-410</v>
      </c>
      <c r="J958">
        <v>538</v>
      </c>
      <c r="K958" t="s">
        <v>16</v>
      </c>
      <c r="L958" t="s">
        <v>1271</v>
      </c>
      <c r="M958" t="s">
        <v>1274</v>
      </c>
      <c r="O958" t="str">
        <f t="shared" si="14"/>
        <v>S3</v>
      </c>
    </row>
    <row r="959" spans="1:15" x14ac:dyDescent="0.3">
      <c r="A959" t="s">
        <v>2113</v>
      </c>
      <c r="B959" t="s">
        <v>2114</v>
      </c>
      <c r="C959">
        <v>22787</v>
      </c>
      <c r="D959">
        <v>1597</v>
      </c>
      <c r="E959">
        <v>-959</v>
      </c>
      <c r="F959" t="s">
        <v>164</v>
      </c>
      <c r="G959">
        <v>23325</v>
      </c>
      <c r="H959">
        <v>1597</v>
      </c>
      <c r="I959">
        <v>-959</v>
      </c>
      <c r="J959">
        <v>538</v>
      </c>
      <c r="K959" t="s">
        <v>16</v>
      </c>
      <c r="L959" t="s">
        <v>99</v>
      </c>
      <c r="M959" t="s">
        <v>95</v>
      </c>
      <c r="O959" t="str">
        <f t="shared" si="14"/>
        <v>S3</v>
      </c>
    </row>
    <row r="960" spans="1:15" x14ac:dyDescent="0.3">
      <c r="A960" t="s">
        <v>2115</v>
      </c>
      <c r="B960" t="s">
        <v>122</v>
      </c>
      <c r="C960">
        <v>17347</v>
      </c>
      <c r="D960">
        <v>1615</v>
      </c>
      <c r="E960">
        <v>906</v>
      </c>
      <c r="F960" t="s">
        <v>1354</v>
      </c>
      <c r="G960">
        <v>17347</v>
      </c>
      <c r="H960">
        <v>1769</v>
      </c>
      <c r="I960">
        <v>540</v>
      </c>
      <c r="J960">
        <v>397</v>
      </c>
      <c r="K960" t="s">
        <v>16</v>
      </c>
      <c r="L960" t="s">
        <v>115</v>
      </c>
      <c r="M960" t="s">
        <v>509</v>
      </c>
      <c r="O960" t="str">
        <f t="shared" si="14"/>
        <v>S3</v>
      </c>
    </row>
    <row r="961" spans="1:15" x14ac:dyDescent="0.3">
      <c r="A961" t="s">
        <v>2116</v>
      </c>
      <c r="B961" t="s">
        <v>1354</v>
      </c>
      <c r="C961">
        <v>17347</v>
      </c>
      <c r="D961">
        <v>1769</v>
      </c>
      <c r="E961">
        <v>540</v>
      </c>
      <c r="F961" t="s">
        <v>1356</v>
      </c>
      <c r="G961">
        <v>17347</v>
      </c>
      <c r="H961">
        <v>1859</v>
      </c>
      <c r="I961">
        <v>259</v>
      </c>
      <c r="J961">
        <v>295</v>
      </c>
      <c r="K961" t="s">
        <v>16</v>
      </c>
      <c r="L961" t="s">
        <v>115</v>
      </c>
      <c r="M961" t="s">
        <v>509</v>
      </c>
      <c r="O961" t="str">
        <f t="shared" si="14"/>
        <v>S3</v>
      </c>
    </row>
    <row r="962" spans="1:15" x14ac:dyDescent="0.3">
      <c r="A962" t="s">
        <v>2117</v>
      </c>
      <c r="B962" t="s">
        <v>1356</v>
      </c>
      <c r="C962">
        <v>17347</v>
      </c>
      <c r="D962">
        <v>1859</v>
      </c>
      <c r="E962">
        <v>259</v>
      </c>
      <c r="F962" t="s">
        <v>2118</v>
      </c>
      <c r="G962">
        <v>17347</v>
      </c>
      <c r="H962">
        <v>1844.5</v>
      </c>
      <c r="I962">
        <v>-75.5</v>
      </c>
      <c r="J962">
        <v>334.81411743164102</v>
      </c>
      <c r="K962" t="s">
        <v>16</v>
      </c>
      <c r="L962" t="s">
        <v>115</v>
      </c>
      <c r="M962" t="s">
        <v>509</v>
      </c>
      <c r="O962" t="str">
        <f t="shared" si="14"/>
        <v>S3</v>
      </c>
    </row>
    <row r="963" spans="1:15" x14ac:dyDescent="0.3">
      <c r="A963" t="s">
        <v>2119</v>
      </c>
      <c r="B963" t="s">
        <v>2118</v>
      </c>
      <c r="C963">
        <v>17347</v>
      </c>
      <c r="D963">
        <v>1844.5</v>
      </c>
      <c r="E963">
        <v>-75.5</v>
      </c>
      <c r="F963" t="s">
        <v>1359</v>
      </c>
      <c r="G963">
        <v>17347</v>
      </c>
      <c r="H963">
        <v>1830</v>
      </c>
      <c r="I963">
        <v>-410</v>
      </c>
      <c r="J963">
        <v>334.81411743164102</v>
      </c>
      <c r="K963" t="s">
        <v>16</v>
      </c>
      <c r="L963" t="s">
        <v>115</v>
      </c>
      <c r="M963" t="s">
        <v>509</v>
      </c>
      <c r="O963" t="str">
        <f t="shared" ref="O963:O1026" si="15">LEFT(A963,2)</f>
        <v>S3</v>
      </c>
    </row>
    <row r="964" spans="1:15" x14ac:dyDescent="0.3">
      <c r="A964" t="s">
        <v>2120</v>
      </c>
      <c r="B964" t="s">
        <v>1359</v>
      </c>
      <c r="C964">
        <v>17347</v>
      </c>
      <c r="D964">
        <v>1830</v>
      </c>
      <c r="E964">
        <v>-410</v>
      </c>
      <c r="F964" t="s">
        <v>98</v>
      </c>
      <c r="G964">
        <v>17347</v>
      </c>
      <c r="H964">
        <v>1597</v>
      </c>
      <c r="I964">
        <v>-959</v>
      </c>
      <c r="J964">
        <v>596</v>
      </c>
      <c r="K964" t="s">
        <v>16</v>
      </c>
      <c r="L964" t="s">
        <v>115</v>
      </c>
      <c r="M964" t="s">
        <v>509</v>
      </c>
      <c r="O964" t="str">
        <f t="shared" si="15"/>
        <v>S3</v>
      </c>
    </row>
    <row r="965" spans="1:15" x14ac:dyDescent="0.3">
      <c r="A965" t="s">
        <v>2121</v>
      </c>
      <c r="B965" t="s">
        <v>126</v>
      </c>
      <c r="C965">
        <v>24915</v>
      </c>
      <c r="D965">
        <v>1615</v>
      </c>
      <c r="E965">
        <v>906</v>
      </c>
      <c r="F965" t="s">
        <v>1961</v>
      </c>
      <c r="G965">
        <v>25445</v>
      </c>
      <c r="H965">
        <v>1615</v>
      </c>
      <c r="I965">
        <v>906</v>
      </c>
      <c r="J965">
        <v>530</v>
      </c>
      <c r="K965" t="s">
        <v>16</v>
      </c>
      <c r="L965" t="s">
        <v>123</v>
      </c>
      <c r="M965" t="s">
        <v>18</v>
      </c>
      <c r="O965" t="str">
        <f t="shared" si="15"/>
        <v>S4</v>
      </c>
    </row>
    <row r="966" spans="1:15" x14ac:dyDescent="0.3">
      <c r="A966" t="s">
        <v>2122</v>
      </c>
      <c r="B966" t="s">
        <v>1961</v>
      </c>
      <c r="C966">
        <v>25445</v>
      </c>
      <c r="D966">
        <v>1615</v>
      </c>
      <c r="E966">
        <v>906</v>
      </c>
      <c r="F966" t="s">
        <v>128</v>
      </c>
      <c r="G966">
        <v>25975</v>
      </c>
      <c r="H966">
        <v>1615</v>
      </c>
      <c r="I966">
        <v>906</v>
      </c>
      <c r="J966">
        <v>530</v>
      </c>
      <c r="K966" t="s">
        <v>16</v>
      </c>
      <c r="L966" t="s">
        <v>123</v>
      </c>
      <c r="M966" t="s">
        <v>130</v>
      </c>
      <c r="O966" t="str">
        <f t="shared" si="15"/>
        <v>S4</v>
      </c>
    </row>
    <row r="967" spans="1:15" x14ac:dyDescent="0.3">
      <c r="A967" t="s">
        <v>2123</v>
      </c>
      <c r="B967" t="s">
        <v>1388</v>
      </c>
      <c r="C967">
        <v>24915</v>
      </c>
      <c r="D967">
        <v>1859</v>
      </c>
      <c r="E967">
        <v>259</v>
      </c>
      <c r="F967" t="s">
        <v>1965</v>
      </c>
      <c r="G967">
        <v>25445</v>
      </c>
      <c r="H967">
        <v>1859</v>
      </c>
      <c r="I967">
        <v>259</v>
      </c>
      <c r="J967">
        <v>530</v>
      </c>
      <c r="K967" t="s">
        <v>16</v>
      </c>
      <c r="L967" t="s">
        <v>1280</v>
      </c>
      <c r="M967" t="s">
        <v>1389</v>
      </c>
      <c r="O967" t="str">
        <f t="shared" si="15"/>
        <v>S4</v>
      </c>
    </row>
    <row r="968" spans="1:15" x14ac:dyDescent="0.3">
      <c r="A968" t="s">
        <v>2124</v>
      </c>
      <c r="B968" t="s">
        <v>1965</v>
      </c>
      <c r="C968">
        <v>25445</v>
      </c>
      <c r="D968">
        <v>1859</v>
      </c>
      <c r="E968">
        <v>259</v>
      </c>
      <c r="F968" t="s">
        <v>1391</v>
      </c>
      <c r="G968">
        <v>25975</v>
      </c>
      <c r="H968">
        <v>1859</v>
      </c>
      <c r="I968">
        <v>259</v>
      </c>
      <c r="J968">
        <v>530</v>
      </c>
      <c r="K968" t="s">
        <v>16</v>
      </c>
      <c r="L968" t="s">
        <v>1280</v>
      </c>
      <c r="M968" t="s">
        <v>1393</v>
      </c>
      <c r="O968" t="str">
        <f t="shared" si="15"/>
        <v>S4</v>
      </c>
    </row>
    <row r="969" spans="1:15" x14ac:dyDescent="0.3">
      <c r="A969" t="s">
        <v>2125</v>
      </c>
      <c r="B969" t="s">
        <v>1362</v>
      </c>
      <c r="C969">
        <v>24915</v>
      </c>
      <c r="D969">
        <v>1830</v>
      </c>
      <c r="E969">
        <v>-410</v>
      </c>
      <c r="F969" t="s">
        <v>1969</v>
      </c>
      <c r="G969">
        <v>25445</v>
      </c>
      <c r="H969">
        <v>1830</v>
      </c>
      <c r="I969">
        <v>-410</v>
      </c>
      <c r="J969">
        <v>530</v>
      </c>
      <c r="K969" t="s">
        <v>16</v>
      </c>
      <c r="L969" t="s">
        <v>1271</v>
      </c>
      <c r="M969" t="s">
        <v>1274</v>
      </c>
      <c r="O969" t="str">
        <f t="shared" si="15"/>
        <v>S4</v>
      </c>
    </row>
    <row r="970" spans="1:15" x14ac:dyDescent="0.3">
      <c r="A970" t="s">
        <v>2126</v>
      </c>
      <c r="B970" t="s">
        <v>1969</v>
      </c>
      <c r="C970">
        <v>25445</v>
      </c>
      <c r="D970">
        <v>1830</v>
      </c>
      <c r="E970">
        <v>-410</v>
      </c>
      <c r="F970" t="s">
        <v>1364</v>
      </c>
      <c r="G970">
        <v>25975</v>
      </c>
      <c r="H970">
        <v>1830</v>
      </c>
      <c r="I970">
        <v>-410</v>
      </c>
      <c r="J970">
        <v>530</v>
      </c>
      <c r="K970" t="s">
        <v>16</v>
      </c>
      <c r="L970" t="s">
        <v>1271</v>
      </c>
      <c r="M970" t="s">
        <v>1274</v>
      </c>
      <c r="O970" t="str">
        <f t="shared" si="15"/>
        <v>S4</v>
      </c>
    </row>
    <row r="971" spans="1:15" x14ac:dyDescent="0.3">
      <c r="A971" t="s">
        <v>2127</v>
      </c>
      <c r="B971" t="s">
        <v>667</v>
      </c>
      <c r="C971">
        <v>24915</v>
      </c>
      <c r="D971">
        <v>1597</v>
      </c>
      <c r="E971">
        <v>-959</v>
      </c>
      <c r="F971" t="s">
        <v>1971</v>
      </c>
      <c r="G971">
        <v>25445</v>
      </c>
      <c r="H971">
        <v>1597</v>
      </c>
      <c r="I971">
        <v>-959</v>
      </c>
      <c r="J971">
        <v>530</v>
      </c>
      <c r="K971" t="s">
        <v>16</v>
      </c>
      <c r="L971" t="s">
        <v>99</v>
      </c>
      <c r="M971" t="s">
        <v>103</v>
      </c>
      <c r="O971" t="str">
        <f t="shared" si="15"/>
        <v>S4</v>
      </c>
    </row>
    <row r="972" spans="1:15" x14ac:dyDescent="0.3">
      <c r="A972" t="s">
        <v>2128</v>
      </c>
      <c r="B972" t="s">
        <v>1971</v>
      </c>
      <c r="C972">
        <v>25445</v>
      </c>
      <c r="D972">
        <v>1597</v>
      </c>
      <c r="E972">
        <v>-959</v>
      </c>
      <c r="F972" t="s">
        <v>1422</v>
      </c>
      <c r="G972">
        <v>25975</v>
      </c>
      <c r="H972">
        <v>1597</v>
      </c>
      <c r="I972">
        <v>-959</v>
      </c>
      <c r="J972">
        <v>530</v>
      </c>
      <c r="K972" t="s">
        <v>16</v>
      </c>
      <c r="L972" t="s">
        <v>99</v>
      </c>
      <c r="M972" t="s">
        <v>103</v>
      </c>
      <c r="O972" t="str">
        <f t="shared" si="15"/>
        <v>S4</v>
      </c>
    </row>
    <row r="973" spans="1:15" x14ac:dyDescent="0.3">
      <c r="A973" t="s">
        <v>2129</v>
      </c>
      <c r="B973" t="s">
        <v>2130</v>
      </c>
      <c r="C973">
        <v>32364</v>
      </c>
      <c r="D973">
        <v>1615</v>
      </c>
      <c r="E973">
        <v>906</v>
      </c>
      <c r="F973" t="s">
        <v>180</v>
      </c>
      <c r="G973">
        <v>31811</v>
      </c>
      <c r="H973">
        <v>1615</v>
      </c>
      <c r="I973">
        <v>906</v>
      </c>
      <c r="J973">
        <v>553</v>
      </c>
      <c r="K973" t="s">
        <v>16</v>
      </c>
      <c r="L973" t="s">
        <v>123</v>
      </c>
      <c r="M973" t="s">
        <v>130</v>
      </c>
      <c r="O973" t="str">
        <f t="shared" si="15"/>
        <v>S4</v>
      </c>
    </row>
    <row r="974" spans="1:15" x14ac:dyDescent="0.3">
      <c r="A974" t="s">
        <v>2131</v>
      </c>
      <c r="B974" t="s">
        <v>2132</v>
      </c>
      <c r="C974">
        <v>32364</v>
      </c>
      <c r="D974">
        <v>1859</v>
      </c>
      <c r="E974">
        <v>259</v>
      </c>
      <c r="F974" t="s">
        <v>1415</v>
      </c>
      <c r="G974">
        <v>31811</v>
      </c>
      <c r="H974">
        <v>1859</v>
      </c>
      <c r="I974">
        <v>259</v>
      </c>
      <c r="J974">
        <v>553</v>
      </c>
      <c r="K974" t="s">
        <v>16</v>
      </c>
      <c r="L974" t="s">
        <v>1280</v>
      </c>
      <c r="M974" t="s">
        <v>1413</v>
      </c>
      <c r="O974" t="str">
        <f t="shared" si="15"/>
        <v>S4</v>
      </c>
    </row>
    <row r="975" spans="1:15" x14ac:dyDescent="0.3">
      <c r="A975" t="s">
        <v>2133</v>
      </c>
      <c r="B975" t="s">
        <v>2134</v>
      </c>
      <c r="C975">
        <v>32364</v>
      </c>
      <c r="D975">
        <v>1830</v>
      </c>
      <c r="E975">
        <v>-410</v>
      </c>
      <c r="F975" t="s">
        <v>1386</v>
      </c>
      <c r="G975">
        <v>31811</v>
      </c>
      <c r="H975">
        <v>1830</v>
      </c>
      <c r="I975">
        <v>-410</v>
      </c>
      <c r="J975">
        <v>553</v>
      </c>
      <c r="K975" t="s">
        <v>16</v>
      </c>
      <c r="L975" t="s">
        <v>1271</v>
      </c>
      <c r="M975" t="s">
        <v>1272</v>
      </c>
      <c r="O975" t="str">
        <f t="shared" si="15"/>
        <v>S4</v>
      </c>
    </row>
    <row r="976" spans="1:15" x14ac:dyDescent="0.3">
      <c r="A976" t="s">
        <v>2135</v>
      </c>
      <c r="B976" t="s">
        <v>2136</v>
      </c>
      <c r="C976">
        <v>32364</v>
      </c>
      <c r="D976">
        <v>1597</v>
      </c>
      <c r="E976">
        <v>-959</v>
      </c>
      <c r="F976" t="s">
        <v>330</v>
      </c>
      <c r="G976">
        <v>31811</v>
      </c>
      <c r="H976">
        <v>1597</v>
      </c>
      <c r="I976">
        <v>-959</v>
      </c>
      <c r="J976">
        <v>553</v>
      </c>
      <c r="K976" t="s">
        <v>16</v>
      </c>
      <c r="L976" t="s">
        <v>99</v>
      </c>
      <c r="M976" t="s">
        <v>103</v>
      </c>
      <c r="O976" t="str">
        <f t="shared" si="15"/>
        <v>S4</v>
      </c>
    </row>
    <row r="977" spans="1:15" x14ac:dyDescent="0.3">
      <c r="A977" t="s">
        <v>2137</v>
      </c>
      <c r="B977" t="s">
        <v>2130</v>
      </c>
      <c r="C977">
        <v>32364</v>
      </c>
      <c r="D977">
        <v>1615</v>
      </c>
      <c r="E977">
        <v>906</v>
      </c>
      <c r="F977" t="s">
        <v>2138</v>
      </c>
      <c r="G977">
        <v>32364</v>
      </c>
      <c r="H977">
        <v>1769</v>
      </c>
      <c r="I977">
        <v>540</v>
      </c>
      <c r="J977">
        <v>397</v>
      </c>
      <c r="K977" t="s">
        <v>16</v>
      </c>
      <c r="L977" t="s">
        <v>115</v>
      </c>
      <c r="M977" t="s">
        <v>425</v>
      </c>
      <c r="O977" t="str">
        <f t="shared" si="15"/>
        <v>S4</v>
      </c>
    </row>
    <row r="978" spans="1:15" x14ac:dyDescent="0.3">
      <c r="A978" t="s">
        <v>2139</v>
      </c>
      <c r="B978" t="s">
        <v>2138</v>
      </c>
      <c r="C978">
        <v>32364</v>
      </c>
      <c r="D978">
        <v>1769</v>
      </c>
      <c r="E978">
        <v>540</v>
      </c>
      <c r="F978" t="s">
        <v>2132</v>
      </c>
      <c r="G978">
        <v>32364</v>
      </c>
      <c r="H978">
        <v>1859</v>
      </c>
      <c r="I978">
        <v>259</v>
      </c>
      <c r="J978">
        <v>295</v>
      </c>
      <c r="K978" t="s">
        <v>16</v>
      </c>
      <c r="L978" t="s">
        <v>115</v>
      </c>
      <c r="M978" t="s">
        <v>425</v>
      </c>
      <c r="O978" t="str">
        <f t="shared" si="15"/>
        <v>S4</v>
      </c>
    </row>
    <row r="979" spans="1:15" x14ac:dyDescent="0.3">
      <c r="A979" t="s">
        <v>2140</v>
      </c>
      <c r="B979" t="s">
        <v>2132</v>
      </c>
      <c r="C979">
        <v>32364</v>
      </c>
      <c r="D979">
        <v>1859</v>
      </c>
      <c r="E979">
        <v>259</v>
      </c>
      <c r="F979" t="s">
        <v>2141</v>
      </c>
      <c r="G979">
        <v>32364</v>
      </c>
      <c r="H979">
        <v>1844.5</v>
      </c>
      <c r="I979">
        <v>-75.5</v>
      </c>
      <c r="J979">
        <v>334.81411743164102</v>
      </c>
      <c r="K979" t="s">
        <v>16</v>
      </c>
      <c r="L979" t="s">
        <v>115</v>
      </c>
      <c r="M979" t="s">
        <v>425</v>
      </c>
      <c r="O979" t="str">
        <f t="shared" si="15"/>
        <v>S4</v>
      </c>
    </row>
    <row r="980" spans="1:15" x14ac:dyDescent="0.3">
      <c r="A980" t="s">
        <v>2142</v>
      </c>
      <c r="B980" t="s">
        <v>2141</v>
      </c>
      <c r="C980">
        <v>32364</v>
      </c>
      <c r="D980">
        <v>1844.5</v>
      </c>
      <c r="E980">
        <v>-75.5</v>
      </c>
      <c r="F980" t="s">
        <v>2134</v>
      </c>
      <c r="G980">
        <v>32364</v>
      </c>
      <c r="H980">
        <v>1830</v>
      </c>
      <c r="I980">
        <v>-410</v>
      </c>
      <c r="J980">
        <v>334.81411743164102</v>
      </c>
      <c r="K980" t="s">
        <v>16</v>
      </c>
      <c r="L980" t="s">
        <v>115</v>
      </c>
      <c r="M980" t="s">
        <v>425</v>
      </c>
      <c r="O980" t="str">
        <f t="shared" si="15"/>
        <v>S4</v>
      </c>
    </row>
    <row r="981" spans="1:15" x14ac:dyDescent="0.3">
      <c r="A981" t="s">
        <v>2143</v>
      </c>
      <c r="B981" t="s">
        <v>2134</v>
      </c>
      <c r="C981">
        <v>32364</v>
      </c>
      <c r="D981">
        <v>1830</v>
      </c>
      <c r="E981">
        <v>-410</v>
      </c>
      <c r="F981" t="s">
        <v>2136</v>
      </c>
      <c r="G981">
        <v>32364</v>
      </c>
      <c r="H981">
        <v>1597</v>
      </c>
      <c r="I981">
        <v>-959</v>
      </c>
      <c r="J981">
        <v>596</v>
      </c>
      <c r="K981" t="s">
        <v>16</v>
      </c>
      <c r="L981" t="s">
        <v>115</v>
      </c>
      <c r="M981" t="s">
        <v>425</v>
      </c>
      <c r="O981" t="str">
        <f t="shared" si="15"/>
        <v>S4</v>
      </c>
    </row>
    <row r="982" spans="1:15" x14ac:dyDescent="0.3">
      <c r="A982" t="s">
        <v>2144</v>
      </c>
      <c r="B982" t="s">
        <v>2145</v>
      </c>
      <c r="C982">
        <v>32364</v>
      </c>
      <c r="D982">
        <v>-512</v>
      </c>
      <c r="E982">
        <v>1855</v>
      </c>
      <c r="F982" t="s">
        <v>439</v>
      </c>
      <c r="G982">
        <v>32364</v>
      </c>
      <c r="H982">
        <v>-512</v>
      </c>
      <c r="I982">
        <v>1525</v>
      </c>
      <c r="J982">
        <v>330</v>
      </c>
      <c r="K982" t="s">
        <v>16</v>
      </c>
      <c r="L982" t="s">
        <v>115</v>
      </c>
      <c r="M982" t="s">
        <v>425</v>
      </c>
      <c r="O982" t="str">
        <f t="shared" si="15"/>
        <v>S4</v>
      </c>
    </row>
    <row r="983" spans="1:15" x14ac:dyDescent="0.3">
      <c r="A983" t="s">
        <v>2146</v>
      </c>
      <c r="B983" t="s">
        <v>2147</v>
      </c>
      <c r="C983">
        <v>32364</v>
      </c>
      <c r="D983">
        <v>1101</v>
      </c>
      <c r="E983">
        <v>1500</v>
      </c>
      <c r="F983" t="s">
        <v>2148</v>
      </c>
      <c r="G983">
        <v>32364</v>
      </c>
      <c r="H983">
        <v>1358</v>
      </c>
      <c r="I983">
        <v>1203</v>
      </c>
      <c r="J983">
        <v>392.75692749023398</v>
      </c>
      <c r="K983" t="s">
        <v>16</v>
      </c>
      <c r="L983" t="s">
        <v>115</v>
      </c>
      <c r="M983" t="s">
        <v>425</v>
      </c>
      <c r="O983" t="str">
        <f t="shared" si="15"/>
        <v>S4</v>
      </c>
    </row>
    <row r="984" spans="1:15" x14ac:dyDescent="0.3">
      <c r="A984" t="s">
        <v>2149</v>
      </c>
      <c r="B984" t="s">
        <v>2148</v>
      </c>
      <c r="C984">
        <v>32364</v>
      </c>
      <c r="D984">
        <v>1358</v>
      </c>
      <c r="E984">
        <v>1203</v>
      </c>
      <c r="F984" t="s">
        <v>2130</v>
      </c>
      <c r="G984">
        <v>32364</v>
      </c>
      <c r="H984">
        <v>1615</v>
      </c>
      <c r="I984">
        <v>906</v>
      </c>
      <c r="J984">
        <v>392.75692749023398</v>
      </c>
      <c r="K984" t="s">
        <v>16</v>
      </c>
      <c r="L984" t="s">
        <v>115</v>
      </c>
      <c r="M984" t="s">
        <v>425</v>
      </c>
      <c r="O984" t="str">
        <f t="shared" si="15"/>
        <v>S4</v>
      </c>
    </row>
    <row r="985" spans="1:15" x14ac:dyDescent="0.3">
      <c r="A985" t="s">
        <v>2150</v>
      </c>
      <c r="B985" t="s">
        <v>2151</v>
      </c>
      <c r="C985">
        <v>7600</v>
      </c>
      <c r="D985">
        <v>-512</v>
      </c>
      <c r="E985">
        <v>-1005</v>
      </c>
      <c r="F985" t="s">
        <v>2152</v>
      </c>
      <c r="G985">
        <v>7600</v>
      </c>
      <c r="H985">
        <v>-512</v>
      </c>
      <c r="I985">
        <v>-485</v>
      </c>
      <c r="J985">
        <v>520</v>
      </c>
      <c r="K985" t="s">
        <v>16</v>
      </c>
      <c r="L985" t="s">
        <v>115</v>
      </c>
      <c r="M985" t="s">
        <v>2153</v>
      </c>
      <c r="O985" t="str">
        <f t="shared" si="15"/>
        <v>S1</v>
      </c>
    </row>
    <row r="986" spans="1:15" x14ac:dyDescent="0.3">
      <c r="A986" t="s">
        <v>2154</v>
      </c>
      <c r="B986" t="s">
        <v>2152</v>
      </c>
      <c r="C986">
        <v>7600</v>
      </c>
      <c r="D986">
        <v>-512</v>
      </c>
      <c r="E986">
        <v>-485</v>
      </c>
      <c r="F986" t="s">
        <v>2155</v>
      </c>
      <c r="G986">
        <v>7600</v>
      </c>
      <c r="H986">
        <v>-512</v>
      </c>
      <c r="I986">
        <v>35</v>
      </c>
      <c r="J986">
        <v>520</v>
      </c>
      <c r="K986" t="s">
        <v>16</v>
      </c>
      <c r="L986" t="s">
        <v>115</v>
      </c>
      <c r="M986" t="s">
        <v>2153</v>
      </c>
      <c r="O986" t="str">
        <f t="shared" si="15"/>
        <v>S1</v>
      </c>
    </row>
    <row r="987" spans="1:15" x14ac:dyDescent="0.3">
      <c r="A987" t="s">
        <v>2156</v>
      </c>
      <c r="B987" t="s">
        <v>2155</v>
      </c>
      <c r="C987">
        <v>7600</v>
      </c>
      <c r="D987">
        <v>-512</v>
      </c>
      <c r="E987">
        <v>35</v>
      </c>
      <c r="F987" t="s">
        <v>2157</v>
      </c>
      <c r="G987">
        <v>7600</v>
      </c>
      <c r="H987">
        <v>-512</v>
      </c>
      <c r="I987">
        <v>555</v>
      </c>
      <c r="J987">
        <v>520</v>
      </c>
      <c r="K987" t="s">
        <v>16</v>
      </c>
      <c r="L987" t="s">
        <v>115</v>
      </c>
      <c r="M987" t="s">
        <v>417</v>
      </c>
      <c r="O987" t="str">
        <f t="shared" si="15"/>
        <v>S1</v>
      </c>
    </row>
    <row r="988" spans="1:15" x14ac:dyDescent="0.3">
      <c r="A988" t="s">
        <v>2158</v>
      </c>
      <c r="B988" t="s">
        <v>2157</v>
      </c>
      <c r="C988">
        <v>7600</v>
      </c>
      <c r="D988">
        <v>-512</v>
      </c>
      <c r="E988">
        <v>555</v>
      </c>
      <c r="F988" t="s">
        <v>2159</v>
      </c>
      <c r="G988">
        <v>7600</v>
      </c>
      <c r="H988">
        <v>-512</v>
      </c>
      <c r="I988">
        <v>1005</v>
      </c>
      <c r="J988">
        <v>450</v>
      </c>
      <c r="K988" t="s">
        <v>16</v>
      </c>
      <c r="L988" t="s">
        <v>115</v>
      </c>
      <c r="M988" t="s">
        <v>417</v>
      </c>
      <c r="O988" t="str">
        <f t="shared" si="15"/>
        <v>S1</v>
      </c>
    </row>
    <row r="989" spans="1:15" x14ac:dyDescent="0.3">
      <c r="A989" t="s">
        <v>2160</v>
      </c>
      <c r="B989" t="s">
        <v>2161</v>
      </c>
      <c r="C989">
        <v>7600</v>
      </c>
      <c r="D989">
        <v>-512</v>
      </c>
      <c r="E989">
        <v>1187</v>
      </c>
      <c r="F989" t="s">
        <v>2162</v>
      </c>
      <c r="G989">
        <v>7600</v>
      </c>
      <c r="H989">
        <v>-512</v>
      </c>
      <c r="I989">
        <v>1424</v>
      </c>
      <c r="J989">
        <v>237</v>
      </c>
      <c r="K989" t="s">
        <v>16</v>
      </c>
      <c r="L989" t="s">
        <v>115</v>
      </c>
      <c r="M989" t="s">
        <v>785</v>
      </c>
      <c r="O989" t="str">
        <f t="shared" si="15"/>
        <v>S1</v>
      </c>
    </row>
    <row r="990" spans="1:15" x14ac:dyDescent="0.3">
      <c r="A990" t="s">
        <v>2163</v>
      </c>
      <c r="B990" t="s">
        <v>2162</v>
      </c>
      <c r="C990">
        <v>7600</v>
      </c>
      <c r="D990">
        <v>-512</v>
      </c>
      <c r="E990">
        <v>1424</v>
      </c>
      <c r="F990" t="s">
        <v>2164</v>
      </c>
      <c r="G990">
        <v>7637</v>
      </c>
      <c r="H990">
        <v>-597</v>
      </c>
      <c r="I990">
        <v>1714</v>
      </c>
      <c r="J990">
        <v>304</v>
      </c>
      <c r="K990" t="s">
        <v>16</v>
      </c>
      <c r="L990" t="s">
        <v>115</v>
      </c>
      <c r="M990" t="s">
        <v>785</v>
      </c>
      <c r="O990" t="str">
        <f t="shared" si="15"/>
        <v>S1</v>
      </c>
    </row>
    <row r="991" spans="1:15" x14ac:dyDescent="0.3">
      <c r="A991" t="s">
        <v>2165</v>
      </c>
      <c r="B991" t="s">
        <v>2151</v>
      </c>
      <c r="C991">
        <v>7600</v>
      </c>
      <c r="D991">
        <v>-512</v>
      </c>
      <c r="E991">
        <v>-1005</v>
      </c>
      <c r="F991" t="s">
        <v>2166</v>
      </c>
      <c r="G991">
        <v>7355</v>
      </c>
      <c r="H991">
        <v>-512</v>
      </c>
      <c r="I991">
        <v>-1005</v>
      </c>
      <c r="J991">
        <v>245</v>
      </c>
      <c r="K991" t="s">
        <v>16</v>
      </c>
      <c r="L991" t="s">
        <v>434</v>
      </c>
      <c r="M991" t="s">
        <v>2167</v>
      </c>
      <c r="O991" t="str">
        <f t="shared" si="15"/>
        <v>S1</v>
      </c>
    </row>
    <row r="992" spans="1:15" x14ac:dyDescent="0.3">
      <c r="A992" t="s">
        <v>2168</v>
      </c>
      <c r="B992" t="s">
        <v>2152</v>
      </c>
      <c r="C992">
        <v>7600</v>
      </c>
      <c r="D992">
        <v>-512</v>
      </c>
      <c r="E992">
        <v>-485</v>
      </c>
      <c r="F992" t="s">
        <v>2169</v>
      </c>
      <c r="G992">
        <v>7355</v>
      </c>
      <c r="H992">
        <v>-512</v>
      </c>
      <c r="I992">
        <v>-485</v>
      </c>
      <c r="J992">
        <v>245</v>
      </c>
      <c r="K992" t="s">
        <v>16</v>
      </c>
      <c r="L992" t="s">
        <v>677</v>
      </c>
      <c r="M992" t="s">
        <v>1060</v>
      </c>
      <c r="O992" t="str">
        <f t="shared" si="15"/>
        <v>S1</v>
      </c>
    </row>
    <row r="993" spans="1:15" x14ac:dyDescent="0.3">
      <c r="A993" t="s">
        <v>2170</v>
      </c>
      <c r="B993" t="s">
        <v>2155</v>
      </c>
      <c r="C993">
        <v>7600</v>
      </c>
      <c r="D993">
        <v>-512</v>
      </c>
      <c r="E993">
        <v>35</v>
      </c>
      <c r="F993" t="s">
        <v>2171</v>
      </c>
      <c r="G993">
        <v>7355</v>
      </c>
      <c r="H993">
        <v>-512</v>
      </c>
      <c r="I993">
        <v>35</v>
      </c>
      <c r="J993">
        <v>245</v>
      </c>
      <c r="K993" t="s">
        <v>16</v>
      </c>
      <c r="L993" t="s">
        <v>677</v>
      </c>
      <c r="M993" t="s">
        <v>749</v>
      </c>
      <c r="O993" t="str">
        <f t="shared" si="15"/>
        <v>S1</v>
      </c>
    </row>
    <row r="994" spans="1:15" x14ac:dyDescent="0.3">
      <c r="A994" t="s">
        <v>2172</v>
      </c>
      <c r="B994" t="s">
        <v>2157</v>
      </c>
      <c r="C994">
        <v>7600</v>
      </c>
      <c r="D994">
        <v>-512</v>
      </c>
      <c r="E994">
        <v>555</v>
      </c>
      <c r="F994" t="s">
        <v>2173</v>
      </c>
      <c r="G994">
        <v>7355</v>
      </c>
      <c r="H994">
        <v>-512</v>
      </c>
      <c r="I994">
        <v>555</v>
      </c>
      <c r="J994">
        <v>245</v>
      </c>
      <c r="K994" t="s">
        <v>16</v>
      </c>
      <c r="L994" t="s">
        <v>17</v>
      </c>
      <c r="M994" t="s">
        <v>2174</v>
      </c>
      <c r="O994" t="str">
        <f t="shared" si="15"/>
        <v>S1</v>
      </c>
    </row>
    <row r="995" spans="1:15" x14ac:dyDescent="0.3">
      <c r="A995" t="s">
        <v>2175</v>
      </c>
      <c r="B995" t="s">
        <v>2159</v>
      </c>
      <c r="C995">
        <v>7600</v>
      </c>
      <c r="D995">
        <v>-512</v>
      </c>
      <c r="E995">
        <v>1005</v>
      </c>
      <c r="F995" t="s">
        <v>2176</v>
      </c>
      <c r="G995">
        <v>7355</v>
      </c>
      <c r="H995">
        <v>-512</v>
      </c>
      <c r="I995">
        <v>1005</v>
      </c>
      <c r="J995">
        <v>245</v>
      </c>
      <c r="K995" t="s">
        <v>16</v>
      </c>
      <c r="L995" t="s">
        <v>17</v>
      </c>
      <c r="M995" t="s">
        <v>18</v>
      </c>
      <c r="O995" t="str">
        <f t="shared" si="15"/>
        <v>S1</v>
      </c>
    </row>
    <row r="996" spans="1:15" x14ac:dyDescent="0.3">
      <c r="A996" t="s">
        <v>2177</v>
      </c>
      <c r="B996" t="s">
        <v>2162</v>
      </c>
      <c r="C996">
        <v>7600</v>
      </c>
      <c r="D996">
        <v>-512</v>
      </c>
      <c r="E996">
        <v>1424</v>
      </c>
      <c r="F996" t="s">
        <v>2178</v>
      </c>
      <c r="G996">
        <v>7355</v>
      </c>
      <c r="H996">
        <v>-512</v>
      </c>
      <c r="I996">
        <v>1424</v>
      </c>
      <c r="J996">
        <v>245</v>
      </c>
      <c r="K996" t="s">
        <v>16</v>
      </c>
      <c r="L996" t="s">
        <v>205</v>
      </c>
      <c r="M996" t="s">
        <v>712</v>
      </c>
      <c r="O996" t="str">
        <f t="shared" si="15"/>
        <v>S1</v>
      </c>
    </row>
    <row r="997" spans="1:15" x14ac:dyDescent="0.3">
      <c r="A997" t="s">
        <v>2179</v>
      </c>
      <c r="B997" t="s">
        <v>2180</v>
      </c>
      <c r="C997">
        <v>7871</v>
      </c>
      <c r="D997">
        <v>1392</v>
      </c>
      <c r="E997">
        <v>-888</v>
      </c>
      <c r="F997" t="s">
        <v>2181</v>
      </c>
      <c r="G997">
        <v>7870</v>
      </c>
      <c r="H997">
        <v>1522</v>
      </c>
      <c r="I997">
        <v>-537.5</v>
      </c>
      <c r="J997">
        <v>373.83319091796898</v>
      </c>
      <c r="K997" t="s">
        <v>16</v>
      </c>
      <c r="L997" t="s">
        <v>434</v>
      </c>
      <c r="M997" t="s">
        <v>2182</v>
      </c>
      <c r="O997" t="str">
        <f t="shared" si="15"/>
        <v>S1</v>
      </c>
    </row>
    <row r="998" spans="1:15" x14ac:dyDescent="0.3">
      <c r="A998" t="s">
        <v>2183</v>
      </c>
      <c r="B998" t="s">
        <v>2181</v>
      </c>
      <c r="C998">
        <v>7870</v>
      </c>
      <c r="D998">
        <v>1522</v>
      </c>
      <c r="E998">
        <v>-537.5</v>
      </c>
      <c r="F998" t="s">
        <v>2184</v>
      </c>
      <c r="G998">
        <v>7869</v>
      </c>
      <c r="H998">
        <v>1652</v>
      </c>
      <c r="I998">
        <v>-187</v>
      </c>
      <c r="J998">
        <v>373.83319091796898</v>
      </c>
      <c r="K998" t="s">
        <v>16</v>
      </c>
      <c r="L998" t="s">
        <v>434</v>
      </c>
      <c r="M998" t="s">
        <v>2182</v>
      </c>
      <c r="O998" t="str">
        <f t="shared" si="15"/>
        <v>S1</v>
      </c>
    </row>
    <row r="999" spans="1:15" x14ac:dyDescent="0.3">
      <c r="A999" t="s">
        <v>2185</v>
      </c>
      <c r="B999" t="s">
        <v>592</v>
      </c>
      <c r="C999">
        <v>7869</v>
      </c>
      <c r="D999">
        <v>1652</v>
      </c>
      <c r="E999">
        <v>184</v>
      </c>
      <c r="F999" t="s">
        <v>2186</v>
      </c>
      <c r="G999">
        <v>7841</v>
      </c>
      <c r="H999">
        <v>1518</v>
      </c>
      <c r="I999">
        <v>553.5</v>
      </c>
      <c r="J999">
        <v>394.04345703125</v>
      </c>
      <c r="K999" t="s">
        <v>16</v>
      </c>
      <c r="L999" t="s">
        <v>1792</v>
      </c>
      <c r="M999" t="s">
        <v>2187</v>
      </c>
      <c r="O999" t="str">
        <f t="shared" si="15"/>
        <v>S1</v>
      </c>
    </row>
    <row r="1000" spans="1:15" x14ac:dyDescent="0.3">
      <c r="A1000" t="s">
        <v>2188</v>
      </c>
      <c r="B1000" t="s">
        <v>2186</v>
      </c>
      <c r="C1000">
        <v>7841</v>
      </c>
      <c r="D1000">
        <v>1518</v>
      </c>
      <c r="E1000">
        <v>553.5</v>
      </c>
      <c r="F1000" t="s">
        <v>2189</v>
      </c>
      <c r="G1000">
        <v>7813</v>
      </c>
      <c r="H1000">
        <v>1384</v>
      </c>
      <c r="I1000">
        <v>923</v>
      </c>
      <c r="J1000">
        <v>394.04345703125</v>
      </c>
      <c r="K1000" t="s">
        <v>16</v>
      </c>
      <c r="L1000" t="s">
        <v>1792</v>
      </c>
      <c r="M1000" t="s">
        <v>2187</v>
      </c>
      <c r="O1000" t="str">
        <f t="shared" si="15"/>
        <v>S1</v>
      </c>
    </row>
    <row r="1001" spans="1:15" x14ac:dyDescent="0.3">
      <c r="A1001" t="s">
        <v>2190</v>
      </c>
      <c r="B1001" t="s">
        <v>2189</v>
      </c>
      <c r="C1001">
        <v>7813</v>
      </c>
      <c r="D1001">
        <v>1384</v>
      </c>
      <c r="E1001">
        <v>923</v>
      </c>
      <c r="F1001" t="s">
        <v>2191</v>
      </c>
      <c r="G1001">
        <v>7887</v>
      </c>
      <c r="H1001">
        <v>951</v>
      </c>
      <c r="I1001">
        <v>1294.5</v>
      </c>
      <c r="J1001">
        <v>575.30621337890602</v>
      </c>
      <c r="K1001" t="s">
        <v>16</v>
      </c>
      <c r="L1001" t="s">
        <v>393</v>
      </c>
      <c r="M1001" t="s">
        <v>2192</v>
      </c>
      <c r="O1001" t="str">
        <f t="shared" si="15"/>
        <v>S1</v>
      </c>
    </row>
    <row r="1002" spans="1:15" x14ac:dyDescent="0.3">
      <c r="A1002" t="s">
        <v>2193</v>
      </c>
      <c r="B1002" t="s">
        <v>2191</v>
      </c>
      <c r="C1002">
        <v>7887</v>
      </c>
      <c r="D1002">
        <v>951</v>
      </c>
      <c r="E1002">
        <v>1294.5</v>
      </c>
      <c r="F1002" t="s">
        <v>2194</v>
      </c>
      <c r="G1002">
        <v>7961</v>
      </c>
      <c r="H1002">
        <v>518</v>
      </c>
      <c r="I1002">
        <v>1666</v>
      </c>
      <c r="J1002">
        <v>575.30621337890602</v>
      </c>
      <c r="K1002" t="s">
        <v>16</v>
      </c>
      <c r="L1002" t="s">
        <v>393</v>
      </c>
      <c r="M1002" t="s">
        <v>2192</v>
      </c>
      <c r="O1002" t="str">
        <f t="shared" si="15"/>
        <v>S1</v>
      </c>
    </row>
    <row r="1003" spans="1:15" x14ac:dyDescent="0.3">
      <c r="A1003" t="s">
        <v>2195</v>
      </c>
      <c r="B1003" t="s">
        <v>2196</v>
      </c>
      <c r="C1003">
        <v>7749</v>
      </c>
      <c r="D1003">
        <v>551</v>
      </c>
      <c r="E1003">
        <v>-1781</v>
      </c>
      <c r="F1003" t="s">
        <v>2197</v>
      </c>
      <c r="G1003">
        <v>7789.66650390625</v>
      </c>
      <c r="H1003">
        <v>831.33337402343795</v>
      </c>
      <c r="I1003">
        <v>-1483.33337402344</v>
      </c>
      <c r="J1003">
        <v>410.90875244140602</v>
      </c>
      <c r="K1003" t="s">
        <v>16</v>
      </c>
      <c r="L1003" t="s">
        <v>707</v>
      </c>
      <c r="M1003" t="s">
        <v>2182</v>
      </c>
      <c r="O1003" t="str">
        <f t="shared" si="15"/>
        <v>S1</v>
      </c>
    </row>
    <row r="1004" spans="1:15" x14ac:dyDescent="0.3">
      <c r="A1004" t="s">
        <v>2198</v>
      </c>
      <c r="B1004" t="s">
        <v>2197</v>
      </c>
      <c r="C1004">
        <v>7789.66650390625</v>
      </c>
      <c r="D1004">
        <v>831.33337402343795</v>
      </c>
      <c r="E1004">
        <v>-1483.33337402344</v>
      </c>
      <c r="F1004" t="s">
        <v>2199</v>
      </c>
      <c r="G1004">
        <v>7830.33349609375</v>
      </c>
      <c r="H1004">
        <v>1111.66674804688</v>
      </c>
      <c r="I1004">
        <v>-1185.66674804688</v>
      </c>
      <c r="J1004">
        <v>410.90875244140602</v>
      </c>
      <c r="K1004" t="s">
        <v>16</v>
      </c>
      <c r="L1004" t="s">
        <v>707</v>
      </c>
      <c r="M1004" t="s">
        <v>2182</v>
      </c>
      <c r="O1004" t="str">
        <f t="shared" si="15"/>
        <v>S1</v>
      </c>
    </row>
    <row r="1005" spans="1:15" x14ac:dyDescent="0.3">
      <c r="A1005" t="s">
        <v>2200</v>
      </c>
      <c r="B1005" t="s">
        <v>2199</v>
      </c>
      <c r="C1005">
        <v>7830.33349609375</v>
      </c>
      <c r="D1005">
        <v>1111.66674804688</v>
      </c>
      <c r="E1005">
        <v>-1185.66674804688</v>
      </c>
      <c r="F1005" t="s">
        <v>2180</v>
      </c>
      <c r="G1005">
        <v>7871</v>
      </c>
      <c r="H1005">
        <v>1392</v>
      </c>
      <c r="I1005">
        <v>-888</v>
      </c>
      <c r="J1005">
        <v>410.90875244140602</v>
      </c>
      <c r="K1005" t="s">
        <v>16</v>
      </c>
      <c r="L1005" t="s">
        <v>707</v>
      </c>
      <c r="M1005" t="s">
        <v>2182</v>
      </c>
      <c r="O1005" t="str">
        <f t="shared" si="15"/>
        <v>S1</v>
      </c>
    </row>
    <row r="1006" spans="1:15" x14ac:dyDescent="0.3">
      <c r="A1006" t="s">
        <v>2201</v>
      </c>
      <c r="B1006" t="s">
        <v>2162</v>
      </c>
      <c r="C1006">
        <v>7600</v>
      </c>
      <c r="D1006">
        <v>-512</v>
      </c>
      <c r="E1006">
        <v>1424</v>
      </c>
      <c r="F1006" t="s">
        <v>2202</v>
      </c>
      <c r="G1006">
        <v>7909.5</v>
      </c>
      <c r="H1006">
        <v>-512</v>
      </c>
      <c r="I1006">
        <v>1424</v>
      </c>
      <c r="J1006">
        <v>309.5</v>
      </c>
      <c r="K1006" t="s">
        <v>16</v>
      </c>
      <c r="L1006" t="s">
        <v>205</v>
      </c>
      <c r="M1006" t="s">
        <v>712</v>
      </c>
      <c r="O1006" t="str">
        <f t="shared" si="15"/>
        <v>S1</v>
      </c>
    </row>
    <row r="1007" spans="1:15" x14ac:dyDescent="0.3">
      <c r="A1007" t="s">
        <v>2203</v>
      </c>
      <c r="B1007" t="s">
        <v>2202</v>
      </c>
      <c r="C1007">
        <v>7909.5</v>
      </c>
      <c r="D1007">
        <v>-512</v>
      </c>
      <c r="E1007">
        <v>1424</v>
      </c>
      <c r="F1007" t="s">
        <v>1635</v>
      </c>
      <c r="G1007">
        <v>8219</v>
      </c>
      <c r="H1007">
        <v>-512</v>
      </c>
      <c r="I1007">
        <v>1424</v>
      </c>
      <c r="J1007">
        <v>309.5</v>
      </c>
      <c r="K1007" t="s">
        <v>16</v>
      </c>
      <c r="L1007" t="s">
        <v>205</v>
      </c>
      <c r="M1007" t="s">
        <v>712</v>
      </c>
      <c r="O1007" t="str">
        <f t="shared" si="15"/>
        <v>S1</v>
      </c>
    </row>
    <row r="1008" spans="1:15" x14ac:dyDescent="0.3">
      <c r="A1008" t="s">
        <v>2204</v>
      </c>
      <c r="B1008" t="s">
        <v>2157</v>
      </c>
      <c r="C1008">
        <v>7600</v>
      </c>
      <c r="D1008">
        <v>-512</v>
      </c>
      <c r="E1008">
        <v>555</v>
      </c>
      <c r="F1008" t="s">
        <v>2205</v>
      </c>
      <c r="G1008">
        <v>7870</v>
      </c>
      <c r="H1008">
        <v>-512</v>
      </c>
      <c r="I1008">
        <v>555</v>
      </c>
      <c r="J1008">
        <v>270</v>
      </c>
      <c r="K1008" t="s">
        <v>16</v>
      </c>
      <c r="L1008" t="s">
        <v>17</v>
      </c>
      <c r="M1008" t="s">
        <v>2206</v>
      </c>
      <c r="O1008" t="str">
        <f t="shared" si="15"/>
        <v>S1</v>
      </c>
    </row>
    <row r="1009" spans="1:15" x14ac:dyDescent="0.3">
      <c r="A1009" t="s">
        <v>2207</v>
      </c>
      <c r="B1009" t="s">
        <v>167</v>
      </c>
      <c r="C1009">
        <v>7600</v>
      </c>
      <c r="D1009">
        <v>1634</v>
      </c>
      <c r="E1009">
        <v>-180</v>
      </c>
      <c r="F1009" t="s">
        <v>2184</v>
      </c>
      <c r="G1009">
        <v>7869</v>
      </c>
      <c r="H1009">
        <v>1652</v>
      </c>
      <c r="I1009">
        <v>-187</v>
      </c>
      <c r="J1009">
        <v>270</v>
      </c>
      <c r="K1009" t="s">
        <v>16</v>
      </c>
      <c r="L1009" t="s">
        <v>115</v>
      </c>
      <c r="M1009" t="s">
        <v>2208</v>
      </c>
      <c r="O1009" t="str">
        <f t="shared" si="15"/>
        <v>S1</v>
      </c>
    </row>
    <row r="1010" spans="1:15" x14ac:dyDescent="0.3">
      <c r="A1010" t="s">
        <v>2209</v>
      </c>
      <c r="B1010" t="s">
        <v>2210</v>
      </c>
      <c r="C1010">
        <v>5040</v>
      </c>
      <c r="D1010">
        <v>-9</v>
      </c>
      <c r="E1010">
        <v>933</v>
      </c>
      <c r="F1010" t="s">
        <v>2211</v>
      </c>
      <c r="G1010">
        <v>5035</v>
      </c>
      <c r="H1010">
        <v>-520</v>
      </c>
      <c r="I1010">
        <v>1107</v>
      </c>
      <c r="J1010">
        <v>540</v>
      </c>
      <c r="K1010" t="s">
        <v>16</v>
      </c>
      <c r="L1010" t="s">
        <v>115</v>
      </c>
      <c r="M1010" t="s">
        <v>18</v>
      </c>
      <c r="O1010" t="str">
        <f t="shared" si="15"/>
        <v>S1</v>
      </c>
    </row>
    <row r="1011" spans="1:15" x14ac:dyDescent="0.3">
      <c r="A1011" t="s">
        <v>2212</v>
      </c>
      <c r="B1011" t="s">
        <v>2213</v>
      </c>
      <c r="C1011">
        <v>5030</v>
      </c>
      <c r="D1011">
        <v>-36</v>
      </c>
      <c r="E1011">
        <v>-743</v>
      </c>
      <c r="F1011" t="s">
        <v>2214</v>
      </c>
      <c r="G1011">
        <v>5032</v>
      </c>
      <c r="H1011">
        <v>-268</v>
      </c>
      <c r="I1011">
        <v>-918</v>
      </c>
      <c r="J1011">
        <v>291</v>
      </c>
      <c r="K1011" t="s">
        <v>16</v>
      </c>
      <c r="L1011" t="s">
        <v>115</v>
      </c>
      <c r="M1011" t="s">
        <v>18</v>
      </c>
      <c r="O1011" t="str">
        <f t="shared" si="15"/>
        <v>S1</v>
      </c>
    </row>
    <row r="1012" spans="1:15" x14ac:dyDescent="0.3">
      <c r="A1012" t="s">
        <v>2215</v>
      </c>
      <c r="B1012" t="s">
        <v>2216</v>
      </c>
      <c r="C1012">
        <v>7738</v>
      </c>
      <c r="D1012">
        <v>-1023</v>
      </c>
      <c r="E1012">
        <v>-1618</v>
      </c>
      <c r="F1012" t="s">
        <v>2217</v>
      </c>
      <c r="G1012">
        <v>7746</v>
      </c>
      <c r="H1012">
        <v>-531</v>
      </c>
      <c r="I1012">
        <v>-1725</v>
      </c>
      <c r="J1012">
        <v>504</v>
      </c>
      <c r="K1012" t="s">
        <v>16</v>
      </c>
      <c r="L1012" t="s">
        <v>115</v>
      </c>
      <c r="M1012" t="s">
        <v>2218</v>
      </c>
      <c r="O1012" t="str">
        <f t="shared" si="15"/>
        <v>S1</v>
      </c>
    </row>
    <row r="1013" spans="1:15" x14ac:dyDescent="0.3">
      <c r="A1013" t="s">
        <v>2219</v>
      </c>
      <c r="B1013" t="s">
        <v>2220</v>
      </c>
      <c r="C1013">
        <v>37926</v>
      </c>
      <c r="D1013">
        <v>777</v>
      </c>
      <c r="E1013">
        <v>-1116</v>
      </c>
      <c r="F1013" t="s">
        <v>2221</v>
      </c>
      <c r="G1013">
        <v>37772</v>
      </c>
      <c r="H1013">
        <v>460</v>
      </c>
      <c r="I1013">
        <v>-759</v>
      </c>
      <c r="J1013">
        <v>502</v>
      </c>
      <c r="K1013" t="s">
        <v>16</v>
      </c>
      <c r="L1013" t="s">
        <v>302</v>
      </c>
      <c r="M1013" t="s">
        <v>271</v>
      </c>
      <c r="O1013" t="str">
        <f t="shared" si="15"/>
        <v>S6</v>
      </c>
    </row>
    <row r="1014" spans="1:15" x14ac:dyDescent="0.3">
      <c r="A1014" t="s">
        <v>2222</v>
      </c>
      <c r="B1014" t="s">
        <v>2054</v>
      </c>
      <c r="C1014">
        <v>39000</v>
      </c>
      <c r="D1014">
        <v>826</v>
      </c>
      <c r="E1014">
        <v>-1008</v>
      </c>
      <c r="F1014" t="s">
        <v>2223</v>
      </c>
      <c r="G1014">
        <v>38903</v>
      </c>
      <c r="H1014">
        <v>806</v>
      </c>
      <c r="I1014">
        <v>-776</v>
      </c>
      <c r="J1014">
        <v>252</v>
      </c>
      <c r="K1014" t="s">
        <v>16</v>
      </c>
      <c r="L1014" t="s">
        <v>67</v>
      </c>
      <c r="M1014" t="s">
        <v>293</v>
      </c>
      <c r="O1014" t="str">
        <f t="shared" si="15"/>
        <v>S6</v>
      </c>
    </row>
    <row r="1015" spans="1:15" x14ac:dyDescent="0.3">
      <c r="A1015" t="s">
        <v>2224</v>
      </c>
      <c r="B1015" t="s">
        <v>1182</v>
      </c>
      <c r="C1015">
        <v>10836</v>
      </c>
      <c r="D1015">
        <v>-512</v>
      </c>
      <c r="E1015">
        <v>1005</v>
      </c>
      <c r="F1015" t="s">
        <v>20</v>
      </c>
      <c r="G1015">
        <v>10973</v>
      </c>
      <c r="H1015">
        <v>-512</v>
      </c>
      <c r="I1015">
        <v>1005</v>
      </c>
      <c r="J1015">
        <v>137</v>
      </c>
      <c r="K1015" t="s">
        <v>16</v>
      </c>
      <c r="L1015" t="s">
        <v>17</v>
      </c>
      <c r="M1015" t="s">
        <v>18</v>
      </c>
      <c r="O1015" t="str">
        <f t="shared" si="15"/>
        <v>S1</v>
      </c>
    </row>
    <row r="1016" spans="1:15" x14ac:dyDescent="0.3">
      <c r="A1016" t="s">
        <v>2225</v>
      </c>
      <c r="B1016" t="s">
        <v>1184</v>
      </c>
      <c r="C1016">
        <v>10836</v>
      </c>
      <c r="D1016">
        <v>-512</v>
      </c>
      <c r="E1016">
        <v>555</v>
      </c>
      <c r="F1016" t="s">
        <v>701</v>
      </c>
      <c r="G1016">
        <v>10973</v>
      </c>
      <c r="H1016">
        <v>-512</v>
      </c>
      <c r="I1016">
        <v>555</v>
      </c>
      <c r="J1016">
        <v>137</v>
      </c>
      <c r="K1016" t="s">
        <v>16</v>
      </c>
      <c r="L1016" t="s">
        <v>764</v>
      </c>
      <c r="M1016" t="s">
        <v>765</v>
      </c>
      <c r="O1016" t="str">
        <f t="shared" si="15"/>
        <v>S1</v>
      </c>
    </row>
    <row r="1017" spans="1:15" x14ac:dyDescent="0.3">
      <c r="A1017" t="s">
        <v>2226</v>
      </c>
      <c r="B1017" t="s">
        <v>1192</v>
      </c>
      <c r="C1017">
        <v>10836</v>
      </c>
      <c r="D1017">
        <v>-512</v>
      </c>
      <c r="E1017">
        <v>35</v>
      </c>
      <c r="F1017" t="s">
        <v>700</v>
      </c>
      <c r="G1017">
        <v>10973</v>
      </c>
      <c r="H1017">
        <v>-512</v>
      </c>
      <c r="I1017">
        <v>35</v>
      </c>
      <c r="J1017">
        <v>137</v>
      </c>
      <c r="K1017" t="s">
        <v>16</v>
      </c>
      <c r="L1017" t="s">
        <v>748</v>
      </c>
      <c r="M1017" t="s">
        <v>749</v>
      </c>
      <c r="O1017" t="str">
        <f t="shared" si="15"/>
        <v>S1</v>
      </c>
    </row>
    <row r="1018" spans="1:15" x14ac:dyDescent="0.3">
      <c r="A1018" t="s">
        <v>2227</v>
      </c>
      <c r="B1018" t="s">
        <v>1194</v>
      </c>
      <c r="C1018">
        <v>10836</v>
      </c>
      <c r="D1018">
        <v>-512</v>
      </c>
      <c r="E1018">
        <v>-485</v>
      </c>
      <c r="F1018" t="s">
        <v>735</v>
      </c>
      <c r="G1018">
        <v>10973</v>
      </c>
      <c r="H1018">
        <v>-512</v>
      </c>
      <c r="I1018">
        <v>-485</v>
      </c>
      <c r="J1018">
        <v>137</v>
      </c>
      <c r="K1018" t="s">
        <v>16</v>
      </c>
      <c r="L1018" t="s">
        <v>677</v>
      </c>
      <c r="M1018" t="s">
        <v>1060</v>
      </c>
      <c r="O1018" t="str">
        <f t="shared" si="15"/>
        <v>S1</v>
      </c>
    </row>
    <row r="1019" spans="1:15" x14ac:dyDescent="0.3">
      <c r="A1019" t="s">
        <v>2228</v>
      </c>
      <c r="B1019" t="s">
        <v>1186</v>
      </c>
      <c r="C1019">
        <v>10836</v>
      </c>
      <c r="D1019">
        <v>-512</v>
      </c>
      <c r="E1019">
        <v>-1005</v>
      </c>
      <c r="F1019" t="s">
        <v>62</v>
      </c>
      <c r="G1019">
        <v>10973</v>
      </c>
      <c r="H1019">
        <v>-512</v>
      </c>
      <c r="I1019">
        <v>-1005</v>
      </c>
      <c r="J1019">
        <v>137</v>
      </c>
      <c r="K1019" t="s">
        <v>16</v>
      </c>
      <c r="L1019" t="s">
        <v>677</v>
      </c>
      <c r="M1019" t="s">
        <v>58</v>
      </c>
      <c r="O1019" t="str">
        <f t="shared" si="15"/>
        <v>S1</v>
      </c>
    </row>
    <row r="1020" spans="1:15" x14ac:dyDescent="0.3">
      <c r="A1020" t="s">
        <v>2229</v>
      </c>
      <c r="B1020" t="s">
        <v>1935</v>
      </c>
      <c r="C1020">
        <v>24838</v>
      </c>
      <c r="D1020">
        <v>-684</v>
      </c>
      <c r="E1020">
        <v>-1490</v>
      </c>
      <c r="F1020" t="s">
        <v>1932</v>
      </c>
      <c r="G1020">
        <v>24915</v>
      </c>
      <c r="H1020">
        <v>-513</v>
      </c>
      <c r="I1020">
        <v>-1416</v>
      </c>
      <c r="J1020">
        <v>202</v>
      </c>
      <c r="K1020" t="s">
        <v>16</v>
      </c>
      <c r="L1020" t="s">
        <v>115</v>
      </c>
      <c r="M1020" t="s">
        <v>1937</v>
      </c>
      <c r="O1020" t="str">
        <f t="shared" si="15"/>
        <v>S4</v>
      </c>
    </row>
    <row r="1021" spans="1:15" x14ac:dyDescent="0.3">
      <c r="A1021" t="s">
        <v>2230</v>
      </c>
      <c r="B1021" t="s">
        <v>1909</v>
      </c>
      <c r="C1021">
        <v>28095</v>
      </c>
      <c r="D1021">
        <v>-513</v>
      </c>
      <c r="E1021">
        <v>-1689</v>
      </c>
      <c r="F1021" t="s">
        <v>1008</v>
      </c>
      <c r="G1021">
        <v>28095</v>
      </c>
      <c r="H1021">
        <v>-513</v>
      </c>
      <c r="I1021">
        <v>-1524</v>
      </c>
      <c r="J1021">
        <v>165</v>
      </c>
      <c r="K1021" t="s">
        <v>16</v>
      </c>
      <c r="L1021" t="s">
        <v>115</v>
      </c>
      <c r="M1021" t="s">
        <v>620</v>
      </c>
      <c r="O1021" t="str">
        <f t="shared" si="15"/>
        <v>S4</v>
      </c>
    </row>
    <row r="1022" spans="1:15" x14ac:dyDescent="0.3">
      <c r="A1022" t="s">
        <v>2231</v>
      </c>
      <c r="B1022" t="s">
        <v>1552</v>
      </c>
      <c r="C1022">
        <v>38950</v>
      </c>
      <c r="D1022">
        <v>1303</v>
      </c>
      <c r="E1022">
        <v>-340</v>
      </c>
      <c r="F1022" t="s">
        <v>2232</v>
      </c>
      <c r="G1022">
        <v>38562</v>
      </c>
      <c r="H1022">
        <v>1529</v>
      </c>
      <c r="I1022">
        <v>-282</v>
      </c>
      <c r="J1022">
        <v>453</v>
      </c>
      <c r="K1022" t="s">
        <v>16</v>
      </c>
      <c r="L1022" t="s">
        <v>2233</v>
      </c>
      <c r="M1022" t="s">
        <v>245</v>
      </c>
      <c r="O1022" t="str">
        <f t="shared" si="15"/>
        <v>S6</v>
      </c>
    </row>
    <row r="1023" spans="1:15" x14ac:dyDescent="0.3">
      <c r="A1023" t="s">
        <v>2234</v>
      </c>
      <c r="B1023" t="s">
        <v>636</v>
      </c>
      <c r="C1023">
        <v>9720</v>
      </c>
      <c r="D1023">
        <v>-590</v>
      </c>
      <c r="E1023">
        <v>-1596</v>
      </c>
      <c r="F1023" t="s">
        <v>1152</v>
      </c>
      <c r="G1023">
        <v>9720</v>
      </c>
      <c r="H1023">
        <v>-512</v>
      </c>
      <c r="I1023">
        <v>-1366</v>
      </c>
      <c r="J1023">
        <v>243</v>
      </c>
      <c r="K1023" t="s">
        <v>16</v>
      </c>
      <c r="L1023" t="s">
        <v>115</v>
      </c>
      <c r="M1023" t="s">
        <v>638</v>
      </c>
      <c r="O1023" t="str">
        <f t="shared" si="15"/>
        <v>S1</v>
      </c>
    </row>
    <row r="1024" spans="1:15" x14ac:dyDescent="0.3">
      <c r="A1024" t="s">
        <v>2235</v>
      </c>
      <c r="B1024" t="s">
        <v>2236</v>
      </c>
      <c r="C1024">
        <v>36700</v>
      </c>
      <c r="D1024">
        <v>-97</v>
      </c>
      <c r="E1024">
        <v>1254</v>
      </c>
      <c r="F1024" t="s">
        <v>2237</v>
      </c>
      <c r="G1024">
        <v>37086</v>
      </c>
      <c r="H1024">
        <v>-63</v>
      </c>
      <c r="I1024">
        <v>1168</v>
      </c>
      <c r="J1024">
        <v>397</v>
      </c>
      <c r="K1024" t="s">
        <v>16</v>
      </c>
      <c r="L1024" t="s">
        <v>764</v>
      </c>
      <c r="M1024" t="s">
        <v>2238</v>
      </c>
      <c r="O1024" t="str">
        <f t="shared" si="15"/>
        <v>S6</v>
      </c>
    </row>
    <row r="1025" spans="1:15" x14ac:dyDescent="0.3">
      <c r="A1025" t="s">
        <v>2239</v>
      </c>
      <c r="B1025" t="s">
        <v>2221</v>
      </c>
      <c r="C1025">
        <v>37772</v>
      </c>
      <c r="D1025">
        <v>460</v>
      </c>
      <c r="E1025">
        <v>-759</v>
      </c>
      <c r="F1025" t="s">
        <v>2240</v>
      </c>
      <c r="G1025">
        <v>38109</v>
      </c>
      <c r="H1025">
        <v>478.5</v>
      </c>
      <c r="I1025">
        <v>-746.5</v>
      </c>
      <c r="J1025">
        <v>337.73880004882801</v>
      </c>
      <c r="K1025" t="s">
        <v>16</v>
      </c>
      <c r="L1025" t="s">
        <v>2241</v>
      </c>
      <c r="M1025" t="s">
        <v>271</v>
      </c>
      <c r="O1025" t="str">
        <f t="shared" si="15"/>
        <v>S6</v>
      </c>
    </row>
    <row r="1026" spans="1:15" x14ac:dyDescent="0.3">
      <c r="A1026" t="s">
        <v>2242</v>
      </c>
      <c r="B1026" t="s">
        <v>2240</v>
      </c>
      <c r="C1026">
        <v>38109</v>
      </c>
      <c r="D1026">
        <v>478.5</v>
      </c>
      <c r="E1026">
        <v>-746.5</v>
      </c>
      <c r="F1026" t="s">
        <v>2243</v>
      </c>
      <c r="G1026">
        <v>38446</v>
      </c>
      <c r="H1026">
        <v>497</v>
      </c>
      <c r="I1026">
        <v>-734</v>
      </c>
      <c r="J1026">
        <v>337.73880004882801</v>
      </c>
      <c r="K1026" t="s">
        <v>16</v>
      </c>
      <c r="L1026" t="s">
        <v>2241</v>
      </c>
      <c r="M1026" t="s">
        <v>271</v>
      </c>
      <c r="O1026" t="str">
        <f t="shared" si="15"/>
        <v>S6</v>
      </c>
    </row>
    <row r="1027" spans="1:15" x14ac:dyDescent="0.3">
      <c r="A1027" t="s">
        <v>2244</v>
      </c>
      <c r="B1027" t="s">
        <v>1583</v>
      </c>
      <c r="C1027">
        <v>39080</v>
      </c>
      <c r="D1027">
        <v>806</v>
      </c>
      <c r="E1027">
        <v>475</v>
      </c>
      <c r="F1027" t="s">
        <v>2245</v>
      </c>
      <c r="G1027">
        <v>39043</v>
      </c>
      <c r="H1027">
        <v>436</v>
      </c>
      <c r="I1027">
        <v>627</v>
      </c>
      <c r="J1027">
        <v>402</v>
      </c>
      <c r="K1027" t="s">
        <v>16</v>
      </c>
      <c r="L1027" t="s">
        <v>910</v>
      </c>
      <c r="M1027" t="s">
        <v>788</v>
      </c>
      <c r="O1027" t="str">
        <f t="shared" ref="O1027:O1090" si="16">LEFT(A1027,2)</f>
        <v>S6</v>
      </c>
    </row>
    <row r="1028" spans="1:15" x14ac:dyDescent="0.3">
      <c r="A1028" t="s">
        <v>2246</v>
      </c>
      <c r="B1028" t="s">
        <v>2247</v>
      </c>
      <c r="C1028">
        <v>35628</v>
      </c>
      <c r="D1028">
        <v>-675</v>
      </c>
      <c r="E1028">
        <v>-744</v>
      </c>
      <c r="F1028" t="s">
        <v>2248</v>
      </c>
      <c r="G1028">
        <v>35915.5</v>
      </c>
      <c r="H1028">
        <v>-762</v>
      </c>
      <c r="I1028">
        <v>-341</v>
      </c>
      <c r="J1028">
        <v>502.62734985351602</v>
      </c>
      <c r="K1028" t="s">
        <v>16</v>
      </c>
      <c r="L1028" t="s">
        <v>299</v>
      </c>
      <c r="M1028" t="s">
        <v>2249</v>
      </c>
      <c r="O1028" t="str">
        <f t="shared" si="16"/>
        <v>S6</v>
      </c>
    </row>
    <row r="1029" spans="1:15" x14ac:dyDescent="0.3">
      <c r="A1029" t="s">
        <v>2250</v>
      </c>
      <c r="B1029" t="s">
        <v>2248</v>
      </c>
      <c r="C1029">
        <v>35915.5</v>
      </c>
      <c r="D1029">
        <v>-762</v>
      </c>
      <c r="E1029">
        <v>-341</v>
      </c>
      <c r="F1029" t="s">
        <v>2251</v>
      </c>
      <c r="G1029">
        <v>36203</v>
      </c>
      <c r="H1029">
        <v>-849</v>
      </c>
      <c r="I1029">
        <v>62</v>
      </c>
      <c r="J1029">
        <v>502.62734985351602</v>
      </c>
      <c r="K1029" t="s">
        <v>16</v>
      </c>
      <c r="L1029" t="s">
        <v>299</v>
      </c>
      <c r="M1029" t="s">
        <v>2249</v>
      </c>
      <c r="O1029" t="str">
        <f t="shared" si="16"/>
        <v>S6</v>
      </c>
    </row>
    <row r="1030" spans="1:15" x14ac:dyDescent="0.3">
      <c r="A1030" t="s">
        <v>2252</v>
      </c>
      <c r="B1030" t="s">
        <v>2251</v>
      </c>
      <c r="C1030">
        <v>36203</v>
      </c>
      <c r="D1030">
        <v>-849</v>
      </c>
      <c r="E1030">
        <v>62</v>
      </c>
      <c r="F1030" t="s">
        <v>2253</v>
      </c>
      <c r="G1030">
        <v>36703</v>
      </c>
      <c r="H1030">
        <v>-737.5</v>
      </c>
      <c r="I1030">
        <v>62</v>
      </c>
      <c r="J1030">
        <v>512.28143310546898</v>
      </c>
      <c r="K1030" t="s">
        <v>16</v>
      </c>
      <c r="L1030" t="s">
        <v>299</v>
      </c>
      <c r="M1030" t="s">
        <v>2249</v>
      </c>
      <c r="O1030" t="str">
        <f t="shared" si="16"/>
        <v>S6</v>
      </c>
    </row>
    <row r="1031" spans="1:15" x14ac:dyDescent="0.3">
      <c r="A1031" t="s">
        <v>2254</v>
      </c>
      <c r="B1031" t="s">
        <v>2253</v>
      </c>
      <c r="C1031">
        <v>36703</v>
      </c>
      <c r="D1031">
        <v>-737.5</v>
      </c>
      <c r="E1031">
        <v>62</v>
      </c>
      <c r="F1031" t="s">
        <v>2255</v>
      </c>
      <c r="G1031">
        <v>37203</v>
      </c>
      <c r="H1031">
        <v>-626</v>
      </c>
      <c r="I1031">
        <v>62</v>
      </c>
      <c r="J1031">
        <v>512.28143310546898</v>
      </c>
      <c r="K1031" t="s">
        <v>16</v>
      </c>
      <c r="L1031" t="s">
        <v>299</v>
      </c>
      <c r="M1031" t="s">
        <v>2249</v>
      </c>
      <c r="O1031" t="str">
        <f t="shared" si="16"/>
        <v>S6</v>
      </c>
    </row>
    <row r="1032" spans="1:15" x14ac:dyDescent="0.3">
      <c r="A1032" t="s">
        <v>2256</v>
      </c>
      <c r="B1032" t="s">
        <v>2255</v>
      </c>
      <c r="C1032">
        <v>37203</v>
      </c>
      <c r="D1032">
        <v>-626</v>
      </c>
      <c r="E1032">
        <v>62</v>
      </c>
      <c r="F1032" t="s">
        <v>2257</v>
      </c>
      <c r="G1032">
        <v>37703</v>
      </c>
      <c r="H1032">
        <v>-514.5</v>
      </c>
      <c r="I1032">
        <v>62</v>
      </c>
      <c r="J1032">
        <v>512.28143310546898</v>
      </c>
      <c r="K1032" t="s">
        <v>16</v>
      </c>
      <c r="L1032" t="s">
        <v>299</v>
      </c>
      <c r="M1032" t="s">
        <v>2249</v>
      </c>
      <c r="O1032" t="str">
        <f t="shared" si="16"/>
        <v>S6</v>
      </c>
    </row>
    <row r="1033" spans="1:15" x14ac:dyDescent="0.3">
      <c r="A1033" t="s">
        <v>2258</v>
      </c>
      <c r="B1033" t="s">
        <v>2257</v>
      </c>
      <c r="C1033">
        <v>37703</v>
      </c>
      <c r="D1033">
        <v>-514.5</v>
      </c>
      <c r="E1033">
        <v>62</v>
      </c>
      <c r="F1033" t="s">
        <v>2259</v>
      </c>
      <c r="G1033">
        <v>38203</v>
      </c>
      <c r="H1033">
        <v>-403</v>
      </c>
      <c r="I1033">
        <v>62</v>
      </c>
      <c r="J1033">
        <v>512.28143310546898</v>
      </c>
      <c r="K1033" t="s">
        <v>16</v>
      </c>
      <c r="L1033" t="s">
        <v>299</v>
      </c>
      <c r="M1033" t="s">
        <v>2249</v>
      </c>
      <c r="O1033" t="str">
        <f t="shared" si="16"/>
        <v>S6</v>
      </c>
    </row>
    <row r="1034" spans="1:15" x14ac:dyDescent="0.3">
      <c r="A1034" t="s">
        <v>2260</v>
      </c>
      <c r="B1034" t="s">
        <v>2259</v>
      </c>
      <c r="C1034">
        <v>38203</v>
      </c>
      <c r="D1034">
        <v>-403</v>
      </c>
      <c r="E1034">
        <v>62</v>
      </c>
      <c r="F1034" t="s">
        <v>2261</v>
      </c>
      <c r="G1034">
        <v>38605.5</v>
      </c>
      <c r="H1034">
        <v>-215</v>
      </c>
      <c r="I1034">
        <v>-320</v>
      </c>
      <c r="J1034">
        <v>585.89611816406295</v>
      </c>
      <c r="K1034" t="s">
        <v>16</v>
      </c>
      <c r="L1034" t="s">
        <v>299</v>
      </c>
      <c r="M1034" t="s">
        <v>2249</v>
      </c>
      <c r="O1034" t="str">
        <f t="shared" si="16"/>
        <v>S6</v>
      </c>
    </row>
    <row r="1035" spans="1:15" x14ac:dyDescent="0.3">
      <c r="A1035" t="s">
        <v>2262</v>
      </c>
      <c r="B1035" t="s">
        <v>2261</v>
      </c>
      <c r="C1035">
        <v>38605.5</v>
      </c>
      <c r="D1035">
        <v>-215</v>
      </c>
      <c r="E1035">
        <v>-320</v>
      </c>
      <c r="F1035" t="s">
        <v>2263</v>
      </c>
      <c r="G1035">
        <v>39008</v>
      </c>
      <c r="H1035">
        <v>-27</v>
      </c>
      <c r="I1035">
        <v>-702</v>
      </c>
      <c r="J1035">
        <v>585.89611816406295</v>
      </c>
      <c r="K1035" t="s">
        <v>16</v>
      </c>
      <c r="L1035" t="s">
        <v>299</v>
      </c>
      <c r="M1035" t="s">
        <v>2249</v>
      </c>
      <c r="O1035" t="str">
        <f t="shared" si="16"/>
        <v>S6</v>
      </c>
    </row>
    <row r="1036" spans="1:15" x14ac:dyDescent="0.3">
      <c r="A1036" t="s">
        <v>2264</v>
      </c>
      <c r="B1036" t="s">
        <v>2265</v>
      </c>
      <c r="C1036">
        <v>36282</v>
      </c>
      <c r="D1036">
        <v>-1037</v>
      </c>
      <c r="E1036">
        <v>416</v>
      </c>
      <c r="F1036" t="s">
        <v>2266</v>
      </c>
      <c r="G1036">
        <v>36521.33203125</v>
      </c>
      <c r="H1036">
        <v>-769.33337402343795</v>
      </c>
      <c r="I1036">
        <v>689.66662597656295</v>
      </c>
      <c r="J1036">
        <v>451.46353149414102</v>
      </c>
      <c r="K1036" t="s">
        <v>16</v>
      </c>
      <c r="L1036" t="s">
        <v>1310</v>
      </c>
      <c r="M1036" t="s">
        <v>153</v>
      </c>
      <c r="O1036" t="str">
        <f t="shared" si="16"/>
        <v>S6</v>
      </c>
    </row>
    <row r="1037" spans="1:15" x14ac:dyDescent="0.3">
      <c r="A1037" t="s">
        <v>2267</v>
      </c>
      <c r="B1037" t="s">
        <v>2266</v>
      </c>
      <c r="C1037">
        <v>36521.33203125</v>
      </c>
      <c r="D1037">
        <v>-769.33337402343795</v>
      </c>
      <c r="E1037">
        <v>689.66662597656295</v>
      </c>
      <c r="F1037" t="s">
        <v>2268</v>
      </c>
      <c r="G1037">
        <v>36760.66796875</v>
      </c>
      <c r="H1037">
        <v>-501.66668701171898</v>
      </c>
      <c r="I1037">
        <v>963.33331298828102</v>
      </c>
      <c r="J1037">
        <v>451.46353149414102</v>
      </c>
      <c r="K1037" t="s">
        <v>16</v>
      </c>
      <c r="L1037" t="s">
        <v>1310</v>
      </c>
      <c r="M1037" t="s">
        <v>153</v>
      </c>
      <c r="O1037" t="str">
        <f t="shared" si="16"/>
        <v>S6</v>
      </c>
    </row>
    <row r="1038" spans="1:15" x14ac:dyDescent="0.3">
      <c r="A1038" t="s">
        <v>2269</v>
      </c>
      <c r="B1038" t="s">
        <v>2268</v>
      </c>
      <c r="C1038">
        <v>36760.66796875</v>
      </c>
      <c r="D1038">
        <v>-501.66668701171898</v>
      </c>
      <c r="E1038">
        <v>963.33331298828102</v>
      </c>
      <c r="F1038" t="s">
        <v>2270</v>
      </c>
      <c r="G1038">
        <v>37000</v>
      </c>
      <c r="H1038">
        <v>-234</v>
      </c>
      <c r="I1038">
        <v>1237</v>
      </c>
      <c r="J1038">
        <v>451.46353149414102</v>
      </c>
      <c r="K1038" t="s">
        <v>16</v>
      </c>
      <c r="L1038" t="s">
        <v>1310</v>
      </c>
      <c r="M1038" t="s">
        <v>153</v>
      </c>
      <c r="O1038" t="str">
        <f t="shared" si="16"/>
        <v>S6</v>
      </c>
    </row>
    <row r="1039" spans="1:15" x14ac:dyDescent="0.3">
      <c r="A1039" t="s">
        <v>2271</v>
      </c>
      <c r="B1039" t="s">
        <v>2272</v>
      </c>
      <c r="C1039">
        <v>37168</v>
      </c>
      <c r="D1039">
        <v>1368</v>
      </c>
      <c r="E1039">
        <v>800</v>
      </c>
      <c r="F1039" t="s">
        <v>2273</v>
      </c>
      <c r="G1039">
        <v>37197</v>
      </c>
      <c r="H1039">
        <v>1027</v>
      </c>
      <c r="I1039">
        <v>1000</v>
      </c>
      <c r="J1039">
        <v>396</v>
      </c>
      <c r="K1039" t="s">
        <v>16</v>
      </c>
      <c r="L1039" t="s">
        <v>2274</v>
      </c>
      <c r="M1039" t="s">
        <v>2275</v>
      </c>
      <c r="O1039" t="str">
        <f t="shared" si="16"/>
        <v>S6</v>
      </c>
    </row>
    <row r="1040" spans="1:15" x14ac:dyDescent="0.3">
      <c r="A1040" t="s">
        <v>2276</v>
      </c>
      <c r="B1040" t="s">
        <v>2277</v>
      </c>
      <c r="C1040">
        <v>17939</v>
      </c>
      <c r="D1040">
        <v>-976</v>
      </c>
      <c r="E1040">
        <v>2540</v>
      </c>
      <c r="F1040" t="s">
        <v>2278</v>
      </c>
      <c r="G1040">
        <v>18198</v>
      </c>
      <c r="H1040">
        <v>-934.83331298828102</v>
      </c>
      <c r="I1040">
        <v>3061</v>
      </c>
      <c r="J1040">
        <v>583.28094482421898</v>
      </c>
      <c r="K1040" t="s">
        <v>16</v>
      </c>
      <c r="L1040" t="s">
        <v>80</v>
      </c>
      <c r="M1040" t="s">
        <v>2279</v>
      </c>
      <c r="O1040" t="str">
        <f t="shared" si="16"/>
        <v>S5</v>
      </c>
    </row>
    <row r="1041" spans="1:15" x14ac:dyDescent="0.3">
      <c r="A1041" t="s">
        <v>2280</v>
      </c>
      <c r="B1041" t="s">
        <v>2278</v>
      </c>
      <c r="C1041">
        <v>18198</v>
      </c>
      <c r="D1041">
        <v>-934.83331298828102</v>
      </c>
      <c r="E1041">
        <v>3061</v>
      </c>
      <c r="F1041" t="s">
        <v>2281</v>
      </c>
      <c r="G1041">
        <v>18457</v>
      </c>
      <c r="H1041">
        <v>-893.66668701171898</v>
      </c>
      <c r="I1041">
        <v>3582</v>
      </c>
      <c r="J1041">
        <v>583.28094482421898</v>
      </c>
      <c r="K1041" t="s">
        <v>16</v>
      </c>
      <c r="L1041" t="s">
        <v>80</v>
      </c>
      <c r="M1041" t="s">
        <v>2279</v>
      </c>
      <c r="O1041" t="str">
        <f t="shared" si="16"/>
        <v>S5</v>
      </c>
    </row>
    <row r="1042" spans="1:15" x14ac:dyDescent="0.3">
      <c r="A1042" t="s">
        <v>2282</v>
      </c>
      <c r="B1042" t="s">
        <v>2281</v>
      </c>
      <c r="C1042">
        <v>18457</v>
      </c>
      <c r="D1042">
        <v>-893.66668701171898</v>
      </c>
      <c r="E1042">
        <v>3582</v>
      </c>
      <c r="F1042" t="s">
        <v>2283</v>
      </c>
      <c r="G1042">
        <v>18716</v>
      </c>
      <c r="H1042">
        <v>-852.5</v>
      </c>
      <c r="I1042">
        <v>4103</v>
      </c>
      <c r="J1042">
        <v>583.28094482421898</v>
      </c>
      <c r="K1042" t="s">
        <v>16</v>
      </c>
      <c r="L1042" t="s">
        <v>80</v>
      </c>
      <c r="M1042" t="s">
        <v>2279</v>
      </c>
      <c r="O1042" t="str">
        <f t="shared" si="16"/>
        <v>S5</v>
      </c>
    </row>
    <row r="1043" spans="1:15" x14ac:dyDescent="0.3">
      <c r="A1043" t="s">
        <v>2284</v>
      </c>
      <c r="B1043" t="s">
        <v>2283</v>
      </c>
      <c r="C1043">
        <v>18716</v>
      </c>
      <c r="D1043">
        <v>-852.5</v>
      </c>
      <c r="E1043">
        <v>4103</v>
      </c>
      <c r="F1043" t="s">
        <v>2285</v>
      </c>
      <c r="G1043">
        <v>18975</v>
      </c>
      <c r="H1043">
        <v>-811.33331298828102</v>
      </c>
      <c r="I1043">
        <v>4624</v>
      </c>
      <c r="J1043">
        <v>583.28094482421898</v>
      </c>
      <c r="K1043" t="s">
        <v>16</v>
      </c>
      <c r="L1043" t="s">
        <v>80</v>
      </c>
      <c r="M1043" t="s">
        <v>2279</v>
      </c>
      <c r="O1043" t="str">
        <f t="shared" si="16"/>
        <v>S5</v>
      </c>
    </row>
    <row r="1044" spans="1:15" x14ac:dyDescent="0.3">
      <c r="A1044" t="s">
        <v>2286</v>
      </c>
      <c r="B1044" t="s">
        <v>2285</v>
      </c>
      <c r="C1044">
        <v>18975</v>
      </c>
      <c r="D1044">
        <v>-811.33331298828102</v>
      </c>
      <c r="E1044">
        <v>4624</v>
      </c>
      <c r="F1044" t="s">
        <v>2287</v>
      </c>
      <c r="G1044">
        <v>19234</v>
      </c>
      <c r="H1044">
        <v>-770.16662597656295</v>
      </c>
      <c r="I1044">
        <v>5145</v>
      </c>
      <c r="J1044">
        <v>583.28094482421898</v>
      </c>
      <c r="K1044" t="s">
        <v>16</v>
      </c>
      <c r="L1044" t="s">
        <v>80</v>
      </c>
      <c r="M1044" t="s">
        <v>2279</v>
      </c>
      <c r="O1044" t="str">
        <f t="shared" si="16"/>
        <v>S5</v>
      </c>
    </row>
    <row r="1045" spans="1:15" x14ac:dyDescent="0.3">
      <c r="A1045" t="s">
        <v>2288</v>
      </c>
      <c r="B1045" t="s">
        <v>2287</v>
      </c>
      <c r="C1045">
        <v>19234</v>
      </c>
      <c r="D1045">
        <v>-770.16662597656295</v>
      </c>
      <c r="E1045">
        <v>5145</v>
      </c>
      <c r="F1045" t="s">
        <v>2289</v>
      </c>
      <c r="G1045">
        <v>19493</v>
      </c>
      <c r="H1045">
        <v>-729</v>
      </c>
      <c r="I1045">
        <v>5666</v>
      </c>
      <c r="J1045">
        <v>583.28094482421898</v>
      </c>
      <c r="K1045" t="s">
        <v>16</v>
      </c>
      <c r="L1045" t="s">
        <v>80</v>
      </c>
      <c r="M1045" t="s">
        <v>2279</v>
      </c>
      <c r="O1045" t="str">
        <f t="shared" si="16"/>
        <v>S5</v>
      </c>
    </row>
    <row r="1046" spans="1:15" x14ac:dyDescent="0.3">
      <c r="A1046" t="s">
        <v>2290</v>
      </c>
      <c r="B1046" t="s">
        <v>2291</v>
      </c>
      <c r="C1046">
        <v>17978</v>
      </c>
      <c r="D1046">
        <v>-922</v>
      </c>
      <c r="E1046">
        <v>2087</v>
      </c>
      <c r="F1046" t="s">
        <v>2292</v>
      </c>
      <c r="G1046">
        <v>18218</v>
      </c>
      <c r="H1046">
        <v>-883.20001220703102</v>
      </c>
      <c r="I1046">
        <v>2558.19995117188</v>
      </c>
      <c r="J1046">
        <v>530.22155761718795</v>
      </c>
      <c r="K1046" t="s">
        <v>16</v>
      </c>
      <c r="L1046" t="s">
        <v>80</v>
      </c>
      <c r="M1046" t="s">
        <v>212</v>
      </c>
      <c r="O1046" t="str">
        <f t="shared" si="16"/>
        <v>S5</v>
      </c>
    </row>
    <row r="1047" spans="1:15" x14ac:dyDescent="0.3">
      <c r="A1047" t="s">
        <v>2293</v>
      </c>
      <c r="B1047" t="s">
        <v>2292</v>
      </c>
      <c r="C1047">
        <v>18218</v>
      </c>
      <c r="D1047">
        <v>-883.20001220703102</v>
      </c>
      <c r="E1047">
        <v>2558.19995117188</v>
      </c>
      <c r="F1047" t="s">
        <v>2294</v>
      </c>
      <c r="G1047">
        <v>18458</v>
      </c>
      <c r="H1047">
        <v>-844.40002441406295</v>
      </c>
      <c r="I1047">
        <v>3029.39990234375</v>
      </c>
      <c r="J1047">
        <v>530.22155761718795</v>
      </c>
      <c r="K1047" t="s">
        <v>16</v>
      </c>
      <c r="L1047" t="s">
        <v>80</v>
      </c>
      <c r="M1047" t="s">
        <v>212</v>
      </c>
      <c r="O1047" t="str">
        <f t="shared" si="16"/>
        <v>S5</v>
      </c>
    </row>
    <row r="1048" spans="1:15" x14ac:dyDescent="0.3">
      <c r="A1048" t="s">
        <v>2295</v>
      </c>
      <c r="B1048" t="s">
        <v>2294</v>
      </c>
      <c r="C1048">
        <v>18458</v>
      </c>
      <c r="D1048">
        <v>-844.40002441406295</v>
      </c>
      <c r="E1048">
        <v>3029.39990234375</v>
      </c>
      <c r="F1048" t="s">
        <v>2296</v>
      </c>
      <c r="G1048">
        <v>18698</v>
      </c>
      <c r="H1048">
        <v>-805.59997558593795</v>
      </c>
      <c r="I1048">
        <v>3500.60009765625</v>
      </c>
      <c r="J1048">
        <v>530.22155761718795</v>
      </c>
      <c r="K1048" t="s">
        <v>16</v>
      </c>
      <c r="L1048" t="s">
        <v>80</v>
      </c>
      <c r="M1048" t="s">
        <v>212</v>
      </c>
      <c r="O1048" t="str">
        <f t="shared" si="16"/>
        <v>S5</v>
      </c>
    </row>
    <row r="1049" spans="1:15" x14ac:dyDescent="0.3">
      <c r="A1049" t="s">
        <v>2297</v>
      </c>
      <c r="B1049" t="s">
        <v>2296</v>
      </c>
      <c r="C1049">
        <v>18698</v>
      </c>
      <c r="D1049">
        <v>-805.59997558593795</v>
      </c>
      <c r="E1049">
        <v>3500.60009765625</v>
      </c>
      <c r="F1049" t="s">
        <v>2298</v>
      </c>
      <c r="G1049">
        <v>18938</v>
      </c>
      <c r="H1049">
        <v>-766.79998779296898</v>
      </c>
      <c r="I1049">
        <v>3971.80004882813</v>
      </c>
      <c r="J1049">
        <v>530.22155761718795</v>
      </c>
      <c r="K1049" t="s">
        <v>16</v>
      </c>
      <c r="L1049" t="s">
        <v>80</v>
      </c>
      <c r="M1049" t="s">
        <v>212</v>
      </c>
      <c r="O1049" t="str">
        <f t="shared" si="16"/>
        <v>S5</v>
      </c>
    </row>
    <row r="1050" spans="1:15" x14ac:dyDescent="0.3">
      <c r="A1050" t="s">
        <v>2299</v>
      </c>
      <c r="B1050" t="s">
        <v>2298</v>
      </c>
      <c r="C1050">
        <v>18938</v>
      </c>
      <c r="D1050">
        <v>-766.79998779296898</v>
      </c>
      <c r="E1050">
        <v>3971.80004882813</v>
      </c>
      <c r="F1050" t="s">
        <v>2300</v>
      </c>
      <c r="G1050">
        <v>19178</v>
      </c>
      <c r="H1050">
        <v>-728</v>
      </c>
      <c r="I1050">
        <v>4443</v>
      </c>
      <c r="J1050">
        <v>530.22155761718795</v>
      </c>
      <c r="K1050" t="s">
        <v>16</v>
      </c>
      <c r="L1050" t="s">
        <v>80</v>
      </c>
      <c r="M1050" t="s">
        <v>212</v>
      </c>
      <c r="O1050" t="str">
        <f t="shared" si="16"/>
        <v>S5</v>
      </c>
    </row>
    <row r="1051" spans="1:15" x14ac:dyDescent="0.3">
      <c r="A1051" t="s">
        <v>2301</v>
      </c>
      <c r="B1051" t="s">
        <v>2302</v>
      </c>
      <c r="C1051">
        <v>17977</v>
      </c>
      <c r="D1051">
        <v>-1184</v>
      </c>
      <c r="E1051">
        <v>2551</v>
      </c>
      <c r="F1051" t="s">
        <v>2303</v>
      </c>
      <c r="G1051">
        <v>18239.333984375</v>
      </c>
      <c r="H1051">
        <v>-1112</v>
      </c>
      <c r="I1051">
        <v>3064.83325195313</v>
      </c>
      <c r="J1051">
        <v>581.40130615234398</v>
      </c>
      <c r="K1051" t="s">
        <v>16</v>
      </c>
      <c r="L1051" t="s">
        <v>119</v>
      </c>
      <c r="M1051" t="s">
        <v>417</v>
      </c>
      <c r="O1051" t="str">
        <f t="shared" si="16"/>
        <v>S5</v>
      </c>
    </row>
    <row r="1052" spans="1:15" x14ac:dyDescent="0.3">
      <c r="A1052" t="s">
        <v>2304</v>
      </c>
      <c r="B1052" t="s">
        <v>2303</v>
      </c>
      <c r="C1052">
        <v>18239.333984375</v>
      </c>
      <c r="D1052">
        <v>-1112</v>
      </c>
      <c r="E1052">
        <v>3064.83325195313</v>
      </c>
      <c r="F1052" t="s">
        <v>2305</v>
      </c>
      <c r="G1052">
        <v>18501.666015625</v>
      </c>
      <c r="H1052">
        <v>-1040</v>
      </c>
      <c r="I1052">
        <v>3578.66650390625</v>
      </c>
      <c r="J1052">
        <v>581.40130615234398</v>
      </c>
      <c r="K1052" t="s">
        <v>16</v>
      </c>
      <c r="L1052" t="s">
        <v>119</v>
      </c>
      <c r="M1052" t="s">
        <v>417</v>
      </c>
      <c r="O1052" t="str">
        <f t="shared" si="16"/>
        <v>S5</v>
      </c>
    </row>
    <row r="1053" spans="1:15" x14ac:dyDescent="0.3">
      <c r="A1053" t="s">
        <v>2306</v>
      </c>
      <c r="B1053" t="s">
        <v>2305</v>
      </c>
      <c r="C1053">
        <v>18501.666015625</v>
      </c>
      <c r="D1053">
        <v>-1040</v>
      </c>
      <c r="E1053">
        <v>3578.66650390625</v>
      </c>
      <c r="F1053" t="s">
        <v>2307</v>
      </c>
      <c r="G1053">
        <v>18764</v>
      </c>
      <c r="H1053">
        <v>-968</v>
      </c>
      <c r="I1053">
        <v>4092.5</v>
      </c>
      <c r="J1053">
        <v>581.40130615234398</v>
      </c>
      <c r="K1053" t="s">
        <v>16</v>
      </c>
      <c r="L1053" t="s">
        <v>119</v>
      </c>
      <c r="M1053" t="s">
        <v>417</v>
      </c>
      <c r="O1053" t="str">
        <f t="shared" si="16"/>
        <v>S5</v>
      </c>
    </row>
    <row r="1054" spans="1:15" x14ac:dyDescent="0.3">
      <c r="A1054" t="s">
        <v>2308</v>
      </c>
      <c r="B1054" t="s">
        <v>2307</v>
      </c>
      <c r="C1054">
        <v>18764</v>
      </c>
      <c r="D1054">
        <v>-968</v>
      </c>
      <c r="E1054">
        <v>4092.5</v>
      </c>
      <c r="F1054" t="s">
        <v>2309</v>
      </c>
      <c r="G1054">
        <v>19026.333984375</v>
      </c>
      <c r="H1054">
        <v>-896</v>
      </c>
      <c r="I1054">
        <v>4606.3330078125</v>
      </c>
      <c r="J1054">
        <v>581.40130615234398</v>
      </c>
      <c r="K1054" t="s">
        <v>16</v>
      </c>
      <c r="L1054" t="s">
        <v>119</v>
      </c>
      <c r="M1054" t="s">
        <v>417</v>
      </c>
      <c r="O1054" t="str">
        <f t="shared" si="16"/>
        <v>S5</v>
      </c>
    </row>
    <row r="1055" spans="1:15" x14ac:dyDescent="0.3">
      <c r="A1055" t="s">
        <v>2310</v>
      </c>
      <c r="B1055" t="s">
        <v>2309</v>
      </c>
      <c r="C1055">
        <v>19026.333984375</v>
      </c>
      <c r="D1055">
        <v>-896</v>
      </c>
      <c r="E1055">
        <v>4606.3330078125</v>
      </c>
      <c r="F1055" t="s">
        <v>2311</v>
      </c>
      <c r="G1055">
        <v>19288.666015625</v>
      </c>
      <c r="H1055">
        <v>-824</v>
      </c>
      <c r="I1055">
        <v>5120.16650390625</v>
      </c>
      <c r="J1055">
        <v>581.40130615234398</v>
      </c>
      <c r="K1055" t="s">
        <v>16</v>
      </c>
      <c r="L1055" t="s">
        <v>119</v>
      </c>
      <c r="M1055" t="s">
        <v>417</v>
      </c>
      <c r="O1055" t="str">
        <f t="shared" si="16"/>
        <v>S5</v>
      </c>
    </row>
    <row r="1056" spans="1:15" x14ac:dyDescent="0.3">
      <c r="A1056" t="s">
        <v>2312</v>
      </c>
      <c r="B1056" t="s">
        <v>2311</v>
      </c>
      <c r="C1056">
        <v>19288.666015625</v>
      </c>
      <c r="D1056">
        <v>-824</v>
      </c>
      <c r="E1056">
        <v>5120.16650390625</v>
      </c>
      <c r="F1056" t="s">
        <v>2313</v>
      </c>
      <c r="G1056">
        <v>19551</v>
      </c>
      <c r="H1056">
        <v>-752</v>
      </c>
      <c r="I1056">
        <v>5634</v>
      </c>
      <c r="J1056">
        <v>581.40130615234398</v>
      </c>
      <c r="K1056" t="s">
        <v>16</v>
      </c>
      <c r="L1056" t="s">
        <v>119</v>
      </c>
      <c r="M1056" t="s">
        <v>417</v>
      </c>
      <c r="O1056" t="str">
        <f t="shared" si="16"/>
        <v>S5</v>
      </c>
    </row>
    <row r="1057" spans="1:15" x14ac:dyDescent="0.3">
      <c r="A1057" t="s">
        <v>2314</v>
      </c>
      <c r="B1057" t="s">
        <v>2315</v>
      </c>
      <c r="C1057">
        <v>22452</v>
      </c>
      <c r="D1057">
        <v>-74</v>
      </c>
      <c r="E1057">
        <v>11293</v>
      </c>
      <c r="F1057" t="s">
        <v>2316</v>
      </c>
      <c r="G1057">
        <v>22197.19921875</v>
      </c>
      <c r="H1057">
        <v>-131.39999389648401</v>
      </c>
      <c r="I1057">
        <v>10812.7998046875</v>
      </c>
      <c r="J1057">
        <v>546.635009765625</v>
      </c>
      <c r="K1057" t="s">
        <v>16</v>
      </c>
      <c r="L1057" t="s">
        <v>80</v>
      </c>
      <c r="M1057" t="s">
        <v>212</v>
      </c>
      <c r="O1057" t="str">
        <f t="shared" si="16"/>
        <v>S5</v>
      </c>
    </row>
    <row r="1058" spans="1:15" x14ac:dyDescent="0.3">
      <c r="A1058" t="s">
        <v>2317</v>
      </c>
      <c r="B1058" t="s">
        <v>2316</v>
      </c>
      <c r="C1058">
        <v>22197.19921875</v>
      </c>
      <c r="D1058">
        <v>-131.39999389648401</v>
      </c>
      <c r="E1058">
        <v>10812.7998046875</v>
      </c>
      <c r="F1058" t="s">
        <v>2318</v>
      </c>
      <c r="G1058">
        <v>21942.400390625</v>
      </c>
      <c r="H1058">
        <v>-188.80000305175801</v>
      </c>
      <c r="I1058">
        <v>10332.599609375</v>
      </c>
      <c r="J1058">
        <v>546.635009765625</v>
      </c>
      <c r="K1058" t="s">
        <v>16</v>
      </c>
      <c r="L1058" t="s">
        <v>80</v>
      </c>
      <c r="M1058" t="s">
        <v>212</v>
      </c>
      <c r="O1058" t="str">
        <f t="shared" si="16"/>
        <v>S5</v>
      </c>
    </row>
    <row r="1059" spans="1:15" x14ac:dyDescent="0.3">
      <c r="A1059" t="s">
        <v>2319</v>
      </c>
      <c r="B1059" t="s">
        <v>2318</v>
      </c>
      <c r="C1059">
        <v>21942.400390625</v>
      </c>
      <c r="D1059">
        <v>-188.80000305175801</v>
      </c>
      <c r="E1059">
        <v>10332.599609375</v>
      </c>
      <c r="F1059" t="s">
        <v>2320</v>
      </c>
      <c r="G1059">
        <v>21687.599609375</v>
      </c>
      <c r="H1059">
        <v>-246.20001220703099</v>
      </c>
      <c r="I1059">
        <v>9852.400390625</v>
      </c>
      <c r="J1059">
        <v>546.635009765625</v>
      </c>
      <c r="K1059" t="s">
        <v>16</v>
      </c>
      <c r="L1059" t="s">
        <v>80</v>
      </c>
      <c r="M1059" t="s">
        <v>212</v>
      </c>
      <c r="O1059" t="str">
        <f t="shared" si="16"/>
        <v>S5</v>
      </c>
    </row>
    <row r="1060" spans="1:15" x14ac:dyDescent="0.3">
      <c r="A1060" t="s">
        <v>2321</v>
      </c>
      <c r="B1060" t="s">
        <v>2320</v>
      </c>
      <c r="C1060">
        <v>21687.599609375</v>
      </c>
      <c r="D1060">
        <v>-246.20001220703099</v>
      </c>
      <c r="E1060">
        <v>9852.400390625</v>
      </c>
      <c r="F1060" t="s">
        <v>2322</v>
      </c>
      <c r="G1060">
        <v>21432.80078125</v>
      </c>
      <c r="H1060">
        <v>-303.60000610351602</v>
      </c>
      <c r="I1060">
        <v>9372.2001953125</v>
      </c>
      <c r="J1060">
        <v>546.635009765625</v>
      </c>
      <c r="K1060" t="s">
        <v>16</v>
      </c>
      <c r="L1060" t="s">
        <v>80</v>
      </c>
      <c r="M1060" t="s">
        <v>212</v>
      </c>
      <c r="O1060" t="str">
        <f t="shared" si="16"/>
        <v>S5</v>
      </c>
    </row>
    <row r="1061" spans="1:15" x14ac:dyDescent="0.3">
      <c r="A1061" t="s">
        <v>2323</v>
      </c>
      <c r="B1061" t="s">
        <v>2322</v>
      </c>
      <c r="C1061">
        <v>21432.80078125</v>
      </c>
      <c r="D1061">
        <v>-303.60000610351602</v>
      </c>
      <c r="E1061">
        <v>9372.2001953125</v>
      </c>
      <c r="F1061" t="s">
        <v>2324</v>
      </c>
      <c r="G1061">
        <v>21178</v>
      </c>
      <c r="H1061">
        <v>-361</v>
      </c>
      <c r="I1061">
        <v>8892</v>
      </c>
      <c r="J1061">
        <v>546.635009765625</v>
      </c>
      <c r="K1061" t="s">
        <v>16</v>
      </c>
      <c r="L1061" t="s">
        <v>80</v>
      </c>
      <c r="M1061" t="s">
        <v>212</v>
      </c>
      <c r="O1061" t="str">
        <f t="shared" si="16"/>
        <v>S5</v>
      </c>
    </row>
    <row r="1062" spans="1:15" x14ac:dyDescent="0.3">
      <c r="A1062" t="s">
        <v>2325</v>
      </c>
      <c r="B1062" t="s">
        <v>2324</v>
      </c>
      <c r="C1062">
        <v>21178</v>
      </c>
      <c r="D1062">
        <v>-361</v>
      </c>
      <c r="E1062">
        <v>8892</v>
      </c>
      <c r="F1062" t="s">
        <v>2326</v>
      </c>
      <c r="G1062">
        <v>20923.19921875</v>
      </c>
      <c r="H1062">
        <v>-418.40002441406301</v>
      </c>
      <c r="I1062">
        <v>8411.7998046875</v>
      </c>
      <c r="J1062">
        <v>546.635009765625</v>
      </c>
      <c r="K1062" t="s">
        <v>16</v>
      </c>
      <c r="L1062" t="s">
        <v>80</v>
      </c>
      <c r="M1062" t="s">
        <v>212</v>
      </c>
      <c r="O1062" t="str">
        <f t="shared" si="16"/>
        <v>S5</v>
      </c>
    </row>
    <row r="1063" spans="1:15" x14ac:dyDescent="0.3">
      <c r="A1063" t="s">
        <v>2327</v>
      </c>
      <c r="B1063" t="s">
        <v>2326</v>
      </c>
      <c r="C1063">
        <v>20923.19921875</v>
      </c>
      <c r="D1063">
        <v>-418.40002441406301</v>
      </c>
      <c r="E1063">
        <v>8411.7998046875</v>
      </c>
      <c r="F1063" t="s">
        <v>2328</v>
      </c>
      <c r="G1063">
        <v>20668.400390625</v>
      </c>
      <c r="H1063">
        <v>-475.80001831054699</v>
      </c>
      <c r="I1063">
        <v>7931.599609375</v>
      </c>
      <c r="J1063">
        <v>546.635009765625</v>
      </c>
      <c r="K1063" t="s">
        <v>16</v>
      </c>
      <c r="L1063" t="s">
        <v>80</v>
      </c>
      <c r="M1063" t="s">
        <v>212</v>
      </c>
      <c r="O1063" t="str">
        <f t="shared" si="16"/>
        <v>S5</v>
      </c>
    </row>
    <row r="1064" spans="1:15" x14ac:dyDescent="0.3">
      <c r="A1064" t="s">
        <v>2329</v>
      </c>
      <c r="B1064" t="s">
        <v>2328</v>
      </c>
      <c r="C1064">
        <v>20668.400390625</v>
      </c>
      <c r="D1064">
        <v>-475.80001831054699</v>
      </c>
      <c r="E1064">
        <v>7931.599609375</v>
      </c>
      <c r="F1064" t="s">
        <v>2330</v>
      </c>
      <c r="G1064">
        <v>20413.599609375</v>
      </c>
      <c r="H1064">
        <v>-533.20001220703102</v>
      </c>
      <c r="I1064">
        <v>7451.39990234375</v>
      </c>
      <c r="J1064">
        <v>546.635009765625</v>
      </c>
      <c r="K1064" t="s">
        <v>16</v>
      </c>
      <c r="L1064" t="s">
        <v>80</v>
      </c>
      <c r="M1064" t="s">
        <v>212</v>
      </c>
      <c r="O1064" t="str">
        <f t="shared" si="16"/>
        <v>S5</v>
      </c>
    </row>
    <row r="1065" spans="1:15" x14ac:dyDescent="0.3">
      <c r="A1065" t="s">
        <v>2331</v>
      </c>
      <c r="B1065" t="s">
        <v>2330</v>
      </c>
      <c r="C1065">
        <v>20413.599609375</v>
      </c>
      <c r="D1065">
        <v>-533.20001220703102</v>
      </c>
      <c r="E1065">
        <v>7451.39990234375</v>
      </c>
      <c r="F1065" t="s">
        <v>2332</v>
      </c>
      <c r="G1065">
        <v>20158.80078125</v>
      </c>
      <c r="H1065">
        <v>-590.60003662109398</v>
      </c>
      <c r="I1065">
        <v>6971.19970703125</v>
      </c>
      <c r="J1065">
        <v>546.635009765625</v>
      </c>
      <c r="K1065" t="s">
        <v>16</v>
      </c>
      <c r="L1065" t="s">
        <v>80</v>
      </c>
      <c r="M1065" t="s">
        <v>212</v>
      </c>
      <c r="O1065" t="str">
        <f t="shared" si="16"/>
        <v>S5</v>
      </c>
    </row>
    <row r="1066" spans="1:15" x14ac:dyDescent="0.3">
      <c r="A1066" t="s">
        <v>2333</v>
      </c>
      <c r="B1066" t="s">
        <v>2332</v>
      </c>
      <c r="C1066">
        <v>20158.80078125</v>
      </c>
      <c r="D1066">
        <v>-590.60003662109398</v>
      </c>
      <c r="E1066">
        <v>6971.19970703125</v>
      </c>
      <c r="F1066" t="s">
        <v>2334</v>
      </c>
      <c r="G1066">
        <v>19904</v>
      </c>
      <c r="H1066">
        <v>-648</v>
      </c>
      <c r="I1066">
        <v>6491</v>
      </c>
      <c r="J1066">
        <v>546.635009765625</v>
      </c>
      <c r="K1066" t="s">
        <v>16</v>
      </c>
      <c r="L1066" t="s">
        <v>80</v>
      </c>
      <c r="M1066" t="s">
        <v>212</v>
      </c>
      <c r="O1066" t="str">
        <f t="shared" si="16"/>
        <v>S5</v>
      </c>
    </row>
    <row r="1067" spans="1:15" x14ac:dyDescent="0.3">
      <c r="A1067" t="s">
        <v>2335</v>
      </c>
      <c r="B1067" t="s">
        <v>2336</v>
      </c>
      <c r="C1067">
        <v>17663</v>
      </c>
      <c r="D1067">
        <v>-820</v>
      </c>
      <c r="E1067">
        <v>-1907</v>
      </c>
      <c r="F1067" t="s">
        <v>2337</v>
      </c>
      <c r="G1067">
        <v>17929</v>
      </c>
      <c r="H1067">
        <v>-843</v>
      </c>
      <c r="I1067">
        <v>-2069</v>
      </c>
      <c r="J1067">
        <v>312</v>
      </c>
      <c r="K1067" t="s">
        <v>16</v>
      </c>
      <c r="L1067" t="s">
        <v>80</v>
      </c>
      <c r="M1067" t="s">
        <v>230</v>
      </c>
      <c r="O1067" t="str">
        <f t="shared" si="16"/>
        <v>S5</v>
      </c>
    </row>
    <row r="1068" spans="1:15" x14ac:dyDescent="0.3">
      <c r="A1068" t="s">
        <v>2338</v>
      </c>
      <c r="B1068" t="s">
        <v>2337</v>
      </c>
      <c r="C1068">
        <v>17929</v>
      </c>
      <c r="D1068">
        <v>-843</v>
      </c>
      <c r="E1068">
        <v>-2069</v>
      </c>
      <c r="F1068" t="s">
        <v>2339</v>
      </c>
      <c r="G1068">
        <v>18172</v>
      </c>
      <c r="H1068">
        <v>-805.79998779296898</v>
      </c>
      <c r="I1068">
        <v>-2546.19995117188</v>
      </c>
      <c r="J1068">
        <v>536.798583984375</v>
      </c>
      <c r="K1068" t="s">
        <v>16</v>
      </c>
      <c r="L1068" t="s">
        <v>119</v>
      </c>
      <c r="M1068" t="s">
        <v>218</v>
      </c>
      <c r="O1068" t="str">
        <f t="shared" si="16"/>
        <v>S5</v>
      </c>
    </row>
    <row r="1069" spans="1:15" x14ac:dyDescent="0.3">
      <c r="A1069" t="s">
        <v>2340</v>
      </c>
      <c r="B1069" t="s">
        <v>2339</v>
      </c>
      <c r="C1069">
        <v>18172</v>
      </c>
      <c r="D1069">
        <v>-805.79998779296898</v>
      </c>
      <c r="E1069">
        <v>-2546.19995117188</v>
      </c>
      <c r="F1069" t="s">
        <v>2341</v>
      </c>
      <c r="G1069">
        <v>18415</v>
      </c>
      <c r="H1069">
        <v>-768.59997558593795</v>
      </c>
      <c r="I1069">
        <v>-3023.39990234375</v>
      </c>
      <c r="J1069">
        <v>536.798583984375</v>
      </c>
      <c r="K1069" t="s">
        <v>16</v>
      </c>
      <c r="L1069" t="s">
        <v>119</v>
      </c>
      <c r="M1069" t="s">
        <v>218</v>
      </c>
      <c r="O1069" t="str">
        <f t="shared" si="16"/>
        <v>S5</v>
      </c>
    </row>
    <row r="1070" spans="1:15" x14ac:dyDescent="0.3">
      <c r="A1070" t="s">
        <v>2342</v>
      </c>
      <c r="B1070" t="s">
        <v>2341</v>
      </c>
      <c r="C1070">
        <v>18415</v>
      </c>
      <c r="D1070">
        <v>-768.59997558593795</v>
      </c>
      <c r="E1070">
        <v>-3023.39990234375</v>
      </c>
      <c r="F1070" t="s">
        <v>2343</v>
      </c>
      <c r="G1070">
        <v>18658</v>
      </c>
      <c r="H1070">
        <v>-731.40002441406295</v>
      </c>
      <c r="I1070">
        <v>-3500.60009765625</v>
      </c>
      <c r="J1070">
        <v>536.798583984375</v>
      </c>
      <c r="K1070" t="s">
        <v>16</v>
      </c>
      <c r="L1070" t="s">
        <v>119</v>
      </c>
      <c r="M1070" t="s">
        <v>218</v>
      </c>
      <c r="O1070" t="str">
        <f t="shared" si="16"/>
        <v>S5</v>
      </c>
    </row>
    <row r="1071" spans="1:15" x14ac:dyDescent="0.3">
      <c r="A1071" t="s">
        <v>2344</v>
      </c>
      <c r="B1071" t="s">
        <v>2343</v>
      </c>
      <c r="C1071">
        <v>18658</v>
      </c>
      <c r="D1071">
        <v>-731.40002441406295</v>
      </c>
      <c r="E1071">
        <v>-3500.60009765625</v>
      </c>
      <c r="F1071" t="s">
        <v>2345</v>
      </c>
      <c r="G1071">
        <v>18901</v>
      </c>
      <c r="H1071">
        <v>-694.20001220703102</v>
      </c>
      <c r="I1071">
        <v>-3977.80004882813</v>
      </c>
      <c r="J1071">
        <v>536.798583984375</v>
      </c>
      <c r="K1071" t="s">
        <v>16</v>
      </c>
      <c r="L1071" t="s">
        <v>119</v>
      </c>
      <c r="M1071" t="s">
        <v>218</v>
      </c>
      <c r="O1071" t="str">
        <f t="shared" si="16"/>
        <v>S5</v>
      </c>
    </row>
    <row r="1072" spans="1:15" x14ac:dyDescent="0.3">
      <c r="A1072" t="s">
        <v>2346</v>
      </c>
      <c r="B1072" t="s">
        <v>2345</v>
      </c>
      <c r="C1072">
        <v>18901</v>
      </c>
      <c r="D1072">
        <v>-694.20001220703102</v>
      </c>
      <c r="E1072">
        <v>-3977.80004882813</v>
      </c>
      <c r="F1072" t="s">
        <v>2347</v>
      </c>
      <c r="G1072">
        <v>19144</v>
      </c>
      <c r="H1072">
        <v>-657</v>
      </c>
      <c r="I1072">
        <v>-4455</v>
      </c>
      <c r="J1072">
        <v>536.798583984375</v>
      </c>
      <c r="K1072" t="s">
        <v>16</v>
      </c>
      <c r="L1072" t="s">
        <v>119</v>
      </c>
      <c r="M1072" t="s">
        <v>218</v>
      </c>
      <c r="O1072" t="str">
        <f t="shared" si="16"/>
        <v>S5</v>
      </c>
    </row>
    <row r="1073" spans="1:15" x14ac:dyDescent="0.3">
      <c r="A1073" t="s">
        <v>2348</v>
      </c>
      <c r="B1073" t="s">
        <v>2349</v>
      </c>
      <c r="C1073">
        <v>19535</v>
      </c>
      <c r="D1073">
        <v>-595</v>
      </c>
      <c r="E1073">
        <v>-5155</v>
      </c>
      <c r="F1073" t="s">
        <v>2350</v>
      </c>
      <c r="G1073">
        <v>19552</v>
      </c>
      <c r="H1073">
        <v>-818</v>
      </c>
      <c r="I1073">
        <v>-5252</v>
      </c>
      <c r="J1073">
        <v>244</v>
      </c>
      <c r="K1073" t="s">
        <v>16</v>
      </c>
      <c r="L1073" t="s">
        <v>80</v>
      </c>
      <c r="M1073" t="s">
        <v>832</v>
      </c>
      <c r="O1073" t="str">
        <f t="shared" si="16"/>
        <v>S5</v>
      </c>
    </row>
    <row r="1074" spans="1:15" x14ac:dyDescent="0.3">
      <c r="A1074" t="s">
        <v>2351</v>
      </c>
      <c r="B1074" t="s">
        <v>2352</v>
      </c>
      <c r="C1074">
        <v>17977</v>
      </c>
      <c r="D1074">
        <v>-1184</v>
      </c>
      <c r="E1074">
        <v>-2551</v>
      </c>
      <c r="F1074" t="s">
        <v>2353</v>
      </c>
      <c r="G1074">
        <v>18239.333984375</v>
      </c>
      <c r="H1074">
        <v>-1112</v>
      </c>
      <c r="I1074">
        <v>-3064.83325195313</v>
      </c>
      <c r="J1074">
        <v>581.40130615234398</v>
      </c>
      <c r="K1074" t="s">
        <v>16</v>
      </c>
      <c r="L1074" t="s">
        <v>80</v>
      </c>
      <c r="M1074" t="s">
        <v>417</v>
      </c>
      <c r="O1074" t="str">
        <f t="shared" si="16"/>
        <v>S5</v>
      </c>
    </row>
    <row r="1075" spans="1:15" x14ac:dyDescent="0.3">
      <c r="A1075" t="s">
        <v>2354</v>
      </c>
      <c r="B1075" t="s">
        <v>2353</v>
      </c>
      <c r="C1075">
        <v>18239.333984375</v>
      </c>
      <c r="D1075">
        <v>-1112</v>
      </c>
      <c r="E1075">
        <v>-3064.83325195313</v>
      </c>
      <c r="F1075" t="s">
        <v>2355</v>
      </c>
      <c r="G1075">
        <v>18501.666015625</v>
      </c>
      <c r="H1075">
        <v>-1040</v>
      </c>
      <c r="I1075">
        <v>-3578.66650390625</v>
      </c>
      <c r="J1075">
        <v>581.40130615234398</v>
      </c>
      <c r="K1075" t="s">
        <v>16</v>
      </c>
      <c r="L1075" t="s">
        <v>80</v>
      </c>
      <c r="M1075" t="s">
        <v>417</v>
      </c>
      <c r="O1075" t="str">
        <f t="shared" si="16"/>
        <v>S5</v>
      </c>
    </row>
    <row r="1076" spans="1:15" x14ac:dyDescent="0.3">
      <c r="A1076" t="s">
        <v>2356</v>
      </c>
      <c r="B1076" t="s">
        <v>2355</v>
      </c>
      <c r="C1076">
        <v>18501.666015625</v>
      </c>
      <c r="D1076">
        <v>-1040</v>
      </c>
      <c r="E1076">
        <v>-3578.66650390625</v>
      </c>
      <c r="F1076" t="s">
        <v>2357</v>
      </c>
      <c r="G1076">
        <v>18764</v>
      </c>
      <c r="H1076">
        <v>-968</v>
      </c>
      <c r="I1076">
        <v>-4092.5</v>
      </c>
      <c r="J1076">
        <v>581.40130615234398</v>
      </c>
      <c r="K1076" t="s">
        <v>16</v>
      </c>
      <c r="L1076" t="s">
        <v>80</v>
      </c>
      <c r="M1076" t="s">
        <v>417</v>
      </c>
      <c r="O1076" t="str">
        <f t="shared" si="16"/>
        <v>S5</v>
      </c>
    </row>
    <row r="1077" spans="1:15" x14ac:dyDescent="0.3">
      <c r="A1077" t="s">
        <v>2358</v>
      </c>
      <c r="B1077" t="s">
        <v>2357</v>
      </c>
      <c r="C1077">
        <v>18764</v>
      </c>
      <c r="D1077">
        <v>-968</v>
      </c>
      <c r="E1077">
        <v>-4092.5</v>
      </c>
      <c r="F1077" t="s">
        <v>2359</v>
      </c>
      <c r="G1077">
        <v>19026.333984375</v>
      </c>
      <c r="H1077">
        <v>-896</v>
      </c>
      <c r="I1077">
        <v>-4606.3330078125</v>
      </c>
      <c r="J1077">
        <v>581.40130615234398</v>
      </c>
      <c r="K1077" t="s">
        <v>16</v>
      </c>
      <c r="L1077" t="s">
        <v>80</v>
      </c>
      <c r="M1077" t="s">
        <v>417</v>
      </c>
      <c r="O1077" t="str">
        <f t="shared" si="16"/>
        <v>S5</v>
      </c>
    </row>
    <row r="1078" spans="1:15" x14ac:dyDescent="0.3">
      <c r="A1078" t="s">
        <v>2360</v>
      </c>
      <c r="B1078" t="s">
        <v>2359</v>
      </c>
      <c r="C1078">
        <v>19026.333984375</v>
      </c>
      <c r="D1078">
        <v>-896</v>
      </c>
      <c r="E1078">
        <v>-4606.3330078125</v>
      </c>
      <c r="F1078" t="s">
        <v>2361</v>
      </c>
      <c r="G1078">
        <v>19288.666015625</v>
      </c>
      <c r="H1078">
        <v>-824</v>
      </c>
      <c r="I1078">
        <v>-5120.16650390625</v>
      </c>
      <c r="J1078">
        <v>581.40130615234398</v>
      </c>
      <c r="K1078" t="s">
        <v>16</v>
      </c>
      <c r="L1078" t="s">
        <v>80</v>
      </c>
      <c r="M1078" t="s">
        <v>417</v>
      </c>
      <c r="O1078" t="str">
        <f t="shared" si="16"/>
        <v>S5</v>
      </c>
    </row>
    <row r="1079" spans="1:15" x14ac:dyDescent="0.3">
      <c r="A1079" t="s">
        <v>2362</v>
      </c>
      <c r="B1079" t="s">
        <v>2361</v>
      </c>
      <c r="C1079">
        <v>19288.666015625</v>
      </c>
      <c r="D1079">
        <v>-824</v>
      </c>
      <c r="E1079">
        <v>-5120.16650390625</v>
      </c>
      <c r="F1079" t="s">
        <v>2363</v>
      </c>
      <c r="G1079">
        <v>19551</v>
      </c>
      <c r="H1079">
        <v>-752</v>
      </c>
      <c r="I1079">
        <v>-5634</v>
      </c>
      <c r="J1079">
        <v>581.40130615234398</v>
      </c>
      <c r="K1079" t="s">
        <v>16</v>
      </c>
      <c r="L1079" t="s">
        <v>80</v>
      </c>
      <c r="M1079" t="s">
        <v>417</v>
      </c>
      <c r="O1079" t="str">
        <f t="shared" si="16"/>
        <v>S5</v>
      </c>
    </row>
    <row r="1080" spans="1:15" x14ac:dyDescent="0.3">
      <c r="A1080" t="s">
        <v>2364</v>
      </c>
      <c r="B1080" t="s">
        <v>2365</v>
      </c>
      <c r="C1080">
        <v>17952</v>
      </c>
      <c r="D1080">
        <v>-951</v>
      </c>
      <c r="E1080">
        <v>-2069</v>
      </c>
      <c r="F1080" t="s">
        <v>2366</v>
      </c>
      <c r="G1080">
        <v>18197.19921875</v>
      </c>
      <c r="H1080">
        <v>-906.40002441406295</v>
      </c>
      <c r="I1080">
        <v>-2543.80004882813</v>
      </c>
      <c r="J1080">
        <v>536.23431396484398</v>
      </c>
      <c r="K1080" t="s">
        <v>16</v>
      </c>
      <c r="L1080" t="s">
        <v>80</v>
      </c>
      <c r="M1080" t="s">
        <v>212</v>
      </c>
      <c r="O1080" t="str">
        <f t="shared" si="16"/>
        <v>S5</v>
      </c>
    </row>
    <row r="1081" spans="1:15" x14ac:dyDescent="0.3">
      <c r="A1081" t="s">
        <v>2367</v>
      </c>
      <c r="B1081" t="s">
        <v>2366</v>
      </c>
      <c r="C1081">
        <v>18197.19921875</v>
      </c>
      <c r="D1081">
        <v>-906.40002441406295</v>
      </c>
      <c r="E1081">
        <v>-2543.80004882813</v>
      </c>
      <c r="F1081" t="s">
        <v>2368</v>
      </c>
      <c r="G1081">
        <v>18442.400390625</v>
      </c>
      <c r="H1081">
        <v>-861.79998779296898</v>
      </c>
      <c r="I1081">
        <v>-3018.60009765625</v>
      </c>
      <c r="J1081">
        <v>536.23431396484398</v>
      </c>
      <c r="K1081" t="s">
        <v>16</v>
      </c>
      <c r="L1081" t="s">
        <v>80</v>
      </c>
      <c r="M1081" t="s">
        <v>212</v>
      </c>
      <c r="O1081" t="str">
        <f t="shared" si="16"/>
        <v>S5</v>
      </c>
    </row>
    <row r="1082" spans="1:15" x14ac:dyDescent="0.3">
      <c r="A1082" t="s">
        <v>2369</v>
      </c>
      <c r="B1082" t="s">
        <v>2368</v>
      </c>
      <c r="C1082">
        <v>18442.400390625</v>
      </c>
      <c r="D1082">
        <v>-861.79998779296898</v>
      </c>
      <c r="E1082">
        <v>-3018.60009765625</v>
      </c>
      <c r="F1082" t="s">
        <v>2370</v>
      </c>
      <c r="G1082">
        <v>18687.599609375</v>
      </c>
      <c r="H1082">
        <v>-817.20001220703102</v>
      </c>
      <c r="I1082">
        <v>-3493.39990234375</v>
      </c>
      <c r="J1082">
        <v>536.23431396484398</v>
      </c>
      <c r="K1082" t="s">
        <v>16</v>
      </c>
      <c r="L1082" t="s">
        <v>80</v>
      </c>
      <c r="M1082" t="s">
        <v>212</v>
      </c>
      <c r="O1082" t="str">
        <f t="shared" si="16"/>
        <v>S5</v>
      </c>
    </row>
    <row r="1083" spans="1:15" x14ac:dyDescent="0.3">
      <c r="A1083" t="s">
        <v>2371</v>
      </c>
      <c r="B1083" t="s">
        <v>2370</v>
      </c>
      <c r="C1083">
        <v>18687.599609375</v>
      </c>
      <c r="D1083">
        <v>-817.20001220703102</v>
      </c>
      <c r="E1083">
        <v>-3493.39990234375</v>
      </c>
      <c r="F1083" t="s">
        <v>2372</v>
      </c>
      <c r="G1083">
        <v>18932.80078125</v>
      </c>
      <c r="H1083">
        <v>-772.59997558593795</v>
      </c>
      <c r="I1083">
        <v>-3968.19995117188</v>
      </c>
      <c r="J1083">
        <v>536.23431396484398</v>
      </c>
      <c r="K1083" t="s">
        <v>16</v>
      </c>
      <c r="L1083" t="s">
        <v>80</v>
      </c>
      <c r="M1083" t="s">
        <v>212</v>
      </c>
      <c r="O1083" t="str">
        <f t="shared" si="16"/>
        <v>S5</v>
      </c>
    </row>
    <row r="1084" spans="1:15" x14ac:dyDescent="0.3">
      <c r="A1084" t="s">
        <v>2373</v>
      </c>
      <c r="B1084" t="s">
        <v>2372</v>
      </c>
      <c r="C1084">
        <v>18932.80078125</v>
      </c>
      <c r="D1084">
        <v>-772.59997558593795</v>
      </c>
      <c r="E1084">
        <v>-3968.19995117188</v>
      </c>
      <c r="F1084" t="s">
        <v>2374</v>
      </c>
      <c r="G1084">
        <v>19178</v>
      </c>
      <c r="H1084">
        <v>-728</v>
      </c>
      <c r="I1084">
        <v>-4443</v>
      </c>
      <c r="J1084">
        <v>536.23431396484398</v>
      </c>
      <c r="K1084" t="s">
        <v>16</v>
      </c>
      <c r="L1084" t="s">
        <v>80</v>
      </c>
      <c r="M1084" t="s">
        <v>212</v>
      </c>
      <c r="O1084" t="str">
        <f t="shared" si="16"/>
        <v>S5</v>
      </c>
    </row>
    <row r="1085" spans="1:15" x14ac:dyDescent="0.3">
      <c r="A1085" t="s">
        <v>2375</v>
      </c>
      <c r="B1085" t="s">
        <v>2376</v>
      </c>
      <c r="C1085">
        <v>17939</v>
      </c>
      <c r="D1085">
        <v>-976</v>
      </c>
      <c r="E1085">
        <v>-2540</v>
      </c>
      <c r="F1085" t="s">
        <v>2377</v>
      </c>
      <c r="G1085">
        <v>18203.666015625</v>
      </c>
      <c r="H1085">
        <v>-928.16668701171898</v>
      </c>
      <c r="I1085">
        <v>-3058.33325195313</v>
      </c>
      <c r="J1085">
        <v>583.95709228515602</v>
      </c>
      <c r="K1085" t="s">
        <v>16</v>
      </c>
      <c r="L1085" t="s">
        <v>67</v>
      </c>
      <c r="M1085" t="s">
        <v>2378</v>
      </c>
      <c r="O1085" t="str">
        <f t="shared" si="16"/>
        <v>S5</v>
      </c>
    </row>
    <row r="1086" spans="1:15" x14ac:dyDescent="0.3">
      <c r="A1086" t="s">
        <v>2379</v>
      </c>
      <c r="B1086" t="s">
        <v>2377</v>
      </c>
      <c r="C1086">
        <v>18203.666015625</v>
      </c>
      <c r="D1086">
        <v>-928.16668701171898</v>
      </c>
      <c r="E1086">
        <v>-3058.33325195313</v>
      </c>
      <c r="F1086" t="s">
        <v>2380</v>
      </c>
      <c r="G1086">
        <v>18468.333984375</v>
      </c>
      <c r="H1086">
        <v>-880.33331298828102</v>
      </c>
      <c r="I1086">
        <v>-3576.66650390625</v>
      </c>
      <c r="J1086">
        <v>583.95709228515602</v>
      </c>
      <c r="K1086" t="s">
        <v>16</v>
      </c>
      <c r="L1086" t="s">
        <v>67</v>
      </c>
      <c r="M1086" t="s">
        <v>2378</v>
      </c>
      <c r="O1086" t="str">
        <f t="shared" si="16"/>
        <v>S5</v>
      </c>
    </row>
    <row r="1087" spans="1:15" x14ac:dyDescent="0.3">
      <c r="A1087" t="s">
        <v>2381</v>
      </c>
      <c r="B1087" t="s">
        <v>2380</v>
      </c>
      <c r="C1087">
        <v>18468.333984375</v>
      </c>
      <c r="D1087">
        <v>-880.33331298828102</v>
      </c>
      <c r="E1087">
        <v>-3576.66650390625</v>
      </c>
      <c r="F1087" t="s">
        <v>2382</v>
      </c>
      <c r="G1087">
        <v>18733</v>
      </c>
      <c r="H1087">
        <v>-832.5</v>
      </c>
      <c r="I1087">
        <v>-4095</v>
      </c>
      <c r="J1087">
        <v>583.95709228515602</v>
      </c>
      <c r="K1087" t="s">
        <v>16</v>
      </c>
      <c r="L1087" t="s">
        <v>67</v>
      </c>
      <c r="M1087" t="s">
        <v>2378</v>
      </c>
      <c r="O1087" t="str">
        <f t="shared" si="16"/>
        <v>S5</v>
      </c>
    </row>
    <row r="1088" spans="1:15" x14ac:dyDescent="0.3">
      <c r="A1088" t="s">
        <v>2383</v>
      </c>
      <c r="B1088" t="s">
        <v>2382</v>
      </c>
      <c r="C1088">
        <v>18733</v>
      </c>
      <c r="D1088">
        <v>-832.5</v>
      </c>
      <c r="E1088">
        <v>-4095</v>
      </c>
      <c r="F1088" t="s">
        <v>2384</v>
      </c>
      <c r="G1088">
        <v>18997.666015625</v>
      </c>
      <c r="H1088">
        <v>-784.66668701171898</v>
      </c>
      <c r="I1088">
        <v>-4613.3330078125</v>
      </c>
      <c r="J1088">
        <v>583.95709228515602</v>
      </c>
      <c r="K1088" t="s">
        <v>16</v>
      </c>
      <c r="L1088" t="s">
        <v>67</v>
      </c>
      <c r="M1088" t="s">
        <v>2378</v>
      </c>
      <c r="O1088" t="str">
        <f t="shared" si="16"/>
        <v>S5</v>
      </c>
    </row>
    <row r="1089" spans="1:15" x14ac:dyDescent="0.3">
      <c r="A1089" t="s">
        <v>2385</v>
      </c>
      <c r="B1089" t="s">
        <v>2384</v>
      </c>
      <c r="C1089">
        <v>18997.666015625</v>
      </c>
      <c r="D1089">
        <v>-784.66668701171898</v>
      </c>
      <c r="E1089">
        <v>-4613.3330078125</v>
      </c>
      <c r="F1089" t="s">
        <v>2386</v>
      </c>
      <c r="G1089">
        <v>19262.333984375</v>
      </c>
      <c r="H1089">
        <v>-736.83337402343795</v>
      </c>
      <c r="I1089">
        <v>-5131.66650390625</v>
      </c>
      <c r="J1089">
        <v>583.95709228515602</v>
      </c>
      <c r="K1089" t="s">
        <v>16</v>
      </c>
      <c r="L1089" t="s">
        <v>67</v>
      </c>
      <c r="M1089" t="s">
        <v>2378</v>
      </c>
      <c r="O1089" t="str">
        <f t="shared" si="16"/>
        <v>S5</v>
      </c>
    </row>
    <row r="1090" spans="1:15" x14ac:dyDescent="0.3">
      <c r="A1090" t="s">
        <v>2387</v>
      </c>
      <c r="B1090" t="s">
        <v>2386</v>
      </c>
      <c r="C1090">
        <v>19262.333984375</v>
      </c>
      <c r="D1090">
        <v>-736.83337402343795</v>
      </c>
      <c r="E1090">
        <v>-5131.66650390625</v>
      </c>
      <c r="F1090" t="s">
        <v>2388</v>
      </c>
      <c r="G1090">
        <v>19527</v>
      </c>
      <c r="H1090">
        <v>-689</v>
      </c>
      <c r="I1090">
        <v>-5650</v>
      </c>
      <c r="J1090">
        <v>583.95709228515602</v>
      </c>
      <c r="K1090" t="s">
        <v>16</v>
      </c>
      <c r="L1090" t="s">
        <v>67</v>
      </c>
      <c r="M1090" t="s">
        <v>2378</v>
      </c>
      <c r="O1090" t="str">
        <f t="shared" si="16"/>
        <v>S5</v>
      </c>
    </row>
    <row r="1091" spans="1:15" x14ac:dyDescent="0.3">
      <c r="A1091" t="s">
        <v>2389</v>
      </c>
      <c r="B1091" t="s">
        <v>2390</v>
      </c>
      <c r="C1091">
        <v>17000</v>
      </c>
      <c r="D1091">
        <v>-918</v>
      </c>
      <c r="E1091">
        <v>-6215</v>
      </c>
      <c r="F1091" t="s">
        <v>2391</v>
      </c>
      <c r="G1091">
        <v>17348</v>
      </c>
      <c r="H1091">
        <v>-805.5</v>
      </c>
      <c r="I1091">
        <v>-6226</v>
      </c>
      <c r="J1091">
        <v>365.89785766601602</v>
      </c>
      <c r="K1091" t="s">
        <v>16</v>
      </c>
      <c r="L1091" t="s">
        <v>67</v>
      </c>
      <c r="M1091" t="s">
        <v>2392</v>
      </c>
      <c r="O1091" t="str">
        <f t="shared" ref="O1091:O1154" si="17">LEFT(A1091,2)</f>
        <v>S5</v>
      </c>
    </row>
    <row r="1092" spans="1:15" x14ac:dyDescent="0.3">
      <c r="A1092" t="s">
        <v>2393</v>
      </c>
      <c r="B1092" t="s">
        <v>2391</v>
      </c>
      <c r="C1092">
        <v>17348</v>
      </c>
      <c r="D1092">
        <v>-805.5</v>
      </c>
      <c r="E1092">
        <v>-6226</v>
      </c>
      <c r="F1092" t="s">
        <v>2394</v>
      </c>
      <c r="G1092">
        <v>17696</v>
      </c>
      <c r="H1092">
        <v>-693</v>
      </c>
      <c r="I1092">
        <v>-6237</v>
      </c>
      <c r="J1092">
        <v>365.89785766601602</v>
      </c>
      <c r="K1092" t="s">
        <v>16</v>
      </c>
      <c r="L1092" t="s">
        <v>67</v>
      </c>
      <c r="M1092" t="s">
        <v>2392</v>
      </c>
      <c r="O1092" t="str">
        <f t="shared" si="17"/>
        <v>S5</v>
      </c>
    </row>
    <row r="1093" spans="1:15" x14ac:dyDescent="0.3">
      <c r="A1093" t="s">
        <v>2395</v>
      </c>
      <c r="B1093" t="s">
        <v>2396</v>
      </c>
      <c r="C1093">
        <v>17927</v>
      </c>
      <c r="D1093">
        <v>-885</v>
      </c>
      <c r="E1093">
        <v>-6026</v>
      </c>
      <c r="F1093" t="s">
        <v>2397</v>
      </c>
      <c r="G1093">
        <v>18497.5</v>
      </c>
      <c r="H1093">
        <v>-931</v>
      </c>
      <c r="I1093">
        <v>-5989</v>
      </c>
      <c r="J1093">
        <v>573.54620361328102</v>
      </c>
      <c r="K1093" t="s">
        <v>16</v>
      </c>
      <c r="L1093" t="s">
        <v>2398</v>
      </c>
      <c r="M1093" t="s">
        <v>2399</v>
      </c>
      <c r="O1093" t="str">
        <f t="shared" si="17"/>
        <v>S5</v>
      </c>
    </row>
    <row r="1094" spans="1:15" x14ac:dyDescent="0.3">
      <c r="A1094" t="s">
        <v>2400</v>
      </c>
      <c r="B1094" t="s">
        <v>2397</v>
      </c>
      <c r="C1094">
        <v>18497.5</v>
      </c>
      <c r="D1094">
        <v>-931</v>
      </c>
      <c r="E1094">
        <v>-5989</v>
      </c>
      <c r="F1094" t="s">
        <v>2401</v>
      </c>
      <c r="G1094">
        <v>19068</v>
      </c>
      <c r="H1094">
        <v>-977</v>
      </c>
      <c r="I1094">
        <v>-5952</v>
      </c>
      <c r="J1094">
        <v>573.54620361328102</v>
      </c>
      <c r="K1094" t="s">
        <v>16</v>
      </c>
      <c r="L1094" t="s">
        <v>2398</v>
      </c>
      <c r="M1094" t="s">
        <v>2399</v>
      </c>
      <c r="O1094" t="str">
        <f t="shared" si="17"/>
        <v>S5</v>
      </c>
    </row>
    <row r="1095" spans="1:15" x14ac:dyDescent="0.3">
      <c r="A1095" t="s">
        <v>2402</v>
      </c>
      <c r="B1095" t="s">
        <v>2403</v>
      </c>
      <c r="C1095">
        <v>20421</v>
      </c>
      <c r="D1095">
        <v>-423</v>
      </c>
      <c r="E1095">
        <v>-6975</v>
      </c>
      <c r="F1095" t="s">
        <v>2404</v>
      </c>
      <c r="G1095">
        <v>20534</v>
      </c>
      <c r="H1095">
        <v>-608</v>
      </c>
      <c r="I1095">
        <v>-7156</v>
      </c>
      <c r="J1095">
        <v>282</v>
      </c>
      <c r="K1095" t="s">
        <v>16</v>
      </c>
      <c r="L1095" t="s">
        <v>80</v>
      </c>
      <c r="M1095" t="s">
        <v>832</v>
      </c>
      <c r="O1095" t="str">
        <f t="shared" si="17"/>
        <v>S5</v>
      </c>
    </row>
    <row r="1096" spans="1:15" x14ac:dyDescent="0.3">
      <c r="A1096" t="s">
        <v>2405</v>
      </c>
      <c r="B1096" t="s">
        <v>2406</v>
      </c>
      <c r="C1096">
        <v>20268</v>
      </c>
      <c r="D1096">
        <v>-456</v>
      </c>
      <c r="E1096">
        <v>-7133</v>
      </c>
      <c r="F1096" t="s">
        <v>2407</v>
      </c>
      <c r="G1096">
        <v>20542.375</v>
      </c>
      <c r="H1096">
        <v>-400.125</v>
      </c>
      <c r="I1096">
        <v>-7655.125</v>
      </c>
      <c r="J1096">
        <v>592.46789550781295</v>
      </c>
      <c r="K1096" t="s">
        <v>16</v>
      </c>
      <c r="L1096" t="s">
        <v>80</v>
      </c>
      <c r="M1096" t="s">
        <v>212</v>
      </c>
      <c r="O1096" t="str">
        <f t="shared" si="17"/>
        <v>S5</v>
      </c>
    </row>
    <row r="1097" spans="1:15" x14ac:dyDescent="0.3">
      <c r="A1097" t="s">
        <v>2408</v>
      </c>
      <c r="B1097" t="s">
        <v>2407</v>
      </c>
      <c r="C1097">
        <v>20542.375</v>
      </c>
      <c r="D1097">
        <v>-400.125</v>
      </c>
      <c r="E1097">
        <v>-7655.125</v>
      </c>
      <c r="F1097" t="s">
        <v>2409</v>
      </c>
      <c r="G1097">
        <v>20816.75</v>
      </c>
      <c r="H1097">
        <v>-344.25</v>
      </c>
      <c r="I1097">
        <v>-8177.25</v>
      </c>
      <c r="J1097">
        <v>592.46789550781295</v>
      </c>
      <c r="K1097" t="s">
        <v>16</v>
      </c>
      <c r="L1097" t="s">
        <v>80</v>
      </c>
      <c r="M1097" t="s">
        <v>212</v>
      </c>
      <c r="O1097" t="str">
        <f t="shared" si="17"/>
        <v>S5</v>
      </c>
    </row>
    <row r="1098" spans="1:15" x14ac:dyDescent="0.3">
      <c r="A1098" t="s">
        <v>2410</v>
      </c>
      <c r="B1098" t="s">
        <v>2409</v>
      </c>
      <c r="C1098">
        <v>20816.75</v>
      </c>
      <c r="D1098">
        <v>-344.25</v>
      </c>
      <c r="E1098">
        <v>-8177.25</v>
      </c>
      <c r="F1098" t="s">
        <v>2411</v>
      </c>
      <c r="G1098">
        <v>21091.125</v>
      </c>
      <c r="H1098">
        <v>-288.375</v>
      </c>
      <c r="I1098">
        <v>-8699.375</v>
      </c>
      <c r="J1098">
        <v>592.46789550781295</v>
      </c>
      <c r="K1098" t="s">
        <v>16</v>
      </c>
      <c r="L1098" t="s">
        <v>80</v>
      </c>
      <c r="M1098" t="s">
        <v>212</v>
      </c>
      <c r="O1098" t="str">
        <f t="shared" si="17"/>
        <v>S5</v>
      </c>
    </row>
    <row r="1099" spans="1:15" x14ac:dyDescent="0.3">
      <c r="A1099" t="s">
        <v>2412</v>
      </c>
      <c r="B1099" t="s">
        <v>2411</v>
      </c>
      <c r="C1099">
        <v>21091.125</v>
      </c>
      <c r="D1099">
        <v>-288.375</v>
      </c>
      <c r="E1099">
        <v>-8699.375</v>
      </c>
      <c r="F1099" t="s">
        <v>2413</v>
      </c>
      <c r="G1099">
        <v>21365.5</v>
      </c>
      <c r="H1099">
        <v>-232.5</v>
      </c>
      <c r="I1099">
        <v>-9221.5</v>
      </c>
      <c r="J1099">
        <v>592.46789550781295</v>
      </c>
      <c r="K1099" t="s">
        <v>16</v>
      </c>
      <c r="L1099" t="s">
        <v>80</v>
      </c>
      <c r="M1099" t="s">
        <v>212</v>
      </c>
      <c r="O1099" t="str">
        <f t="shared" si="17"/>
        <v>S5</v>
      </c>
    </row>
    <row r="1100" spans="1:15" x14ac:dyDescent="0.3">
      <c r="A1100" t="s">
        <v>2414</v>
      </c>
      <c r="B1100" t="s">
        <v>2413</v>
      </c>
      <c r="C1100">
        <v>21365.5</v>
      </c>
      <c r="D1100">
        <v>-232.5</v>
      </c>
      <c r="E1100">
        <v>-9221.5</v>
      </c>
      <c r="F1100" t="s">
        <v>2415</v>
      </c>
      <c r="G1100">
        <v>21639.875</v>
      </c>
      <c r="H1100">
        <v>-176.625</v>
      </c>
      <c r="I1100">
        <v>-9743.625</v>
      </c>
      <c r="J1100">
        <v>592.46789550781295</v>
      </c>
      <c r="K1100" t="s">
        <v>16</v>
      </c>
      <c r="L1100" t="s">
        <v>80</v>
      </c>
      <c r="M1100" t="s">
        <v>212</v>
      </c>
      <c r="O1100" t="str">
        <f t="shared" si="17"/>
        <v>S5</v>
      </c>
    </row>
    <row r="1101" spans="1:15" x14ac:dyDescent="0.3">
      <c r="A1101" t="s">
        <v>2416</v>
      </c>
      <c r="B1101" t="s">
        <v>2415</v>
      </c>
      <c r="C1101">
        <v>21639.875</v>
      </c>
      <c r="D1101">
        <v>-176.625</v>
      </c>
      <c r="E1101">
        <v>-9743.625</v>
      </c>
      <c r="F1101" t="s">
        <v>2417</v>
      </c>
      <c r="G1101">
        <v>21914.25</v>
      </c>
      <c r="H1101">
        <v>-120.75</v>
      </c>
      <c r="I1101">
        <v>-10265.75</v>
      </c>
      <c r="J1101">
        <v>592.46789550781295</v>
      </c>
      <c r="K1101" t="s">
        <v>16</v>
      </c>
      <c r="L1101" t="s">
        <v>80</v>
      </c>
      <c r="M1101" t="s">
        <v>212</v>
      </c>
      <c r="O1101" t="str">
        <f t="shared" si="17"/>
        <v>S5</v>
      </c>
    </row>
    <row r="1102" spans="1:15" x14ac:dyDescent="0.3">
      <c r="A1102" t="s">
        <v>2418</v>
      </c>
      <c r="B1102" t="s">
        <v>2417</v>
      </c>
      <c r="C1102">
        <v>21914.25</v>
      </c>
      <c r="D1102">
        <v>-120.75</v>
      </c>
      <c r="E1102">
        <v>-10265.75</v>
      </c>
      <c r="F1102" t="s">
        <v>2419</v>
      </c>
      <c r="G1102">
        <v>22188.625</v>
      </c>
      <c r="H1102">
        <v>-64.875</v>
      </c>
      <c r="I1102">
        <v>-10787.875</v>
      </c>
      <c r="J1102">
        <v>592.46789550781295</v>
      </c>
      <c r="K1102" t="s">
        <v>16</v>
      </c>
      <c r="L1102" t="s">
        <v>80</v>
      </c>
      <c r="M1102" t="s">
        <v>212</v>
      </c>
      <c r="O1102" t="str">
        <f t="shared" si="17"/>
        <v>S5</v>
      </c>
    </row>
    <row r="1103" spans="1:15" x14ac:dyDescent="0.3">
      <c r="A1103" t="s">
        <v>2420</v>
      </c>
      <c r="B1103" t="s">
        <v>2419</v>
      </c>
      <c r="C1103">
        <v>22188.625</v>
      </c>
      <c r="D1103">
        <v>-64.875</v>
      </c>
      <c r="E1103">
        <v>-10787.875</v>
      </c>
      <c r="F1103" t="s">
        <v>2421</v>
      </c>
      <c r="G1103">
        <v>22463</v>
      </c>
      <c r="H1103">
        <v>-9</v>
      </c>
      <c r="I1103">
        <v>-11310</v>
      </c>
      <c r="J1103">
        <v>592.46789550781295</v>
      </c>
      <c r="K1103" t="s">
        <v>16</v>
      </c>
      <c r="L1103" t="s">
        <v>80</v>
      </c>
      <c r="M1103" t="s">
        <v>212</v>
      </c>
      <c r="O1103" t="str">
        <f t="shared" si="17"/>
        <v>S5</v>
      </c>
    </row>
    <row r="1104" spans="1:15" x14ac:dyDescent="0.3">
      <c r="A1104" t="s">
        <v>2422</v>
      </c>
      <c r="B1104" t="s">
        <v>2423</v>
      </c>
      <c r="C1104">
        <v>24921</v>
      </c>
      <c r="D1104">
        <v>347</v>
      </c>
      <c r="E1104">
        <v>-15628</v>
      </c>
      <c r="F1104" t="s">
        <v>2424</v>
      </c>
      <c r="G1104">
        <v>25076</v>
      </c>
      <c r="H1104">
        <v>434</v>
      </c>
      <c r="I1104">
        <v>-15956</v>
      </c>
      <c r="J1104">
        <v>373</v>
      </c>
      <c r="K1104" t="s">
        <v>16</v>
      </c>
      <c r="L1104" t="s">
        <v>119</v>
      </c>
      <c r="M1104" t="s">
        <v>354</v>
      </c>
      <c r="O1104" t="str">
        <f t="shared" si="17"/>
        <v>S5</v>
      </c>
    </row>
    <row r="1105" spans="1:15" x14ac:dyDescent="0.3">
      <c r="A1105" t="s">
        <v>2425</v>
      </c>
      <c r="B1105" t="s">
        <v>2336</v>
      </c>
      <c r="C1105">
        <v>17663</v>
      </c>
      <c r="D1105">
        <v>-820</v>
      </c>
      <c r="E1105">
        <v>-1907</v>
      </c>
      <c r="F1105" t="s">
        <v>228</v>
      </c>
      <c r="G1105">
        <v>17428</v>
      </c>
      <c r="H1105">
        <v>-870</v>
      </c>
      <c r="I1105">
        <v>-1868</v>
      </c>
      <c r="J1105">
        <v>243</v>
      </c>
      <c r="K1105" t="s">
        <v>16</v>
      </c>
      <c r="L1105" t="s">
        <v>80</v>
      </c>
      <c r="M1105" t="s">
        <v>230</v>
      </c>
      <c r="O1105" t="str">
        <f t="shared" si="17"/>
        <v>S5</v>
      </c>
    </row>
    <row r="1106" spans="1:15" x14ac:dyDescent="0.3">
      <c r="A1106" t="s">
        <v>2426</v>
      </c>
      <c r="B1106" t="s">
        <v>2427</v>
      </c>
      <c r="C1106">
        <v>17248</v>
      </c>
      <c r="D1106">
        <v>-1155</v>
      </c>
      <c r="E1106">
        <v>1825</v>
      </c>
      <c r="F1106" t="s">
        <v>2428</v>
      </c>
      <c r="G1106">
        <v>16817</v>
      </c>
      <c r="H1106">
        <v>-1316</v>
      </c>
      <c r="I1106">
        <v>1768</v>
      </c>
      <c r="J1106">
        <v>464</v>
      </c>
      <c r="K1106" t="s">
        <v>16</v>
      </c>
      <c r="L1106" t="s">
        <v>80</v>
      </c>
      <c r="M1106" t="s">
        <v>230</v>
      </c>
      <c r="O1106" t="str">
        <f t="shared" si="17"/>
        <v>S5</v>
      </c>
    </row>
    <row r="1107" spans="1:15" x14ac:dyDescent="0.3">
      <c r="A1107" t="s">
        <v>2429</v>
      </c>
      <c r="B1107" t="s">
        <v>2277</v>
      </c>
      <c r="C1107">
        <v>17939</v>
      </c>
      <c r="D1107">
        <v>-976</v>
      </c>
      <c r="E1107">
        <v>2540</v>
      </c>
      <c r="F1107" t="s">
        <v>2430</v>
      </c>
      <c r="G1107">
        <v>17752.5</v>
      </c>
      <c r="H1107">
        <v>-921.5</v>
      </c>
      <c r="I1107">
        <v>2197.5</v>
      </c>
      <c r="J1107">
        <v>393.77499389648398</v>
      </c>
      <c r="K1107" t="s">
        <v>16</v>
      </c>
      <c r="L1107" t="s">
        <v>80</v>
      </c>
      <c r="M1107" t="s">
        <v>2279</v>
      </c>
      <c r="O1107" t="str">
        <f t="shared" si="17"/>
        <v>S5</v>
      </c>
    </row>
    <row r="1108" spans="1:15" x14ac:dyDescent="0.3">
      <c r="A1108" t="s">
        <v>2431</v>
      </c>
      <c r="B1108" t="s">
        <v>2430</v>
      </c>
      <c r="C1108">
        <v>17752.5</v>
      </c>
      <c r="D1108">
        <v>-921.5</v>
      </c>
      <c r="E1108">
        <v>2197.5</v>
      </c>
      <c r="F1108" t="s">
        <v>2432</v>
      </c>
      <c r="G1108">
        <v>17566</v>
      </c>
      <c r="H1108">
        <v>-867</v>
      </c>
      <c r="I1108">
        <v>1855</v>
      </c>
      <c r="J1108">
        <v>393.77499389648398</v>
      </c>
      <c r="K1108" t="s">
        <v>16</v>
      </c>
      <c r="L1108" t="s">
        <v>80</v>
      </c>
      <c r="M1108" t="s">
        <v>2279</v>
      </c>
      <c r="O1108" t="str">
        <f t="shared" si="17"/>
        <v>S5</v>
      </c>
    </row>
    <row r="1109" spans="1:15" x14ac:dyDescent="0.3">
      <c r="A1109" t="s">
        <v>2433</v>
      </c>
      <c r="B1109" t="s">
        <v>2291</v>
      </c>
      <c r="C1109">
        <v>17978</v>
      </c>
      <c r="D1109">
        <v>-922</v>
      </c>
      <c r="E1109">
        <v>2087</v>
      </c>
      <c r="F1109" t="s">
        <v>2434</v>
      </c>
      <c r="G1109">
        <v>17688</v>
      </c>
      <c r="H1109">
        <v>-879.5</v>
      </c>
      <c r="I1109">
        <v>1984.5</v>
      </c>
      <c r="J1109">
        <v>310.50363159179699</v>
      </c>
      <c r="K1109" t="s">
        <v>16</v>
      </c>
      <c r="L1109" t="s">
        <v>80</v>
      </c>
      <c r="M1109" t="s">
        <v>212</v>
      </c>
      <c r="O1109" t="str">
        <f t="shared" si="17"/>
        <v>S5</v>
      </c>
    </row>
    <row r="1110" spans="1:15" x14ac:dyDescent="0.3">
      <c r="A1110" t="s">
        <v>2435</v>
      </c>
      <c r="B1110" t="s">
        <v>2434</v>
      </c>
      <c r="C1110">
        <v>17688</v>
      </c>
      <c r="D1110">
        <v>-879.5</v>
      </c>
      <c r="E1110">
        <v>1984.5</v>
      </c>
      <c r="F1110" t="s">
        <v>210</v>
      </c>
      <c r="G1110">
        <v>17398</v>
      </c>
      <c r="H1110">
        <v>-837</v>
      </c>
      <c r="I1110">
        <v>1882</v>
      </c>
      <c r="J1110">
        <v>310.50363159179699</v>
      </c>
      <c r="K1110" t="s">
        <v>16</v>
      </c>
      <c r="L1110" t="s">
        <v>80</v>
      </c>
      <c r="M1110" t="s">
        <v>212</v>
      </c>
      <c r="O1110" t="str">
        <f t="shared" si="17"/>
        <v>S5</v>
      </c>
    </row>
    <row r="1111" spans="1:15" x14ac:dyDescent="0.3">
      <c r="A1111" t="s">
        <v>2436</v>
      </c>
      <c r="B1111" t="s">
        <v>2437</v>
      </c>
      <c r="C1111">
        <v>38203</v>
      </c>
      <c r="D1111">
        <v>-268</v>
      </c>
      <c r="E1111">
        <v>-578</v>
      </c>
      <c r="F1111" t="s">
        <v>2438</v>
      </c>
      <c r="G1111">
        <v>37662.66796875</v>
      </c>
      <c r="H1111">
        <v>-428.66668701171898</v>
      </c>
      <c r="I1111">
        <v>-546.66668701171898</v>
      </c>
      <c r="J1111">
        <v>564.58447265625</v>
      </c>
      <c r="K1111" t="s">
        <v>16</v>
      </c>
      <c r="L1111" t="s">
        <v>2439</v>
      </c>
      <c r="M1111" t="s">
        <v>1571</v>
      </c>
      <c r="O1111" t="str">
        <f t="shared" si="17"/>
        <v>S6</v>
      </c>
    </row>
    <row r="1112" spans="1:15" x14ac:dyDescent="0.3">
      <c r="A1112" t="s">
        <v>2440</v>
      </c>
      <c r="B1112" t="s">
        <v>2438</v>
      </c>
      <c r="C1112">
        <v>37662.66796875</v>
      </c>
      <c r="D1112">
        <v>-428.66668701171898</v>
      </c>
      <c r="E1112">
        <v>-546.66668701171898</v>
      </c>
      <c r="F1112" t="s">
        <v>2441</v>
      </c>
      <c r="G1112">
        <v>37122.33203125</v>
      </c>
      <c r="H1112">
        <v>-589.33337402343795</v>
      </c>
      <c r="I1112">
        <v>-515.33331298828102</v>
      </c>
      <c r="J1112">
        <v>564.58447265625</v>
      </c>
      <c r="K1112" t="s">
        <v>16</v>
      </c>
      <c r="L1112" t="s">
        <v>2439</v>
      </c>
      <c r="M1112" t="s">
        <v>1571</v>
      </c>
      <c r="O1112" t="str">
        <f t="shared" si="17"/>
        <v>S6</v>
      </c>
    </row>
    <row r="1113" spans="1:15" x14ac:dyDescent="0.3">
      <c r="A1113" t="s">
        <v>2442</v>
      </c>
      <c r="B1113" t="s">
        <v>2441</v>
      </c>
      <c r="C1113">
        <v>37122.33203125</v>
      </c>
      <c r="D1113">
        <v>-589.33337402343795</v>
      </c>
      <c r="E1113">
        <v>-515.33331298828102</v>
      </c>
      <c r="F1113" t="s">
        <v>2443</v>
      </c>
      <c r="G1113">
        <v>36582</v>
      </c>
      <c r="H1113">
        <v>-750</v>
      </c>
      <c r="I1113">
        <v>-484</v>
      </c>
      <c r="J1113">
        <v>564.58447265625</v>
      </c>
      <c r="K1113" t="s">
        <v>16</v>
      </c>
      <c r="L1113" t="s">
        <v>2439</v>
      </c>
      <c r="M1113" t="s">
        <v>1571</v>
      </c>
      <c r="O1113" t="str">
        <f t="shared" si="17"/>
        <v>S6</v>
      </c>
    </row>
    <row r="1114" spans="1:15" x14ac:dyDescent="0.3">
      <c r="A1114" t="s">
        <v>2444</v>
      </c>
      <c r="B1114" t="s">
        <v>2445</v>
      </c>
      <c r="C1114">
        <v>20716</v>
      </c>
      <c r="D1114">
        <v>-1284</v>
      </c>
      <c r="E1114">
        <v>919</v>
      </c>
      <c r="F1114" t="s">
        <v>2446</v>
      </c>
      <c r="G1114">
        <v>20433.5</v>
      </c>
      <c r="H1114">
        <v>-1106</v>
      </c>
      <c r="I1114">
        <v>966</v>
      </c>
      <c r="J1114">
        <v>337.19320678710898</v>
      </c>
      <c r="K1114" t="s">
        <v>16</v>
      </c>
      <c r="L1114" t="s">
        <v>123</v>
      </c>
      <c r="M1114" t="s">
        <v>2447</v>
      </c>
      <c r="O1114" t="str">
        <f t="shared" si="17"/>
        <v>S7</v>
      </c>
    </row>
    <row r="1115" spans="1:15" x14ac:dyDescent="0.3">
      <c r="A1115" t="s">
        <v>2448</v>
      </c>
      <c r="B1115" t="s">
        <v>2446</v>
      </c>
      <c r="C1115">
        <v>20433.5</v>
      </c>
      <c r="D1115">
        <v>-1106</v>
      </c>
      <c r="E1115">
        <v>966</v>
      </c>
      <c r="F1115" t="s">
        <v>2449</v>
      </c>
      <c r="G1115">
        <v>20151</v>
      </c>
      <c r="H1115">
        <v>-928</v>
      </c>
      <c r="I1115">
        <v>1013</v>
      </c>
      <c r="J1115">
        <v>337.19320678710898</v>
      </c>
      <c r="K1115" t="s">
        <v>16</v>
      </c>
      <c r="L1115" t="s">
        <v>123</v>
      </c>
      <c r="M1115" t="s">
        <v>2447</v>
      </c>
      <c r="O1115" t="str">
        <f t="shared" si="17"/>
        <v>S7</v>
      </c>
    </row>
    <row r="1116" spans="1:15" x14ac:dyDescent="0.3">
      <c r="A1116" t="s">
        <v>2450</v>
      </c>
      <c r="B1116" t="s">
        <v>2451</v>
      </c>
      <c r="C1116">
        <v>19167</v>
      </c>
      <c r="D1116">
        <v>-853</v>
      </c>
      <c r="E1116">
        <v>1973</v>
      </c>
      <c r="F1116" t="s">
        <v>2452</v>
      </c>
      <c r="G1116">
        <v>19154.5</v>
      </c>
      <c r="H1116">
        <v>-852.5</v>
      </c>
      <c r="I1116">
        <v>1489.5</v>
      </c>
      <c r="J1116">
        <v>483.66180419921898</v>
      </c>
      <c r="K1116" t="s">
        <v>16</v>
      </c>
      <c r="L1116" t="s">
        <v>123</v>
      </c>
      <c r="M1116" t="s">
        <v>2447</v>
      </c>
      <c r="O1116" t="str">
        <f t="shared" si="17"/>
        <v>S7</v>
      </c>
    </row>
    <row r="1117" spans="1:15" x14ac:dyDescent="0.3">
      <c r="A1117" t="s">
        <v>2453</v>
      </c>
      <c r="B1117" t="s">
        <v>2452</v>
      </c>
      <c r="C1117">
        <v>19154.5</v>
      </c>
      <c r="D1117">
        <v>-852.5</v>
      </c>
      <c r="E1117">
        <v>1489.5</v>
      </c>
      <c r="F1117" t="s">
        <v>2454</v>
      </c>
      <c r="G1117">
        <v>19142</v>
      </c>
      <c r="H1117">
        <v>-852</v>
      </c>
      <c r="I1117">
        <v>1006</v>
      </c>
      <c r="J1117">
        <v>483.66180419921898</v>
      </c>
      <c r="K1117" t="s">
        <v>16</v>
      </c>
      <c r="L1117" t="s">
        <v>123</v>
      </c>
      <c r="M1117" t="s">
        <v>2447</v>
      </c>
      <c r="O1117" t="str">
        <f t="shared" si="17"/>
        <v>S7</v>
      </c>
    </row>
    <row r="1118" spans="1:15" x14ac:dyDescent="0.3">
      <c r="A1118" t="s">
        <v>2455</v>
      </c>
      <c r="B1118" t="s">
        <v>2451</v>
      </c>
      <c r="C1118">
        <v>19167</v>
      </c>
      <c r="D1118">
        <v>-853</v>
      </c>
      <c r="E1118">
        <v>1973</v>
      </c>
      <c r="F1118" t="s">
        <v>2456</v>
      </c>
      <c r="G1118">
        <v>19342.333984375</v>
      </c>
      <c r="H1118">
        <v>-836.33331298828102</v>
      </c>
      <c r="I1118">
        <v>2490.66674804688</v>
      </c>
      <c r="J1118">
        <v>546.80743408203102</v>
      </c>
      <c r="K1118" t="s">
        <v>16</v>
      </c>
      <c r="L1118" t="s">
        <v>123</v>
      </c>
      <c r="M1118" t="s">
        <v>2447</v>
      </c>
      <c r="O1118" t="str">
        <f t="shared" si="17"/>
        <v>S7</v>
      </c>
    </row>
    <row r="1119" spans="1:15" x14ac:dyDescent="0.3">
      <c r="A1119" t="s">
        <v>2457</v>
      </c>
      <c r="B1119" t="s">
        <v>2456</v>
      </c>
      <c r="C1119">
        <v>19342.333984375</v>
      </c>
      <c r="D1119">
        <v>-836.33331298828102</v>
      </c>
      <c r="E1119">
        <v>2490.66674804688</v>
      </c>
      <c r="F1119" t="s">
        <v>2458</v>
      </c>
      <c r="G1119">
        <v>19517.666015625</v>
      </c>
      <c r="H1119">
        <v>-819.66668701171898</v>
      </c>
      <c r="I1119">
        <v>3008.33349609375</v>
      </c>
      <c r="J1119">
        <v>546.80743408203102</v>
      </c>
      <c r="K1119" t="s">
        <v>16</v>
      </c>
      <c r="L1119" t="s">
        <v>123</v>
      </c>
      <c r="M1119" t="s">
        <v>2447</v>
      </c>
      <c r="O1119" t="str">
        <f t="shared" si="17"/>
        <v>S7</v>
      </c>
    </row>
    <row r="1120" spans="1:15" x14ac:dyDescent="0.3">
      <c r="A1120" t="s">
        <v>2459</v>
      </c>
      <c r="B1120" t="s">
        <v>2458</v>
      </c>
      <c r="C1120">
        <v>19517.666015625</v>
      </c>
      <c r="D1120">
        <v>-819.66668701171898</v>
      </c>
      <c r="E1120">
        <v>3008.33349609375</v>
      </c>
      <c r="F1120" t="s">
        <v>2460</v>
      </c>
      <c r="G1120">
        <v>19693</v>
      </c>
      <c r="H1120">
        <v>-803</v>
      </c>
      <c r="I1120">
        <v>3526</v>
      </c>
      <c r="J1120">
        <v>546.80743408203102</v>
      </c>
      <c r="K1120" t="s">
        <v>16</v>
      </c>
      <c r="L1120" t="s">
        <v>123</v>
      </c>
      <c r="M1120" t="s">
        <v>2447</v>
      </c>
      <c r="O1120" t="str">
        <f t="shared" si="17"/>
        <v>S7</v>
      </c>
    </row>
    <row r="1121" spans="1:15" x14ac:dyDescent="0.3">
      <c r="A1121" t="s">
        <v>2461</v>
      </c>
      <c r="B1121" t="s">
        <v>2460</v>
      </c>
      <c r="C1121">
        <v>19693</v>
      </c>
      <c r="D1121">
        <v>-803</v>
      </c>
      <c r="E1121">
        <v>3526</v>
      </c>
      <c r="F1121" t="s">
        <v>2462</v>
      </c>
      <c r="G1121">
        <v>19947.19921875</v>
      </c>
      <c r="H1121">
        <v>-744.59997558593795</v>
      </c>
      <c r="I1121">
        <v>3987.39990234375</v>
      </c>
      <c r="J1121">
        <v>530.01715087890602</v>
      </c>
      <c r="K1121" t="s">
        <v>16</v>
      </c>
      <c r="L1121" t="s">
        <v>123</v>
      </c>
      <c r="M1121" t="s">
        <v>2447</v>
      </c>
      <c r="O1121" t="str">
        <f t="shared" si="17"/>
        <v>S7</v>
      </c>
    </row>
    <row r="1122" spans="1:15" x14ac:dyDescent="0.3">
      <c r="A1122" t="s">
        <v>2463</v>
      </c>
      <c r="B1122" t="s">
        <v>2462</v>
      </c>
      <c r="C1122">
        <v>19947.19921875</v>
      </c>
      <c r="D1122">
        <v>-744.59997558593795</v>
      </c>
      <c r="E1122">
        <v>3987.39990234375</v>
      </c>
      <c r="F1122" t="s">
        <v>2464</v>
      </c>
      <c r="G1122">
        <v>20201.400390625</v>
      </c>
      <c r="H1122">
        <v>-686.20001220703102</v>
      </c>
      <c r="I1122">
        <v>4448.7998046875</v>
      </c>
      <c r="J1122">
        <v>530.01715087890602</v>
      </c>
      <c r="K1122" t="s">
        <v>16</v>
      </c>
      <c r="L1122" t="s">
        <v>123</v>
      </c>
      <c r="M1122" t="s">
        <v>2447</v>
      </c>
      <c r="O1122" t="str">
        <f t="shared" si="17"/>
        <v>S7</v>
      </c>
    </row>
    <row r="1123" spans="1:15" x14ac:dyDescent="0.3">
      <c r="A1123" t="s">
        <v>2465</v>
      </c>
      <c r="B1123" t="s">
        <v>2464</v>
      </c>
      <c r="C1123">
        <v>20201.400390625</v>
      </c>
      <c r="D1123">
        <v>-686.20001220703102</v>
      </c>
      <c r="E1123">
        <v>4448.7998046875</v>
      </c>
      <c r="F1123" t="s">
        <v>2466</v>
      </c>
      <c r="G1123">
        <v>20455.599609375</v>
      </c>
      <c r="H1123">
        <v>-627.79998779296898</v>
      </c>
      <c r="I1123">
        <v>4910.2001953125</v>
      </c>
      <c r="J1123">
        <v>530.01715087890602</v>
      </c>
      <c r="K1123" t="s">
        <v>16</v>
      </c>
      <c r="L1123" t="s">
        <v>123</v>
      </c>
      <c r="M1123" t="s">
        <v>2447</v>
      </c>
      <c r="O1123" t="str">
        <f t="shared" si="17"/>
        <v>S7</v>
      </c>
    </row>
    <row r="1124" spans="1:15" x14ac:dyDescent="0.3">
      <c r="A1124" t="s">
        <v>2467</v>
      </c>
      <c r="B1124" t="s">
        <v>2466</v>
      </c>
      <c r="C1124">
        <v>20455.599609375</v>
      </c>
      <c r="D1124">
        <v>-627.79998779296898</v>
      </c>
      <c r="E1124">
        <v>4910.2001953125</v>
      </c>
      <c r="F1124" t="s">
        <v>2468</v>
      </c>
      <c r="G1124">
        <v>20709.80078125</v>
      </c>
      <c r="H1124">
        <v>-569.40002441406295</v>
      </c>
      <c r="I1124">
        <v>5371.60009765625</v>
      </c>
      <c r="J1124">
        <v>530.01715087890602</v>
      </c>
      <c r="K1124" t="s">
        <v>16</v>
      </c>
      <c r="L1124" t="s">
        <v>123</v>
      </c>
      <c r="M1124" t="s">
        <v>2447</v>
      </c>
      <c r="O1124" t="str">
        <f t="shared" si="17"/>
        <v>S7</v>
      </c>
    </row>
    <row r="1125" spans="1:15" x14ac:dyDescent="0.3">
      <c r="A1125" t="s">
        <v>2469</v>
      </c>
      <c r="B1125" t="s">
        <v>2468</v>
      </c>
      <c r="C1125">
        <v>20709.80078125</v>
      </c>
      <c r="D1125">
        <v>-569.40002441406295</v>
      </c>
      <c r="E1125">
        <v>5371.60009765625</v>
      </c>
      <c r="F1125" t="s">
        <v>2470</v>
      </c>
      <c r="G1125">
        <v>20964</v>
      </c>
      <c r="H1125">
        <v>-511</v>
      </c>
      <c r="I1125">
        <v>5833</v>
      </c>
      <c r="J1125">
        <v>530.01715087890602</v>
      </c>
      <c r="K1125" t="s">
        <v>16</v>
      </c>
      <c r="L1125" t="s">
        <v>123</v>
      </c>
      <c r="M1125" t="s">
        <v>2447</v>
      </c>
      <c r="O1125" t="str">
        <f t="shared" si="17"/>
        <v>S7</v>
      </c>
    </row>
    <row r="1126" spans="1:15" x14ac:dyDescent="0.3">
      <c r="A1126" t="s">
        <v>2471</v>
      </c>
      <c r="B1126" t="s">
        <v>2472</v>
      </c>
      <c r="C1126">
        <v>20717</v>
      </c>
      <c r="D1126">
        <v>-1269</v>
      </c>
      <c r="E1126">
        <v>-1306</v>
      </c>
      <c r="F1126" t="s">
        <v>2473</v>
      </c>
      <c r="G1126">
        <v>20436.5</v>
      </c>
      <c r="H1126">
        <v>-1096.5</v>
      </c>
      <c r="I1126">
        <v>-1196</v>
      </c>
      <c r="J1126">
        <v>347.18365478515602</v>
      </c>
      <c r="K1126" t="s">
        <v>16</v>
      </c>
      <c r="L1126" t="s">
        <v>67</v>
      </c>
      <c r="M1126" t="s">
        <v>2447</v>
      </c>
      <c r="O1126" t="str">
        <f t="shared" si="17"/>
        <v>S7</v>
      </c>
    </row>
    <row r="1127" spans="1:15" x14ac:dyDescent="0.3">
      <c r="A1127" t="s">
        <v>2474</v>
      </c>
      <c r="B1127" t="s">
        <v>2473</v>
      </c>
      <c r="C1127">
        <v>20436.5</v>
      </c>
      <c r="D1127">
        <v>-1096.5</v>
      </c>
      <c r="E1127">
        <v>-1196</v>
      </c>
      <c r="F1127" t="s">
        <v>2475</v>
      </c>
      <c r="G1127">
        <v>20156</v>
      </c>
      <c r="H1127">
        <v>-924</v>
      </c>
      <c r="I1127">
        <v>-1086</v>
      </c>
      <c r="J1127">
        <v>347.18365478515602</v>
      </c>
      <c r="K1127" t="s">
        <v>16</v>
      </c>
      <c r="L1127" t="s">
        <v>67</v>
      </c>
      <c r="M1127" t="s">
        <v>2447</v>
      </c>
      <c r="O1127" t="str">
        <f t="shared" si="17"/>
        <v>S7</v>
      </c>
    </row>
    <row r="1128" spans="1:15" x14ac:dyDescent="0.3">
      <c r="A1128" t="s">
        <v>2476</v>
      </c>
      <c r="B1128" t="s">
        <v>2477</v>
      </c>
      <c r="C1128">
        <v>19078</v>
      </c>
      <c r="D1128">
        <v>-863</v>
      </c>
      <c r="E1128">
        <v>-1996</v>
      </c>
      <c r="F1128" t="s">
        <v>2478</v>
      </c>
      <c r="G1128">
        <v>19070</v>
      </c>
      <c r="H1128">
        <v>-854</v>
      </c>
      <c r="I1128">
        <v>-1508.5</v>
      </c>
      <c r="J1128">
        <v>487.648681640625</v>
      </c>
      <c r="K1128" t="s">
        <v>16</v>
      </c>
      <c r="L1128" t="s">
        <v>67</v>
      </c>
      <c r="M1128" t="s">
        <v>2447</v>
      </c>
      <c r="O1128" t="str">
        <f t="shared" si="17"/>
        <v>S7</v>
      </c>
    </row>
    <row r="1129" spans="1:15" x14ac:dyDescent="0.3">
      <c r="A1129" t="s">
        <v>2479</v>
      </c>
      <c r="B1129" t="s">
        <v>2478</v>
      </c>
      <c r="C1129">
        <v>19070</v>
      </c>
      <c r="D1129">
        <v>-854</v>
      </c>
      <c r="E1129">
        <v>-1508.5</v>
      </c>
      <c r="F1129" t="s">
        <v>2480</v>
      </c>
      <c r="G1129">
        <v>19062</v>
      </c>
      <c r="H1129">
        <v>-845</v>
      </c>
      <c r="I1129">
        <v>-1021</v>
      </c>
      <c r="J1129">
        <v>487.648681640625</v>
      </c>
      <c r="K1129" t="s">
        <v>16</v>
      </c>
      <c r="L1129" t="s">
        <v>67</v>
      </c>
      <c r="M1129" t="s">
        <v>2447</v>
      </c>
      <c r="O1129" t="str">
        <f t="shared" si="17"/>
        <v>S7</v>
      </c>
    </row>
    <row r="1130" spans="1:15" x14ac:dyDescent="0.3">
      <c r="A1130" t="s">
        <v>2481</v>
      </c>
      <c r="B1130" t="s">
        <v>2475</v>
      </c>
      <c r="C1130">
        <v>20156</v>
      </c>
      <c r="D1130">
        <v>-924</v>
      </c>
      <c r="E1130">
        <v>-1086</v>
      </c>
      <c r="F1130" t="s">
        <v>2482</v>
      </c>
      <c r="G1130">
        <v>19609</v>
      </c>
      <c r="H1130">
        <v>-884.5</v>
      </c>
      <c r="I1130">
        <v>-1053.5</v>
      </c>
      <c r="J1130">
        <v>549.386474609375</v>
      </c>
      <c r="K1130" t="s">
        <v>16</v>
      </c>
      <c r="L1130" t="s">
        <v>67</v>
      </c>
      <c r="M1130" t="s">
        <v>2447</v>
      </c>
      <c r="O1130" t="str">
        <f t="shared" si="17"/>
        <v>S7</v>
      </c>
    </row>
    <row r="1131" spans="1:15" x14ac:dyDescent="0.3">
      <c r="A1131" t="s">
        <v>2483</v>
      </c>
      <c r="B1131" t="s">
        <v>2482</v>
      </c>
      <c r="C1131">
        <v>19609</v>
      </c>
      <c r="D1131">
        <v>-884.5</v>
      </c>
      <c r="E1131">
        <v>-1053.5</v>
      </c>
      <c r="F1131" t="s">
        <v>2480</v>
      </c>
      <c r="G1131">
        <v>19062</v>
      </c>
      <c r="H1131">
        <v>-845</v>
      </c>
      <c r="I1131">
        <v>-1021</v>
      </c>
      <c r="J1131">
        <v>549.386474609375</v>
      </c>
      <c r="K1131" t="s">
        <v>16</v>
      </c>
      <c r="L1131" t="s">
        <v>67</v>
      </c>
      <c r="M1131" t="s">
        <v>2447</v>
      </c>
      <c r="O1131" t="str">
        <f t="shared" si="17"/>
        <v>S7</v>
      </c>
    </row>
    <row r="1132" spans="1:15" x14ac:dyDescent="0.3">
      <c r="A1132" t="s">
        <v>2484</v>
      </c>
      <c r="B1132" t="s">
        <v>2485</v>
      </c>
      <c r="C1132">
        <v>23855</v>
      </c>
      <c r="D1132">
        <v>-920</v>
      </c>
      <c r="E1132">
        <v>1700</v>
      </c>
      <c r="F1132" t="s">
        <v>2486</v>
      </c>
      <c r="G1132">
        <v>24385</v>
      </c>
      <c r="H1132">
        <v>-920</v>
      </c>
      <c r="I1132">
        <v>1700</v>
      </c>
      <c r="J1132">
        <v>530</v>
      </c>
      <c r="K1132" t="s">
        <v>16</v>
      </c>
      <c r="L1132" t="s">
        <v>393</v>
      </c>
      <c r="M1132" t="s">
        <v>503</v>
      </c>
      <c r="O1132" t="str">
        <f t="shared" si="17"/>
        <v>S4</v>
      </c>
    </row>
    <row r="1133" spans="1:15" x14ac:dyDescent="0.3">
      <c r="A1133" t="s">
        <v>2487</v>
      </c>
      <c r="B1133" t="s">
        <v>2486</v>
      </c>
      <c r="C1133">
        <v>24385</v>
      </c>
      <c r="D1133">
        <v>-920</v>
      </c>
      <c r="E1133">
        <v>1700</v>
      </c>
      <c r="F1133" t="s">
        <v>2488</v>
      </c>
      <c r="G1133">
        <v>24915</v>
      </c>
      <c r="H1133">
        <v>-920</v>
      </c>
      <c r="I1133">
        <v>1700</v>
      </c>
      <c r="J1133">
        <v>530</v>
      </c>
      <c r="K1133" t="s">
        <v>16</v>
      </c>
      <c r="L1133" t="s">
        <v>393</v>
      </c>
      <c r="M1133" t="s">
        <v>503</v>
      </c>
      <c r="O1133" t="str">
        <f t="shared" si="17"/>
        <v>S4</v>
      </c>
    </row>
    <row r="1134" spans="1:15" x14ac:dyDescent="0.3">
      <c r="A1134" t="s">
        <v>2489</v>
      </c>
      <c r="B1134" t="s">
        <v>2488</v>
      </c>
      <c r="C1134">
        <v>24915</v>
      </c>
      <c r="D1134">
        <v>-920</v>
      </c>
      <c r="E1134">
        <v>1700</v>
      </c>
      <c r="F1134" t="s">
        <v>2490</v>
      </c>
      <c r="G1134">
        <v>25445</v>
      </c>
      <c r="H1134">
        <v>-920</v>
      </c>
      <c r="I1134">
        <v>1700</v>
      </c>
      <c r="J1134">
        <v>530</v>
      </c>
      <c r="K1134" t="s">
        <v>16</v>
      </c>
      <c r="L1134" t="s">
        <v>393</v>
      </c>
      <c r="M1134" t="s">
        <v>2491</v>
      </c>
      <c r="O1134" t="str">
        <f t="shared" si="17"/>
        <v>S4</v>
      </c>
    </row>
    <row r="1135" spans="1:15" x14ac:dyDescent="0.3">
      <c r="A1135" t="s">
        <v>2492</v>
      </c>
      <c r="B1135" t="s">
        <v>2490</v>
      </c>
      <c r="C1135">
        <v>25445</v>
      </c>
      <c r="D1135">
        <v>-920</v>
      </c>
      <c r="E1135">
        <v>1700</v>
      </c>
      <c r="F1135" t="s">
        <v>2493</v>
      </c>
      <c r="G1135">
        <v>25975</v>
      </c>
      <c r="H1135">
        <v>-920</v>
      </c>
      <c r="I1135">
        <v>1700</v>
      </c>
      <c r="J1135">
        <v>530</v>
      </c>
      <c r="K1135" t="s">
        <v>16</v>
      </c>
      <c r="L1135" t="s">
        <v>393</v>
      </c>
      <c r="M1135" t="s">
        <v>2491</v>
      </c>
      <c r="O1135" t="str">
        <f t="shared" si="17"/>
        <v>S4</v>
      </c>
    </row>
    <row r="1136" spans="1:15" x14ac:dyDescent="0.3">
      <c r="A1136" t="s">
        <v>2494</v>
      </c>
      <c r="B1136" t="s">
        <v>2493</v>
      </c>
      <c r="C1136">
        <v>25975</v>
      </c>
      <c r="D1136">
        <v>-920</v>
      </c>
      <c r="E1136">
        <v>1700</v>
      </c>
      <c r="F1136" t="s">
        <v>2495</v>
      </c>
      <c r="G1136">
        <v>26505</v>
      </c>
      <c r="H1136">
        <v>-920</v>
      </c>
      <c r="I1136">
        <v>1700</v>
      </c>
      <c r="J1136">
        <v>530</v>
      </c>
      <c r="K1136" t="s">
        <v>16</v>
      </c>
      <c r="L1136" t="s">
        <v>393</v>
      </c>
      <c r="M1136" t="s">
        <v>2491</v>
      </c>
      <c r="O1136" t="str">
        <f t="shared" si="17"/>
        <v>S4</v>
      </c>
    </row>
    <row r="1137" spans="1:15" x14ac:dyDescent="0.3">
      <c r="A1137" t="s">
        <v>2496</v>
      </c>
      <c r="B1137" t="s">
        <v>2495</v>
      </c>
      <c r="C1137">
        <v>26505</v>
      </c>
      <c r="D1137">
        <v>-920</v>
      </c>
      <c r="E1137">
        <v>1700</v>
      </c>
      <c r="F1137" t="s">
        <v>2497</v>
      </c>
      <c r="G1137">
        <v>27035</v>
      </c>
      <c r="H1137">
        <v>-875</v>
      </c>
      <c r="I1137">
        <v>1750</v>
      </c>
      <c r="J1137">
        <v>534</v>
      </c>
      <c r="K1137" t="s">
        <v>16</v>
      </c>
      <c r="L1137" t="s">
        <v>393</v>
      </c>
      <c r="M1137" t="s">
        <v>2491</v>
      </c>
      <c r="O1137" t="str">
        <f t="shared" si="17"/>
        <v>S4</v>
      </c>
    </row>
    <row r="1138" spans="1:15" x14ac:dyDescent="0.3">
      <c r="A1138" t="s">
        <v>2498</v>
      </c>
      <c r="B1138" t="s">
        <v>2499</v>
      </c>
      <c r="C1138">
        <v>10471</v>
      </c>
      <c r="D1138">
        <v>637</v>
      </c>
      <c r="E1138">
        <v>1800</v>
      </c>
      <c r="F1138" t="s">
        <v>2500</v>
      </c>
      <c r="G1138">
        <v>10471</v>
      </c>
      <c r="H1138">
        <v>964</v>
      </c>
      <c r="I1138">
        <v>1507</v>
      </c>
      <c r="J1138">
        <v>439.06491088867199</v>
      </c>
      <c r="K1138" t="s">
        <v>16</v>
      </c>
      <c r="L1138" t="s">
        <v>393</v>
      </c>
      <c r="M1138" t="s">
        <v>1304</v>
      </c>
      <c r="O1138" t="str">
        <f t="shared" si="17"/>
        <v>S1</v>
      </c>
    </row>
    <row r="1139" spans="1:15" x14ac:dyDescent="0.3">
      <c r="A1139" t="s">
        <v>2501</v>
      </c>
      <c r="B1139" t="s">
        <v>2500</v>
      </c>
      <c r="C1139">
        <v>10471</v>
      </c>
      <c r="D1139">
        <v>964</v>
      </c>
      <c r="E1139">
        <v>1507</v>
      </c>
      <c r="F1139" t="s">
        <v>2502</v>
      </c>
      <c r="G1139">
        <v>10471</v>
      </c>
      <c r="H1139">
        <v>1291</v>
      </c>
      <c r="I1139">
        <v>1214</v>
      </c>
      <c r="J1139">
        <v>439.06491088867199</v>
      </c>
      <c r="K1139" t="s">
        <v>16</v>
      </c>
      <c r="L1139" t="s">
        <v>393</v>
      </c>
      <c r="M1139" t="s">
        <v>1304</v>
      </c>
      <c r="O1139" t="str">
        <f t="shared" si="17"/>
        <v>S1</v>
      </c>
    </row>
    <row r="1140" spans="1:15" x14ac:dyDescent="0.3">
      <c r="A1140" t="s">
        <v>2503</v>
      </c>
      <c r="B1140" t="s">
        <v>2502</v>
      </c>
      <c r="C1140">
        <v>10471</v>
      </c>
      <c r="D1140">
        <v>1291</v>
      </c>
      <c r="E1140">
        <v>1214</v>
      </c>
      <c r="F1140" t="s">
        <v>113</v>
      </c>
      <c r="G1140">
        <v>10471</v>
      </c>
      <c r="H1140">
        <v>1618</v>
      </c>
      <c r="I1140">
        <v>921</v>
      </c>
      <c r="J1140">
        <v>439.06491088867199</v>
      </c>
      <c r="K1140" t="s">
        <v>16</v>
      </c>
      <c r="L1140" t="s">
        <v>393</v>
      </c>
      <c r="M1140" t="s">
        <v>1304</v>
      </c>
      <c r="O1140" t="str">
        <f t="shared" si="17"/>
        <v>S1</v>
      </c>
    </row>
    <row r="1141" spans="1:15" x14ac:dyDescent="0.3">
      <c r="A1141" t="s">
        <v>2504</v>
      </c>
      <c r="B1141" t="s">
        <v>2505</v>
      </c>
      <c r="C1141">
        <v>10471</v>
      </c>
      <c r="D1141">
        <v>-512</v>
      </c>
      <c r="E1141">
        <v>1855</v>
      </c>
      <c r="F1141" t="s">
        <v>1154</v>
      </c>
      <c r="G1141">
        <v>10471</v>
      </c>
      <c r="H1141">
        <v>-512</v>
      </c>
      <c r="I1141">
        <v>1525</v>
      </c>
      <c r="J1141">
        <v>330</v>
      </c>
      <c r="K1141" t="s">
        <v>16</v>
      </c>
      <c r="L1141" t="s">
        <v>115</v>
      </c>
      <c r="M1141" t="s">
        <v>611</v>
      </c>
      <c r="O1141" t="str">
        <f t="shared" si="17"/>
        <v>S1</v>
      </c>
    </row>
    <row r="1142" spans="1:15" x14ac:dyDescent="0.3">
      <c r="A1142" t="s">
        <v>2506</v>
      </c>
      <c r="B1142" t="s">
        <v>1148</v>
      </c>
      <c r="C1142">
        <v>10351</v>
      </c>
      <c r="D1142">
        <v>-512</v>
      </c>
      <c r="E1142">
        <v>-1525</v>
      </c>
      <c r="F1142" t="s">
        <v>2507</v>
      </c>
      <c r="G1142">
        <v>10354</v>
      </c>
      <c r="H1142">
        <v>-614</v>
      </c>
      <c r="I1142">
        <v>-1623</v>
      </c>
      <c r="J1142">
        <v>141</v>
      </c>
      <c r="K1142" t="s">
        <v>16</v>
      </c>
      <c r="L1142" t="s">
        <v>90</v>
      </c>
      <c r="M1142" t="s">
        <v>832</v>
      </c>
      <c r="O1142" t="str">
        <f t="shared" si="17"/>
        <v>S1</v>
      </c>
    </row>
    <row r="1143" spans="1:15" x14ac:dyDescent="0.3">
      <c r="A1143" t="s">
        <v>2508</v>
      </c>
      <c r="B1143" t="s">
        <v>2509</v>
      </c>
      <c r="C1143">
        <v>10459</v>
      </c>
      <c r="D1143">
        <v>690</v>
      </c>
      <c r="E1143">
        <v>-1781</v>
      </c>
      <c r="F1143" t="s">
        <v>2510</v>
      </c>
      <c r="G1143">
        <v>10462.3330078125</v>
      </c>
      <c r="H1143">
        <v>990</v>
      </c>
      <c r="I1143">
        <v>-1485.33337402344</v>
      </c>
      <c r="J1143">
        <v>421.22427368164102</v>
      </c>
      <c r="K1143" t="s">
        <v>16</v>
      </c>
      <c r="L1143" t="s">
        <v>57</v>
      </c>
      <c r="M1143" t="s">
        <v>832</v>
      </c>
      <c r="O1143" t="str">
        <f t="shared" si="17"/>
        <v>S1</v>
      </c>
    </row>
    <row r="1144" spans="1:15" x14ac:dyDescent="0.3">
      <c r="A1144" t="s">
        <v>2511</v>
      </c>
      <c r="B1144" t="s">
        <v>2510</v>
      </c>
      <c r="C1144">
        <v>10462.3330078125</v>
      </c>
      <c r="D1144">
        <v>990</v>
      </c>
      <c r="E1144">
        <v>-1485.33337402344</v>
      </c>
      <c r="F1144" t="s">
        <v>2512</v>
      </c>
      <c r="G1144">
        <v>10465.6669921875</v>
      </c>
      <c r="H1144">
        <v>1290</v>
      </c>
      <c r="I1144">
        <v>-1189.66674804688</v>
      </c>
      <c r="J1144">
        <v>421.22427368164102</v>
      </c>
      <c r="K1144" t="s">
        <v>16</v>
      </c>
      <c r="L1144" t="s">
        <v>57</v>
      </c>
      <c r="M1144" t="s">
        <v>832</v>
      </c>
      <c r="O1144" t="str">
        <f t="shared" si="17"/>
        <v>S1</v>
      </c>
    </row>
    <row r="1145" spans="1:15" x14ac:dyDescent="0.3">
      <c r="A1145" t="s">
        <v>2513</v>
      </c>
      <c r="B1145" t="s">
        <v>2512</v>
      </c>
      <c r="C1145">
        <v>10465.6669921875</v>
      </c>
      <c r="D1145">
        <v>1290</v>
      </c>
      <c r="E1145">
        <v>-1189.66674804688</v>
      </c>
      <c r="F1145" t="s">
        <v>88</v>
      </c>
      <c r="G1145">
        <v>10469</v>
      </c>
      <c r="H1145">
        <v>1590</v>
      </c>
      <c r="I1145">
        <v>-894</v>
      </c>
      <c r="J1145">
        <v>421.22427368164102</v>
      </c>
      <c r="K1145" t="s">
        <v>16</v>
      </c>
      <c r="L1145" t="s">
        <v>57</v>
      </c>
      <c r="M1145" t="s">
        <v>832</v>
      </c>
      <c r="O1145" t="str">
        <f t="shared" si="17"/>
        <v>S1</v>
      </c>
    </row>
    <row r="1146" spans="1:15" x14ac:dyDescent="0.3">
      <c r="A1146" t="s">
        <v>2514</v>
      </c>
      <c r="B1146" t="s">
        <v>1148</v>
      </c>
      <c r="C1146">
        <v>10351</v>
      </c>
      <c r="D1146">
        <v>-512</v>
      </c>
      <c r="E1146">
        <v>-1525</v>
      </c>
      <c r="F1146" t="s">
        <v>60</v>
      </c>
      <c r="G1146">
        <v>10471</v>
      </c>
      <c r="H1146">
        <v>-512</v>
      </c>
      <c r="I1146">
        <v>-1005</v>
      </c>
      <c r="J1146">
        <v>534</v>
      </c>
      <c r="K1146" t="s">
        <v>16</v>
      </c>
      <c r="L1146" t="s">
        <v>115</v>
      </c>
      <c r="M1146" t="s">
        <v>2515</v>
      </c>
      <c r="O1146" t="str">
        <f t="shared" si="17"/>
        <v>S1</v>
      </c>
    </row>
    <row r="1147" spans="1:15" x14ac:dyDescent="0.3">
      <c r="A1147" t="s">
        <v>2516</v>
      </c>
      <c r="B1147" t="s">
        <v>60</v>
      </c>
      <c r="C1147">
        <v>10471</v>
      </c>
      <c r="D1147">
        <v>-512</v>
      </c>
      <c r="E1147">
        <v>-1005</v>
      </c>
      <c r="F1147" t="s">
        <v>1164</v>
      </c>
      <c r="G1147">
        <v>10471</v>
      </c>
      <c r="H1147">
        <v>-512</v>
      </c>
      <c r="I1147">
        <v>-485</v>
      </c>
      <c r="J1147">
        <v>520</v>
      </c>
      <c r="K1147" t="s">
        <v>16</v>
      </c>
      <c r="L1147" t="s">
        <v>115</v>
      </c>
      <c r="M1147" t="s">
        <v>2517</v>
      </c>
      <c r="O1147" t="str">
        <f t="shared" si="17"/>
        <v>S1</v>
      </c>
    </row>
    <row r="1148" spans="1:15" x14ac:dyDescent="0.3">
      <c r="A1148" t="s">
        <v>2518</v>
      </c>
      <c r="B1148" t="s">
        <v>1164</v>
      </c>
      <c r="C1148">
        <v>10471</v>
      </c>
      <c r="D1148">
        <v>-512</v>
      </c>
      <c r="E1148">
        <v>-485</v>
      </c>
      <c r="F1148" t="s">
        <v>1169</v>
      </c>
      <c r="G1148">
        <v>10471</v>
      </c>
      <c r="H1148">
        <v>-512</v>
      </c>
      <c r="I1148">
        <v>35</v>
      </c>
      <c r="J1148">
        <v>520</v>
      </c>
      <c r="K1148" t="s">
        <v>16</v>
      </c>
      <c r="L1148" t="s">
        <v>115</v>
      </c>
      <c r="M1148" t="s">
        <v>2519</v>
      </c>
      <c r="O1148" t="str">
        <f t="shared" si="17"/>
        <v>S1</v>
      </c>
    </row>
    <row r="1149" spans="1:15" x14ac:dyDescent="0.3">
      <c r="A1149" t="s">
        <v>2520</v>
      </c>
      <c r="B1149" t="s">
        <v>1169</v>
      </c>
      <c r="C1149">
        <v>10471</v>
      </c>
      <c r="D1149">
        <v>-512</v>
      </c>
      <c r="E1149">
        <v>35</v>
      </c>
      <c r="F1149" t="s">
        <v>1174</v>
      </c>
      <c r="G1149">
        <v>10471</v>
      </c>
      <c r="H1149">
        <v>-512</v>
      </c>
      <c r="I1149">
        <v>555</v>
      </c>
      <c r="J1149">
        <v>520</v>
      </c>
      <c r="K1149" t="s">
        <v>16</v>
      </c>
      <c r="L1149" t="s">
        <v>115</v>
      </c>
      <c r="M1149" t="s">
        <v>2521</v>
      </c>
      <c r="O1149" t="str">
        <f t="shared" si="17"/>
        <v>S1</v>
      </c>
    </row>
    <row r="1150" spans="1:15" x14ac:dyDescent="0.3">
      <c r="A1150" t="s">
        <v>2522</v>
      </c>
      <c r="B1150" t="s">
        <v>1174</v>
      </c>
      <c r="C1150">
        <v>10471</v>
      </c>
      <c r="D1150">
        <v>-512</v>
      </c>
      <c r="E1150">
        <v>555</v>
      </c>
      <c r="F1150" t="s">
        <v>198</v>
      </c>
      <c r="G1150">
        <v>10471</v>
      </c>
      <c r="H1150">
        <v>-512</v>
      </c>
      <c r="I1150">
        <v>1005</v>
      </c>
      <c r="J1150">
        <v>450</v>
      </c>
      <c r="K1150" t="s">
        <v>16</v>
      </c>
      <c r="L1150" t="s">
        <v>115</v>
      </c>
      <c r="M1150" t="s">
        <v>2521</v>
      </c>
      <c r="O1150" t="str">
        <f t="shared" si="17"/>
        <v>S1</v>
      </c>
    </row>
    <row r="1151" spans="1:15" x14ac:dyDescent="0.3">
      <c r="A1151" t="s">
        <v>2523</v>
      </c>
      <c r="B1151" t="s">
        <v>198</v>
      </c>
      <c r="C1151">
        <v>10471</v>
      </c>
      <c r="D1151">
        <v>-512</v>
      </c>
      <c r="E1151">
        <v>1005</v>
      </c>
      <c r="F1151" t="s">
        <v>1154</v>
      </c>
      <c r="G1151">
        <v>10471</v>
      </c>
      <c r="H1151">
        <v>-512</v>
      </c>
      <c r="I1151">
        <v>1525</v>
      </c>
      <c r="J1151">
        <v>520</v>
      </c>
      <c r="K1151" t="s">
        <v>16</v>
      </c>
      <c r="L1151" t="s">
        <v>115</v>
      </c>
      <c r="M1151" t="s">
        <v>2521</v>
      </c>
      <c r="O1151" t="str">
        <f t="shared" si="17"/>
        <v>S1</v>
      </c>
    </row>
    <row r="1152" spans="1:15" x14ac:dyDescent="0.3">
      <c r="A1152" t="s">
        <v>2524</v>
      </c>
      <c r="B1152" t="s">
        <v>1148</v>
      </c>
      <c r="C1152">
        <v>10351</v>
      </c>
      <c r="D1152">
        <v>-512</v>
      </c>
      <c r="E1152">
        <v>-1525</v>
      </c>
      <c r="F1152" t="s">
        <v>1188</v>
      </c>
      <c r="G1152">
        <v>10700</v>
      </c>
      <c r="H1152">
        <v>-512</v>
      </c>
      <c r="I1152">
        <v>-1525</v>
      </c>
      <c r="J1152">
        <v>349</v>
      </c>
      <c r="K1152" t="s">
        <v>16</v>
      </c>
      <c r="L1152" t="s">
        <v>57</v>
      </c>
      <c r="M1152" t="s">
        <v>2525</v>
      </c>
      <c r="O1152" t="str">
        <f t="shared" si="17"/>
        <v>S1</v>
      </c>
    </row>
    <row r="1153" spans="1:15" x14ac:dyDescent="0.3">
      <c r="A1153" t="s">
        <v>2526</v>
      </c>
      <c r="B1153" t="s">
        <v>1637</v>
      </c>
      <c r="C1153">
        <v>6838</v>
      </c>
      <c r="D1153">
        <v>-670</v>
      </c>
      <c r="E1153">
        <v>1525</v>
      </c>
      <c r="F1153" t="s">
        <v>1640</v>
      </c>
      <c r="G1153">
        <v>7191</v>
      </c>
      <c r="H1153">
        <v>-670</v>
      </c>
      <c r="I1153">
        <v>1424</v>
      </c>
      <c r="J1153">
        <v>367</v>
      </c>
      <c r="K1153" t="s">
        <v>16</v>
      </c>
      <c r="L1153" t="s">
        <v>2527</v>
      </c>
      <c r="M1153" t="s">
        <v>579</v>
      </c>
      <c r="O1153" t="str">
        <f t="shared" si="17"/>
        <v>S1</v>
      </c>
    </row>
    <row r="1154" spans="1:15" x14ac:dyDescent="0.3">
      <c r="A1154" t="s">
        <v>2528</v>
      </c>
      <c r="B1154" t="s">
        <v>1852</v>
      </c>
      <c r="C1154">
        <v>7047</v>
      </c>
      <c r="D1154">
        <v>1604</v>
      </c>
      <c r="E1154">
        <v>-250</v>
      </c>
      <c r="F1154" t="s">
        <v>168</v>
      </c>
      <c r="G1154">
        <v>7300</v>
      </c>
      <c r="H1154">
        <v>1617</v>
      </c>
      <c r="I1154">
        <v>-221</v>
      </c>
      <c r="J1154">
        <v>255</v>
      </c>
      <c r="K1154" t="s">
        <v>16</v>
      </c>
      <c r="L1154" t="s">
        <v>90</v>
      </c>
      <c r="M1154" t="s">
        <v>169</v>
      </c>
      <c r="O1154" t="str">
        <f t="shared" si="17"/>
        <v>S1</v>
      </c>
    </row>
    <row r="1155" spans="1:15" x14ac:dyDescent="0.3">
      <c r="A1155" t="s">
        <v>2529</v>
      </c>
      <c r="B1155" t="s">
        <v>203</v>
      </c>
      <c r="C1155">
        <v>6822</v>
      </c>
      <c r="D1155">
        <v>1501</v>
      </c>
      <c r="E1155">
        <v>296</v>
      </c>
      <c r="F1155" t="s">
        <v>2530</v>
      </c>
      <c r="G1155">
        <v>7300</v>
      </c>
      <c r="H1155">
        <v>1617</v>
      </c>
      <c r="I1155">
        <v>313</v>
      </c>
      <c r="J1155">
        <v>492</v>
      </c>
      <c r="K1155" t="s">
        <v>16</v>
      </c>
      <c r="L1155" t="s">
        <v>205</v>
      </c>
      <c r="M1155" t="s">
        <v>661</v>
      </c>
      <c r="O1155" t="str">
        <f t="shared" ref="O1155:O1218" si="18">LEFT(A1155,2)</f>
        <v>S1</v>
      </c>
    </row>
    <row r="1156" spans="1:15" x14ac:dyDescent="0.3">
      <c r="A1156" t="s">
        <v>2531</v>
      </c>
      <c r="B1156" t="s">
        <v>2532</v>
      </c>
      <c r="C1156">
        <v>7192</v>
      </c>
      <c r="D1156">
        <v>-1743</v>
      </c>
      <c r="E1156">
        <v>664</v>
      </c>
      <c r="F1156" t="s">
        <v>2533</v>
      </c>
      <c r="G1156">
        <v>7653</v>
      </c>
      <c r="H1156">
        <v>-1757.33337402344</v>
      </c>
      <c r="I1156">
        <v>662.33331298828102</v>
      </c>
      <c r="J1156">
        <v>461.22576904296898</v>
      </c>
      <c r="K1156" t="s">
        <v>16</v>
      </c>
      <c r="L1156" t="s">
        <v>119</v>
      </c>
      <c r="M1156" t="s">
        <v>2534</v>
      </c>
      <c r="O1156" t="str">
        <f t="shared" si="18"/>
        <v>S1</v>
      </c>
    </row>
    <row r="1157" spans="1:15" x14ac:dyDescent="0.3">
      <c r="A1157" t="s">
        <v>2535</v>
      </c>
      <c r="B1157" t="s">
        <v>2533</v>
      </c>
      <c r="C1157">
        <v>7653</v>
      </c>
      <c r="D1157">
        <v>-1757.33337402344</v>
      </c>
      <c r="E1157">
        <v>662.33331298828102</v>
      </c>
      <c r="F1157" t="s">
        <v>2536</v>
      </c>
      <c r="G1157">
        <v>8114</v>
      </c>
      <c r="H1157">
        <v>-1771.66662597656</v>
      </c>
      <c r="I1157">
        <v>660.66668701171898</v>
      </c>
      <c r="J1157">
        <v>461.22576904296898</v>
      </c>
      <c r="K1157" t="s">
        <v>16</v>
      </c>
      <c r="L1157" t="s">
        <v>119</v>
      </c>
      <c r="M1157" t="s">
        <v>2534</v>
      </c>
      <c r="O1157" t="str">
        <f t="shared" si="18"/>
        <v>S1</v>
      </c>
    </row>
    <row r="1158" spans="1:15" x14ac:dyDescent="0.3">
      <c r="A1158" t="s">
        <v>2537</v>
      </c>
      <c r="B1158" t="s">
        <v>2536</v>
      </c>
      <c r="C1158">
        <v>8114</v>
      </c>
      <c r="D1158">
        <v>-1771.66662597656</v>
      </c>
      <c r="E1158">
        <v>660.66668701171898</v>
      </c>
      <c r="F1158" t="s">
        <v>2538</v>
      </c>
      <c r="G1158">
        <v>8575</v>
      </c>
      <c r="H1158">
        <v>-1786</v>
      </c>
      <c r="I1158">
        <v>659</v>
      </c>
      <c r="J1158">
        <v>461.22576904296898</v>
      </c>
      <c r="K1158" t="s">
        <v>16</v>
      </c>
      <c r="L1158" t="s">
        <v>119</v>
      </c>
      <c r="M1158" t="s">
        <v>2534</v>
      </c>
      <c r="O1158" t="str">
        <f t="shared" si="18"/>
        <v>S1</v>
      </c>
    </row>
    <row r="1159" spans="1:15" x14ac:dyDescent="0.3">
      <c r="A1159" t="s">
        <v>2539</v>
      </c>
      <c r="B1159" t="s">
        <v>1843</v>
      </c>
      <c r="C1159">
        <v>8684</v>
      </c>
      <c r="D1159">
        <v>1782</v>
      </c>
      <c r="E1159">
        <v>-208</v>
      </c>
      <c r="F1159" t="s">
        <v>2540</v>
      </c>
      <c r="G1159">
        <v>8276.5</v>
      </c>
      <c r="H1159">
        <v>1717</v>
      </c>
      <c r="I1159">
        <v>-12</v>
      </c>
      <c r="J1159">
        <v>456.83395385742199</v>
      </c>
      <c r="K1159" t="s">
        <v>16</v>
      </c>
      <c r="L1159" t="s">
        <v>1840</v>
      </c>
      <c r="M1159" t="s">
        <v>2541</v>
      </c>
      <c r="O1159" t="str">
        <f t="shared" si="18"/>
        <v>S1</v>
      </c>
    </row>
    <row r="1160" spans="1:15" x14ac:dyDescent="0.3">
      <c r="A1160" t="s">
        <v>2542</v>
      </c>
      <c r="B1160" t="s">
        <v>2540</v>
      </c>
      <c r="C1160">
        <v>8276.5</v>
      </c>
      <c r="D1160">
        <v>1717</v>
      </c>
      <c r="E1160">
        <v>-12</v>
      </c>
      <c r="F1160" t="s">
        <v>592</v>
      </c>
      <c r="G1160">
        <v>7869</v>
      </c>
      <c r="H1160">
        <v>1652</v>
      </c>
      <c r="I1160">
        <v>184</v>
      </c>
      <c r="J1160">
        <v>456.83395385742199</v>
      </c>
      <c r="K1160" t="s">
        <v>16</v>
      </c>
      <c r="L1160" t="s">
        <v>1840</v>
      </c>
      <c r="M1160" t="s">
        <v>2541</v>
      </c>
      <c r="O1160" t="str">
        <f t="shared" si="18"/>
        <v>S1</v>
      </c>
    </row>
    <row r="1161" spans="1:15" x14ac:dyDescent="0.3">
      <c r="A1161" t="s">
        <v>2543</v>
      </c>
      <c r="B1161" t="s">
        <v>113</v>
      </c>
      <c r="C1161">
        <v>10471</v>
      </c>
      <c r="D1161">
        <v>1618</v>
      </c>
      <c r="E1161">
        <v>921</v>
      </c>
      <c r="F1161" t="s">
        <v>2544</v>
      </c>
      <c r="G1161">
        <v>10096</v>
      </c>
      <c r="H1161">
        <v>1610.5</v>
      </c>
      <c r="I1161">
        <v>937</v>
      </c>
      <c r="J1161">
        <v>375.41610717773398</v>
      </c>
      <c r="K1161" t="s">
        <v>16</v>
      </c>
      <c r="L1161" t="s">
        <v>115</v>
      </c>
      <c r="M1161" t="s">
        <v>18</v>
      </c>
      <c r="O1161" t="str">
        <f t="shared" si="18"/>
        <v>S1</v>
      </c>
    </row>
    <row r="1162" spans="1:15" x14ac:dyDescent="0.3">
      <c r="A1162" t="s">
        <v>2545</v>
      </c>
      <c r="B1162" t="s">
        <v>2544</v>
      </c>
      <c r="C1162">
        <v>10096</v>
      </c>
      <c r="D1162">
        <v>1610.5</v>
      </c>
      <c r="E1162">
        <v>937</v>
      </c>
      <c r="F1162" t="s">
        <v>657</v>
      </c>
      <c r="G1162">
        <v>9721</v>
      </c>
      <c r="H1162">
        <v>1603</v>
      </c>
      <c r="I1162">
        <v>953</v>
      </c>
      <c r="J1162">
        <v>375.41610717773398</v>
      </c>
      <c r="K1162" t="s">
        <v>16</v>
      </c>
      <c r="L1162" t="s">
        <v>115</v>
      </c>
      <c r="M1162" t="s">
        <v>18</v>
      </c>
      <c r="O1162" t="str">
        <f t="shared" si="18"/>
        <v>S1</v>
      </c>
    </row>
    <row r="1163" spans="1:15" x14ac:dyDescent="0.3">
      <c r="A1163" t="s">
        <v>2546</v>
      </c>
      <c r="B1163" t="s">
        <v>88</v>
      </c>
      <c r="C1163">
        <v>10469</v>
      </c>
      <c r="D1163">
        <v>1590</v>
      </c>
      <c r="E1163">
        <v>-894</v>
      </c>
      <c r="F1163" t="s">
        <v>2547</v>
      </c>
      <c r="G1163">
        <v>10095</v>
      </c>
      <c r="H1163">
        <v>1580.5</v>
      </c>
      <c r="I1163">
        <v>-915</v>
      </c>
      <c r="J1163">
        <v>374.70956420898398</v>
      </c>
      <c r="K1163" t="s">
        <v>16</v>
      </c>
      <c r="L1163" t="s">
        <v>90</v>
      </c>
      <c r="M1163" t="s">
        <v>91</v>
      </c>
      <c r="O1163" t="str">
        <f t="shared" si="18"/>
        <v>S1</v>
      </c>
    </row>
    <row r="1164" spans="1:15" x14ac:dyDescent="0.3">
      <c r="A1164" t="s">
        <v>2548</v>
      </c>
      <c r="B1164" t="s">
        <v>2547</v>
      </c>
      <c r="C1164">
        <v>10095</v>
      </c>
      <c r="D1164">
        <v>1580.5</v>
      </c>
      <c r="E1164">
        <v>-915</v>
      </c>
      <c r="F1164" t="s">
        <v>646</v>
      </c>
      <c r="G1164">
        <v>9721</v>
      </c>
      <c r="H1164">
        <v>1571</v>
      </c>
      <c r="I1164">
        <v>-936</v>
      </c>
      <c r="J1164">
        <v>374.70956420898398</v>
      </c>
      <c r="K1164" t="s">
        <v>16</v>
      </c>
      <c r="L1164" t="s">
        <v>90</v>
      </c>
      <c r="M1164" t="s">
        <v>91</v>
      </c>
      <c r="O1164" t="str">
        <f t="shared" si="18"/>
        <v>S1</v>
      </c>
    </row>
    <row r="1165" spans="1:15" x14ac:dyDescent="0.3">
      <c r="A1165" t="s">
        <v>2549</v>
      </c>
      <c r="B1165" t="s">
        <v>1180</v>
      </c>
      <c r="C1165">
        <v>10836</v>
      </c>
      <c r="D1165">
        <v>-512</v>
      </c>
      <c r="E1165">
        <v>1525</v>
      </c>
      <c r="F1165" t="s">
        <v>695</v>
      </c>
      <c r="G1165">
        <v>10973</v>
      </c>
      <c r="H1165">
        <v>-512</v>
      </c>
      <c r="I1165">
        <v>1525</v>
      </c>
      <c r="J1165">
        <v>137</v>
      </c>
      <c r="K1165" t="s">
        <v>16</v>
      </c>
      <c r="L1165" t="s">
        <v>205</v>
      </c>
      <c r="M1165" t="s">
        <v>712</v>
      </c>
      <c r="O1165" t="str">
        <f t="shared" si="18"/>
        <v>S1</v>
      </c>
    </row>
    <row r="1166" spans="1:15" x14ac:dyDescent="0.3">
      <c r="A1166" t="s">
        <v>2550</v>
      </c>
      <c r="B1166" t="s">
        <v>2551</v>
      </c>
      <c r="C1166">
        <v>36284</v>
      </c>
      <c r="D1166">
        <v>538</v>
      </c>
      <c r="E1166">
        <v>-1440</v>
      </c>
      <c r="F1166" t="s">
        <v>2552</v>
      </c>
      <c r="G1166">
        <v>36285.5</v>
      </c>
      <c r="H1166">
        <v>934.5</v>
      </c>
      <c r="I1166">
        <v>-1254.5</v>
      </c>
      <c r="J1166">
        <v>437.74963378906301</v>
      </c>
      <c r="K1166" t="s">
        <v>16</v>
      </c>
      <c r="L1166" t="s">
        <v>545</v>
      </c>
      <c r="M1166" t="s">
        <v>2553</v>
      </c>
      <c r="O1166" t="str">
        <f t="shared" si="18"/>
        <v>S6</v>
      </c>
    </row>
    <row r="1167" spans="1:15" x14ac:dyDescent="0.3">
      <c r="A1167" t="s">
        <v>2554</v>
      </c>
      <c r="B1167" t="s">
        <v>2552</v>
      </c>
      <c r="C1167">
        <v>36285.5</v>
      </c>
      <c r="D1167">
        <v>934.5</v>
      </c>
      <c r="E1167">
        <v>-1254.5</v>
      </c>
      <c r="F1167" t="s">
        <v>318</v>
      </c>
      <c r="G1167">
        <v>36287</v>
      </c>
      <c r="H1167">
        <v>1331</v>
      </c>
      <c r="I1167">
        <v>-1069</v>
      </c>
      <c r="J1167">
        <v>437.74963378906301</v>
      </c>
      <c r="K1167" t="s">
        <v>16</v>
      </c>
      <c r="L1167" t="s">
        <v>545</v>
      </c>
      <c r="M1167" t="s">
        <v>2553</v>
      </c>
      <c r="O1167" t="str">
        <f t="shared" si="18"/>
        <v>S6</v>
      </c>
    </row>
    <row r="1168" spans="1:15" x14ac:dyDescent="0.3">
      <c r="A1168" t="s">
        <v>2555</v>
      </c>
      <c r="B1168" t="s">
        <v>2556</v>
      </c>
      <c r="C1168">
        <v>36285</v>
      </c>
      <c r="D1168">
        <v>-995</v>
      </c>
      <c r="E1168">
        <v>-300</v>
      </c>
      <c r="F1168" t="s">
        <v>2557</v>
      </c>
      <c r="G1168">
        <v>36283.5</v>
      </c>
      <c r="H1168">
        <v>-1016</v>
      </c>
      <c r="I1168">
        <v>58</v>
      </c>
      <c r="J1168">
        <v>358.61853027343801</v>
      </c>
      <c r="K1168" t="s">
        <v>16</v>
      </c>
      <c r="L1168" t="s">
        <v>1310</v>
      </c>
      <c r="M1168" t="s">
        <v>18</v>
      </c>
      <c r="O1168" t="str">
        <f t="shared" si="18"/>
        <v>S6</v>
      </c>
    </row>
    <row r="1169" spans="1:15" x14ac:dyDescent="0.3">
      <c r="A1169" t="s">
        <v>2558</v>
      </c>
      <c r="B1169" t="s">
        <v>2557</v>
      </c>
      <c r="C1169">
        <v>36283.5</v>
      </c>
      <c r="D1169">
        <v>-1016</v>
      </c>
      <c r="E1169">
        <v>58</v>
      </c>
      <c r="F1169" t="s">
        <v>2265</v>
      </c>
      <c r="G1169">
        <v>36282</v>
      </c>
      <c r="H1169">
        <v>-1037</v>
      </c>
      <c r="I1169">
        <v>416</v>
      </c>
      <c r="J1169">
        <v>358.61853027343801</v>
      </c>
      <c r="K1169" t="s">
        <v>16</v>
      </c>
      <c r="L1169" t="s">
        <v>1310</v>
      </c>
      <c r="M1169" t="s">
        <v>18</v>
      </c>
      <c r="O1169" t="str">
        <f t="shared" si="18"/>
        <v>S6</v>
      </c>
    </row>
    <row r="1170" spans="1:15" x14ac:dyDescent="0.3">
      <c r="A1170" s="2" t="s">
        <v>2559</v>
      </c>
      <c r="B1170" s="2" t="s">
        <v>2560</v>
      </c>
      <c r="C1170" s="2">
        <v>11043</v>
      </c>
      <c r="D1170" s="2">
        <v>1828</v>
      </c>
      <c r="E1170" s="2">
        <v>-420</v>
      </c>
      <c r="F1170" s="2" t="s">
        <v>1204</v>
      </c>
      <c r="G1170" s="2">
        <v>11502</v>
      </c>
      <c r="H1170" s="2">
        <v>1830</v>
      </c>
      <c r="I1170" s="2">
        <v>-410</v>
      </c>
      <c r="J1170" s="2">
        <v>459</v>
      </c>
      <c r="K1170" t="s">
        <v>16</v>
      </c>
      <c r="L1170" t="s">
        <v>1840</v>
      </c>
      <c r="M1170" t="s">
        <v>1272</v>
      </c>
      <c r="O1170" t="str">
        <f t="shared" si="18"/>
        <v>S1</v>
      </c>
    </row>
    <row r="1171" spans="1:15" x14ac:dyDescent="0.3">
      <c r="A1171" t="s">
        <v>2561</v>
      </c>
      <c r="B1171" t="s">
        <v>2562</v>
      </c>
      <c r="C1171">
        <v>10974</v>
      </c>
      <c r="D1171">
        <v>1828</v>
      </c>
      <c r="E1171">
        <v>-421</v>
      </c>
      <c r="F1171" t="s">
        <v>89</v>
      </c>
      <c r="G1171">
        <v>10972</v>
      </c>
      <c r="H1171">
        <v>1608</v>
      </c>
      <c r="I1171">
        <v>-883</v>
      </c>
      <c r="J1171">
        <v>512</v>
      </c>
      <c r="K1171" t="s">
        <v>16</v>
      </c>
      <c r="L1171" t="s">
        <v>115</v>
      </c>
      <c r="M1171" t="s">
        <v>2563</v>
      </c>
      <c r="O1171" t="str">
        <f t="shared" si="18"/>
        <v>S2</v>
      </c>
    </row>
    <row r="1172" spans="1:15" x14ac:dyDescent="0.3">
      <c r="A1172" t="s">
        <v>2564</v>
      </c>
      <c r="B1172" t="s">
        <v>2565</v>
      </c>
      <c r="C1172">
        <v>10627</v>
      </c>
      <c r="D1172">
        <v>-1036</v>
      </c>
      <c r="E1172">
        <v>1388</v>
      </c>
      <c r="F1172" t="s">
        <v>2566</v>
      </c>
      <c r="G1172">
        <v>10709</v>
      </c>
      <c r="H1172">
        <v>-981</v>
      </c>
      <c r="I1172">
        <v>1600</v>
      </c>
      <c r="J1172">
        <v>234</v>
      </c>
      <c r="K1172" t="s">
        <v>16</v>
      </c>
      <c r="L1172" t="s">
        <v>115</v>
      </c>
      <c r="M1172" t="s">
        <v>1288</v>
      </c>
      <c r="O1172" t="str">
        <f t="shared" si="18"/>
        <v>S1</v>
      </c>
    </row>
    <row r="1173" spans="1:15" x14ac:dyDescent="0.3">
      <c r="A1173" t="s">
        <v>2567</v>
      </c>
      <c r="B1173" t="s">
        <v>619</v>
      </c>
      <c r="C1173">
        <v>13622</v>
      </c>
      <c r="D1173">
        <v>-512</v>
      </c>
      <c r="E1173">
        <v>1855</v>
      </c>
      <c r="F1173" t="s">
        <v>2568</v>
      </c>
      <c r="G1173">
        <v>13601</v>
      </c>
      <c r="H1173">
        <v>-923.5</v>
      </c>
      <c r="I1173">
        <v>1687.5</v>
      </c>
      <c r="J1173">
        <v>444.7802734375</v>
      </c>
      <c r="K1173" t="s">
        <v>16</v>
      </c>
      <c r="L1173" t="s">
        <v>2569</v>
      </c>
      <c r="M1173" t="s">
        <v>620</v>
      </c>
      <c r="O1173" t="str">
        <f t="shared" si="18"/>
        <v>S2</v>
      </c>
    </row>
    <row r="1174" spans="1:15" x14ac:dyDescent="0.3">
      <c r="A1174" t="s">
        <v>2570</v>
      </c>
      <c r="B1174" t="s">
        <v>2568</v>
      </c>
      <c r="C1174">
        <v>13601</v>
      </c>
      <c r="D1174">
        <v>-923.5</v>
      </c>
      <c r="E1174">
        <v>1687.5</v>
      </c>
      <c r="F1174" t="s">
        <v>2571</v>
      </c>
      <c r="G1174">
        <v>13580</v>
      </c>
      <c r="H1174">
        <v>-1335</v>
      </c>
      <c r="I1174">
        <v>1520</v>
      </c>
      <c r="J1174">
        <v>444.7802734375</v>
      </c>
      <c r="K1174" t="s">
        <v>16</v>
      </c>
      <c r="L1174" t="s">
        <v>2569</v>
      </c>
      <c r="M1174" t="s">
        <v>620</v>
      </c>
      <c r="O1174" t="str">
        <f t="shared" si="18"/>
        <v>S2</v>
      </c>
    </row>
    <row r="1175" spans="1:15" x14ac:dyDescent="0.3">
      <c r="A1175" t="s">
        <v>2572</v>
      </c>
      <c r="B1175" t="s">
        <v>2178</v>
      </c>
      <c r="C1175">
        <v>7355</v>
      </c>
      <c r="D1175">
        <v>-512</v>
      </c>
      <c r="E1175">
        <v>1424</v>
      </c>
      <c r="F1175" t="s">
        <v>1640</v>
      </c>
      <c r="G1175">
        <v>7191</v>
      </c>
      <c r="H1175">
        <v>-670</v>
      </c>
      <c r="I1175">
        <v>1424</v>
      </c>
      <c r="J1175">
        <v>228</v>
      </c>
      <c r="K1175" t="s">
        <v>16</v>
      </c>
      <c r="L1175" t="s">
        <v>205</v>
      </c>
      <c r="M1175" t="s">
        <v>579</v>
      </c>
      <c r="O1175" t="str">
        <f t="shared" si="18"/>
        <v>S1</v>
      </c>
    </row>
    <row r="1176" spans="1:15" x14ac:dyDescent="0.3">
      <c r="A1176" t="s">
        <v>2573</v>
      </c>
      <c r="B1176" t="s">
        <v>2176</v>
      </c>
      <c r="C1176">
        <v>7355</v>
      </c>
      <c r="D1176">
        <v>-512</v>
      </c>
      <c r="E1176">
        <v>1005</v>
      </c>
      <c r="F1176" t="s">
        <v>190</v>
      </c>
      <c r="G1176">
        <v>7191</v>
      </c>
      <c r="H1176">
        <v>-670</v>
      </c>
      <c r="I1176">
        <v>1005</v>
      </c>
      <c r="J1176">
        <v>228</v>
      </c>
      <c r="K1176" t="s">
        <v>16</v>
      </c>
      <c r="L1176" t="s">
        <v>17</v>
      </c>
      <c r="M1176" t="s">
        <v>18</v>
      </c>
      <c r="O1176" t="str">
        <f t="shared" si="18"/>
        <v>S1</v>
      </c>
    </row>
    <row r="1177" spans="1:15" x14ac:dyDescent="0.3">
      <c r="A1177" t="s">
        <v>2574</v>
      </c>
      <c r="B1177" t="s">
        <v>2173</v>
      </c>
      <c r="C1177">
        <v>7355</v>
      </c>
      <c r="D1177">
        <v>-512</v>
      </c>
      <c r="E1177">
        <v>555</v>
      </c>
      <c r="F1177" t="s">
        <v>1644</v>
      </c>
      <c r="G1177">
        <v>7191</v>
      </c>
      <c r="H1177">
        <v>-670</v>
      </c>
      <c r="I1177">
        <v>555</v>
      </c>
      <c r="J1177">
        <v>228</v>
      </c>
      <c r="K1177" t="s">
        <v>16</v>
      </c>
      <c r="L1177" t="s">
        <v>17</v>
      </c>
      <c r="M1177" t="s">
        <v>2174</v>
      </c>
      <c r="O1177" t="str">
        <f t="shared" si="18"/>
        <v>S1</v>
      </c>
    </row>
    <row r="1178" spans="1:15" x14ac:dyDescent="0.3">
      <c r="A1178" t="s">
        <v>2575</v>
      </c>
      <c r="B1178" t="s">
        <v>2171</v>
      </c>
      <c r="C1178">
        <v>7355</v>
      </c>
      <c r="D1178">
        <v>-512</v>
      </c>
      <c r="E1178">
        <v>35</v>
      </c>
      <c r="F1178" t="s">
        <v>1647</v>
      </c>
      <c r="G1178">
        <v>7191</v>
      </c>
      <c r="H1178">
        <v>-670</v>
      </c>
      <c r="I1178">
        <v>35</v>
      </c>
      <c r="J1178">
        <v>228</v>
      </c>
      <c r="K1178" t="s">
        <v>16</v>
      </c>
      <c r="L1178" t="s">
        <v>677</v>
      </c>
      <c r="M1178" t="s">
        <v>749</v>
      </c>
      <c r="O1178" t="str">
        <f t="shared" si="18"/>
        <v>S1</v>
      </c>
    </row>
    <row r="1179" spans="1:15" x14ac:dyDescent="0.3">
      <c r="A1179" t="s">
        <v>2576</v>
      </c>
      <c r="B1179" t="s">
        <v>2169</v>
      </c>
      <c r="C1179">
        <v>7355</v>
      </c>
      <c r="D1179">
        <v>-512</v>
      </c>
      <c r="E1179">
        <v>-485</v>
      </c>
      <c r="F1179" t="s">
        <v>1650</v>
      </c>
      <c r="G1179">
        <v>7191</v>
      </c>
      <c r="H1179">
        <v>-670</v>
      </c>
      <c r="I1179">
        <v>-485</v>
      </c>
      <c r="J1179">
        <v>228</v>
      </c>
      <c r="K1179" t="s">
        <v>16</v>
      </c>
      <c r="L1179" t="s">
        <v>677</v>
      </c>
      <c r="M1179" t="s">
        <v>1060</v>
      </c>
      <c r="O1179" t="str">
        <f t="shared" si="18"/>
        <v>S1</v>
      </c>
    </row>
    <row r="1180" spans="1:15" x14ac:dyDescent="0.3">
      <c r="A1180" t="s">
        <v>2577</v>
      </c>
      <c r="B1180" t="s">
        <v>2166</v>
      </c>
      <c r="C1180">
        <v>7355</v>
      </c>
      <c r="D1180">
        <v>-512</v>
      </c>
      <c r="E1180">
        <v>-1005</v>
      </c>
      <c r="F1180" t="s">
        <v>2578</v>
      </c>
      <c r="G1180">
        <v>7191</v>
      </c>
      <c r="H1180">
        <v>-670</v>
      </c>
      <c r="I1180">
        <v>-1005</v>
      </c>
      <c r="J1180">
        <v>228</v>
      </c>
      <c r="K1180" t="s">
        <v>16</v>
      </c>
      <c r="L1180" t="s">
        <v>434</v>
      </c>
      <c r="M1180" t="s">
        <v>2167</v>
      </c>
      <c r="O1180" t="str">
        <f t="shared" si="18"/>
        <v>S1</v>
      </c>
    </row>
    <row r="1181" spans="1:15" x14ac:dyDescent="0.3">
      <c r="A1181" t="s">
        <v>2579</v>
      </c>
      <c r="B1181" t="s">
        <v>1631</v>
      </c>
      <c r="C1181">
        <v>8219</v>
      </c>
      <c r="D1181">
        <v>-512</v>
      </c>
      <c r="E1181">
        <v>-1005</v>
      </c>
      <c r="F1181" t="s">
        <v>2580</v>
      </c>
      <c r="G1181">
        <v>7909.5</v>
      </c>
      <c r="H1181">
        <v>-512</v>
      </c>
      <c r="I1181">
        <v>-1005</v>
      </c>
      <c r="J1181">
        <v>309.5</v>
      </c>
      <c r="K1181" t="s">
        <v>16</v>
      </c>
      <c r="L1181" t="s">
        <v>57</v>
      </c>
      <c r="M1181" t="s">
        <v>58</v>
      </c>
      <c r="O1181" t="str">
        <f t="shared" si="18"/>
        <v>S1</v>
      </c>
    </row>
    <row r="1182" spans="1:15" x14ac:dyDescent="0.3">
      <c r="A1182" t="s">
        <v>2581</v>
      </c>
      <c r="B1182" t="s">
        <v>2580</v>
      </c>
      <c r="C1182">
        <v>7909.5</v>
      </c>
      <c r="D1182">
        <v>-512</v>
      </c>
      <c r="E1182">
        <v>-1005</v>
      </c>
      <c r="F1182" t="s">
        <v>2151</v>
      </c>
      <c r="G1182">
        <v>7600</v>
      </c>
      <c r="H1182">
        <v>-512</v>
      </c>
      <c r="I1182">
        <v>-1005</v>
      </c>
      <c r="J1182">
        <v>309.5</v>
      </c>
      <c r="K1182" t="s">
        <v>16</v>
      </c>
      <c r="L1182" t="s">
        <v>57</v>
      </c>
      <c r="M1182" t="s">
        <v>58</v>
      </c>
      <c r="O1182" t="str">
        <f t="shared" si="18"/>
        <v>S1</v>
      </c>
    </row>
    <row r="1183" spans="1:15" x14ac:dyDescent="0.3">
      <c r="A1183" t="s">
        <v>2582</v>
      </c>
      <c r="B1183" t="s">
        <v>1626</v>
      </c>
      <c r="C1183">
        <v>8126</v>
      </c>
      <c r="D1183">
        <v>-512</v>
      </c>
      <c r="E1183">
        <v>-1525</v>
      </c>
      <c r="F1183" t="s">
        <v>2583</v>
      </c>
      <c r="G1183">
        <v>8006</v>
      </c>
      <c r="H1183">
        <v>-953</v>
      </c>
      <c r="I1183">
        <v>-1615</v>
      </c>
      <c r="J1183">
        <v>466</v>
      </c>
      <c r="K1183" t="s">
        <v>16</v>
      </c>
      <c r="L1183" t="s">
        <v>852</v>
      </c>
      <c r="M1183" t="s">
        <v>1624</v>
      </c>
      <c r="O1183" t="str">
        <f t="shared" si="18"/>
        <v>S1</v>
      </c>
    </row>
    <row r="1184" spans="1:15" x14ac:dyDescent="0.3">
      <c r="A1184" t="s">
        <v>2584</v>
      </c>
      <c r="B1184" t="s">
        <v>1669</v>
      </c>
      <c r="C1184">
        <v>8219</v>
      </c>
      <c r="D1184">
        <v>-512</v>
      </c>
      <c r="E1184">
        <v>-485</v>
      </c>
      <c r="F1184" t="s">
        <v>2585</v>
      </c>
      <c r="G1184">
        <v>7870</v>
      </c>
      <c r="H1184">
        <v>-512</v>
      </c>
      <c r="I1184">
        <v>-485</v>
      </c>
      <c r="J1184">
        <v>349</v>
      </c>
      <c r="K1184" t="s">
        <v>16</v>
      </c>
      <c r="L1184" t="s">
        <v>57</v>
      </c>
      <c r="M1184" t="s">
        <v>2586</v>
      </c>
      <c r="O1184" t="str">
        <f t="shared" si="18"/>
        <v>S1</v>
      </c>
    </row>
    <row r="1185" spans="1:15" x14ac:dyDescent="0.3">
      <c r="A1185" t="s">
        <v>2587</v>
      </c>
      <c r="B1185" t="s">
        <v>1672</v>
      </c>
      <c r="C1185">
        <v>8219</v>
      </c>
      <c r="D1185">
        <v>-512</v>
      </c>
      <c r="E1185">
        <v>35</v>
      </c>
      <c r="F1185" t="s">
        <v>2588</v>
      </c>
      <c r="G1185">
        <v>7870</v>
      </c>
      <c r="H1185">
        <v>-512</v>
      </c>
      <c r="I1185">
        <v>35</v>
      </c>
      <c r="J1185">
        <v>349</v>
      </c>
      <c r="K1185" t="s">
        <v>16</v>
      </c>
      <c r="L1185" t="s">
        <v>677</v>
      </c>
      <c r="M1185" t="s">
        <v>749</v>
      </c>
      <c r="O1185" t="str">
        <f t="shared" si="18"/>
        <v>S1</v>
      </c>
    </row>
    <row r="1186" spans="1:15" x14ac:dyDescent="0.3">
      <c r="A1186" t="s">
        <v>2589</v>
      </c>
      <c r="B1186" t="s">
        <v>2590</v>
      </c>
      <c r="C1186">
        <v>8107</v>
      </c>
      <c r="D1186">
        <v>-512</v>
      </c>
      <c r="E1186">
        <v>555</v>
      </c>
      <c r="F1186" t="s">
        <v>2205</v>
      </c>
      <c r="G1186">
        <v>7870</v>
      </c>
      <c r="H1186">
        <v>-512</v>
      </c>
      <c r="I1186">
        <v>555</v>
      </c>
      <c r="J1186">
        <v>237</v>
      </c>
      <c r="K1186" t="s">
        <v>16</v>
      </c>
      <c r="L1186" t="s">
        <v>17</v>
      </c>
      <c r="M1186" t="s">
        <v>2206</v>
      </c>
      <c r="O1186" t="str">
        <f t="shared" si="18"/>
        <v>S1</v>
      </c>
    </row>
    <row r="1187" spans="1:15" x14ac:dyDescent="0.3">
      <c r="A1187" t="s">
        <v>2591</v>
      </c>
      <c r="B1187" t="s">
        <v>14</v>
      </c>
      <c r="C1187">
        <v>8219</v>
      </c>
      <c r="D1187">
        <v>-512</v>
      </c>
      <c r="E1187">
        <v>1005</v>
      </c>
      <c r="F1187" t="s">
        <v>2592</v>
      </c>
      <c r="G1187">
        <v>7909.5</v>
      </c>
      <c r="H1187">
        <v>-512</v>
      </c>
      <c r="I1187">
        <v>1005</v>
      </c>
      <c r="J1187">
        <v>309.5</v>
      </c>
      <c r="K1187" t="s">
        <v>16</v>
      </c>
      <c r="L1187" t="s">
        <v>17</v>
      </c>
      <c r="M1187" t="s">
        <v>18</v>
      </c>
      <c r="O1187" t="str">
        <f t="shared" si="18"/>
        <v>S1</v>
      </c>
    </row>
    <row r="1188" spans="1:15" x14ac:dyDescent="0.3">
      <c r="A1188" t="s">
        <v>2593</v>
      </c>
      <c r="B1188" t="s">
        <v>2592</v>
      </c>
      <c r="C1188">
        <v>7909.5</v>
      </c>
      <c r="D1188">
        <v>-512</v>
      </c>
      <c r="E1188">
        <v>1005</v>
      </c>
      <c r="F1188" t="s">
        <v>2159</v>
      </c>
      <c r="G1188">
        <v>7600</v>
      </c>
      <c r="H1188">
        <v>-512</v>
      </c>
      <c r="I1188">
        <v>1005</v>
      </c>
      <c r="J1188">
        <v>309.5</v>
      </c>
      <c r="K1188" t="s">
        <v>16</v>
      </c>
      <c r="L1188" t="s">
        <v>17</v>
      </c>
      <c r="M1188" t="s">
        <v>18</v>
      </c>
      <c r="O1188" t="str">
        <f t="shared" si="18"/>
        <v>S1</v>
      </c>
    </row>
    <row r="1189" spans="1:15" x14ac:dyDescent="0.3">
      <c r="A1189" t="s">
        <v>2594</v>
      </c>
      <c r="B1189" t="s">
        <v>2562</v>
      </c>
      <c r="C1189">
        <v>10974</v>
      </c>
      <c r="D1189">
        <v>1828</v>
      </c>
      <c r="E1189">
        <v>-421</v>
      </c>
      <c r="F1189" t="s">
        <v>2595</v>
      </c>
      <c r="G1189">
        <v>10973.5</v>
      </c>
      <c r="H1189">
        <v>1834.5</v>
      </c>
      <c r="I1189">
        <v>-80.5</v>
      </c>
      <c r="J1189">
        <v>340.56240844726602</v>
      </c>
      <c r="K1189" t="s">
        <v>16</v>
      </c>
      <c r="L1189" t="s">
        <v>115</v>
      </c>
      <c r="M1189" t="s">
        <v>1197</v>
      </c>
      <c r="O1189" t="str">
        <f t="shared" si="18"/>
        <v>S2</v>
      </c>
    </row>
    <row r="1190" spans="1:15" x14ac:dyDescent="0.3">
      <c r="A1190" t="s">
        <v>2596</v>
      </c>
      <c r="B1190" t="s">
        <v>2595</v>
      </c>
      <c r="C1190">
        <v>10973.5</v>
      </c>
      <c r="D1190">
        <v>1834.5</v>
      </c>
      <c r="E1190">
        <v>-80.5</v>
      </c>
      <c r="F1190" t="s">
        <v>1308</v>
      </c>
      <c r="G1190">
        <v>10973</v>
      </c>
      <c r="H1190">
        <v>1841</v>
      </c>
      <c r="I1190">
        <v>260</v>
      </c>
      <c r="J1190">
        <v>340.56240844726602</v>
      </c>
      <c r="K1190" t="s">
        <v>16</v>
      </c>
      <c r="L1190" t="s">
        <v>115</v>
      </c>
      <c r="M1190" t="s">
        <v>1197</v>
      </c>
      <c r="O1190" t="str">
        <f t="shared" si="18"/>
        <v>S2</v>
      </c>
    </row>
    <row r="1191" spans="1:15" x14ac:dyDescent="0.3">
      <c r="A1191" t="s">
        <v>2597</v>
      </c>
      <c r="B1191" t="s">
        <v>1302</v>
      </c>
      <c r="C1191">
        <v>10973</v>
      </c>
      <c r="D1191">
        <v>1755</v>
      </c>
      <c r="E1191">
        <v>588</v>
      </c>
      <c r="F1191" t="s">
        <v>114</v>
      </c>
      <c r="G1191">
        <v>10973</v>
      </c>
      <c r="H1191">
        <v>1617</v>
      </c>
      <c r="I1191">
        <v>899</v>
      </c>
      <c r="J1191">
        <v>340</v>
      </c>
      <c r="K1191" t="s">
        <v>16</v>
      </c>
      <c r="L1191" t="s">
        <v>115</v>
      </c>
      <c r="M1191" t="s">
        <v>2598</v>
      </c>
      <c r="O1191" t="str">
        <f t="shared" si="18"/>
        <v>S2</v>
      </c>
    </row>
    <row r="1192" spans="1:15" x14ac:dyDescent="0.3">
      <c r="A1192" t="s">
        <v>2599</v>
      </c>
      <c r="B1192" t="s">
        <v>2600</v>
      </c>
      <c r="C1192">
        <v>17558</v>
      </c>
      <c r="D1192">
        <v>-978</v>
      </c>
      <c r="E1192">
        <v>1803</v>
      </c>
      <c r="F1192" t="s">
        <v>2601</v>
      </c>
      <c r="G1192">
        <v>17802</v>
      </c>
      <c r="H1192">
        <v>-933.75</v>
      </c>
      <c r="I1192">
        <v>2285.625</v>
      </c>
      <c r="J1192">
        <v>542.605712890625</v>
      </c>
      <c r="K1192" t="s">
        <v>16</v>
      </c>
      <c r="L1192" t="s">
        <v>123</v>
      </c>
      <c r="M1192" t="s">
        <v>1867</v>
      </c>
      <c r="O1192" t="str">
        <f t="shared" si="18"/>
        <v>S5</v>
      </c>
    </row>
    <row r="1193" spans="1:15" x14ac:dyDescent="0.3">
      <c r="A1193" t="s">
        <v>2602</v>
      </c>
      <c r="B1193" t="s">
        <v>2601</v>
      </c>
      <c r="C1193">
        <v>17802</v>
      </c>
      <c r="D1193">
        <v>-933.75</v>
      </c>
      <c r="E1193">
        <v>2285.625</v>
      </c>
      <c r="F1193" t="s">
        <v>2603</v>
      </c>
      <c r="G1193">
        <v>18046</v>
      </c>
      <c r="H1193">
        <v>-889.5</v>
      </c>
      <c r="I1193">
        <v>2768.25</v>
      </c>
      <c r="J1193">
        <v>542.605712890625</v>
      </c>
      <c r="K1193" t="s">
        <v>16</v>
      </c>
      <c r="L1193" t="s">
        <v>123</v>
      </c>
      <c r="M1193" t="s">
        <v>1867</v>
      </c>
      <c r="O1193" t="str">
        <f t="shared" si="18"/>
        <v>S5</v>
      </c>
    </row>
    <row r="1194" spans="1:15" x14ac:dyDescent="0.3">
      <c r="A1194" t="s">
        <v>2604</v>
      </c>
      <c r="B1194" t="s">
        <v>2603</v>
      </c>
      <c r="C1194">
        <v>18046</v>
      </c>
      <c r="D1194">
        <v>-889.5</v>
      </c>
      <c r="E1194">
        <v>2768.25</v>
      </c>
      <c r="F1194" t="s">
        <v>2605</v>
      </c>
      <c r="G1194">
        <v>18290</v>
      </c>
      <c r="H1194">
        <v>-845.25</v>
      </c>
      <c r="I1194">
        <v>3250.875</v>
      </c>
      <c r="J1194">
        <v>542.605712890625</v>
      </c>
      <c r="K1194" t="s">
        <v>16</v>
      </c>
      <c r="L1194" t="s">
        <v>123</v>
      </c>
      <c r="M1194" t="s">
        <v>1867</v>
      </c>
      <c r="O1194" t="str">
        <f t="shared" si="18"/>
        <v>S5</v>
      </c>
    </row>
    <row r="1195" spans="1:15" x14ac:dyDescent="0.3">
      <c r="A1195" t="s">
        <v>2606</v>
      </c>
      <c r="B1195" t="s">
        <v>2605</v>
      </c>
      <c r="C1195">
        <v>18290</v>
      </c>
      <c r="D1195">
        <v>-845.25</v>
      </c>
      <c r="E1195">
        <v>3250.875</v>
      </c>
      <c r="F1195" t="s">
        <v>2607</v>
      </c>
      <c r="G1195">
        <v>18534</v>
      </c>
      <c r="H1195">
        <v>-801</v>
      </c>
      <c r="I1195">
        <v>3733.5</v>
      </c>
      <c r="J1195">
        <v>542.605712890625</v>
      </c>
      <c r="K1195" t="s">
        <v>16</v>
      </c>
      <c r="L1195" t="s">
        <v>123</v>
      </c>
      <c r="M1195" t="s">
        <v>1867</v>
      </c>
      <c r="O1195" t="str">
        <f t="shared" si="18"/>
        <v>S5</v>
      </c>
    </row>
    <row r="1196" spans="1:15" x14ac:dyDescent="0.3">
      <c r="A1196" t="s">
        <v>2608</v>
      </c>
      <c r="B1196" t="s">
        <v>2607</v>
      </c>
      <c r="C1196">
        <v>18534</v>
      </c>
      <c r="D1196">
        <v>-801</v>
      </c>
      <c r="E1196">
        <v>3733.5</v>
      </c>
      <c r="F1196" t="s">
        <v>2609</v>
      </c>
      <c r="G1196">
        <v>18778</v>
      </c>
      <c r="H1196">
        <v>-756.75</v>
      </c>
      <c r="I1196">
        <v>4216.125</v>
      </c>
      <c r="J1196">
        <v>542.605712890625</v>
      </c>
      <c r="K1196" t="s">
        <v>16</v>
      </c>
      <c r="L1196" t="s">
        <v>123</v>
      </c>
      <c r="M1196" t="s">
        <v>1867</v>
      </c>
      <c r="O1196" t="str">
        <f t="shared" si="18"/>
        <v>S5</v>
      </c>
    </row>
    <row r="1197" spans="1:15" x14ac:dyDescent="0.3">
      <c r="A1197" t="s">
        <v>2610</v>
      </c>
      <c r="B1197" t="s">
        <v>2609</v>
      </c>
      <c r="C1197">
        <v>18778</v>
      </c>
      <c r="D1197">
        <v>-756.75</v>
      </c>
      <c r="E1197">
        <v>4216.125</v>
      </c>
      <c r="F1197" t="s">
        <v>2611</v>
      </c>
      <c r="G1197">
        <v>19022</v>
      </c>
      <c r="H1197">
        <v>-712.5</v>
      </c>
      <c r="I1197">
        <v>4698.75</v>
      </c>
      <c r="J1197">
        <v>542.605712890625</v>
      </c>
      <c r="K1197" t="s">
        <v>16</v>
      </c>
      <c r="L1197" t="s">
        <v>123</v>
      </c>
      <c r="M1197" t="s">
        <v>1867</v>
      </c>
      <c r="O1197" t="str">
        <f t="shared" si="18"/>
        <v>S5</v>
      </c>
    </row>
    <row r="1198" spans="1:15" x14ac:dyDescent="0.3">
      <c r="A1198" t="s">
        <v>2612</v>
      </c>
      <c r="B1198" t="s">
        <v>2611</v>
      </c>
      <c r="C1198">
        <v>19022</v>
      </c>
      <c r="D1198">
        <v>-712.5</v>
      </c>
      <c r="E1198">
        <v>4698.75</v>
      </c>
      <c r="F1198" t="s">
        <v>2613</v>
      </c>
      <c r="G1198">
        <v>19266</v>
      </c>
      <c r="H1198">
        <v>-668.25</v>
      </c>
      <c r="I1198">
        <v>5181.375</v>
      </c>
      <c r="J1198">
        <v>542.605712890625</v>
      </c>
      <c r="K1198" t="s">
        <v>16</v>
      </c>
      <c r="L1198" t="s">
        <v>123</v>
      </c>
      <c r="M1198" t="s">
        <v>1867</v>
      </c>
      <c r="O1198" t="str">
        <f t="shared" si="18"/>
        <v>S5</v>
      </c>
    </row>
    <row r="1199" spans="1:15" x14ac:dyDescent="0.3">
      <c r="A1199" t="s">
        <v>2614</v>
      </c>
      <c r="B1199" t="s">
        <v>2613</v>
      </c>
      <c r="C1199">
        <v>19266</v>
      </c>
      <c r="D1199">
        <v>-668.25</v>
      </c>
      <c r="E1199">
        <v>5181.375</v>
      </c>
      <c r="F1199" t="s">
        <v>2615</v>
      </c>
      <c r="G1199">
        <v>19510</v>
      </c>
      <c r="H1199">
        <v>-624</v>
      </c>
      <c r="I1199">
        <v>5664</v>
      </c>
      <c r="J1199">
        <v>542.605712890625</v>
      </c>
      <c r="K1199" t="s">
        <v>16</v>
      </c>
      <c r="L1199" t="s">
        <v>123</v>
      </c>
      <c r="M1199" t="s">
        <v>1867</v>
      </c>
      <c r="O1199" t="str">
        <f t="shared" si="18"/>
        <v>S5</v>
      </c>
    </row>
    <row r="1200" spans="1:15" x14ac:dyDescent="0.3">
      <c r="A1200" t="s">
        <v>2616</v>
      </c>
      <c r="B1200" t="s">
        <v>2617</v>
      </c>
      <c r="C1200">
        <v>19341</v>
      </c>
      <c r="D1200">
        <v>-800</v>
      </c>
      <c r="E1200">
        <v>5911</v>
      </c>
      <c r="F1200" t="s">
        <v>2618</v>
      </c>
      <c r="G1200">
        <v>19575</v>
      </c>
      <c r="H1200">
        <v>-716</v>
      </c>
      <c r="I1200">
        <v>5831</v>
      </c>
      <c r="J1200">
        <v>261</v>
      </c>
      <c r="K1200" t="s">
        <v>16</v>
      </c>
      <c r="L1200" t="s">
        <v>80</v>
      </c>
      <c r="M1200" t="s">
        <v>2279</v>
      </c>
      <c r="O1200" t="str">
        <f t="shared" si="18"/>
        <v>S5</v>
      </c>
    </row>
    <row r="1201" spans="1:15" x14ac:dyDescent="0.3">
      <c r="A1201" t="s">
        <v>2619</v>
      </c>
      <c r="B1201" t="s">
        <v>2428</v>
      </c>
      <c r="C1201">
        <v>16817</v>
      </c>
      <c r="D1201">
        <v>-1316</v>
      </c>
      <c r="E1201">
        <v>1768</v>
      </c>
      <c r="F1201" t="s">
        <v>2620</v>
      </c>
      <c r="G1201">
        <v>16594</v>
      </c>
      <c r="H1201">
        <v>-1419</v>
      </c>
      <c r="I1201">
        <v>1592</v>
      </c>
      <c r="J1201">
        <v>302</v>
      </c>
      <c r="K1201" t="s">
        <v>16</v>
      </c>
      <c r="L1201" t="s">
        <v>80</v>
      </c>
      <c r="M1201" t="s">
        <v>153</v>
      </c>
      <c r="O1201" t="str">
        <f t="shared" si="18"/>
        <v>S5</v>
      </c>
    </row>
    <row r="1202" spans="1:15" x14ac:dyDescent="0.3">
      <c r="A1202" t="s">
        <v>2621</v>
      </c>
      <c r="B1202" t="s">
        <v>2622</v>
      </c>
      <c r="C1202">
        <v>17824</v>
      </c>
      <c r="D1202">
        <v>-932</v>
      </c>
      <c r="E1202">
        <v>-2301</v>
      </c>
      <c r="F1202" t="s">
        <v>2623</v>
      </c>
      <c r="G1202">
        <v>18064.857421875</v>
      </c>
      <c r="H1202">
        <v>-888.57141113281295</v>
      </c>
      <c r="I1202">
        <v>-2778.14282226563</v>
      </c>
      <c r="J1202">
        <v>536.24945068359398</v>
      </c>
      <c r="K1202" t="s">
        <v>16</v>
      </c>
      <c r="L1202" t="s">
        <v>67</v>
      </c>
      <c r="M1202" t="s">
        <v>2392</v>
      </c>
      <c r="O1202" t="str">
        <f t="shared" si="18"/>
        <v>S5</v>
      </c>
    </row>
    <row r="1203" spans="1:15" x14ac:dyDescent="0.3">
      <c r="A1203" t="s">
        <v>2624</v>
      </c>
      <c r="B1203" t="s">
        <v>2623</v>
      </c>
      <c r="C1203">
        <v>18064.857421875</v>
      </c>
      <c r="D1203">
        <v>-888.57141113281295</v>
      </c>
      <c r="E1203">
        <v>-2778.14282226563</v>
      </c>
      <c r="F1203" t="s">
        <v>2625</v>
      </c>
      <c r="G1203">
        <v>18305.71484375</v>
      </c>
      <c r="H1203">
        <v>-845.14288330078102</v>
      </c>
      <c r="I1203">
        <v>-3255.28564453125</v>
      </c>
      <c r="J1203">
        <v>536.24945068359398</v>
      </c>
      <c r="K1203" t="s">
        <v>16</v>
      </c>
      <c r="L1203" t="s">
        <v>67</v>
      </c>
      <c r="M1203" t="s">
        <v>2392</v>
      </c>
      <c r="O1203" t="str">
        <f t="shared" si="18"/>
        <v>S5</v>
      </c>
    </row>
    <row r="1204" spans="1:15" x14ac:dyDescent="0.3">
      <c r="A1204" t="s">
        <v>2626</v>
      </c>
      <c r="B1204" t="s">
        <v>2625</v>
      </c>
      <c r="C1204">
        <v>18305.71484375</v>
      </c>
      <c r="D1204">
        <v>-845.14288330078102</v>
      </c>
      <c r="E1204">
        <v>-3255.28564453125</v>
      </c>
      <c r="F1204" t="s">
        <v>2627</v>
      </c>
      <c r="G1204">
        <v>18546.572265625</v>
      </c>
      <c r="H1204">
        <v>-801.71429443359398</v>
      </c>
      <c r="I1204">
        <v>-3732.4287109375</v>
      </c>
      <c r="J1204">
        <v>536.24945068359398</v>
      </c>
      <c r="K1204" t="s">
        <v>16</v>
      </c>
      <c r="L1204" t="s">
        <v>67</v>
      </c>
      <c r="M1204" t="s">
        <v>2392</v>
      </c>
      <c r="O1204" t="str">
        <f t="shared" si="18"/>
        <v>S5</v>
      </c>
    </row>
    <row r="1205" spans="1:15" x14ac:dyDescent="0.3">
      <c r="A1205" t="s">
        <v>2628</v>
      </c>
      <c r="B1205" t="s">
        <v>2627</v>
      </c>
      <c r="C1205">
        <v>18546.572265625</v>
      </c>
      <c r="D1205">
        <v>-801.71429443359398</v>
      </c>
      <c r="E1205">
        <v>-3732.4287109375</v>
      </c>
      <c r="F1205" t="s">
        <v>2629</v>
      </c>
      <c r="G1205">
        <v>18787.427734375</v>
      </c>
      <c r="H1205">
        <v>-758.28570556640602</v>
      </c>
      <c r="I1205">
        <v>-4209.5712890625</v>
      </c>
      <c r="J1205">
        <v>536.24945068359398</v>
      </c>
      <c r="K1205" t="s">
        <v>16</v>
      </c>
      <c r="L1205" t="s">
        <v>67</v>
      </c>
      <c r="M1205" t="s">
        <v>2392</v>
      </c>
      <c r="O1205" t="str">
        <f t="shared" si="18"/>
        <v>S5</v>
      </c>
    </row>
    <row r="1206" spans="1:15" x14ac:dyDescent="0.3">
      <c r="A1206" t="s">
        <v>2630</v>
      </c>
      <c r="B1206" t="s">
        <v>2629</v>
      </c>
      <c r="C1206">
        <v>18787.427734375</v>
      </c>
      <c r="D1206">
        <v>-758.28570556640602</v>
      </c>
      <c r="E1206">
        <v>-4209.5712890625</v>
      </c>
      <c r="F1206" t="s">
        <v>2631</v>
      </c>
      <c r="G1206">
        <v>19028.28515625</v>
      </c>
      <c r="H1206">
        <v>-714.857177734375</v>
      </c>
      <c r="I1206">
        <v>-4686.71435546875</v>
      </c>
      <c r="J1206">
        <v>536.24945068359398</v>
      </c>
      <c r="K1206" t="s">
        <v>16</v>
      </c>
      <c r="L1206" t="s">
        <v>67</v>
      </c>
      <c r="M1206" t="s">
        <v>2392</v>
      </c>
      <c r="O1206" t="str">
        <f t="shared" si="18"/>
        <v>S5</v>
      </c>
    </row>
    <row r="1207" spans="1:15" x14ac:dyDescent="0.3">
      <c r="A1207" t="s">
        <v>2632</v>
      </c>
      <c r="B1207" t="s">
        <v>2631</v>
      </c>
      <c r="C1207">
        <v>19028.28515625</v>
      </c>
      <c r="D1207">
        <v>-714.857177734375</v>
      </c>
      <c r="E1207">
        <v>-4686.71435546875</v>
      </c>
      <c r="F1207" t="s">
        <v>2633</v>
      </c>
      <c r="G1207">
        <v>19269.142578125</v>
      </c>
      <c r="H1207">
        <v>-671.42858886718795</v>
      </c>
      <c r="I1207">
        <v>-5163.857421875</v>
      </c>
      <c r="J1207">
        <v>536.24945068359398</v>
      </c>
      <c r="K1207" t="s">
        <v>16</v>
      </c>
      <c r="L1207" t="s">
        <v>67</v>
      </c>
      <c r="M1207" t="s">
        <v>2392</v>
      </c>
      <c r="O1207" t="str">
        <f t="shared" si="18"/>
        <v>S5</v>
      </c>
    </row>
    <row r="1208" spans="1:15" x14ac:dyDescent="0.3">
      <c r="A1208" t="s">
        <v>2634</v>
      </c>
      <c r="B1208" t="s">
        <v>2633</v>
      </c>
      <c r="C1208">
        <v>19269.142578125</v>
      </c>
      <c r="D1208">
        <v>-671.42858886718795</v>
      </c>
      <c r="E1208">
        <v>-5163.857421875</v>
      </c>
      <c r="F1208" t="s">
        <v>2635</v>
      </c>
      <c r="G1208">
        <v>19510</v>
      </c>
      <c r="H1208">
        <v>-628</v>
      </c>
      <c r="I1208">
        <v>-5641</v>
      </c>
      <c r="J1208">
        <v>536.24945068359398</v>
      </c>
      <c r="K1208" t="s">
        <v>16</v>
      </c>
      <c r="L1208" t="s">
        <v>67</v>
      </c>
      <c r="M1208" t="s">
        <v>2392</v>
      </c>
      <c r="O1208" t="str">
        <f t="shared" si="18"/>
        <v>S5</v>
      </c>
    </row>
    <row r="1209" spans="1:15" x14ac:dyDescent="0.3">
      <c r="A1209" t="s">
        <v>2636</v>
      </c>
      <c r="B1209" t="s">
        <v>1145</v>
      </c>
      <c r="C1209">
        <v>23855</v>
      </c>
      <c r="D1209">
        <v>-512</v>
      </c>
      <c r="E1209">
        <v>1855</v>
      </c>
      <c r="F1209" t="s">
        <v>2485</v>
      </c>
      <c r="G1209">
        <v>23855</v>
      </c>
      <c r="H1209">
        <v>-920</v>
      </c>
      <c r="I1209">
        <v>1700</v>
      </c>
      <c r="J1209">
        <v>436</v>
      </c>
      <c r="K1209" t="s">
        <v>16</v>
      </c>
      <c r="L1209" t="s">
        <v>2569</v>
      </c>
      <c r="M1209" t="s">
        <v>2637</v>
      </c>
      <c r="O1209" t="str">
        <f t="shared" si="18"/>
        <v>S4</v>
      </c>
    </row>
    <row r="1210" spans="1:15" x14ac:dyDescent="0.3">
      <c r="A1210" t="s">
        <v>2638</v>
      </c>
      <c r="B1210" t="s">
        <v>1882</v>
      </c>
      <c r="C1210">
        <v>24385</v>
      </c>
      <c r="D1210">
        <v>-512</v>
      </c>
      <c r="E1210">
        <v>1855</v>
      </c>
      <c r="F1210" t="s">
        <v>2486</v>
      </c>
      <c r="G1210">
        <v>24385</v>
      </c>
      <c r="H1210">
        <v>-920</v>
      </c>
      <c r="I1210">
        <v>1700</v>
      </c>
      <c r="J1210">
        <v>436</v>
      </c>
      <c r="K1210" t="s">
        <v>16</v>
      </c>
      <c r="L1210" t="s">
        <v>2527</v>
      </c>
      <c r="M1210" t="s">
        <v>2639</v>
      </c>
      <c r="O1210" t="str">
        <f t="shared" si="18"/>
        <v>S4</v>
      </c>
    </row>
    <row r="1211" spans="1:15" x14ac:dyDescent="0.3">
      <c r="A1211" t="s">
        <v>2640</v>
      </c>
      <c r="B1211" t="s">
        <v>1918</v>
      </c>
      <c r="C1211">
        <v>24915</v>
      </c>
      <c r="D1211">
        <v>-512</v>
      </c>
      <c r="E1211">
        <v>1855</v>
      </c>
      <c r="F1211" t="s">
        <v>2488</v>
      </c>
      <c r="G1211">
        <v>24915</v>
      </c>
      <c r="H1211">
        <v>-920</v>
      </c>
      <c r="I1211">
        <v>1700</v>
      </c>
      <c r="J1211">
        <v>436</v>
      </c>
      <c r="K1211" t="s">
        <v>16</v>
      </c>
      <c r="L1211" t="s">
        <v>2527</v>
      </c>
      <c r="M1211" t="s">
        <v>394</v>
      </c>
      <c r="O1211" t="str">
        <f t="shared" si="18"/>
        <v>S4</v>
      </c>
    </row>
    <row r="1212" spans="1:15" x14ac:dyDescent="0.3">
      <c r="A1212" t="s">
        <v>2641</v>
      </c>
      <c r="B1212" t="s">
        <v>2642</v>
      </c>
      <c r="C1212">
        <v>24520</v>
      </c>
      <c r="D1212">
        <v>-2014</v>
      </c>
      <c r="E1212">
        <v>8</v>
      </c>
      <c r="F1212" t="s">
        <v>2643</v>
      </c>
      <c r="G1212">
        <v>25116.599609375</v>
      </c>
      <c r="H1212">
        <v>-2006.19995117188</v>
      </c>
      <c r="I1212">
        <v>8</v>
      </c>
      <c r="J1212">
        <v>596.65093994140602</v>
      </c>
      <c r="K1212" t="s">
        <v>16</v>
      </c>
      <c r="L1212" t="s">
        <v>57</v>
      </c>
      <c r="M1212" t="s">
        <v>2644</v>
      </c>
      <c r="O1212" t="str">
        <f t="shared" si="18"/>
        <v>S4</v>
      </c>
    </row>
    <row r="1213" spans="1:15" x14ac:dyDescent="0.3">
      <c r="A1213" t="s">
        <v>2645</v>
      </c>
      <c r="B1213" t="s">
        <v>2643</v>
      </c>
      <c r="C1213">
        <v>25116.599609375</v>
      </c>
      <c r="D1213">
        <v>-2006.19995117188</v>
      </c>
      <c r="E1213">
        <v>8</v>
      </c>
      <c r="F1213" t="s">
        <v>2646</v>
      </c>
      <c r="G1213">
        <v>25713.19921875</v>
      </c>
      <c r="H1213">
        <v>-1998.40002441406</v>
      </c>
      <c r="I1213">
        <v>8</v>
      </c>
      <c r="J1213">
        <v>596.65093994140602</v>
      </c>
      <c r="K1213" t="s">
        <v>16</v>
      </c>
      <c r="L1213" t="s">
        <v>57</v>
      </c>
      <c r="M1213" t="s">
        <v>2644</v>
      </c>
      <c r="O1213" t="str">
        <f t="shared" si="18"/>
        <v>S4</v>
      </c>
    </row>
    <row r="1214" spans="1:15" x14ac:dyDescent="0.3">
      <c r="A1214" t="s">
        <v>2647</v>
      </c>
      <c r="B1214" t="s">
        <v>2646</v>
      </c>
      <c r="C1214">
        <v>25713.19921875</v>
      </c>
      <c r="D1214">
        <v>-1998.40002441406</v>
      </c>
      <c r="E1214">
        <v>8</v>
      </c>
      <c r="F1214" t="s">
        <v>2648</v>
      </c>
      <c r="G1214">
        <v>26309.80078125</v>
      </c>
      <c r="H1214">
        <v>-1990.59997558594</v>
      </c>
      <c r="I1214">
        <v>8</v>
      </c>
      <c r="J1214">
        <v>596.65093994140602</v>
      </c>
      <c r="K1214" t="s">
        <v>16</v>
      </c>
      <c r="L1214" t="s">
        <v>57</v>
      </c>
      <c r="M1214" t="s">
        <v>2644</v>
      </c>
      <c r="O1214" t="str">
        <f t="shared" si="18"/>
        <v>S4</v>
      </c>
    </row>
    <row r="1215" spans="1:15" x14ac:dyDescent="0.3">
      <c r="A1215" t="s">
        <v>2649</v>
      </c>
      <c r="B1215" t="s">
        <v>2648</v>
      </c>
      <c r="C1215">
        <v>26309.80078125</v>
      </c>
      <c r="D1215">
        <v>-1990.59997558594</v>
      </c>
      <c r="E1215">
        <v>8</v>
      </c>
      <c r="F1215" t="s">
        <v>2650</v>
      </c>
      <c r="G1215">
        <v>26906.400390625</v>
      </c>
      <c r="H1215">
        <v>-1982.80004882813</v>
      </c>
      <c r="I1215">
        <v>8</v>
      </c>
      <c r="J1215">
        <v>596.65093994140602</v>
      </c>
      <c r="K1215" t="s">
        <v>16</v>
      </c>
      <c r="L1215" t="s">
        <v>57</v>
      </c>
      <c r="M1215" t="s">
        <v>2644</v>
      </c>
      <c r="O1215" t="str">
        <f t="shared" si="18"/>
        <v>S4</v>
      </c>
    </row>
    <row r="1216" spans="1:15" x14ac:dyDescent="0.3">
      <c r="A1216" t="s">
        <v>2651</v>
      </c>
      <c r="B1216" t="s">
        <v>2650</v>
      </c>
      <c r="C1216">
        <v>26906.400390625</v>
      </c>
      <c r="D1216">
        <v>-1982.80004882813</v>
      </c>
      <c r="E1216">
        <v>8</v>
      </c>
      <c r="F1216" t="s">
        <v>2652</v>
      </c>
      <c r="G1216">
        <v>27503</v>
      </c>
      <c r="H1216">
        <v>-1975</v>
      </c>
      <c r="I1216">
        <v>8</v>
      </c>
      <c r="J1216">
        <v>596.65093994140602</v>
      </c>
      <c r="K1216" t="s">
        <v>16</v>
      </c>
      <c r="L1216" t="s">
        <v>57</v>
      </c>
      <c r="M1216" t="s">
        <v>2644</v>
      </c>
      <c r="O1216" t="str">
        <f t="shared" si="18"/>
        <v>S4</v>
      </c>
    </row>
    <row r="1217" spans="1:15" x14ac:dyDescent="0.3">
      <c r="A1217" t="s">
        <v>2653</v>
      </c>
      <c r="B1217" t="s">
        <v>2654</v>
      </c>
      <c r="C1217">
        <v>31020</v>
      </c>
      <c r="D1217">
        <v>-1934</v>
      </c>
      <c r="E1217">
        <v>8</v>
      </c>
      <c r="F1217" t="s">
        <v>2655</v>
      </c>
      <c r="G1217">
        <v>31111.333984375</v>
      </c>
      <c r="H1217">
        <v>-1676.33337402344</v>
      </c>
      <c r="I1217">
        <v>-463.66665649414102</v>
      </c>
      <c r="J1217">
        <v>545.16357421875</v>
      </c>
      <c r="K1217" t="s">
        <v>16</v>
      </c>
      <c r="L1217" t="s">
        <v>299</v>
      </c>
      <c r="M1217" t="s">
        <v>2249</v>
      </c>
      <c r="O1217" t="str">
        <f t="shared" si="18"/>
        <v>S4</v>
      </c>
    </row>
    <row r="1218" spans="1:15" x14ac:dyDescent="0.3">
      <c r="A1218" t="s">
        <v>2656</v>
      </c>
      <c r="B1218" t="s">
        <v>2655</v>
      </c>
      <c r="C1218">
        <v>31111.333984375</v>
      </c>
      <c r="D1218">
        <v>-1676.33337402344</v>
      </c>
      <c r="E1218">
        <v>-463.66665649414102</v>
      </c>
      <c r="F1218" t="s">
        <v>2657</v>
      </c>
      <c r="G1218">
        <v>31202.666015625</v>
      </c>
      <c r="H1218">
        <v>-1418.66674804688</v>
      </c>
      <c r="I1218">
        <v>-935.33331298828102</v>
      </c>
      <c r="J1218">
        <v>545.16357421875</v>
      </c>
      <c r="K1218" t="s">
        <v>16</v>
      </c>
      <c r="L1218" t="s">
        <v>299</v>
      </c>
      <c r="M1218" t="s">
        <v>2249</v>
      </c>
      <c r="O1218" t="str">
        <f t="shared" si="18"/>
        <v>S4</v>
      </c>
    </row>
    <row r="1219" spans="1:15" x14ac:dyDescent="0.3">
      <c r="A1219" t="s">
        <v>2658</v>
      </c>
      <c r="B1219" t="s">
        <v>2657</v>
      </c>
      <c r="C1219">
        <v>31202.666015625</v>
      </c>
      <c r="D1219">
        <v>-1418.66674804688</v>
      </c>
      <c r="E1219">
        <v>-935.33331298828102</v>
      </c>
      <c r="F1219" t="s">
        <v>2659</v>
      </c>
      <c r="G1219">
        <v>31294</v>
      </c>
      <c r="H1219">
        <v>-1161</v>
      </c>
      <c r="I1219">
        <v>-1407</v>
      </c>
      <c r="J1219">
        <v>545.16357421875</v>
      </c>
      <c r="K1219" t="s">
        <v>16</v>
      </c>
      <c r="L1219" t="s">
        <v>299</v>
      </c>
      <c r="M1219" t="s">
        <v>2249</v>
      </c>
      <c r="O1219" t="str">
        <f t="shared" ref="O1219:O1282" si="19">LEFT(A1219,2)</f>
        <v>S4</v>
      </c>
    </row>
    <row r="1220" spans="1:15" x14ac:dyDescent="0.3">
      <c r="A1220" t="s">
        <v>2660</v>
      </c>
      <c r="B1220" t="s">
        <v>2659</v>
      </c>
      <c r="C1220">
        <v>31294</v>
      </c>
      <c r="D1220">
        <v>-1161</v>
      </c>
      <c r="E1220">
        <v>-1407</v>
      </c>
      <c r="F1220" t="s">
        <v>2661</v>
      </c>
      <c r="G1220">
        <v>31836</v>
      </c>
      <c r="H1220">
        <v>-1194.33337402344</v>
      </c>
      <c r="I1220">
        <v>-1240.33337402344</v>
      </c>
      <c r="J1220">
        <v>568.025390625</v>
      </c>
      <c r="K1220" t="s">
        <v>16</v>
      </c>
      <c r="L1220" t="s">
        <v>299</v>
      </c>
      <c r="M1220" t="s">
        <v>2249</v>
      </c>
      <c r="O1220" t="str">
        <f t="shared" si="19"/>
        <v>S4</v>
      </c>
    </row>
    <row r="1221" spans="1:15" x14ac:dyDescent="0.3">
      <c r="A1221" t="s">
        <v>2662</v>
      </c>
      <c r="B1221" t="s">
        <v>2661</v>
      </c>
      <c r="C1221">
        <v>31836</v>
      </c>
      <c r="D1221">
        <v>-1194.33337402344</v>
      </c>
      <c r="E1221">
        <v>-1240.33337402344</v>
      </c>
      <c r="F1221" t="s">
        <v>2663</v>
      </c>
      <c r="G1221">
        <v>32378</v>
      </c>
      <c r="H1221">
        <v>-1227.66662597656</v>
      </c>
      <c r="I1221">
        <v>-1073.66662597656</v>
      </c>
      <c r="J1221">
        <v>568.025390625</v>
      </c>
      <c r="K1221" t="s">
        <v>16</v>
      </c>
      <c r="L1221" t="s">
        <v>299</v>
      </c>
      <c r="M1221" t="s">
        <v>2249</v>
      </c>
      <c r="O1221" t="str">
        <f t="shared" si="19"/>
        <v>S4</v>
      </c>
    </row>
    <row r="1222" spans="1:15" x14ac:dyDescent="0.3">
      <c r="A1222" t="s">
        <v>2664</v>
      </c>
      <c r="B1222" t="s">
        <v>2663</v>
      </c>
      <c r="C1222">
        <v>32378</v>
      </c>
      <c r="D1222">
        <v>-1227.66662597656</v>
      </c>
      <c r="E1222">
        <v>-1073.66662597656</v>
      </c>
      <c r="F1222" t="s">
        <v>2665</v>
      </c>
      <c r="G1222">
        <v>32920</v>
      </c>
      <c r="H1222">
        <v>-1261</v>
      </c>
      <c r="I1222">
        <v>-907</v>
      </c>
      <c r="J1222">
        <v>568.025390625</v>
      </c>
      <c r="K1222" t="s">
        <v>16</v>
      </c>
      <c r="L1222" t="s">
        <v>299</v>
      </c>
      <c r="M1222" t="s">
        <v>2249</v>
      </c>
      <c r="O1222" t="str">
        <f t="shared" si="19"/>
        <v>S4</v>
      </c>
    </row>
    <row r="1223" spans="1:15" x14ac:dyDescent="0.3">
      <c r="A1223" t="s">
        <v>2666</v>
      </c>
      <c r="B1223" t="s">
        <v>2665</v>
      </c>
      <c r="C1223">
        <v>32920</v>
      </c>
      <c r="D1223">
        <v>-1261</v>
      </c>
      <c r="E1223">
        <v>-907</v>
      </c>
      <c r="F1223" t="s">
        <v>2667</v>
      </c>
      <c r="G1223">
        <v>33210</v>
      </c>
      <c r="H1223">
        <v>-1153</v>
      </c>
      <c r="I1223">
        <v>-907</v>
      </c>
      <c r="J1223">
        <v>309.45758056640602</v>
      </c>
      <c r="K1223" t="s">
        <v>16</v>
      </c>
      <c r="L1223" t="s">
        <v>299</v>
      </c>
      <c r="M1223" t="s">
        <v>2249</v>
      </c>
      <c r="O1223" t="str">
        <f t="shared" si="19"/>
        <v>S4</v>
      </c>
    </row>
    <row r="1224" spans="1:15" x14ac:dyDescent="0.3">
      <c r="A1224" t="s">
        <v>2668</v>
      </c>
      <c r="B1224" t="s">
        <v>2667</v>
      </c>
      <c r="C1224">
        <v>33210</v>
      </c>
      <c r="D1224">
        <v>-1153</v>
      </c>
      <c r="E1224">
        <v>-907</v>
      </c>
      <c r="F1224" t="s">
        <v>2669</v>
      </c>
      <c r="G1224">
        <v>33500</v>
      </c>
      <c r="H1224">
        <v>-1045</v>
      </c>
      <c r="I1224">
        <v>-907</v>
      </c>
      <c r="J1224">
        <v>309.45758056640602</v>
      </c>
      <c r="K1224" t="s">
        <v>16</v>
      </c>
      <c r="L1224" t="s">
        <v>299</v>
      </c>
      <c r="M1224" t="s">
        <v>2249</v>
      </c>
      <c r="O1224" t="str">
        <f t="shared" si="19"/>
        <v>S4</v>
      </c>
    </row>
    <row r="1225" spans="1:15" x14ac:dyDescent="0.3">
      <c r="A1225" t="s">
        <v>2670</v>
      </c>
      <c r="B1225" t="s">
        <v>2669</v>
      </c>
      <c r="C1225">
        <v>33500</v>
      </c>
      <c r="D1225">
        <v>-1045</v>
      </c>
      <c r="E1225">
        <v>-907</v>
      </c>
      <c r="F1225" t="s">
        <v>2671</v>
      </c>
      <c r="G1225">
        <v>34033</v>
      </c>
      <c r="H1225">
        <v>-961</v>
      </c>
      <c r="I1225">
        <v>-822.66668701171898</v>
      </c>
      <c r="J1225">
        <v>546.12921142578102</v>
      </c>
      <c r="K1225" t="s">
        <v>16</v>
      </c>
      <c r="L1225" t="s">
        <v>299</v>
      </c>
      <c r="M1225" t="s">
        <v>2249</v>
      </c>
      <c r="O1225" t="str">
        <f t="shared" si="19"/>
        <v>S4</v>
      </c>
    </row>
    <row r="1226" spans="1:15" x14ac:dyDescent="0.3">
      <c r="A1226" t="s">
        <v>2672</v>
      </c>
      <c r="B1226" t="s">
        <v>2671</v>
      </c>
      <c r="C1226">
        <v>34033</v>
      </c>
      <c r="D1226">
        <v>-961</v>
      </c>
      <c r="E1226">
        <v>-822.66668701171898</v>
      </c>
      <c r="F1226" t="s">
        <v>2673</v>
      </c>
      <c r="G1226">
        <v>34566</v>
      </c>
      <c r="H1226">
        <v>-877</v>
      </c>
      <c r="I1226">
        <v>-738.33331298828102</v>
      </c>
      <c r="J1226">
        <v>546.12921142578102</v>
      </c>
      <c r="K1226" t="s">
        <v>16</v>
      </c>
      <c r="L1226" t="s">
        <v>299</v>
      </c>
      <c r="M1226" t="s">
        <v>2249</v>
      </c>
      <c r="O1226" t="str">
        <f t="shared" si="19"/>
        <v>S4</v>
      </c>
    </row>
    <row r="1227" spans="1:15" x14ac:dyDescent="0.3">
      <c r="A1227" t="s">
        <v>2674</v>
      </c>
      <c r="B1227" t="s">
        <v>2673</v>
      </c>
      <c r="C1227">
        <v>34566</v>
      </c>
      <c r="D1227">
        <v>-877</v>
      </c>
      <c r="E1227">
        <v>-738.33331298828102</v>
      </c>
      <c r="F1227" t="s">
        <v>2675</v>
      </c>
      <c r="G1227">
        <v>35099</v>
      </c>
      <c r="H1227">
        <v>-793</v>
      </c>
      <c r="I1227">
        <v>-654</v>
      </c>
      <c r="J1227">
        <v>546.12921142578102</v>
      </c>
      <c r="K1227" t="s">
        <v>16</v>
      </c>
      <c r="L1227" t="s">
        <v>299</v>
      </c>
      <c r="M1227" t="s">
        <v>2249</v>
      </c>
      <c r="O1227" t="str">
        <f t="shared" si="19"/>
        <v>S4</v>
      </c>
    </row>
    <row r="1228" spans="1:15" x14ac:dyDescent="0.3">
      <c r="A1228" t="s">
        <v>2676</v>
      </c>
      <c r="B1228" t="s">
        <v>2675</v>
      </c>
      <c r="C1228">
        <v>35099</v>
      </c>
      <c r="D1228">
        <v>-793</v>
      </c>
      <c r="E1228">
        <v>-654</v>
      </c>
      <c r="F1228" t="s">
        <v>2677</v>
      </c>
      <c r="G1228">
        <v>35558</v>
      </c>
      <c r="H1228">
        <v>-675</v>
      </c>
      <c r="I1228">
        <v>-844</v>
      </c>
      <c r="J1228">
        <v>511</v>
      </c>
      <c r="K1228" t="s">
        <v>16</v>
      </c>
      <c r="L1228" t="s">
        <v>299</v>
      </c>
      <c r="M1228" t="s">
        <v>2249</v>
      </c>
      <c r="O1228" t="str">
        <f t="shared" si="19"/>
        <v>S4</v>
      </c>
    </row>
    <row r="1229" spans="1:15" x14ac:dyDescent="0.3">
      <c r="A1229" t="s">
        <v>2678</v>
      </c>
      <c r="B1229" t="s">
        <v>420</v>
      </c>
      <c r="C1229">
        <v>28625</v>
      </c>
      <c r="D1229">
        <v>-513</v>
      </c>
      <c r="E1229">
        <v>-1524</v>
      </c>
      <c r="F1229" t="s">
        <v>2679</v>
      </c>
      <c r="G1229">
        <v>28625</v>
      </c>
      <c r="H1229">
        <v>-991</v>
      </c>
      <c r="I1229">
        <v>-1524</v>
      </c>
      <c r="J1229">
        <v>478</v>
      </c>
      <c r="K1229" t="s">
        <v>16</v>
      </c>
      <c r="L1229" t="s">
        <v>115</v>
      </c>
      <c r="M1229" t="s">
        <v>2680</v>
      </c>
      <c r="O1229" t="str">
        <f t="shared" si="19"/>
        <v>S4</v>
      </c>
    </row>
    <row r="1230" spans="1:15" x14ac:dyDescent="0.3">
      <c r="A1230" t="s">
        <v>2681</v>
      </c>
      <c r="B1230" t="s">
        <v>975</v>
      </c>
      <c r="C1230">
        <v>30214</v>
      </c>
      <c r="D1230">
        <v>-513</v>
      </c>
      <c r="E1230">
        <v>-1524</v>
      </c>
      <c r="F1230" t="s">
        <v>2682</v>
      </c>
      <c r="G1230">
        <v>30214</v>
      </c>
      <c r="H1230">
        <v>-1013</v>
      </c>
      <c r="I1230">
        <v>-1524</v>
      </c>
      <c r="J1230">
        <v>500</v>
      </c>
      <c r="K1230" t="s">
        <v>16</v>
      </c>
      <c r="L1230" t="s">
        <v>434</v>
      </c>
      <c r="M1230" t="s">
        <v>2192</v>
      </c>
      <c r="O1230" t="str">
        <f t="shared" si="19"/>
        <v>S4</v>
      </c>
    </row>
    <row r="1231" spans="1:15" x14ac:dyDescent="0.3">
      <c r="A1231" t="s">
        <v>2683</v>
      </c>
      <c r="B1231" t="s">
        <v>692</v>
      </c>
      <c r="C1231">
        <v>31811</v>
      </c>
      <c r="D1231">
        <v>-513</v>
      </c>
      <c r="E1231">
        <v>-1524</v>
      </c>
      <c r="F1231" t="s">
        <v>2684</v>
      </c>
      <c r="G1231">
        <v>31890</v>
      </c>
      <c r="H1231">
        <v>-1013</v>
      </c>
      <c r="I1231">
        <v>-1601</v>
      </c>
      <c r="J1231">
        <v>512</v>
      </c>
      <c r="K1231" t="s">
        <v>16</v>
      </c>
      <c r="L1231" t="s">
        <v>115</v>
      </c>
      <c r="M1231" t="s">
        <v>2685</v>
      </c>
      <c r="O1231" t="str">
        <f t="shared" si="19"/>
        <v>S4</v>
      </c>
    </row>
    <row r="1232" spans="1:15" x14ac:dyDescent="0.3">
      <c r="A1232" t="s">
        <v>2686</v>
      </c>
      <c r="B1232" t="s">
        <v>178</v>
      </c>
      <c r="C1232">
        <v>32364</v>
      </c>
      <c r="D1232">
        <v>-512</v>
      </c>
      <c r="E1232">
        <v>1005</v>
      </c>
      <c r="F1232" t="s">
        <v>2687</v>
      </c>
      <c r="G1232">
        <v>32364</v>
      </c>
      <c r="H1232">
        <v>-1012</v>
      </c>
      <c r="I1232">
        <v>1005</v>
      </c>
      <c r="J1232">
        <v>500</v>
      </c>
      <c r="K1232" t="s">
        <v>16</v>
      </c>
      <c r="L1232" t="s">
        <v>278</v>
      </c>
      <c r="M1232" t="s">
        <v>2153</v>
      </c>
      <c r="O1232" t="str">
        <f t="shared" si="19"/>
        <v>S4</v>
      </c>
    </row>
    <row r="1233" spans="1:15" x14ac:dyDescent="0.3">
      <c r="A1233" t="s">
        <v>2688</v>
      </c>
      <c r="B1233" t="s">
        <v>2687</v>
      </c>
      <c r="C1233">
        <v>32364</v>
      </c>
      <c r="D1233">
        <v>-1012</v>
      </c>
      <c r="E1233">
        <v>1005</v>
      </c>
      <c r="F1233" t="s">
        <v>2689</v>
      </c>
      <c r="G1233">
        <v>32364</v>
      </c>
      <c r="H1233">
        <v>-1512</v>
      </c>
      <c r="I1233">
        <v>1005</v>
      </c>
      <c r="J1233">
        <v>500</v>
      </c>
      <c r="K1233" t="s">
        <v>16</v>
      </c>
      <c r="L1233" t="s">
        <v>278</v>
      </c>
      <c r="M1233" t="s">
        <v>2153</v>
      </c>
      <c r="O1233" t="str">
        <f t="shared" si="19"/>
        <v>S4</v>
      </c>
    </row>
    <row r="1234" spans="1:15" x14ac:dyDescent="0.3">
      <c r="A1234" t="s">
        <v>2690</v>
      </c>
      <c r="B1234" t="s">
        <v>173</v>
      </c>
      <c r="C1234">
        <v>32364</v>
      </c>
      <c r="D1234">
        <v>-513</v>
      </c>
      <c r="E1234">
        <v>-1004</v>
      </c>
      <c r="F1234" t="s">
        <v>2691</v>
      </c>
      <c r="G1234">
        <v>32414</v>
      </c>
      <c r="H1234">
        <v>-1013</v>
      </c>
      <c r="I1234">
        <v>-1128</v>
      </c>
      <c r="J1234">
        <v>518</v>
      </c>
      <c r="K1234" t="s">
        <v>16</v>
      </c>
      <c r="L1234" t="s">
        <v>57</v>
      </c>
      <c r="M1234" t="s">
        <v>68</v>
      </c>
      <c r="O1234" t="str">
        <f t="shared" si="19"/>
        <v>S4</v>
      </c>
    </row>
    <row r="1235" spans="1:15" x14ac:dyDescent="0.3">
      <c r="A1235" t="s">
        <v>2692</v>
      </c>
      <c r="B1235" t="s">
        <v>1513</v>
      </c>
      <c r="C1235">
        <v>32894</v>
      </c>
      <c r="D1235">
        <v>-513</v>
      </c>
      <c r="E1235">
        <v>-1447</v>
      </c>
      <c r="F1235" t="s">
        <v>2693</v>
      </c>
      <c r="G1235">
        <v>33477</v>
      </c>
      <c r="H1235">
        <v>-513</v>
      </c>
      <c r="I1235">
        <v>-1343</v>
      </c>
      <c r="J1235">
        <v>592</v>
      </c>
      <c r="K1235" t="s">
        <v>16</v>
      </c>
      <c r="L1235" t="s">
        <v>57</v>
      </c>
      <c r="M1235" t="s">
        <v>1114</v>
      </c>
      <c r="O1235" t="str">
        <f t="shared" si="19"/>
        <v>S4</v>
      </c>
    </row>
    <row r="1236" spans="1:15" x14ac:dyDescent="0.3">
      <c r="A1236" t="s">
        <v>2694</v>
      </c>
      <c r="B1236" t="s">
        <v>234</v>
      </c>
      <c r="C1236">
        <v>32894</v>
      </c>
      <c r="D1236">
        <v>-513</v>
      </c>
      <c r="E1236">
        <v>-1004</v>
      </c>
      <c r="F1236" t="s">
        <v>2695</v>
      </c>
      <c r="G1236">
        <v>33477</v>
      </c>
      <c r="H1236">
        <v>-513</v>
      </c>
      <c r="I1236">
        <v>-1004</v>
      </c>
      <c r="J1236">
        <v>583</v>
      </c>
      <c r="K1236" t="s">
        <v>16</v>
      </c>
      <c r="L1236" t="s">
        <v>67</v>
      </c>
      <c r="M1236" t="s">
        <v>2696</v>
      </c>
      <c r="O1236" t="str">
        <f t="shared" si="19"/>
        <v>S4</v>
      </c>
    </row>
    <row r="1237" spans="1:15" x14ac:dyDescent="0.3">
      <c r="A1237" t="s">
        <v>2697</v>
      </c>
      <c r="B1237" t="s">
        <v>2698</v>
      </c>
      <c r="C1237">
        <v>34512</v>
      </c>
      <c r="D1237">
        <v>-513</v>
      </c>
      <c r="E1237">
        <v>-1004</v>
      </c>
      <c r="F1237" t="s">
        <v>2699</v>
      </c>
      <c r="G1237">
        <v>34804</v>
      </c>
      <c r="H1237">
        <v>-513</v>
      </c>
      <c r="I1237">
        <v>-1004</v>
      </c>
      <c r="J1237">
        <v>292</v>
      </c>
      <c r="K1237" t="s">
        <v>16</v>
      </c>
      <c r="L1237" t="s">
        <v>2700</v>
      </c>
      <c r="M1237" t="s">
        <v>2091</v>
      </c>
      <c r="O1237" t="str">
        <f t="shared" si="19"/>
        <v>S4</v>
      </c>
    </row>
    <row r="1238" spans="1:15" x14ac:dyDescent="0.3">
      <c r="A1238" t="s">
        <v>2701</v>
      </c>
      <c r="B1238" t="s">
        <v>1522</v>
      </c>
      <c r="C1238">
        <v>32894</v>
      </c>
      <c r="D1238">
        <v>-513</v>
      </c>
      <c r="E1238">
        <v>-484</v>
      </c>
      <c r="F1238" t="s">
        <v>2702</v>
      </c>
      <c r="G1238">
        <v>33477</v>
      </c>
      <c r="H1238">
        <v>-513</v>
      </c>
      <c r="I1238">
        <v>-484</v>
      </c>
      <c r="J1238">
        <v>583</v>
      </c>
      <c r="K1238" t="s">
        <v>16</v>
      </c>
      <c r="L1238" t="s">
        <v>67</v>
      </c>
      <c r="M1238" t="s">
        <v>1074</v>
      </c>
      <c r="O1238" t="str">
        <f t="shared" si="19"/>
        <v>S4</v>
      </c>
    </row>
    <row r="1239" spans="1:15" x14ac:dyDescent="0.3">
      <c r="A1239" t="s">
        <v>2703</v>
      </c>
      <c r="B1239" t="s">
        <v>2702</v>
      </c>
      <c r="C1239">
        <v>33477</v>
      </c>
      <c r="D1239">
        <v>-513</v>
      </c>
      <c r="E1239">
        <v>-484</v>
      </c>
      <c r="F1239" t="s">
        <v>2704</v>
      </c>
      <c r="G1239">
        <v>33793.5</v>
      </c>
      <c r="H1239">
        <v>-525.5</v>
      </c>
      <c r="I1239">
        <v>-525</v>
      </c>
      <c r="J1239">
        <v>319.38925170898398</v>
      </c>
      <c r="K1239" t="s">
        <v>16</v>
      </c>
      <c r="L1239" t="s">
        <v>67</v>
      </c>
      <c r="M1239" t="s">
        <v>1074</v>
      </c>
      <c r="O1239" t="str">
        <f t="shared" si="19"/>
        <v>S4</v>
      </c>
    </row>
    <row r="1240" spans="1:15" x14ac:dyDescent="0.3">
      <c r="A1240" t="s">
        <v>2705</v>
      </c>
      <c r="B1240" t="s">
        <v>2704</v>
      </c>
      <c r="C1240">
        <v>33793.5</v>
      </c>
      <c r="D1240">
        <v>-525.5</v>
      </c>
      <c r="E1240">
        <v>-525</v>
      </c>
      <c r="F1240" t="s">
        <v>2706</v>
      </c>
      <c r="G1240">
        <v>34110</v>
      </c>
      <c r="H1240">
        <v>-538</v>
      </c>
      <c r="I1240">
        <v>-566</v>
      </c>
      <c r="J1240">
        <v>319.38925170898398</v>
      </c>
      <c r="K1240" t="s">
        <v>16</v>
      </c>
      <c r="L1240" t="s">
        <v>67</v>
      </c>
      <c r="M1240" t="s">
        <v>1074</v>
      </c>
      <c r="O1240" t="str">
        <f t="shared" si="19"/>
        <v>S4</v>
      </c>
    </row>
    <row r="1241" spans="1:15" x14ac:dyDescent="0.3">
      <c r="A1241" t="s">
        <v>2707</v>
      </c>
      <c r="B1241" t="s">
        <v>1519</v>
      </c>
      <c r="C1241">
        <v>32894</v>
      </c>
      <c r="D1241">
        <v>-513</v>
      </c>
      <c r="E1241">
        <v>36</v>
      </c>
      <c r="F1241" t="s">
        <v>2708</v>
      </c>
      <c r="G1241">
        <v>33477</v>
      </c>
      <c r="H1241">
        <v>-513</v>
      </c>
      <c r="I1241">
        <v>36</v>
      </c>
      <c r="J1241">
        <v>583</v>
      </c>
      <c r="K1241" t="s">
        <v>16</v>
      </c>
      <c r="L1241" t="s">
        <v>752</v>
      </c>
      <c r="M1241" t="s">
        <v>1520</v>
      </c>
      <c r="O1241" t="str">
        <f t="shared" si="19"/>
        <v>S4</v>
      </c>
    </row>
    <row r="1242" spans="1:15" x14ac:dyDescent="0.3">
      <c r="A1242" t="s">
        <v>2709</v>
      </c>
      <c r="B1242" t="s">
        <v>2708</v>
      </c>
      <c r="C1242">
        <v>33477</v>
      </c>
      <c r="D1242">
        <v>-513</v>
      </c>
      <c r="E1242">
        <v>36</v>
      </c>
      <c r="F1242" t="s">
        <v>2710</v>
      </c>
      <c r="G1242">
        <v>33816</v>
      </c>
      <c r="H1242">
        <v>-524</v>
      </c>
      <c r="I1242">
        <v>27</v>
      </c>
      <c r="J1242">
        <v>339.29779052734398</v>
      </c>
      <c r="K1242" t="s">
        <v>16</v>
      </c>
      <c r="L1242" t="s">
        <v>2711</v>
      </c>
      <c r="M1242" t="s">
        <v>2712</v>
      </c>
      <c r="O1242" t="str">
        <f t="shared" si="19"/>
        <v>S4</v>
      </c>
    </row>
    <row r="1243" spans="1:15" x14ac:dyDescent="0.3">
      <c r="A1243" t="s">
        <v>2713</v>
      </c>
      <c r="B1243" t="s">
        <v>2710</v>
      </c>
      <c r="C1243">
        <v>33816</v>
      </c>
      <c r="D1243">
        <v>-524</v>
      </c>
      <c r="E1243">
        <v>27</v>
      </c>
      <c r="F1243" t="s">
        <v>2714</v>
      </c>
      <c r="G1243">
        <v>34155</v>
      </c>
      <c r="H1243">
        <v>-535</v>
      </c>
      <c r="I1243">
        <v>18</v>
      </c>
      <c r="J1243">
        <v>339.29779052734398</v>
      </c>
      <c r="K1243" t="s">
        <v>16</v>
      </c>
      <c r="L1243" t="s">
        <v>2711</v>
      </c>
      <c r="M1243" t="s">
        <v>2712</v>
      </c>
      <c r="O1243" t="str">
        <f t="shared" si="19"/>
        <v>S4</v>
      </c>
    </row>
    <row r="1244" spans="1:15" x14ac:dyDescent="0.3">
      <c r="A1244" t="s">
        <v>2715</v>
      </c>
      <c r="B1244" t="s">
        <v>2716</v>
      </c>
      <c r="C1244">
        <v>34518</v>
      </c>
      <c r="D1244">
        <v>-513</v>
      </c>
      <c r="E1244">
        <v>1005</v>
      </c>
      <c r="F1244" t="s">
        <v>2717</v>
      </c>
      <c r="G1244">
        <v>34924</v>
      </c>
      <c r="H1244">
        <v>-513</v>
      </c>
      <c r="I1244">
        <v>1005</v>
      </c>
      <c r="J1244">
        <v>406</v>
      </c>
      <c r="K1244" t="s">
        <v>16</v>
      </c>
      <c r="L1244" t="s">
        <v>764</v>
      </c>
      <c r="M1244" t="s">
        <v>2718</v>
      </c>
      <c r="O1244" t="str">
        <f t="shared" si="19"/>
        <v>S4</v>
      </c>
    </row>
    <row r="1245" spans="1:15" x14ac:dyDescent="0.3">
      <c r="A1245" t="s">
        <v>2719</v>
      </c>
      <c r="B1245" t="s">
        <v>1519</v>
      </c>
      <c r="C1245">
        <v>32894</v>
      </c>
      <c r="D1245">
        <v>-513</v>
      </c>
      <c r="E1245">
        <v>36</v>
      </c>
      <c r="F1245" t="s">
        <v>1522</v>
      </c>
      <c r="G1245">
        <v>32894</v>
      </c>
      <c r="H1245">
        <v>-513</v>
      </c>
      <c r="I1245">
        <v>-484</v>
      </c>
      <c r="J1245">
        <v>520</v>
      </c>
      <c r="K1245" t="s">
        <v>16</v>
      </c>
      <c r="L1245" t="s">
        <v>115</v>
      </c>
      <c r="M1245" t="s">
        <v>2720</v>
      </c>
      <c r="O1245" t="str">
        <f t="shared" si="19"/>
        <v>S4</v>
      </c>
    </row>
    <row r="1246" spans="1:15" x14ac:dyDescent="0.3">
      <c r="A1246" t="s">
        <v>2721</v>
      </c>
      <c r="B1246" t="s">
        <v>1522</v>
      </c>
      <c r="C1246">
        <v>32894</v>
      </c>
      <c r="D1246">
        <v>-513</v>
      </c>
      <c r="E1246">
        <v>-484</v>
      </c>
      <c r="F1246" t="s">
        <v>2722</v>
      </c>
      <c r="G1246">
        <v>32894</v>
      </c>
      <c r="H1246">
        <v>-513</v>
      </c>
      <c r="I1246">
        <v>-843</v>
      </c>
      <c r="J1246">
        <v>359</v>
      </c>
      <c r="K1246" t="s">
        <v>16</v>
      </c>
      <c r="L1246" t="s">
        <v>115</v>
      </c>
      <c r="M1246" t="s">
        <v>2723</v>
      </c>
      <c r="O1246" t="str">
        <f t="shared" si="19"/>
        <v>S4</v>
      </c>
    </row>
    <row r="1247" spans="1:15" x14ac:dyDescent="0.3">
      <c r="A1247" t="s">
        <v>2724</v>
      </c>
      <c r="B1247" t="s">
        <v>234</v>
      </c>
      <c r="C1247">
        <v>32894</v>
      </c>
      <c r="D1247">
        <v>-513</v>
      </c>
      <c r="E1247">
        <v>-1004</v>
      </c>
      <c r="F1247" t="s">
        <v>1513</v>
      </c>
      <c r="G1247">
        <v>32894</v>
      </c>
      <c r="H1247">
        <v>-513</v>
      </c>
      <c r="I1247">
        <v>-1447</v>
      </c>
      <c r="J1247">
        <v>443</v>
      </c>
      <c r="K1247" t="s">
        <v>16</v>
      </c>
      <c r="L1247" t="s">
        <v>115</v>
      </c>
      <c r="M1247" t="s">
        <v>2725</v>
      </c>
      <c r="O1247" t="str">
        <f t="shared" si="19"/>
        <v>S4</v>
      </c>
    </row>
    <row r="1248" spans="1:15" x14ac:dyDescent="0.3">
      <c r="A1248" t="s">
        <v>2726</v>
      </c>
      <c r="B1248" t="s">
        <v>2693</v>
      </c>
      <c r="C1248">
        <v>33477</v>
      </c>
      <c r="D1248">
        <v>-513</v>
      </c>
      <c r="E1248">
        <v>-1343</v>
      </c>
      <c r="F1248" t="s">
        <v>2695</v>
      </c>
      <c r="G1248">
        <v>33477</v>
      </c>
      <c r="H1248">
        <v>-513</v>
      </c>
      <c r="I1248">
        <v>-1004</v>
      </c>
      <c r="J1248">
        <v>339</v>
      </c>
      <c r="K1248" t="s">
        <v>16</v>
      </c>
      <c r="L1248" t="s">
        <v>115</v>
      </c>
      <c r="M1248" t="s">
        <v>2727</v>
      </c>
      <c r="O1248" t="str">
        <f t="shared" si="19"/>
        <v>S4</v>
      </c>
    </row>
    <row r="1249" spans="1:15" x14ac:dyDescent="0.3">
      <c r="A1249" t="s">
        <v>2728</v>
      </c>
      <c r="B1249" t="s">
        <v>2695</v>
      </c>
      <c r="C1249">
        <v>33477</v>
      </c>
      <c r="D1249">
        <v>-513</v>
      </c>
      <c r="E1249">
        <v>-1004</v>
      </c>
      <c r="F1249" t="s">
        <v>2702</v>
      </c>
      <c r="G1249">
        <v>33477</v>
      </c>
      <c r="H1249">
        <v>-513</v>
      </c>
      <c r="I1249">
        <v>-484</v>
      </c>
      <c r="J1249">
        <v>520</v>
      </c>
      <c r="K1249" t="s">
        <v>16</v>
      </c>
      <c r="L1249" t="s">
        <v>115</v>
      </c>
      <c r="M1249" t="s">
        <v>2729</v>
      </c>
      <c r="O1249" t="str">
        <f t="shared" si="19"/>
        <v>S4</v>
      </c>
    </row>
    <row r="1250" spans="1:15" x14ac:dyDescent="0.3">
      <c r="A1250" t="s">
        <v>2730</v>
      </c>
      <c r="B1250" t="s">
        <v>2702</v>
      </c>
      <c r="C1250">
        <v>33477</v>
      </c>
      <c r="D1250">
        <v>-513</v>
      </c>
      <c r="E1250">
        <v>-484</v>
      </c>
      <c r="F1250" t="s">
        <v>2708</v>
      </c>
      <c r="G1250">
        <v>33477</v>
      </c>
      <c r="H1250">
        <v>-513</v>
      </c>
      <c r="I1250">
        <v>36</v>
      </c>
      <c r="J1250">
        <v>520</v>
      </c>
      <c r="K1250" t="s">
        <v>16</v>
      </c>
      <c r="L1250" t="s">
        <v>115</v>
      </c>
      <c r="M1250" t="s">
        <v>2729</v>
      </c>
      <c r="O1250" t="str">
        <f t="shared" si="19"/>
        <v>S4</v>
      </c>
    </row>
    <row r="1251" spans="1:15" x14ac:dyDescent="0.3">
      <c r="A1251" t="s">
        <v>2731</v>
      </c>
      <c r="B1251" t="s">
        <v>2708</v>
      </c>
      <c r="C1251">
        <v>33477</v>
      </c>
      <c r="D1251">
        <v>-513</v>
      </c>
      <c r="E1251">
        <v>36</v>
      </c>
      <c r="F1251" t="s">
        <v>2732</v>
      </c>
      <c r="G1251">
        <v>33477</v>
      </c>
      <c r="H1251">
        <v>-513</v>
      </c>
      <c r="I1251">
        <v>556</v>
      </c>
      <c r="J1251">
        <v>520</v>
      </c>
      <c r="K1251" t="s">
        <v>16</v>
      </c>
      <c r="L1251" t="s">
        <v>115</v>
      </c>
      <c r="M1251" t="s">
        <v>2733</v>
      </c>
      <c r="O1251" t="str">
        <f t="shared" si="19"/>
        <v>S4</v>
      </c>
    </row>
    <row r="1252" spans="1:15" x14ac:dyDescent="0.3">
      <c r="A1252" t="s">
        <v>2734</v>
      </c>
      <c r="B1252" t="s">
        <v>2732</v>
      </c>
      <c r="C1252">
        <v>33477</v>
      </c>
      <c r="D1252">
        <v>-513</v>
      </c>
      <c r="E1252">
        <v>556</v>
      </c>
      <c r="F1252" t="s">
        <v>2735</v>
      </c>
      <c r="G1252">
        <v>33477</v>
      </c>
      <c r="H1252">
        <v>-513</v>
      </c>
      <c r="I1252">
        <v>780</v>
      </c>
      <c r="J1252">
        <v>224</v>
      </c>
      <c r="K1252" t="s">
        <v>16</v>
      </c>
      <c r="L1252" t="s">
        <v>115</v>
      </c>
      <c r="M1252" t="s">
        <v>2733</v>
      </c>
      <c r="O1252" t="str">
        <f t="shared" si="19"/>
        <v>S4</v>
      </c>
    </row>
    <row r="1253" spans="1:15" x14ac:dyDescent="0.3">
      <c r="A1253" t="s">
        <v>2736</v>
      </c>
      <c r="B1253" t="s">
        <v>237</v>
      </c>
      <c r="C1253">
        <v>33477</v>
      </c>
      <c r="D1253">
        <v>-512</v>
      </c>
      <c r="E1253">
        <v>1005</v>
      </c>
      <c r="F1253" t="s">
        <v>2737</v>
      </c>
      <c r="G1253">
        <v>33477</v>
      </c>
      <c r="H1253">
        <v>-512</v>
      </c>
      <c r="I1253">
        <v>1344</v>
      </c>
      <c r="J1253">
        <v>339</v>
      </c>
      <c r="K1253" t="s">
        <v>16</v>
      </c>
      <c r="L1253" t="s">
        <v>115</v>
      </c>
      <c r="M1253" t="s">
        <v>2738</v>
      </c>
      <c r="O1253" t="str">
        <f t="shared" si="19"/>
        <v>S4</v>
      </c>
    </row>
    <row r="1254" spans="1:15" x14ac:dyDescent="0.3">
      <c r="A1254" t="s">
        <v>2739</v>
      </c>
      <c r="B1254" t="s">
        <v>2722</v>
      </c>
      <c r="C1254">
        <v>32894</v>
      </c>
      <c r="D1254">
        <v>-513</v>
      </c>
      <c r="E1254">
        <v>-843</v>
      </c>
      <c r="F1254" t="s">
        <v>2740</v>
      </c>
      <c r="G1254">
        <v>32894</v>
      </c>
      <c r="H1254">
        <v>-913</v>
      </c>
      <c r="I1254">
        <v>-821.5</v>
      </c>
      <c r="J1254">
        <v>400.577392578125</v>
      </c>
      <c r="K1254" t="s">
        <v>16</v>
      </c>
      <c r="L1254" t="s">
        <v>2711</v>
      </c>
      <c r="M1254" t="s">
        <v>2741</v>
      </c>
      <c r="O1254" t="str">
        <f t="shared" si="19"/>
        <v>S4</v>
      </c>
    </row>
    <row r="1255" spans="1:15" x14ac:dyDescent="0.3">
      <c r="A1255" t="s">
        <v>2742</v>
      </c>
      <c r="B1255" t="s">
        <v>2740</v>
      </c>
      <c r="C1255">
        <v>32894</v>
      </c>
      <c r="D1255">
        <v>-913</v>
      </c>
      <c r="E1255">
        <v>-821.5</v>
      </c>
      <c r="F1255" t="s">
        <v>2743</v>
      </c>
      <c r="G1255">
        <v>32894</v>
      </c>
      <c r="H1255">
        <v>-1313</v>
      </c>
      <c r="I1255">
        <v>-800</v>
      </c>
      <c r="J1255">
        <v>400.577392578125</v>
      </c>
      <c r="K1255" t="s">
        <v>16</v>
      </c>
      <c r="L1255" t="s">
        <v>2711</v>
      </c>
      <c r="M1255" t="s">
        <v>2741</v>
      </c>
      <c r="O1255" t="str">
        <f t="shared" si="19"/>
        <v>S4</v>
      </c>
    </row>
    <row r="1256" spans="1:15" x14ac:dyDescent="0.3">
      <c r="A1256" t="s">
        <v>2744</v>
      </c>
      <c r="B1256" t="s">
        <v>2695</v>
      </c>
      <c r="C1256">
        <v>33477</v>
      </c>
      <c r="D1256">
        <v>-513</v>
      </c>
      <c r="E1256">
        <v>-1004</v>
      </c>
      <c r="F1256" t="s">
        <v>2745</v>
      </c>
      <c r="G1256">
        <v>33477</v>
      </c>
      <c r="H1256">
        <v>-953.5</v>
      </c>
      <c r="I1256">
        <v>-852</v>
      </c>
      <c r="J1256">
        <v>465.98739624023398</v>
      </c>
      <c r="K1256" t="s">
        <v>16</v>
      </c>
      <c r="L1256" t="s">
        <v>2711</v>
      </c>
      <c r="M1256" t="s">
        <v>2746</v>
      </c>
      <c r="O1256" t="str">
        <f t="shared" si="19"/>
        <v>S4</v>
      </c>
    </row>
    <row r="1257" spans="1:15" x14ac:dyDescent="0.3">
      <c r="A1257" t="s">
        <v>2747</v>
      </c>
      <c r="B1257" t="s">
        <v>2745</v>
      </c>
      <c r="C1257">
        <v>33477</v>
      </c>
      <c r="D1257">
        <v>-953.5</v>
      </c>
      <c r="E1257">
        <v>-852</v>
      </c>
      <c r="F1257" t="s">
        <v>2748</v>
      </c>
      <c r="G1257">
        <v>33477</v>
      </c>
      <c r="H1257">
        <v>-1394</v>
      </c>
      <c r="I1257">
        <v>-700</v>
      </c>
      <c r="J1257">
        <v>465.98739624023398</v>
      </c>
      <c r="K1257" t="s">
        <v>16</v>
      </c>
      <c r="L1257" t="s">
        <v>2711</v>
      </c>
      <c r="M1257" t="s">
        <v>2746</v>
      </c>
      <c r="O1257" t="str">
        <f t="shared" si="19"/>
        <v>S4</v>
      </c>
    </row>
    <row r="1258" spans="1:15" x14ac:dyDescent="0.3">
      <c r="A1258" t="s">
        <v>2749</v>
      </c>
      <c r="B1258" t="s">
        <v>1118</v>
      </c>
      <c r="C1258">
        <v>25975</v>
      </c>
      <c r="D1258">
        <v>-512</v>
      </c>
      <c r="E1258">
        <v>1855</v>
      </c>
      <c r="F1258" t="s">
        <v>2493</v>
      </c>
      <c r="G1258">
        <v>25975</v>
      </c>
      <c r="H1258">
        <v>-920</v>
      </c>
      <c r="I1258">
        <v>1700</v>
      </c>
      <c r="J1258">
        <v>436</v>
      </c>
      <c r="K1258" t="s">
        <v>16</v>
      </c>
      <c r="L1258" t="s">
        <v>393</v>
      </c>
      <c r="M1258" t="s">
        <v>417</v>
      </c>
      <c r="O1258" t="str">
        <f t="shared" si="19"/>
        <v>S4</v>
      </c>
    </row>
    <row r="1259" spans="1:15" x14ac:dyDescent="0.3">
      <c r="A1259" t="s">
        <v>2750</v>
      </c>
      <c r="B1259" t="s">
        <v>2751</v>
      </c>
      <c r="C1259">
        <v>14151</v>
      </c>
      <c r="D1259">
        <v>690</v>
      </c>
      <c r="E1259">
        <v>-1781</v>
      </c>
      <c r="F1259" t="s">
        <v>2752</v>
      </c>
      <c r="G1259">
        <v>14151.3330078125</v>
      </c>
      <c r="H1259">
        <v>992.33337402343795</v>
      </c>
      <c r="I1259">
        <v>-1507</v>
      </c>
      <c r="J1259">
        <v>408.02151489257801</v>
      </c>
      <c r="K1259" t="s">
        <v>16</v>
      </c>
      <c r="L1259" t="s">
        <v>57</v>
      </c>
      <c r="M1259" t="s">
        <v>425</v>
      </c>
      <c r="O1259" t="str">
        <f t="shared" si="19"/>
        <v>S2</v>
      </c>
    </row>
    <row r="1260" spans="1:15" x14ac:dyDescent="0.3">
      <c r="A1260" t="s">
        <v>2753</v>
      </c>
      <c r="B1260" t="s">
        <v>2752</v>
      </c>
      <c r="C1260">
        <v>14151.3330078125</v>
      </c>
      <c r="D1260">
        <v>992.33337402343795</v>
      </c>
      <c r="E1260">
        <v>-1507</v>
      </c>
      <c r="F1260" t="s">
        <v>2754</v>
      </c>
      <c r="G1260">
        <v>14151.6669921875</v>
      </c>
      <c r="H1260">
        <v>1294.66674804688</v>
      </c>
      <c r="I1260">
        <v>-1233</v>
      </c>
      <c r="J1260">
        <v>408.02151489257801</v>
      </c>
      <c r="K1260" t="s">
        <v>16</v>
      </c>
      <c r="L1260" t="s">
        <v>57</v>
      </c>
      <c r="M1260" t="s">
        <v>425</v>
      </c>
      <c r="O1260" t="str">
        <f t="shared" si="19"/>
        <v>S2</v>
      </c>
    </row>
    <row r="1261" spans="1:15" x14ac:dyDescent="0.3">
      <c r="A1261" t="s">
        <v>2755</v>
      </c>
      <c r="B1261" t="s">
        <v>2754</v>
      </c>
      <c r="C1261">
        <v>14151.6669921875</v>
      </c>
      <c r="D1261">
        <v>1294.66674804688</v>
      </c>
      <c r="E1261">
        <v>-1233</v>
      </c>
      <c r="F1261" t="s">
        <v>1253</v>
      </c>
      <c r="G1261">
        <v>14152</v>
      </c>
      <c r="H1261">
        <v>1597</v>
      </c>
      <c r="I1261">
        <v>-959</v>
      </c>
      <c r="J1261">
        <v>408.02151489257801</v>
      </c>
      <c r="K1261" t="s">
        <v>16</v>
      </c>
      <c r="L1261" t="s">
        <v>57</v>
      </c>
      <c r="M1261" t="s">
        <v>425</v>
      </c>
      <c r="O1261" t="str">
        <f t="shared" si="19"/>
        <v>S2</v>
      </c>
    </row>
    <row r="1262" spans="1:15" x14ac:dyDescent="0.3">
      <c r="A1262" t="s">
        <v>2756</v>
      </c>
      <c r="B1262" t="s">
        <v>1264</v>
      </c>
      <c r="C1262">
        <v>14152</v>
      </c>
      <c r="D1262">
        <v>1615</v>
      </c>
      <c r="E1262">
        <v>906</v>
      </c>
      <c r="F1262" t="s">
        <v>2757</v>
      </c>
      <c r="G1262">
        <v>14152.3330078125</v>
      </c>
      <c r="H1262">
        <v>1289</v>
      </c>
      <c r="I1262">
        <v>1204</v>
      </c>
      <c r="J1262">
        <v>441.67874145507801</v>
      </c>
      <c r="K1262" t="s">
        <v>16</v>
      </c>
      <c r="L1262" t="s">
        <v>393</v>
      </c>
      <c r="M1262" t="s">
        <v>394</v>
      </c>
      <c r="O1262" t="str">
        <f t="shared" si="19"/>
        <v>S2</v>
      </c>
    </row>
    <row r="1263" spans="1:15" x14ac:dyDescent="0.3">
      <c r="A1263" t="s">
        <v>2758</v>
      </c>
      <c r="B1263" t="s">
        <v>2757</v>
      </c>
      <c r="C1263">
        <v>14152.3330078125</v>
      </c>
      <c r="D1263">
        <v>1289</v>
      </c>
      <c r="E1263">
        <v>1204</v>
      </c>
      <c r="F1263" t="s">
        <v>2759</v>
      </c>
      <c r="G1263">
        <v>14152.6669921875</v>
      </c>
      <c r="H1263">
        <v>963</v>
      </c>
      <c r="I1263">
        <v>1502</v>
      </c>
      <c r="J1263">
        <v>441.67874145507801</v>
      </c>
      <c r="K1263" t="s">
        <v>16</v>
      </c>
      <c r="L1263" t="s">
        <v>393</v>
      </c>
      <c r="M1263" t="s">
        <v>394</v>
      </c>
      <c r="O1263" t="str">
        <f t="shared" si="19"/>
        <v>S2</v>
      </c>
    </row>
    <row r="1264" spans="1:15" x14ac:dyDescent="0.3">
      <c r="A1264" t="s">
        <v>2760</v>
      </c>
      <c r="B1264" t="s">
        <v>2759</v>
      </c>
      <c r="C1264">
        <v>14152.6669921875</v>
      </c>
      <c r="D1264">
        <v>963</v>
      </c>
      <c r="E1264">
        <v>1502</v>
      </c>
      <c r="F1264" t="s">
        <v>2761</v>
      </c>
      <c r="G1264">
        <v>14153</v>
      </c>
      <c r="H1264">
        <v>637</v>
      </c>
      <c r="I1264">
        <v>1800</v>
      </c>
      <c r="J1264">
        <v>441.67874145507801</v>
      </c>
      <c r="K1264" t="s">
        <v>16</v>
      </c>
      <c r="L1264" t="s">
        <v>393</v>
      </c>
      <c r="M1264" t="s">
        <v>394</v>
      </c>
      <c r="O1264" t="str">
        <f t="shared" si="19"/>
        <v>S2</v>
      </c>
    </row>
    <row r="1265" spans="1:15" x14ac:dyDescent="0.3">
      <c r="A1265" t="s">
        <v>2762</v>
      </c>
      <c r="B1265" t="s">
        <v>2763</v>
      </c>
      <c r="C1265">
        <v>14153</v>
      </c>
      <c r="D1265">
        <v>-512</v>
      </c>
      <c r="E1265">
        <v>1855</v>
      </c>
      <c r="F1265" t="s">
        <v>710</v>
      </c>
      <c r="G1265">
        <v>14153</v>
      </c>
      <c r="H1265">
        <v>-512</v>
      </c>
      <c r="I1265">
        <v>1525</v>
      </c>
      <c r="J1265">
        <v>330</v>
      </c>
      <c r="K1265" t="s">
        <v>16</v>
      </c>
      <c r="L1265" t="s">
        <v>115</v>
      </c>
      <c r="M1265" t="s">
        <v>579</v>
      </c>
      <c r="O1265" t="str">
        <f t="shared" si="19"/>
        <v>S2</v>
      </c>
    </row>
    <row r="1266" spans="1:15" x14ac:dyDescent="0.3">
      <c r="A1266" t="s">
        <v>2764</v>
      </c>
      <c r="B1266" t="s">
        <v>318</v>
      </c>
      <c r="C1266">
        <v>36287</v>
      </c>
      <c r="D1266">
        <v>1331</v>
      </c>
      <c r="E1266">
        <v>-1069</v>
      </c>
      <c r="F1266" t="s">
        <v>2765</v>
      </c>
      <c r="G1266">
        <v>36737.5</v>
      </c>
      <c r="H1266">
        <v>1287.75</v>
      </c>
      <c r="I1266">
        <v>-1018.25</v>
      </c>
      <c r="J1266">
        <v>455.40792846679699</v>
      </c>
      <c r="K1266" t="s">
        <v>16</v>
      </c>
      <c r="L1266" t="s">
        <v>1792</v>
      </c>
      <c r="M1266" t="s">
        <v>2766</v>
      </c>
      <c r="O1266" t="str">
        <f t="shared" si="19"/>
        <v>S6</v>
      </c>
    </row>
    <row r="1267" spans="1:15" x14ac:dyDescent="0.3">
      <c r="A1267" t="s">
        <v>2767</v>
      </c>
      <c r="B1267" t="s">
        <v>2765</v>
      </c>
      <c r="C1267">
        <v>36737.5</v>
      </c>
      <c r="D1267">
        <v>1287.75</v>
      </c>
      <c r="E1267">
        <v>-1018.25</v>
      </c>
      <c r="F1267" t="s">
        <v>2768</v>
      </c>
      <c r="G1267">
        <v>37188</v>
      </c>
      <c r="H1267">
        <v>1244.5</v>
      </c>
      <c r="I1267">
        <v>-967.5</v>
      </c>
      <c r="J1267">
        <v>455.40792846679699</v>
      </c>
      <c r="K1267" t="s">
        <v>16</v>
      </c>
      <c r="L1267" t="s">
        <v>1792</v>
      </c>
      <c r="M1267" t="s">
        <v>2766</v>
      </c>
      <c r="O1267" t="str">
        <f t="shared" si="19"/>
        <v>S6</v>
      </c>
    </row>
    <row r="1268" spans="1:15" x14ac:dyDescent="0.3">
      <c r="A1268" t="s">
        <v>2769</v>
      </c>
      <c r="B1268" t="s">
        <v>2768</v>
      </c>
      <c r="C1268">
        <v>37188</v>
      </c>
      <c r="D1268">
        <v>1244.5</v>
      </c>
      <c r="E1268">
        <v>-967.5</v>
      </c>
      <c r="F1268" t="s">
        <v>2770</v>
      </c>
      <c r="G1268">
        <v>37638.5</v>
      </c>
      <c r="H1268">
        <v>1201.25</v>
      </c>
      <c r="I1268">
        <v>-916.75</v>
      </c>
      <c r="J1268">
        <v>455.40792846679699</v>
      </c>
      <c r="K1268" t="s">
        <v>16</v>
      </c>
      <c r="L1268" t="s">
        <v>1792</v>
      </c>
      <c r="M1268" t="s">
        <v>2766</v>
      </c>
      <c r="O1268" t="str">
        <f t="shared" si="19"/>
        <v>S6</v>
      </c>
    </row>
    <row r="1269" spans="1:15" x14ac:dyDescent="0.3">
      <c r="A1269" t="s">
        <v>2771</v>
      </c>
      <c r="B1269" t="s">
        <v>2770</v>
      </c>
      <c r="C1269">
        <v>37638.5</v>
      </c>
      <c r="D1269">
        <v>1201.25</v>
      </c>
      <c r="E1269">
        <v>-916.75</v>
      </c>
      <c r="F1269" t="s">
        <v>2772</v>
      </c>
      <c r="G1269">
        <v>38089</v>
      </c>
      <c r="H1269">
        <v>1158</v>
      </c>
      <c r="I1269">
        <v>-866</v>
      </c>
      <c r="J1269">
        <v>455.40792846679699</v>
      </c>
      <c r="K1269" t="s">
        <v>16</v>
      </c>
      <c r="L1269" t="s">
        <v>1792</v>
      </c>
      <c r="M1269" t="s">
        <v>2766</v>
      </c>
      <c r="O1269" t="str">
        <f t="shared" si="19"/>
        <v>S6</v>
      </c>
    </row>
    <row r="1270" spans="1:15" x14ac:dyDescent="0.3">
      <c r="A1270" t="s">
        <v>2773</v>
      </c>
      <c r="B1270" t="s">
        <v>2220</v>
      </c>
      <c r="C1270">
        <v>37926</v>
      </c>
      <c r="D1270">
        <v>777</v>
      </c>
      <c r="E1270">
        <v>-1116</v>
      </c>
      <c r="F1270" t="s">
        <v>2774</v>
      </c>
      <c r="G1270">
        <v>37946</v>
      </c>
      <c r="H1270">
        <v>787.5</v>
      </c>
      <c r="I1270">
        <v>-1443</v>
      </c>
      <c r="J1270">
        <v>327.77926635742199</v>
      </c>
      <c r="K1270" t="s">
        <v>16</v>
      </c>
      <c r="L1270" t="s">
        <v>299</v>
      </c>
      <c r="M1270" t="s">
        <v>2775</v>
      </c>
      <c r="O1270" t="str">
        <f t="shared" si="19"/>
        <v>S6</v>
      </c>
    </row>
    <row r="1271" spans="1:15" x14ac:dyDescent="0.3">
      <c r="A1271" t="s">
        <v>2776</v>
      </c>
      <c r="B1271" t="s">
        <v>2774</v>
      </c>
      <c r="C1271">
        <v>37946</v>
      </c>
      <c r="D1271">
        <v>787.5</v>
      </c>
      <c r="E1271">
        <v>-1443</v>
      </c>
      <c r="F1271" t="s">
        <v>2777</v>
      </c>
      <c r="G1271">
        <v>37966</v>
      </c>
      <c r="H1271">
        <v>798</v>
      </c>
      <c r="I1271">
        <v>-1770</v>
      </c>
      <c r="J1271">
        <v>327.77926635742199</v>
      </c>
      <c r="K1271" t="s">
        <v>16</v>
      </c>
      <c r="L1271" t="s">
        <v>299</v>
      </c>
      <c r="M1271" t="s">
        <v>2775</v>
      </c>
      <c r="O1271" t="str">
        <f t="shared" si="19"/>
        <v>S6</v>
      </c>
    </row>
    <row r="1272" spans="1:15" x14ac:dyDescent="0.3">
      <c r="A1272" t="s">
        <v>2778</v>
      </c>
      <c r="B1272" t="s">
        <v>2779</v>
      </c>
      <c r="C1272">
        <v>38049</v>
      </c>
      <c r="D1272">
        <v>1419</v>
      </c>
      <c r="E1272">
        <v>555</v>
      </c>
      <c r="F1272" t="s">
        <v>2780</v>
      </c>
      <c r="G1272">
        <v>38530</v>
      </c>
      <c r="H1272">
        <v>1409</v>
      </c>
      <c r="I1272">
        <v>472.5</v>
      </c>
      <c r="J1272">
        <v>488.12625122070301</v>
      </c>
      <c r="K1272" t="s">
        <v>16</v>
      </c>
      <c r="L1272" t="s">
        <v>123</v>
      </c>
      <c r="M1272" t="s">
        <v>821</v>
      </c>
      <c r="O1272" t="str">
        <f t="shared" si="19"/>
        <v>S6</v>
      </c>
    </row>
    <row r="1273" spans="1:15" x14ac:dyDescent="0.3">
      <c r="A1273" t="s">
        <v>2781</v>
      </c>
      <c r="B1273" t="s">
        <v>2780</v>
      </c>
      <c r="C1273">
        <v>38530</v>
      </c>
      <c r="D1273">
        <v>1409</v>
      </c>
      <c r="E1273">
        <v>472.5</v>
      </c>
      <c r="F1273" t="s">
        <v>2782</v>
      </c>
      <c r="G1273">
        <v>39011</v>
      </c>
      <c r="H1273">
        <v>1399</v>
      </c>
      <c r="I1273">
        <v>390</v>
      </c>
      <c r="J1273">
        <v>488.12625122070301</v>
      </c>
      <c r="K1273" t="s">
        <v>16</v>
      </c>
      <c r="L1273" t="s">
        <v>123</v>
      </c>
      <c r="M1273" t="s">
        <v>821</v>
      </c>
      <c r="O1273" t="str">
        <f t="shared" si="19"/>
        <v>S6</v>
      </c>
    </row>
    <row r="1274" spans="1:15" x14ac:dyDescent="0.3">
      <c r="A1274" t="s">
        <v>2783</v>
      </c>
      <c r="B1274" t="s">
        <v>2047</v>
      </c>
      <c r="C1274">
        <v>37937</v>
      </c>
      <c r="D1274">
        <v>780</v>
      </c>
      <c r="E1274">
        <v>1125</v>
      </c>
      <c r="F1274" t="s">
        <v>2784</v>
      </c>
      <c r="G1274">
        <v>37962</v>
      </c>
      <c r="H1274">
        <v>792.5</v>
      </c>
      <c r="I1274">
        <v>1444.5</v>
      </c>
      <c r="J1274">
        <v>320.72027587890602</v>
      </c>
      <c r="K1274" t="s">
        <v>16</v>
      </c>
      <c r="L1274" t="s">
        <v>278</v>
      </c>
      <c r="M1274" t="s">
        <v>2775</v>
      </c>
      <c r="O1274" t="str">
        <f t="shared" si="19"/>
        <v>S6</v>
      </c>
    </row>
    <row r="1275" spans="1:15" x14ac:dyDescent="0.3">
      <c r="A1275" t="s">
        <v>2785</v>
      </c>
      <c r="B1275" t="s">
        <v>2784</v>
      </c>
      <c r="C1275">
        <v>37962</v>
      </c>
      <c r="D1275">
        <v>792.5</v>
      </c>
      <c r="E1275">
        <v>1444.5</v>
      </c>
      <c r="F1275" t="s">
        <v>2786</v>
      </c>
      <c r="G1275">
        <v>37987</v>
      </c>
      <c r="H1275">
        <v>805</v>
      </c>
      <c r="I1275">
        <v>1764</v>
      </c>
      <c r="J1275">
        <v>320.72027587890602</v>
      </c>
      <c r="K1275" t="s">
        <v>16</v>
      </c>
      <c r="L1275" t="s">
        <v>278</v>
      </c>
      <c r="M1275" t="s">
        <v>2775</v>
      </c>
      <c r="O1275" t="str">
        <f t="shared" si="19"/>
        <v>S6</v>
      </c>
    </row>
    <row r="1276" spans="1:15" x14ac:dyDescent="0.3">
      <c r="A1276" t="s">
        <v>2787</v>
      </c>
      <c r="B1276" t="s">
        <v>2779</v>
      </c>
      <c r="C1276">
        <v>38049</v>
      </c>
      <c r="D1276">
        <v>1419</v>
      </c>
      <c r="E1276">
        <v>555</v>
      </c>
      <c r="F1276" t="s">
        <v>2788</v>
      </c>
      <c r="G1276">
        <v>38216</v>
      </c>
      <c r="H1276">
        <v>1339</v>
      </c>
      <c r="I1276">
        <v>699</v>
      </c>
      <c r="J1276">
        <v>235</v>
      </c>
      <c r="K1276" t="s">
        <v>16</v>
      </c>
      <c r="L1276" t="s">
        <v>2789</v>
      </c>
      <c r="M1276" t="s">
        <v>2790</v>
      </c>
      <c r="O1276" t="str">
        <f t="shared" si="19"/>
        <v>S6</v>
      </c>
    </row>
    <row r="1277" spans="1:15" x14ac:dyDescent="0.3">
      <c r="A1277" t="s">
        <v>2791</v>
      </c>
      <c r="B1277" t="s">
        <v>2792</v>
      </c>
      <c r="C1277">
        <v>38516</v>
      </c>
      <c r="D1277">
        <v>1439</v>
      </c>
      <c r="E1277">
        <v>699</v>
      </c>
      <c r="F1277" t="s">
        <v>2793</v>
      </c>
      <c r="G1277">
        <v>38709.5</v>
      </c>
      <c r="H1277">
        <v>1122.5</v>
      </c>
      <c r="I1277">
        <v>737.5</v>
      </c>
      <c r="J1277">
        <v>372.95675659179699</v>
      </c>
      <c r="K1277" t="s">
        <v>16</v>
      </c>
      <c r="L1277" t="s">
        <v>123</v>
      </c>
      <c r="M1277" t="s">
        <v>1813</v>
      </c>
      <c r="O1277" t="str">
        <f t="shared" si="19"/>
        <v>S6</v>
      </c>
    </row>
    <row r="1278" spans="1:15" x14ac:dyDescent="0.3">
      <c r="A1278" t="s">
        <v>2794</v>
      </c>
      <c r="B1278" t="s">
        <v>2793</v>
      </c>
      <c r="C1278">
        <v>38709.5</v>
      </c>
      <c r="D1278">
        <v>1122.5</v>
      </c>
      <c r="E1278">
        <v>737.5</v>
      </c>
      <c r="F1278" t="s">
        <v>2045</v>
      </c>
      <c r="G1278">
        <v>38903</v>
      </c>
      <c r="H1278">
        <v>806</v>
      </c>
      <c r="I1278">
        <v>776</v>
      </c>
      <c r="J1278">
        <v>372.95675659179699</v>
      </c>
      <c r="K1278" t="s">
        <v>16</v>
      </c>
      <c r="L1278" t="s">
        <v>123</v>
      </c>
      <c r="M1278" t="s">
        <v>1813</v>
      </c>
      <c r="O1278" t="str">
        <f t="shared" si="19"/>
        <v>S6</v>
      </c>
    </row>
    <row r="1279" spans="1:15" x14ac:dyDescent="0.3">
      <c r="A1279" t="s">
        <v>2795</v>
      </c>
      <c r="B1279" t="s">
        <v>2048</v>
      </c>
      <c r="C1279">
        <v>37831</v>
      </c>
      <c r="D1279">
        <v>535</v>
      </c>
      <c r="E1279">
        <v>859</v>
      </c>
      <c r="F1279" t="s">
        <v>2796</v>
      </c>
      <c r="G1279">
        <v>38237.5</v>
      </c>
      <c r="H1279">
        <v>511</v>
      </c>
      <c r="I1279">
        <v>817.5</v>
      </c>
      <c r="J1279">
        <v>409.31710815429699</v>
      </c>
      <c r="K1279" t="s">
        <v>16</v>
      </c>
      <c r="L1279" t="s">
        <v>17</v>
      </c>
      <c r="M1279" t="s">
        <v>271</v>
      </c>
      <c r="O1279" t="str">
        <f t="shared" si="19"/>
        <v>S6</v>
      </c>
    </row>
    <row r="1280" spans="1:15" x14ac:dyDescent="0.3">
      <c r="A1280" t="s">
        <v>2797</v>
      </c>
      <c r="B1280" t="s">
        <v>2796</v>
      </c>
      <c r="C1280">
        <v>38237.5</v>
      </c>
      <c r="D1280">
        <v>511</v>
      </c>
      <c r="E1280">
        <v>817.5</v>
      </c>
      <c r="F1280" t="s">
        <v>2798</v>
      </c>
      <c r="G1280">
        <v>38644</v>
      </c>
      <c r="H1280">
        <v>487</v>
      </c>
      <c r="I1280">
        <v>776</v>
      </c>
      <c r="J1280">
        <v>409.31710815429699</v>
      </c>
      <c r="K1280" t="s">
        <v>16</v>
      </c>
      <c r="L1280" t="s">
        <v>17</v>
      </c>
      <c r="M1280" t="s">
        <v>271</v>
      </c>
      <c r="O1280" t="str">
        <f t="shared" si="19"/>
        <v>S6</v>
      </c>
    </row>
    <row r="1281" spans="1:15" x14ac:dyDescent="0.3">
      <c r="A1281" t="s">
        <v>2799</v>
      </c>
      <c r="B1281" t="s">
        <v>2800</v>
      </c>
      <c r="C1281">
        <v>37774</v>
      </c>
      <c r="D1281">
        <v>1451</v>
      </c>
      <c r="E1281">
        <v>601</v>
      </c>
      <c r="F1281" t="s">
        <v>2779</v>
      </c>
      <c r="G1281">
        <v>38049</v>
      </c>
      <c r="H1281">
        <v>1419</v>
      </c>
      <c r="I1281">
        <v>555</v>
      </c>
      <c r="J1281">
        <v>281</v>
      </c>
      <c r="K1281" t="s">
        <v>16</v>
      </c>
      <c r="L1281" t="s">
        <v>115</v>
      </c>
      <c r="M1281" t="s">
        <v>2801</v>
      </c>
      <c r="O1281" t="str">
        <f t="shared" si="19"/>
        <v>S6</v>
      </c>
    </row>
    <row r="1282" spans="1:15" x14ac:dyDescent="0.3">
      <c r="A1282" t="s">
        <v>2802</v>
      </c>
      <c r="B1282" t="s">
        <v>2800</v>
      </c>
      <c r="C1282">
        <v>37774</v>
      </c>
      <c r="D1282">
        <v>1451</v>
      </c>
      <c r="E1282">
        <v>601</v>
      </c>
      <c r="F1282" t="s">
        <v>2803</v>
      </c>
      <c r="G1282">
        <v>37772.66796875</v>
      </c>
      <c r="H1282">
        <v>1429.33337402344</v>
      </c>
      <c r="I1282">
        <v>127</v>
      </c>
      <c r="J1282">
        <v>474.49679565429699</v>
      </c>
      <c r="K1282" t="s">
        <v>16</v>
      </c>
      <c r="L1282" t="s">
        <v>115</v>
      </c>
      <c r="M1282" t="s">
        <v>821</v>
      </c>
      <c r="O1282" t="str">
        <f t="shared" si="19"/>
        <v>S6</v>
      </c>
    </row>
    <row r="1283" spans="1:15" x14ac:dyDescent="0.3">
      <c r="A1283" t="s">
        <v>2804</v>
      </c>
      <c r="B1283" t="s">
        <v>2803</v>
      </c>
      <c r="C1283">
        <v>37772.66796875</v>
      </c>
      <c r="D1283">
        <v>1429.33337402344</v>
      </c>
      <c r="E1283">
        <v>127</v>
      </c>
      <c r="F1283" t="s">
        <v>2805</v>
      </c>
      <c r="G1283">
        <v>37771.33203125</v>
      </c>
      <c r="H1283">
        <v>1407.66662597656</v>
      </c>
      <c r="I1283">
        <v>-347</v>
      </c>
      <c r="J1283">
        <v>474.49679565429699</v>
      </c>
      <c r="K1283" t="s">
        <v>16</v>
      </c>
      <c r="L1283" t="s">
        <v>115</v>
      </c>
      <c r="M1283" t="s">
        <v>821</v>
      </c>
      <c r="O1283" t="str">
        <f t="shared" ref="O1283:O1302" si="20">LEFT(A1283,2)</f>
        <v>S6</v>
      </c>
    </row>
    <row r="1284" spans="1:15" x14ac:dyDescent="0.3">
      <c r="A1284" t="s">
        <v>2806</v>
      </c>
      <c r="B1284" t="s">
        <v>2805</v>
      </c>
      <c r="C1284">
        <v>37771.33203125</v>
      </c>
      <c r="D1284">
        <v>1407.66662597656</v>
      </c>
      <c r="E1284">
        <v>-347</v>
      </c>
      <c r="F1284" t="s">
        <v>1550</v>
      </c>
      <c r="G1284">
        <v>37770</v>
      </c>
      <c r="H1284">
        <v>1386</v>
      </c>
      <c r="I1284">
        <v>-821</v>
      </c>
      <c r="J1284">
        <v>474.49679565429699</v>
      </c>
      <c r="K1284" t="s">
        <v>16</v>
      </c>
      <c r="L1284" t="s">
        <v>115</v>
      </c>
      <c r="M1284" t="s">
        <v>821</v>
      </c>
      <c r="O1284" t="str">
        <f t="shared" si="20"/>
        <v>S6</v>
      </c>
    </row>
    <row r="1285" spans="1:15" x14ac:dyDescent="0.3">
      <c r="A1285" t="s">
        <v>2807</v>
      </c>
      <c r="B1285" t="s">
        <v>322</v>
      </c>
      <c r="C1285">
        <v>37273</v>
      </c>
      <c r="D1285">
        <v>1371</v>
      </c>
      <c r="E1285">
        <v>-600</v>
      </c>
      <c r="F1285" t="s">
        <v>2808</v>
      </c>
      <c r="G1285">
        <v>37832</v>
      </c>
      <c r="H1285">
        <v>1348.33337402344</v>
      </c>
      <c r="I1285">
        <v>-513.33331298828102</v>
      </c>
      <c r="J1285">
        <v>566.13238525390602</v>
      </c>
      <c r="K1285" t="s">
        <v>16</v>
      </c>
      <c r="L1285" t="s">
        <v>434</v>
      </c>
      <c r="M1285" t="s">
        <v>2809</v>
      </c>
      <c r="O1285" t="str">
        <f t="shared" si="20"/>
        <v>S6</v>
      </c>
    </row>
    <row r="1286" spans="1:15" x14ac:dyDescent="0.3">
      <c r="A1286" t="s">
        <v>2810</v>
      </c>
      <c r="B1286" t="s">
        <v>2808</v>
      </c>
      <c r="C1286">
        <v>37832</v>
      </c>
      <c r="D1286">
        <v>1348.33337402344</v>
      </c>
      <c r="E1286">
        <v>-513.33331298828102</v>
      </c>
      <c r="F1286" t="s">
        <v>2811</v>
      </c>
      <c r="G1286">
        <v>38391</v>
      </c>
      <c r="H1286">
        <v>1325.66662597656</v>
      </c>
      <c r="I1286">
        <v>-426.66668701171898</v>
      </c>
      <c r="J1286">
        <v>566.13238525390602</v>
      </c>
      <c r="K1286" t="s">
        <v>16</v>
      </c>
      <c r="L1286" t="s">
        <v>434</v>
      </c>
      <c r="M1286" t="s">
        <v>2809</v>
      </c>
      <c r="O1286" t="str">
        <f t="shared" si="20"/>
        <v>S6</v>
      </c>
    </row>
    <row r="1287" spans="1:15" x14ac:dyDescent="0.3">
      <c r="A1287" t="s">
        <v>2812</v>
      </c>
      <c r="B1287" t="s">
        <v>2811</v>
      </c>
      <c r="C1287">
        <v>38391</v>
      </c>
      <c r="D1287">
        <v>1325.66662597656</v>
      </c>
      <c r="E1287">
        <v>-426.66668701171898</v>
      </c>
      <c r="F1287" t="s">
        <v>1552</v>
      </c>
      <c r="G1287">
        <v>38950</v>
      </c>
      <c r="H1287">
        <v>1303</v>
      </c>
      <c r="I1287">
        <v>-340</v>
      </c>
      <c r="J1287">
        <v>566.13238525390602</v>
      </c>
      <c r="K1287" t="s">
        <v>16</v>
      </c>
      <c r="L1287" t="s">
        <v>434</v>
      </c>
      <c r="M1287" t="s">
        <v>2809</v>
      </c>
      <c r="O1287" t="str">
        <f t="shared" si="20"/>
        <v>S6</v>
      </c>
    </row>
    <row r="1288" spans="1:15" x14ac:dyDescent="0.3">
      <c r="A1288" t="s">
        <v>2813</v>
      </c>
      <c r="B1288" t="s">
        <v>2814</v>
      </c>
      <c r="C1288">
        <v>37472</v>
      </c>
      <c r="D1288">
        <v>956</v>
      </c>
      <c r="E1288">
        <v>-922</v>
      </c>
      <c r="F1288" t="s">
        <v>322</v>
      </c>
      <c r="G1288">
        <v>37273</v>
      </c>
      <c r="H1288">
        <v>1371</v>
      </c>
      <c r="I1288">
        <v>-600</v>
      </c>
      <c r="J1288">
        <v>562</v>
      </c>
      <c r="K1288" t="s">
        <v>16</v>
      </c>
      <c r="L1288" t="s">
        <v>115</v>
      </c>
      <c r="M1288" t="s">
        <v>2815</v>
      </c>
      <c r="O1288" t="str">
        <f t="shared" si="20"/>
        <v>S6</v>
      </c>
    </row>
    <row r="1289" spans="1:15" x14ac:dyDescent="0.3">
      <c r="A1289" t="s">
        <v>2816</v>
      </c>
      <c r="B1289" t="s">
        <v>2272</v>
      </c>
      <c r="C1289">
        <v>37168</v>
      </c>
      <c r="D1289">
        <v>1368</v>
      </c>
      <c r="E1289">
        <v>800</v>
      </c>
      <c r="F1289" t="s">
        <v>2817</v>
      </c>
      <c r="G1289">
        <v>37183</v>
      </c>
      <c r="H1289">
        <v>1559</v>
      </c>
      <c r="I1289">
        <v>407</v>
      </c>
      <c r="J1289">
        <v>437.21276855468801</v>
      </c>
      <c r="K1289" t="s">
        <v>16</v>
      </c>
      <c r="L1289" t="s">
        <v>2818</v>
      </c>
      <c r="M1289" t="s">
        <v>785</v>
      </c>
      <c r="O1289" t="str">
        <f t="shared" si="20"/>
        <v>S6</v>
      </c>
    </row>
    <row r="1290" spans="1:15" x14ac:dyDescent="0.3">
      <c r="A1290" t="s">
        <v>2819</v>
      </c>
      <c r="B1290" t="s">
        <v>2817</v>
      </c>
      <c r="C1290">
        <v>37183</v>
      </c>
      <c r="D1290">
        <v>1559</v>
      </c>
      <c r="E1290">
        <v>407</v>
      </c>
      <c r="F1290" t="s">
        <v>2820</v>
      </c>
      <c r="G1290">
        <v>37198</v>
      </c>
      <c r="H1290">
        <v>1750</v>
      </c>
      <c r="I1290">
        <v>14</v>
      </c>
      <c r="J1290">
        <v>437.21276855468801</v>
      </c>
      <c r="K1290" t="s">
        <v>16</v>
      </c>
      <c r="L1290" t="s">
        <v>2818</v>
      </c>
      <c r="M1290" t="s">
        <v>785</v>
      </c>
      <c r="O1290" t="str">
        <f t="shared" si="20"/>
        <v>S6</v>
      </c>
    </row>
    <row r="1291" spans="1:15" x14ac:dyDescent="0.3">
      <c r="A1291" t="s">
        <v>2821</v>
      </c>
      <c r="B1291" t="s">
        <v>2822</v>
      </c>
      <c r="C1291">
        <v>39053</v>
      </c>
      <c r="D1291">
        <v>239</v>
      </c>
      <c r="E1291">
        <v>483</v>
      </c>
      <c r="F1291" t="s">
        <v>2823</v>
      </c>
      <c r="G1291">
        <v>39071</v>
      </c>
      <c r="H1291">
        <v>285</v>
      </c>
      <c r="I1291">
        <v>31</v>
      </c>
      <c r="J1291">
        <v>454.69110107421898</v>
      </c>
      <c r="K1291" t="s">
        <v>16</v>
      </c>
      <c r="L1291" t="s">
        <v>115</v>
      </c>
      <c r="M1291" t="s">
        <v>2058</v>
      </c>
      <c r="O1291" t="str">
        <f t="shared" si="20"/>
        <v>S6</v>
      </c>
    </row>
    <row r="1292" spans="1:15" x14ac:dyDescent="0.3">
      <c r="A1292" t="s">
        <v>2824</v>
      </c>
      <c r="B1292" t="s">
        <v>2823</v>
      </c>
      <c r="C1292">
        <v>39071</v>
      </c>
      <c r="D1292">
        <v>285</v>
      </c>
      <c r="E1292">
        <v>31</v>
      </c>
      <c r="F1292" t="s">
        <v>2825</v>
      </c>
      <c r="G1292">
        <v>39089</v>
      </c>
      <c r="H1292">
        <v>331</v>
      </c>
      <c r="I1292">
        <v>-421</v>
      </c>
      <c r="J1292">
        <v>454.69110107421898</v>
      </c>
      <c r="K1292" t="s">
        <v>16</v>
      </c>
      <c r="L1292" t="s">
        <v>115</v>
      </c>
      <c r="M1292" t="s">
        <v>2058</v>
      </c>
      <c r="O1292" t="str">
        <f t="shared" si="20"/>
        <v>S6</v>
      </c>
    </row>
    <row r="1293" spans="1:15" x14ac:dyDescent="0.3">
      <c r="A1293" t="s">
        <v>2826</v>
      </c>
      <c r="B1293" t="s">
        <v>2827</v>
      </c>
      <c r="C1293">
        <v>39156</v>
      </c>
      <c r="D1293">
        <v>570</v>
      </c>
      <c r="E1293">
        <v>-574</v>
      </c>
      <c r="F1293" t="s">
        <v>2828</v>
      </c>
      <c r="G1293">
        <v>39542</v>
      </c>
      <c r="H1293">
        <v>806</v>
      </c>
      <c r="I1293">
        <v>-529</v>
      </c>
      <c r="J1293">
        <v>455</v>
      </c>
      <c r="K1293" t="s">
        <v>16</v>
      </c>
      <c r="L1293" t="s">
        <v>2829</v>
      </c>
      <c r="M1293" t="s">
        <v>2830</v>
      </c>
      <c r="O1293" t="str">
        <f t="shared" si="20"/>
        <v>S6</v>
      </c>
    </row>
    <row r="1294" spans="1:15" x14ac:dyDescent="0.3">
      <c r="A1294" t="s">
        <v>2831</v>
      </c>
      <c r="B1294" t="s">
        <v>1552</v>
      </c>
      <c r="C1294">
        <v>38950</v>
      </c>
      <c r="D1294">
        <v>1303</v>
      </c>
      <c r="E1294">
        <v>-340</v>
      </c>
      <c r="F1294" t="s">
        <v>2832</v>
      </c>
      <c r="G1294">
        <v>39350</v>
      </c>
      <c r="H1294">
        <v>1303</v>
      </c>
      <c r="I1294">
        <v>-640</v>
      </c>
      <c r="J1294">
        <v>500</v>
      </c>
      <c r="K1294" t="s">
        <v>16</v>
      </c>
      <c r="L1294" t="s">
        <v>299</v>
      </c>
      <c r="M1294" t="s">
        <v>2833</v>
      </c>
      <c r="O1294" t="str">
        <f t="shared" si="20"/>
        <v>S6</v>
      </c>
    </row>
    <row r="1295" spans="1:15" x14ac:dyDescent="0.3">
      <c r="A1295" t="s">
        <v>2834</v>
      </c>
      <c r="B1295" t="s">
        <v>1604</v>
      </c>
      <c r="C1295">
        <v>38405</v>
      </c>
      <c r="D1295">
        <v>1703</v>
      </c>
      <c r="E1295">
        <v>10</v>
      </c>
      <c r="F1295" t="s">
        <v>2835</v>
      </c>
      <c r="G1295">
        <v>38460.5</v>
      </c>
      <c r="H1295">
        <v>1571</v>
      </c>
      <c r="I1295">
        <v>354.5</v>
      </c>
      <c r="J1295">
        <v>373.07440185546898</v>
      </c>
      <c r="K1295" t="s">
        <v>16</v>
      </c>
      <c r="L1295" t="s">
        <v>707</v>
      </c>
      <c r="M1295" t="s">
        <v>2790</v>
      </c>
      <c r="O1295" t="str">
        <f t="shared" si="20"/>
        <v>S6</v>
      </c>
    </row>
    <row r="1296" spans="1:15" x14ac:dyDescent="0.3">
      <c r="A1296" t="s">
        <v>2836</v>
      </c>
      <c r="B1296" t="s">
        <v>2835</v>
      </c>
      <c r="C1296">
        <v>38460.5</v>
      </c>
      <c r="D1296">
        <v>1571</v>
      </c>
      <c r="E1296">
        <v>354.5</v>
      </c>
      <c r="F1296" t="s">
        <v>2792</v>
      </c>
      <c r="G1296">
        <v>38516</v>
      </c>
      <c r="H1296">
        <v>1439</v>
      </c>
      <c r="I1296">
        <v>699</v>
      </c>
      <c r="J1296">
        <v>373.07440185546898</v>
      </c>
      <c r="K1296" t="s">
        <v>16</v>
      </c>
      <c r="L1296" t="s">
        <v>707</v>
      </c>
      <c r="M1296" t="s">
        <v>2790</v>
      </c>
      <c r="O1296" t="str">
        <f t="shared" si="20"/>
        <v>S6</v>
      </c>
    </row>
    <row r="1297" spans="1:15" x14ac:dyDescent="0.3">
      <c r="A1297" t="s">
        <v>2837</v>
      </c>
      <c r="B1297" t="s">
        <v>1604</v>
      </c>
      <c r="C1297">
        <v>38405</v>
      </c>
      <c r="D1297">
        <v>1703</v>
      </c>
      <c r="E1297">
        <v>10</v>
      </c>
      <c r="F1297" t="s">
        <v>2232</v>
      </c>
      <c r="G1297">
        <v>38562</v>
      </c>
      <c r="H1297">
        <v>1529</v>
      </c>
      <c r="I1297">
        <v>-282</v>
      </c>
      <c r="J1297">
        <v>374</v>
      </c>
      <c r="K1297" t="s">
        <v>16</v>
      </c>
      <c r="L1297" t="s">
        <v>2838</v>
      </c>
      <c r="M1297" t="s">
        <v>245</v>
      </c>
      <c r="O1297" t="str">
        <f t="shared" si="20"/>
        <v>S6</v>
      </c>
    </row>
    <row r="1298" spans="1:15" x14ac:dyDescent="0.3">
      <c r="A1298" t="s">
        <v>2839</v>
      </c>
      <c r="B1298" t="s">
        <v>2788</v>
      </c>
      <c r="C1298">
        <v>38216</v>
      </c>
      <c r="D1298">
        <v>1339</v>
      </c>
      <c r="E1298">
        <v>699</v>
      </c>
      <c r="F1298" t="s">
        <v>2792</v>
      </c>
      <c r="G1298">
        <v>38516</v>
      </c>
      <c r="H1298">
        <v>1439</v>
      </c>
      <c r="I1298">
        <v>699</v>
      </c>
      <c r="J1298">
        <v>316</v>
      </c>
      <c r="K1298" t="s">
        <v>16</v>
      </c>
      <c r="L1298" t="s">
        <v>434</v>
      </c>
      <c r="M1298" t="s">
        <v>2790</v>
      </c>
      <c r="O1298" t="str">
        <f t="shared" si="20"/>
        <v>S6</v>
      </c>
    </row>
    <row r="1299" spans="1:15" x14ac:dyDescent="0.3">
      <c r="A1299" t="s">
        <v>2840</v>
      </c>
      <c r="B1299" t="s">
        <v>2841</v>
      </c>
      <c r="C1299">
        <v>39687</v>
      </c>
      <c r="D1299">
        <v>212</v>
      </c>
      <c r="E1299">
        <v>666</v>
      </c>
      <c r="F1299" t="s">
        <v>2842</v>
      </c>
      <c r="G1299">
        <v>39350.5</v>
      </c>
      <c r="H1299">
        <v>179</v>
      </c>
      <c r="I1299">
        <v>706</v>
      </c>
      <c r="J1299">
        <v>340.47210693359398</v>
      </c>
      <c r="K1299" t="s">
        <v>16</v>
      </c>
      <c r="L1299" t="s">
        <v>2843</v>
      </c>
      <c r="M1299" t="s">
        <v>785</v>
      </c>
      <c r="O1299" t="str">
        <f t="shared" si="20"/>
        <v>S6</v>
      </c>
    </row>
    <row r="1300" spans="1:15" x14ac:dyDescent="0.3">
      <c r="A1300" t="s">
        <v>2844</v>
      </c>
      <c r="B1300" t="s">
        <v>2842</v>
      </c>
      <c r="C1300">
        <v>39350.5</v>
      </c>
      <c r="D1300">
        <v>179</v>
      </c>
      <c r="E1300">
        <v>706</v>
      </c>
      <c r="F1300" t="s">
        <v>1573</v>
      </c>
      <c r="G1300">
        <v>39014</v>
      </c>
      <c r="H1300">
        <v>146</v>
      </c>
      <c r="I1300">
        <v>746</v>
      </c>
      <c r="J1300">
        <v>340.47210693359398</v>
      </c>
      <c r="K1300" t="s">
        <v>16</v>
      </c>
      <c r="L1300" t="s">
        <v>2843</v>
      </c>
      <c r="M1300" t="s">
        <v>785</v>
      </c>
      <c r="O1300" t="str">
        <f t="shared" si="20"/>
        <v>S6</v>
      </c>
    </row>
    <row r="1301" spans="1:15" x14ac:dyDescent="0.3">
      <c r="A1301" t="s">
        <v>2845</v>
      </c>
      <c r="B1301" t="s">
        <v>2846</v>
      </c>
      <c r="C1301">
        <v>6426</v>
      </c>
      <c r="D1301">
        <v>-670</v>
      </c>
      <c r="E1301">
        <v>-104</v>
      </c>
      <c r="F1301" t="s">
        <v>2847</v>
      </c>
      <c r="G1301">
        <v>6122.5</v>
      </c>
      <c r="H1301">
        <v>-647.5</v>
      </c>
      <c r="I1301">
        <v>-312.5</v>
      </c>
      <c r="J1301">
        <v>368.90478515625</v>
      </c>
      <c r="K1301" t="s">
        <v>16</v>
      </c>
      <c r="L1301" t="s">
        <v>677</v>
      </c>
      <c r="M1301" t="s">
        <v>417</v>
      </c>
      <c r="O1301" t="str">
        <f t="shared" si="20"/>
        <v>S1</v>
      </c>
    </row>
    <row r="1302" spans="1:15" x14ac:dyDescent="0.3">
      <c r="A1302" t="s">
        <v>2848</v>
      </c>
      <c r="B1302" t="s">
        <v>2847</v>
      </c>
      <c r="C1302">
        <v>6122.5</v>
      </c>
      <c r="D1302">
        <v>-647.5</v>
      </c>
      <c r="E1302">
        <v>-312.5</v>
      </c>
      <c r="F1302" t="s">
        <v>690</v>
      </c>
      <c r="G1302">
        <v>5819</v>
      </c>
      <c r="H1302">
        <v>-625</v>
      </c>
      <c r="I1302">
        <v>-521</v>
      </c>
      <c r="J1302">
        <v>368.90478515625</v>
      </c>
      <c r="K1302" t="s">
        <v>16</v>
      </c>
      <c r="L1302" t="s">
        <v>677</v>
      </c>
      <c r="M1302" t="s">
        <v>417</v>
      </c>
      <c r="O1302" t="str">
        <f t="shared" si="20"/>
        <v>S1</v>
      </c>
    </row>
    <row r="1303" spans="1:15" ht="15" customHeight="1" x14ac:dyDescent="0.3">
      <c r="A1303" t="s">
        <v>2849</v>
      </c>
      <c r="B1303" t="s">
        <v>2850</v>
      </c>
      <c r="C1303">
        <v>6176</v>
      </c>
      <c r="D1303">
        <v>-997</v>
      </c>
      <c r="E1303">
        <v>398</v>
      </c>
      <c r="F1303" t="s">
        <v>2851</v>
      </c>
      <c r="G1303">
        <v>6176</v>
      </c>
      <c r="H1303">
        <v>-997</v>
      </c>
      <c r="I1303">
        <v>0</v>
      </c>
      <c r="J1303">
        <v>398</v>
      </c>
      <c r="K1303" t="s">
        <v>16</v>
      </c>
      <c r="L1303" t="s">
        <v>2852</v>
      </c>
      <c r="M1303" t="s">
        <v>2853</v>
      </c>
      <c r="O1303" t="s">
        <v>2854</v>
      </c>
    </row>
    <row r="1304" spans="1:15" ht="15" customHeight="1" x14ac:dyDescent="0.3">
      <c r="A1304" t="s">
        <v>2855</v>
      </c>
      <c r="B1304" t="s">
        <v>2856</v>
      </c>
      <c r="C1304">
        <v>6176</v>
      </c>
      <c r="D1304">
        <v>-997</v>
      </c>
      <c r="E1304">
        <v>-431</v>
      </c>
      <c r="F1304" t="s">
        <v>2851</v>
      </c>
      <c r="G1304">
        <v>6176</v>
      </c>
      <c r="H1304">
        <v>-997</v>
      </c>
      <c r="I1304">
        <v>0</v>
      </c>
      <c r="J1304">
        <v>431</v>
      </c>
      <c r="K1304" t="s">
        <v>16</v>
      </c>
      <c r="L1304" t="s">
        <v>2852</v>
      </c>
      <c r="M1304" t="s">
        <v>2857</v>
      </c>
      <c r="O1304" t="s">
        <v>2854</v>
      </c>
    </row>
    <row r="1305" spans="1:15" ht="15" customHeight="1" x14ac:dyDescent="0.3">
      <c r="A1305" t="s">
        <v>2858</v>
      </c>
      <c r="B1305" t="s">
        <v>2859</v>
      </c>
      <c r="C1305">
        <v>6206</v>
      </c>
      <c r="D1305">
        <v>-1528</v>
      </c>
      <c r="E1305">
        <v>654</v>
      </c>
      <c r="F1305" t="s">
        <v>2860</v>
      </c>
      <c r="G1305">
        <v>6206</v>
      </c>
      <c r="H1305">
        <v>-1618</v>
      </c>
      <c r="I1305">
        <v>615</v>
      </c>
      <c r="J1305">
        <v>98</v>
      </c>
      <c r="K1305" t="s">
        <v>16</v>
      </c>
      <c r="L1305" t="s">
        <v>115</v>
      </c>
      <c r="M1305" t="s">
        <v>2861</v>
      </c>
      <c r="O1305" t="s">
        <v>2854</v>
      </c>
    </row>
    <row r="1306" spans="1:15" ht="15" customHeight="1" x14ac:dyDescent="0.3">
      <c r="A1306" t="s">
        <v>2862</v>
      </c>
      <c r="B1306" t="s">
        <v>2863</v>
      </c>
      <c r="C1306">
        <v>6206</v>
      </c>
      <c r="D1306">
        <v>-1163</v>
      </c>
      <c r="E1306">
        <v>657</v>
      </c>
      <c r="F1306" t="s">
        <v>2864</v>
      </c>
      <c r="G1306">
        <v>6284</v>
      </c>
      <c r="H1306">
        <v>-1290</v>
      </c>
      <c r="I1306">
        <v>622</v>
      </c>
      <c r="J1306">
        <v>153</v>
      </c>
      <c r="K1306" t="s">
        <v>16</v>
      </c>
      <c r="L1306" t="s">
        <v>2852</v>
      </c>
      <c r="M1306" t="s">
        <v>2865</v>
      </c>
      <c r="O1306" t="s">
        <v>2854</v>
      </c>
    </row>
    <row r="1307" spans="1:15" ht="15" customHeight="1" x14ac:dyDescent="0.3">
      <c r="A1307" t="s">
        <v>2866</v>
      </c>
      <c r="B1307" t="s">
        <v>2867</v>
      </c>
      <c r="C1307">
        <v>6284</v>
      </c>
      <c r="D1307">
        <v>-1241</v>
      </c>
      <c r="E1307">
        <v>-646</v>
      </c>
      <c r="F1307" t="s">
        <v>2868</v>
      </c>
      <c r="G1307">
        <v>6240</v>
      </c>
      <c r="H1307">
        <v>-1290</v>
      </c>
      <c r="I1307">
        <v>-784</v>
      </c>
      <c r="J1307">
        <v>153</v>
      </c>
      <c r="K1307" t="s">
        <v>16</v>
      </c>
      <c r="L1307" t="s">
        <v>2852</v>
      </c>
      <c r="M1307" t="s">
        <v>2869</v>
      </c>
      <c r="O1307" t="s">
        <v>2854</v>
      </c>
    </row>
    <row r="1308" spans="1:15" ht="15" customHeight="1" x14ac:dyDescent="0.3">
      <c r="A1308" t="s">
        <v>2870</v>
      </c>
      <c r="B1308" t="s">
        <v>2856</v>
      </c>
      <c r="C1308">
        <v>6176</v>
      </c>
      <c r="D1308">
        <v>-997</v>
      </c>
      <c r="E1308">
        <v>-431</v>
      </c>
      <c r="F1308" t="s">
        <v>2871</v>
      </c>
      <c r="G1308">
        <v>6176</v>
      </c>
      <c r="H1308">
        <v>-997</v>
      </c>
      <c r="I1308">
        <v>-784</v>
      </c>
      <c r="J1308">
        <v>353</v>
      </c>
      <c r="K1308" t="s">
        <v>16</v>
      </c>
      <c r="L1308" t="s">
        <v>115</v>
      </c>
      <c r="M1308" t="s">
        <v>2872</v>
      </c>
      <c r="O1308" t="s">
        <v>2854</v>
      </c>
    </row>
    <row r="1309" spans="1:15" ht="15" customHeight="1" x14ac:dyDescent="0.3">
      <c r="A1309" t="s">
        <v>2873</v>
      </c>
      <c r="B1309" t="s">
        <v>2874</v>
      </c>
      <c r="C1309">
        <v>6176</v>
      </c>
      <c r="D1309">
        <v>-997</v>
      </c>
      <c r="E1309">
        <v>765</v>
      </c>
      <c r="F1309" t="s">
        <v>2850</v>
      </c>
      <c r="G1309">
        <v>6176</v>
      </c>
      <c r="H1309">
        <v>-997</v>
      </c>
      <c r="I1309">
        <v>398</v>
      </c>
      <c r="J1309">
        <v>367</v>
      </c>
      <c r="K1309" t="s">
        <v>16</v>
      </c>
      <c r="L1309" t="s">
        <v>2852</v>
      </c>
      <c r="M1309" t="s">
        <v>2875</v>
      </c>
      <c r="O1309" t="s">
        <v>2854</v>
      </c>
    </row>
    <row r="1310" spans="1:15" ht="15" customHeight="1" x14ac:dyDescent="0.3">
      <c r="A1310" t="s">
        <v>2876</v>
      </c>
      <c r="B1310" t="s">
        <v>2877</v>
      </c>
      <c r="C1310">
        <v>6240</v>
      </c>
      <c r="D1310">
        <v>-1290</v>
      </c>
      <c r="E1310">
        <v>765</v>
      </c>
      <c r="F1310" t="s">
        <v>2864</v>
      </c>
      <c r="G1310">
        <v>6284</v>
      </c>
      <c r="H1310">
        <v>-1290</v>
      </c>
      <c r="I1310">
        <v>622</v>
      </c>
      <c r="J1310">
        <v>150</v>
      </c>
      <c r="K1310" t="s">
        <v>16</v>
      </c>
      <c r="L1310" t="s">
        <v>2852</v>
      </c>
      <c r="M1310" t="s">
        <v>2878</v>
      </c>
      <c r="O1310" t="s">
        <v>2854</v>
      </c>
    </row>
    <row r="1311" spans="1:15" ht="15" customHeight="1" x14ac:dyDescent="0.3">
      <c r="A1311" t="s">
        <v>2879</v>
      </c>
      <c r="B1311" t="s">
        <v>2880</v>
      </c>
      <c r="C1311">
        <v>10828</v>
      </c>
      <c r="D1311">
        <v>-956</v>
      </c>
      <c r="E1311">
        <v>400</v>
      </c>
      <c r="F1311" t="s">
        <v>2881</v>
      </c>
      <c r="G1311">
        <v>10832</v>
      </c>
      <c r="H1311">
        <v>-956</v>
      </c>
      <c r="I1311">
        <v>980</v>
      </c>
      <c r="J1311">
        <v>580</v>
      </c>
      <c r="K1311" t="s">
        <v>16</v>
      </c>
      <c r="L1311" t="s">
        <v>2852</v>
      </c>
      <c r="M1311" t="s">
        <v>2882</v>
      </c>
      <c r="O1311" t="s">
        <v>2854</v>
      </c>
    </row>
    <row r="1312" spans="1:15" ht="15" customHeight="1" x14ac:dyDescent="0.3">
      <c r="A1312" t="s">
        <v>2883</v>
      </c>
      <c r="B1312" t="s">
        <v>2884</v>
      </c>
      <c r="C1312">
        <v>10880</v>
      </c>
      <c r="D1312">
        <v>-692</v>
      </c>
      <c r="E1312">
        <v>778</v>
      </c>
      <c r="F1312" t="s">
        <v>2885</v>
      </c>
      <c r="G1312">
        <v>10914</v>
      </c>
      <c r="H1312">
        <v>-692</v>
      </c>
      <c r="I1312">
        <v>779</v>
      </c>
      <c r="J1312">
        <v>34</v>
      </c>
      <c r="K1312" t="s">
        <v>16</v>
      </c>
      <c r="L1312" t="s">
        <v>2852</v>
      </c>
      <c r="M1312" t="s">
        <v>18</v>
      </c>
      <c r="O1312" t="s">
        <v>2854</v>
      </c>
    </row>
    <row r="1313" spans="1:15" ht="15" customHeight="1" x14ac:dyDescent="0.3">
      <c r="A1313" t="s">
        <v>2886</v>
      </c>
      <c r="B1313" t="s">
        <v>2880</v>
      </c>
      <c r="C1313">
        <v>10828</v>
      </c>
      <c r="D1313">
        <v>-956</v>
      </c>
      <c r="E1313">
        <v>400</v>
      </c>
      <c r="F1313" t="s">
        <v>2887</v>
      </c>
      <c r="G1313">
        <v>10827.5</v>
      </c>
      <c r="H1313">
        <v>-956</v>
      </c>
      <c r="I1313">
        <v>-30</v>
      </c>
      <c r="J1313">
        <v>430.00030517578102</v>
      </c>
      <c r="K1313" t="s">
        <v>16</v>
      </c>
      <c r="L1313" t="s">
        <v>2852</v>
      </c>
      <c r="M1313" t="s">
        <v>2888</v>
      </c>
      <c r="O1313" t="s">
        <v>2854</v>
      </c>
    </row>
    <row r="1314" spans="1:15" ht="15" customHeight="1" x14ac:dyDescent="0.3">
      <c r="A1314" t="s">
        <v>2889</v>
      </c>
      <c r="B1314" t="s">
        <v>2887</v>
      </c>
      <c r="C1314">
        <v>10827.5</v>
      </c>
      <c r="D1314">
        <v>-956</v>
      </c>
      <c r="E1314">
        <v>-30</v>
      </c>
      <c r="F1314" t="s">
        <v>2890</v>
      </c>
      <c r="G1314">
        <v>10827</v>
      </c>
      <c r="H1314">
        <v>-956</v>
      </c>
      <c r="I1314">
        <v>-460</v>
      </c>
      <c r="J1314">
        <v>430.00030517578102</v>
      </c>
      <c r="K1314" t="s">
        <v>16</v>
      </c>
      <c r="L1314" t="s">
        <v>2852</v>
      </c>
      <c r="M1314" t="s">
        <v>2888</v>
      </c>
      <c r="O1314" t="s">
        <v>2854</v>
      </c>
    </row>
    <row r="1315" spans="1:15" ht="15" customHeight="1" x14ac:dyDescent="0.3">
      <c r="A1315" t="s">
        <v>2891</v>
      </c>
      <c r="B1315" t="s">
        <v>2890</v>
      </c>
      <c r="C1315">
        <v>10827</v>
      </c>
      <c r="D1315">
        <v>-956</v>
      </c>
      <c r="E1315">
        <v>-460</v>
      </c>
      <c r="F1315" t="s">
        <v>2892</v>
      </c>
      <c r="G1315">
        <v>10804</v>
      </c>
      <c r="H1315">
        <v>-692</v>
      </c>
      <c r="I1315">
        <v>-459</v>
      </c>
      <c r="J1315">
        <v>265</v>
      </c>
      <c r="K1315" t="s">
        <v>16</v>
      </c>
      <c r="L1315" t="s">
        <v>2852</v>
      </c>
      <c r="M1315" t="s">
        <v>192</v>
      </c>
      <c r="O1315" t="s">
        <v>2854</v>
      </c>
    </row>
    <row r="1316" spans="1:15" ht="15" customHeight="1" x14ac:dyDescent="0.3">
      <c r="A1316" t="s">
        <v>2893</v>
      </c>
      <c r="B1316" t="s">
        <v>2890</v>
      </c>
      <c r="C1316">
        <v>10827</v>
      </c>
      <c r="D1316">
        <v>-956</v>
      </c>
      <c r="E1316">
        <v>-460</v>
      </c>
      <c r="F1316" t="s">
        <v>2894</v>
      </c>
      <c r="G1316">
        <v>10830</v>
      </c>
      <c r="H1316">
        <v>-948.5</v>
      </c>
      <c r="I1316">
        <v>-760.5</v>
      </c>
      <c r="J1316">
        <v>300.60855102539102</v>
      </c>
      <c r="K1316" t="s">
        <v>16</v>
      </c>
      <c r="L1316" t="s">
        <v>2852</v>
      </c>
      <c r="M1316" t="s">
        <v>2895</v>
      </c>
      <c r="O1316" t="s">
        <v>2854</v>
      </c>
    </row>
    <row r="1317" spans="1:15" ht="15" customHeight="1" x14ac:dyDescent="0.3">
      <c r="A1317" t="s">
        <v>2896</v>
      </c>
      <c r="B1317" t="s">
        <v>2894</v>
      </c>
      <c r="C1317">
        <v>10830</v>
      </c>
      <c r="D1317">
        <v>-948.5</v>
      </c>
      <c r="E1317">
        <v>-760.5</v>
      </c>
      <c r="F1317" t="s">
        <v>2897</v>
      </c>
      <c r="G1317">
        <v>10833</v>
      </c>
      <c r="H1317">
        <v>-941</v>
      </c>
      <c r="I1317">
        <v>-1061</v>
      </c>
      <c r="J1317">
        <v>300.60855102539102</v>
      </c>
      <c r="K1317" t="s">
        <v>16</v>
      </c>
      <c r="L1317" t="s">
        <v>2852</v>
      </c>
      <c r="M1317" t="s">
        <v>2895</v>
      </c>
      <c r="O1317" t="s">
        <v>2854</v>
      </c>
    </row>
    <row r="1318" spans="1:15" ht="15" customHeight="1" x14ac:dyDescent="0.3">
      <c r="A1318" t="s">
        <v>2898</v>
      </c>
      <c r="B1318" t="s">
        <v>2899</v>
      </c>
      <c r="C1318">
        <v>10836</v>
      </c>
      <c r="D1318">
        <v>-1460</v>
      </c>
      <c r="E1318">
        <v>-460</v>
      </c>
      <c r="F1318" t="s">
        <v>2900</v>
      </c>
      <c r="G1318">
        <v>10838</v>
      </c>
      <c r="H1318">
        <v>-1550</v>
      </c>
      <c r="I1318">
        <v>-461</v>
      </c>
      <c r="J1318">
        <v>90</v>
      </c>
      <c r="K1318" t="s">
        <v>16</v>
      </c>
      <c r="L1318" t="s">
        <v>2852</v>
      </c>
      <c r="M1318" t="s">
        <v>2901</v>
      </c>
      <c r="O1318" t="s">
        <v>2854</v>
      </c>
    </row>
    <row r="1319" spans="1:15" ht="15" customHeight="1" x14ac:dyDescent="0.3">
      <c r="A1319" t="s">
        <v>2902</v>
      </c>
      <c r="B1319" t="s">
        <v>2903</v>
      </c>
      <c r="C1319">
        <v>10838</v>
      </c>
      <c r="D1319">
        <v>-1634</v>
      </c>
      <c r="E1319">
        <v>-460</v>
      </c>
      <c r="F1319" t="s">
        <v>2904</v>
      </c>
      <c r="G1319">
        <v>10830.5</v>
      </c>
      <c r="H1319">
        <v>-1637</v>
      </c>
      <c r="I1319">
        <v>-30</v>
      </c>
      <c r="J1319">
        <v>430.07586669921898</v>
      </c>
      <c r="K1319" t="s">
        <v>16</v>
      </c>
      <c r="L1319" t="s">
        <v>2852</v>
      </c>
      <c r="M1319" t="s">
        <v>2905</v>
      </c>
      <c r="O1319" t="s">
        <v>2854</v>
      </c>
    </row>
    <row r="1320" spans="1:15" ht="15" customHeight="1" x14ac:dyDescent="0.3">
      <c r="A1320" t="s">
        <v>2906</v>
      </c>
      <c r="B1320" t="s">
        <v>2904</v>
      </c>
      <c r="C1320">
        <v>10830.5</v>
      </c>
      <c r="D1320">
        <v>-1637</v>
      </c>
      <c r="E1320">
        <v>-30</v>
      </c>
      <c r="F1320" t="s">
        <v>2907</v>
      </c>
      <c r="G1320">
        <v>10823</v>
      </c>
      <c r="H1320">
        <v>-1640</v>
      </c>
      <c r="I1320">
        <v>400</v>
      </c>
      <c r="J1320">
        <v>430.07586669921898</v>
      </c>
      <c r="K1320" t="s">
        <v>16</v>
      </c>
      <c r="L1320" t="s">
        <v>2852</v>
      </c>
      <c r="M1320" t="s">
        <v>2905</v>
      </c>
      <c r="O1320" t="s">
        <v>2854</v>
      </c>
    </row>
    <row r="1321" spans="1:15" ht="15" customHeight="1" x14ac:dyDescent="0.3">
      <c r="A1321" t="s">
        <v>2908</v>
      </c>
      <c r="B1321" t="s">
        <v>2907</v>
      </c>
      <c r="C1321">
        <v>10823</v>
      </c>
      <c r="D1321">
        <v>-1640</v>
      </c>
      <c r="E1321">
        <v>400</v>
      </c>
      <c r="F1321" t="s">
        <v>2909</v>
      </c>
      <c r="G1321">
        <v>10814</v>
      </c>
      <c r="H1321">
        <v>-1640</v>
      </c>
      <c r="I1321">
        <v>973</v>
      </c>
      <c r="J1321">
        <v>573</v>
      </c>
      <c r="K1321" t="s">
        <v>16</v>
      </c>
      <c r="L1321" t="s">
        <v>2852</v>
      </c>
      <c r="M1321" t="s">
        <v>2905</v>
      </c>
      <c r="O1321" t="s">
        <v>2854</v>
      </c>
    </row>
    <row r="1322" spans="1:15" ht="15" customHeight="1" x14ac:dyDescent="0.3">
      <c r="A1322" t="s">
        <v>2910</v>
      </c>
      <c r="B1322" t="s">
        <v>2903</v>
      </c>
      <c r="C1322">
        <v>10838</v>
      </c>
      <c r="D1322">
        <v>-1634</v>
      </c>
      <c r="E1322">
        <v>-460</v>
      </c>
      <c r="F1322" t="s">
        <v>2911</v>
      </c>
      <c r="G1322">
        <v>10824</v>
      </c>
      <c r="H1322">
        <v>-1646</v>
      </c>
      <c r="I1322">
        <v>-965</v>
      </c>
      <c r="J1322">
        <v>505</v>
      </c>
      <c r="K1322" t="s">
        <v>16</v>
      </c>
      <c r="L1322" t="s">
        <v>2852</v>
      </c>
      <c r="M1322" t="s">
        <v>2905</v>
      </c>
      <c r="O1322" t="s">
        <v>2854</v>
      </c>
    </row>
    <row r="1323" spans="1:15" ht="15" customHeight="1" x14ac:dyDescent="0.3">
      <c r="A1323" t="s">
        <v>2912</v>
      </c>
      <c r="B1323" t="s">
        <v>2913</v>
      </c>
      <c r="C1323">
        <v>10830</v>
      </c>
      <c r="D1323">
        <v>-1550</v>
      </c>
      <c r="E1323">
        <v>400</v>
      </c>
      <c r="F1323" t="s">
        <v>2914</v>
      </c>
      <c r="G1323">
        <v>10817</v>
      </c>
      <c r="H1323">
        <v>-1573</v>
      </c>
      <c r="I1323">
        <v>972</v>
      </c>
      <c r="J1323">
        <v>573</v>
      </c>
      <c r="K1323" t="s">
        <v>16</v>
      </c>
      <c r="L1323" t="s">
        <v>2852</v>
      </c>
      <c r="M1323" t="s">
        <v>2915</v>
      </c>
      <c r="O1323" t="s">
        <v>2854</v>
      </c>
    </row>
    <row r="1324" spans="1:15" ht="15" customHeight="1" x14ac:dyDescent="0.3">
      <c r="A1324" t="s">
        <v>2916</v>
      </c>
      <c r="B1324" t="s">
        <v>2917</v>
      </c>
      <c r="C1324">
        <v>10830</v>
      </c>
      <c r="D1324">
        <v>-1010</v>
      </c>
      <c r="E1324">
        <v>400</v>
      </c>
      <c r="F1324" t="s">
        <v>2918</v>
      </c>
      <c r="G1324">
        <v>10831</v>
      </c>
      <c r="H1324">
        <v>-1005</v>
      </c>
      <c r="I1324">
        <v>984</v>
      </c>
      <c r="J1324">
        <v>584</v>
      </c>
      <c r="K1324" t="s">
        <v>16</v>
      </c>
      <c r="L1324" t="s">
        <v>2852</v>
      </c>
      <c r="M1324" t="s">
        <v>2919</v>
      </c>
      <c r="O1324" t="s">
        <v>2854</v>
      </c>
    </row>
    <row r="1325" spans="1:15" ht="15" customHeight="1" x14ac:dyDescent="0.3">
      <c r="A1325" t="s">
        <v>2920</v>
      </c>
      <c r="B1325" t="s">
        <v>2921</v>
      </c>
      <c r="C1325">
        <v>10830</v>
      </c>
      <c r="D1325">
        <v>-1010</v>
      </c>
      <c r="E1325">
        <v>-460</v>
      </c>
      <c r="F1325" t="s">
        <v>2922</v>
      </c>
      <c r="G1325">
        <v>10826</v>
      </c>
      <c r="H1325">
        <v>-1014</v>
      </c>
      <c r="I1325">
        <v>-986</v>
      </c>
      <c r="J1325">
        <v>526</v>
      </c>
      <c r="K1325" t="s">
        <v>16</v>
      </c>
      <c r="L1325" t="s">
        <v>2852</v>
      </c>
      <c r="M1325" t="s">
        <v>2923</v>
      </c>
      <c r="O1325" t="s">
        <v>2854</v>
      </c>
    </row>
    <row r="1326" spans="1:15" ht="15" customHeight="1" x14ac:dyDescent="0.3">
      <c r="A1326" t="s">
        <v>2924</v>
      </c>
      <c r="B1326" t="s">
        <v>2913</v>
      </c>
      <c r="C1326">
        <v>10830</v>
      </c>
      <c r="D1326">
        <v>-1550</v>
      </c>
      <c r="E1326">
        <v>400</v>
      </c>
      <c r="F1326" t="s">
        <v>2925</v>
      </c>
      <c r="G1326">
        <v>10834</v>
      </c>
      <c r="H1326">
        <v>-1279</v>
      </c>
      <c r="I1326">
        <v>400</v>
      </c>
      <c r="J1326">
        <v>271</v>
      </c>
      <c r="K1326" t="s">
        <v>16</v>
      </c>
      <c r="L1326" t="s">
        <v>2852</v>
      </c>
      <c r="M1326" t="s">
        <v>2926</v>
      </c>
      <c r="O1326" t="s">
        <v>2854</v>
      </c>
    </row>
    <row r="1327" spans="1:15" ht="15" customHeight="1" x14ac:dyDescent="0.3">
      <c r="A1327" t="s">
        <v>2927</v>
      </c>
      <c r="B1327" t="s">
        <v>2928</v>
      </c>
      <c r="C1327">
        <v>10835</v>
      </c>
      <c r="D1327">
        <v>-1211</v>
      </c>
      <c r="E1327">
        <v>400</v>
      </c>
      <c r="F1327" t="s">
        <v>2929</v>
      </c>
      <c r="G1327">
        <v>10832.5</v>
      </c>
      <c r="H1327">
        <v>-1203.5</v>
      </c>
      <c r="I1327">
        <v>711.5</v>
      </c>
      <c r="J1327">
        <v>311.60031127929699</v>
      </c>
      <c r="K1327" t="s">
        <v>16</v>
      </c>
      <c r="L1327" t="s">
        <v>2852</v>
      </c>
      <c r="M1327" t="s">
        <v>2930</v>
      </c>
      <c r="O1327" t="s">
        <v>2854</v>
      </c>
    </row>
    <row r="1328" spans="1:15" ht="15" customHeight="1" x14ac:dyDescent="0.3">
      <c r="A1328" t="s">
        <v>2931</v>
      </c>
      <c r="B1328" t="s">
        <v>2929</v>
      </c>
      <c r="C1328">
        <v>10832.5</v>
      </c>
      <c r="D1328">
        <v>-1203.5</v>
      </c>
      <c r="E1328">
        <v>711.5</v>
      </c>
      <c r="F1328" t="s">
        <v>2932</v>
      </c>
      <c r="G1328">
        <v>10830</v>
      </c>
      <c r="H1328">
        <v>-1196</v>
      </c>
      <c r="I1328">
        <v>1023</v>
      </c>
      <c r="J1328">
        <v>311.60031127929699</v>
      </c>
      <c r="K1328" t="s">
        <v>16</v>
      </c>
      <c r="L1328" t="s">
        <v>2852</v>
      </c>
      <c r="M1328" t="s">
        <v>2930</v>
      </c>
      <c r="O1328" t="s">
        <v>2854</v>
      </c>
    </row>
    <row r="1329" spans="1:15" ht="15" customHeight="1" x14ac:dyDescent="0.3">
      <c r="A1329" t="s">
        <v>2933</v>
      </c>
      <c r="B1329" t="s">
        <v>2934</v>
      </c>
      <c r="C1329">
        <v>10830</v>
      </c>
      <c r="D1329">
        <v>-1213</v>
      </c>
      <c r="E1329">
        <v>-458</v>
      </c>
      <c r="F1329" t="s">
        <v>2921</v>
      </c>
      <c r="G1329">
        <v>10830</v>
      </c>
      <c r="H1329">
        <v>-1010</v>
      </c>
      <c r="I1329">
        <v>-460</v>
      </c>
      <c r="J1329">
        <v>203</v>
      </c>
      <c r="K1329" t="s">
        <v>16</v>
      </c>
      <c r="L1329" t="s">
        <v>2852</v>
      </c>
      <c r="M1329" t="s">
        <v>2935</v>
      </c>
      <c r="O1329" t="s">
        <v>2854</v>
      </c>
    </row>
    <row r="1330" spans="1:15" ht="15" customHeight="1" x14ac:dyDescent="0.3">
      <c r="A1330" t="s">
        <v>2936</v>
      </c>
      <c r="B1330" t="s">
        <v>2917</v>
      </c>
      <c r="C1330">
        <v>10830</v>
      </c>
      <c r="D1330">
        <v>-1010</v>
      </c>
      <c r="E1330">
        <v>400</v>
      </c>
      <c r="F1330" t="s">
        <v>2928</v>
      </c>
      <c r="G1330">
        <v>10835</v>
      </c>
      <c r="H1330">
        <v>-1211</v>
      </c>
      <c r="I1330">
        <v>400</v>
      </c>
      <c r="J1330">
        <v>201</v>
      </c>
      <c r="K1330" t="s">
        <v>16</v>
      </c>
      <c r="L1330" t="s">
        <v>2852</v>
      </c>
      <c r="M1330" t="s">
        <v>2937</v>
      </c>
      <c r="O1330" t="s">
        <v>2854</v>
      </c>
    </row>
    <row r="1331" spans="1:15" ht="15" customHeight="1" x14ac:dyDescent="0.3">
      <c r="A1331" t="s">
        <v>2938</v>
      </c>
      <c r="B1331" t="s">
        <v>2900</v>
      </c>
      <c r="C1331">
        <v>10838</v>
      </c>
      <c r="D1331">
        <v>-1550</v>
      </c>
      <c r="E1331">
        <v>-461</v>
      </c>
      <c r="F1331" t="s">
        <v>2903</v>
      </c>
      <c r="G1331">
        <v>10838</v>
      </c>
      <c r="H1331">
        <v>-1634</v>
      </c>
      <c r="I1331">
        <v>-460</v>
      </c>
      <c r="J1331">
        <v>84</v>
      </c>
      <c r="K1331" t="s">
        <v>16</v>
      </c>
      <c r="L1331" t="s">
        <v>2852</v>
      </c>
      <c r="M1331" t="s">
        <v>2939</v>
      </c>
      <c r="O1331" t="s">
        <v>2854</v>
      </c>
    </row>
    <row r="1332" spans="1:15" ht="15" customHeight="1" x14ac:dyDescent="0.3">
      <c r="A1332" t="s">
        <v>2940</v>
      </c>
      <c r="B1332" t="s">
        <v>2880</v>
      </c>
      <c r="C1332">
        <v>10828</v>
      </c>
      <c r="D1332">
        <v>-956</v>
      </c>
      <c r="E1332">
        <v>400</v>
      </c>
      <c r="F1332" t="s">
        <v>2941</v>
      </c>
      <c r="G1332">
        <v>10813</v>
      </c>
      <c r="H1332">
        <v>-692</v>
      </c>
      <c r="I1332">
        <v>445</v>
      </c>
      <c r="J1332">
        <v>268</v>
      </c>
      <c r="K1332" t="s">
        <v>16</v>
      </c>
      <c r="L1332" t="s">
        <v>2852</v>
      </c>
      <c r="M1332" t="s">
        <v>2942</v>
      </c>
      <c r="O1332" t="s">
        <v>2854</v>
      </c>
    </row>
    <row r="1333" spans="1:15" ht="15" customHeight="1" x14ac:dyDescent="0.3">
      <c r="A1333" t="s">
        <v>2943</v>
      </c>
      <c r="B1333" t="s">
        <v>2899</v>
      </c>
      <c r="C1333">
        <v>10836</v>
      </c>
      <c r="D1333">
        <v>-1460</v>
      </c>
      <c r="E1333">
        <v>-460</v>
      </c>
      <c r="F1333" t="s">
        <v>2934</v>
      </c>
      <c r="G1333">
        <v>10830</v>
      </c>
      <c r="H1333">
        <v>-1213</v>
      </c>
      <c r="I1333">
        <v>-458</v>
      </c>
      <c r="J1333">
        <v>247</v>
      </c>
      <c r="K1333" t="s">
        <v>16</v>
      </c>
      <c r="L1333" t="s">
        <v>2852</v>
      </c>
      <c r="M1333" t="s">
        <v>2944</v>
      </c>
      <c r="O1333" t="s">
        <v>2854</v>
      </c>
    </row>
    <row r="1334" spans="1:15" ht="15" customHeight="1" x14ac:dyDescent="0.3">
      <c r="A1334" t="s">
        <v>2945</v>
      </c>
      <c r="B1334" t="s">
        <v>2946</v>
      </c>
      <c r="C1334">
        <v>10742</v>
      </c>
      <c r="D1334">
        <v>-1895</v>
      </c>
      <c r="E1334">
        <v>402</v>
      </c>
      <c r="F1334" t="s">
        <v>2907</v>
      </c>
      <c r="G1334">
        <v>10823</v>
      </c>
      <c r="H1334">
        <v>-1640</v>
      </c>
      <c r="I1334">
        <v>400</v>
      </c>
      <c r="J1334">
        <v>268</v>
      </c>
      <c r="K1334" t="s">
        <v>16</v>
      </c>
      <c r="L1334" t="s">
        <v>2852</v>
      </c>
      <c r="M1334" t="s">
        <v>2947</v>
      </c>
      <c r="O1334" t="s">
        <v>2854</v>
      </c>
    </row>
    <row r="1335" spans="1:15" ht="15" customHeight="1" x14ac:dyDescent="0.3">
      <c r="A1335" t="s">
        <v>2948</v>
      </c>
      <c r="B1335" t="s">
        <v>2900</v>
      </c>
      <c r="C1335">
        <v>10838</v>
      </c>
      <c r="D1335">
        <v>-1550</v>
      </c>
      <c r="E1335">
        <v>-461</v>
      </c>
      <c r="F1335" t="s">
        <v>2949</v>
      </c>
      <c r="G1335">
        <v>10830</v>
      </c>
      <c r="H1335">
        <v>-1550</v>
      </c>
      <c r="I1335">
        <v>-965</v>
      </c>
      <c r="J1335">
        <v>504</v>
      </c>
      <c r="K1335" t="s">
        <v>16</v>
      </c>
      <c r="L1335" t="s">
        <v>2852</v>
      </c>
      <c r="M1335" t="s">
        <v>2950</v>
      </c>
      <c r="O1335" t="s">
        <v>2854</v>
      </c>
    </row>
    <row r="1336" spans="1:15" ht="15" customHeight="1" x14ac:dyDescent="0.3">
      <c r="A1336" t="s">
        <v>2951</v>
      </c>
      <c r="B1336" t="s">
        <v>2928</v>
      </c>
      <c r="C1336">
        <v>10835</v>
      </c>
      <c r="D1336">
        <v>-1211</v>
      </c>
      <c r="E1336">
        <v>400</v>
      </c>
      <c r="F1336" t="s">
        <v>2952</v>
      </c>
      <c r="G1336">
        <v>10832.5</v>
      </c>
      <c r="H1336">
        <v>-1212</v>
      </c>
      <c r="I1336">
        <v>-29</v>
      </c>
      <c r="J1336">
        <v>429.00845336914102</v>
      </c>
      <c r="K1336" t="s">
        <v>16</v>
      </c>
      <c r="L1336" t="s">
        <v>2852</v>
      </c>
      <c r="M1336" t="s">
        <v>2953</v>
      </c>
      <c r="O1336" t="s">
        <v>2854</v>
      </c>
    </row>
    <row r="1337" spans="1:15" ht="15" customHeight="1" x14ac:dyDescent="0.3">
      <c r="A1337" t="s">
        <v>2954</v>
      </c>
      <c r="B1337" t="s">
        <v>2952</v>
      </c>
      <c r="C1337">
        <v>10832.5</v>
      </c>
      <c r="D1337">
        <v>-1212</v>
      </c>
      <c r="E1337">
        <v>-29</v>
      </c>
      <c r="F1337" t="s">
        <v>2934</v>
      </c>
      <c r="G1337">
        <v>10830</v>
      </c>
      <c r="H1337">
        <v>-1213</v>
      </c>
      <c r="I1337">
        <v>-458</v>
      </c>
      <c r="J1337">
        <v>429.00845336914102</v>
      </c>
      <c r="K1337" t="s">
        <v>16</v>
      </c>
      <c r="L1337" t="s">
        <v>2852</v>
      </c>
      <c r="M1337" t="s">
        <v>2953</v>
      </c>
      <c r="O1337" t="s">
        <v>2854</v>
      </c>
    </row>
    <row r="1338" spans="1:15" ht="15" customHeight="1" x14ac:dyDescent="0.3">
      <c r="A1338" t="s">
        <v>2955</v>
      </c>
      <c r="B1338" t="s">
        <v>2913</v>
      </c>
      <c r="C1338">
        <v>10830</v>
      </c>
      <c r="D1338">
        <v>-1550</v>
      </c>
      <c r="E1338">
        <v>400</v>
      </c>
      <c r="F1338" t="s">
        <v>2956</v>
      </c>
      <c r="G1338">
        <v>10834</v>
      </c>
      <c r="H1338">
        <v>-1550</v>
      </c>
      <c r="I1338">
        <v>-30.5</v>
      </c>
      <c r="J1338">
        <v>430.51858520507801</v>
      </c>
      <c r="K1338" t="s">
        <v>16</v>
      </c>
      <c r="L1338" t="s">
        <v>2852</v>
      </c>
      <c r="M1338" t="s">
        <v>2957</v>
      </c>
      <c r="O1338" t="s">
        <v>2854</v>
      </c>
    </row>
    <row r="1339" spans="1:15" ht="15" customHeight="1" x14ac:dyDescent="0.3">
      <c r="A1339" t="s">
        <v>2958</v>
      </c>
      <c r="B1339" t="s">
        <v>2956</v>
      </c>
      <c r="C1339">
        <v>10834</v>
      </c>
      <c r="D1339">
        <v>-1550</v>
      </c>
      <c r="E1339">
        <v>-30.5</v>
      </c>
      <c r="F1339" t="s">
        <v>2900</v>
      </c>
      <c r="G1339">
        <v>10838</v>
      </c>
      <c r="H1339">
        <v>-1550</v>
      </c>
      <c r="I1339">
        <v>-461</v>
      </c>
      <c r="J1339">
        <v>430.51858520507801</v>
      </c>
      <c r="K1339" t="s">
        <v>16</v>
      </c>
      <c r="L1339" t="s">
        <v>2852</v>
      </c>
      <c r="M1339" t="s">
        <v>2957</v>
      </c>
      <c r="O1339" t="s">
        <v>2854</v>
      </c>
    </row>
    <row r="1340" spans="1:15" ht="15" customHeight="1" x14ac:dyDescent="0.3">
      <c r="A1340" t="s">
        <v>2959</v>
      </c>
      <c r="B1340" t="s">
        <v>2960</v>
      </c>
      <c r="C1340">
        <v>10919</v>
      </c>
      <c r="D1340">
        <v>-692</v>
      </c>
      <c r="E1340">
        <v>-164</v>
      </c>
      <c r="F1340" t="s">
        <v>2961</v>
      </c>
      <c r="G1340">
        <v>10881</v>
      </c>
      <c r="H1340">
        <v>-692</v>
      </c>
      <c r="I1340">
        <v>-165</v>
      </c>
      <c r="J1340">
        <v>38</v>
      </c>
      <c r="K1340" t="s">
        <v>16</v>
      </c>
      <c r="L1340" t="s">
        <v>2852</v>
      </c>
      <c r="M1340" t="s">
        <v>2962</v>
      </c>
      <c r="O1340" t="s">
        <v>2854</v>
      </c>
    </row>
    <row r="1341" spans="1:15" ht="15" customHeight="1" x14ac:dyDescent="0.3">
      <c r="A1341" t="s">
        <v>2963</v>
      </c>
      <c r="B1341" t="s">
        <v>2917</v>
      </c>
      <c r="C1341">
        <v>10830</v>
      </c>
      <c r="D1341">
        <v>-1010</v>
      </c>
      <c r="E1341">
        <v>400</v>
      </c>
      <c r="F1341" t="s">
        <v>2964</v>
      </c>
      <c r="G1341">
        <v>10830</v>
      </c>
      <c r="H1341">
        <v>-1010</v>
      </c>
      <c r="I1341">
        <v>-30</v>
      </c>
      <c r="J1341">
        <v>430</v>
      </c>
      <c r="K1341" t="s">
        <v>16</v>
      </c>
      <c r="L1341" t="s">
        <v>2852</v>
      </c>
      <c r="M1341" t="s">
        <v>2965</v>
      </c>
      <c r="O1341" t="s">
        <v>2854</v>
      </c>
    </row>
    <row r="1342" spans="1:15" ht="15" customHeight="1" x14ac:dyDescent="0.3">
      <c r="A1342" t="s">
        <v>2966</v>
      </c>
      <c r="B1342" t="s">
        <v>2964</v>
      </c>
      <c r="C1342">
        <v>10830</v>
      </c>
      <c r="D1342">
        <v>-1010</v>
      </c>
      <c r="E1342">
        <v>-30</v>
      </c>
      <c r="F1342" t="s">
        <v>2921</v>
      </c>
      <c r="G1342">
        <v>10830</v>
      </c>
      <c r="H1342">
        <v>-1010</v>
      </c>
      <c r="I1342">
        <v>-460</v>
      </c>
      <c r="J1342">
        <v>430</v>
      </c>
      <c r="K1342" t="s">
        <v>16</v>
      </c>
      <c r="L1342" t="s">
        <v>2852</v>
      </c>
      <c r="M1342" t="s">
        <v>2965</v>
      </c>
      <c r="O1342" t="s">
        <v>2854</v>
      </c>
    </row>
    <row r="1343" spans="1:15" ht="15" customHeight="1" x14ac:dyDescent="0.3">
      <c r="A1343" t="s">
        <v>2967</v>
      </c>
      <c r="B1343" t="s">
        <v>2913</v>
      </c>
      <c r="C1343">
        <v>10830</v>
      </c>
      <c r="D1343">
        <v>-1550</v>
      </c>
      <c r="E1343">
        <v>400</v>
      </c>
      <c r="F1343" t="s">
        <v>2907</v>
      </c>
      <c r="G1343">
        <v>10823</v>
      </c>
      <c r="H1343">
        <v>-1640</v>
      </c>
      <c r="I1343">
        <v>400</v>
      </c>
      <c r="J1343">
        <v>90</v>
      </c>
      <c r="K1343" t="s">
        <v>16</v>
      </c>
      <c r="L1343" t="s">
        <v>2852</v>
      </c>
      <c r="M1343" t="s">
        <v>2968</v>
      </c>
      <c r="O1343" t="s">
        <v>2854</v>
      </c>
    </row>
    <row r="1344" spans="1:15" ht="15" customHeight="1" x14ac:dyDescent="0.3">
      <c r="A1344" t="s">
        <v>2969</v>
      </c>
      <c r="B1344" t="s">
        <v>2946</v>
      </c>
      <c r="C1344">
        <v>10742</v>
      </c>
      <c r="D1344">
        <v>-1895</v>
      </c>
      <c r="E1344">
        <v>402</v>
      </c>
      <c r="F1344" t="s">
        <v>2970</v>
      </c>
      <c r="G1344">
        <v>10308</v>
      </c>
      <c r="H1344">
        <v>-1892</v>
      </c>
      <c r="I1344">
        <v>420</v>
      </c>
      <c r="J1344">
        <v>434</v>
      </c>
      <c r="K1344" t="s">
        <v>16</v>
      </c>
      <c r="L1344" t="s">
        <v>2852</v>
      </c>
      <c r="M1344" t="s">
        <v>2192</v>
      </c>
      <c r="O1344" t="s">
        <v>2854</v>
      </c>
    </row>
    <row r="1345" spans="1:15" ht="15" customHeight="1" x14ac:dyDescent="0.3">
      <c r="A1345" t="s">
        <v>2971</v>
      </c>
      <c r="B1345" t="s">
        <v>2903</v>
      </c>
      <c r="C1345">
        <v>10838</v>
      </c>
      <c r="D1345">
        <v>-1634</v>
      </c>
      <c r="E1345">
        <v>-460</v>
      </c>
      <c r="F1345" t="s">
        <v>2972</v>
      </c>
      <c r="G1345">
        <v>10701</v>
      </c>
      <c r="H1345">
        <v>-1800</v>
      </c>
      <c r="I1345">
        <v>-389</v>
      </c>
      <c r="J1345">
        <v>227</v>
      </c>
      <c r="K1345" t="s">
        <v>16</v>
      </c>
      <c r="L1345" t="s">
        <v>2852</v>
      </c>
      <c r="M1345" t="s">
        <v>2973</v>
      </c>
      <c r="O1345" t="s">
        <v>2854</v>
      </c>
    </row>
    <row r="1346" spans="1:15" ht="15" customHeight="1" x14ac:dyDescent="0.3">
      <c r="A1346" t="s">
        <v>2974</v>
      </c>
      <c r="B1346" t="s">
        <v>2972</v>
      </c>
      <c r="C1346">
        <v>10701</v>
      </c>
      <c r="D1346">
        <v>-1800</v>
      </c>
      <c r="E1346">
        <v>-389</v>
      </c>
      <c r="F1346" t="s">
        <v>2975</v>
      </c>
      <c r="G1346">
        <v>10307</v>
      </c>
      <c r="H1346">
        <v>-1862</v>
      </c>
      <c r="I1346">
        <v>-300</v>
      </c>
      <c r="J1346">
        <v>409</v>
      </c>
      <c r="K1346" t="s">
        <v>16</v>
      </c>
      <c r="L1346" t="s">
        <v>2852</v>
      </c>
      <c r="M1346" t="s">
        <v>2976</v>
      </c>
      <c r="O1346" t="s">
        <v>2854</v>
      </c>
    </row>
    <row r="1347" spans="1:15" ht="15" customHeight="1" x14ac:dyDescent="0.3">
      <c r="A1347" t="s">
        <v>2977</v>
      </c>
      <c r="B1347" t="s">
        <v>2975</v>
      </c>
      <c r="C1347">
        <v>10307</v>
      </c>
      <c r="D1347">
        <v>-1862</v>
      </c>
      <c r="E1347">
        <v>-300</v>
      </c>
      <c r="F1347" t="s">
        <v>2978</v>
      </c>
      <c r="G1347">
        <v>10305</v>
      </c>
      <c r="H1347">
        <v>-1820</v>
      </c>
      <c r="I1347">
        <v>246</v>
      </c>
      <c r="J1347">
        <v>548</v>
      </c>
      <c r="K1347" t="s">
        <v>16</v>
      </c>
      <c r="L1347" t="s">
        <v>2852</v>
      </c>
      <c r="M1347" t="s">
        <v>2979</v>
      </c>
      <c r="O1347" t="s">
        <v>2854</v>
      </c>
    </row>
    <row r="1348" spans="1:15" ht="15" customHeight="1" x14ac:dyDescent="0.3">
      <c r="A1348" t="s">
        <v>2980</v>
      </c>
      <c r="B1348" t="s">
        <v>2981</v>
      </c>
      <c r="C1348">
        <v>23260</v>
      </c>
      <c r="D1348">
        <v>-960</v>
      </c>
      <c r="E1348">
        <v>-1388</v>
      </c>
      <c r="F1348" t="s">
        <v>2982</v>
      </c>
      <c r="G1348">
        <v>23260</v>
      </c>
      <c r="H1348">
        <v>-960</v>
      </c>
      <c r="I1348">
        <v>-968.33337402343795</v>
      </c>
      <c r="J1348">
        <v>419.66665649414102</v>
      </c>
      <c r="K1348" t="s">
        <v>16</v>
      </c>
      <c r="L1348" t="s">
        <v>115</v>
      </c>
      <c r="M1348" t="s">
        <v>2983</v>
      </c>
      <c r="O1348" t="s">
        <v>2984</v>
      </c>
    </row>
    <row r="1349" spans="1:15" ht="15" customHeight="1" x14ac:dyDescent="0.3">
      <c r="A1349" t="s">
        <v>2985</v>
      </c>
      <c r="B1349" t="s">
        <v>2982</v>
      </c>
      <c r="C1349">
        <v>23260</v>
      </c>
      <c r="D1349">
        <v>-960</v>
      </c>
      <c r="E1349">
        <v>-968.33337402343795</v>
      </c>
      <c r="F1349" t="s">
        <v>2986</v>
      </c>
      <c r="G1349">
        <v>23260</v>
      </c>
      <c r="H1349">
        <v>-960</v>
      </c>
      <c r="I1349">
        <v>-548.66668701171898</v>
      </c>
      <c r="J1349">
        <v>419.66665649414102</v>
      </c>
      <c r="K1349" t="s">
        <v>16</v>
      </c>
      <c r="L1349" t="s">
        <v>115</v>
      </c>
      <c r="M1349" t="s">
        <v>2983</v>
      </c>
      <c r="O1349" t="s">
        <v>2984</v>
      </c>
    </row>
    <row r="1350" spans="1:15" ht="15" customHeight="1" x14ac:dyDescent="0.3">
      <c r="A1350" t="s">
        <v>2987</v>
      </c>
      <c r="B1350" t="s">
        <v>2986</v>
      </c>
      <c r="C1350">
        <v>23260</v>
      </c>
      <c r="D1350">
        <v>-960</v>
      </c>
      <c r="E1350">
        <v>-548.66668701171898</v>
      </c>
      <c r="F1350" t="s">
        <v>2988</v>
      </c>
      <c r="G1350">
        <v>23260</v>
      </c>
      <c r="H1350">
        <v>-960</v>
      </c>
      <c r="I1350">
        <v>-129</v>
      </c>
      <c r="J1350">
        <v>419.66665649414102</v>
      </c>
      <c r="K1350" t="s">
        <v>16</v>
      </c>
      <c r="L1350" t="s">
        <v>115</v>
      </c>
      <c r="M1350" t="s">
        <v>2983</v>
      </c>
      <c r="O1350" t="s">
        <v>2984</v>
      </c>
    </row>
    <row r="1351" spans="1:15" ht="15" customHeight="1" x14ac:dyDescent="0.3">
      <c r="A1351" t="s">
        <v>2989</v>
      </c>
      <c r="B1351" t="s">
        <v>2990</v>
      </c>
      <c r="C1351">
        <v>23250</v>
      </c>
      <c r="D1351">
        <v>-730</v>
      </c>
      <c r="E1351">
        <v>420</v>
      </c>
      <c r="F1351" t="s">
        <v>2991</v>
      </c>
      <c r="G1351">
        <v>23250</v>
      </c>
      <c r="H1351">
        <v>-730</v>
      </c>
      <c r="I1351">
        <v>0</v>
      </c>
      <c r="J1351">
        <v>420</v>
      </c>
      <c r="K1351" t="s">
        <v>16</v>
      </c>
      <c r="L1351" t="s">
        <v>2852</v>
      </c>
      <c r="M1351" t="s">
        <v>18</v>
      </c>
      <c r="O1351" t="s">
        <v>2984</v>
      </c>
    </row>
    <row r="1352" spans="1:15" ht="15" customHeight="1" x14ac:dyDescent="0.3">
      <c r="A1352" t="s">
        <v>2992</v>
      </c>
      <c r="B1352" t="s">
        <v>2991</v>
      </c>
      <c r="C1352">
        <v>23250</v>
      </c>
      <c r="D1352">
        <v>-730</v>
      </c>
      <c r="E1352">
        <v>0</v>
      </c>
      <c r="F1352" t="s">
        <v>2993</v>
      </c>
      <c r="G1352">
        <v>23250</v>
      </c>
      <c r="H1352">
        <v>-730</v>
      </c>
      <c r="I1352">
        <v>-420</v>
      </c>
      <c r="J1352">
        <v>420</v>
      </c>
      <c r="K1352" t="s">
        <v>16</v>
      </c>
      <c r="L1352" t="s">
        <v>2852</v>
      </c>
      <c r="M1352" t="s">
        <v>18</v>
      </c>
      <c r="O1352" t="s">
        <v>2984</v>
      </c>
    </row>
    <row r="1353" spans="1:15" ht="15" hidden="1" customHeight="1" x14ac:dyDescent="0.3">
      <c r="A1353" t="s">
        <v>2994</v>
      </c>
      <c r="B1353" t="s">
        <v>2995</v>
      </c>
      <c r="C1353">
        <v>6176</v>
      </c>
      <c r="D1353">
        <v>-997</v>
      </c>
      <c r="E1353">
        <v>-883</v>
      </c>
      <c r="F1353" t="s">
        <v>2996</v>
      </c>
      <c r="G1353">
        <v>6555</v>
      </c>
      <c r="H1353">
        <v>-954</v>
      </c>
      <c r="I1353">
        <v>-1021</v>
      </c>
      <c r="J1353">
        <v>406</v>
      </c>
      <c r="K1353" t="s">
        <v>16</v>
      </c>
      <c r="L1353" t="s">
        <v>57</v>
      </c>
      <c r="M1353" t="s">
        <v>2997</v>
      </c>
      <c r="O1353" t="str">
        <f>LEFT(A1353,2)</f>
        <v>S1</v>
      </c>
    </row>
    <row r="1354" spans="1:15" ht="15" hidden="1" customHeight="1" x14ac:dyDescent="0.3">
      <c r="A1354" t="s">
        <v>2998</v>
      </c>
      <c r="B1354" t="s">
        <v>2999</v>
      </c>
      <c r="C1354">
        <v>6300</v>
      </c>
      <c r="D1354">
        <v>-1290</v>
      </c>
      <c r="E1354">
        <v>-883</v>
      </c>
      <c r="F1354" t="s">
        <v>3000</v>
      </c>
      <c r="G1354">
        <v>6319</v>
      </c>
      <c r="H1354">
        <v>-1433</v>
      </c>
      <c r="I1354">
        <v>-1005</v>
      </c>
      <c r="J1354">
        <v>189</v>
      </c>
      <c r="K1354" t="s">
        <v>16</v>
      </c>
      <c r="L1354" t="s">
        <v>3001</v>
      </c>
      <c r="M1354" t="s">
        <v>2865</v>
      </c>
      <c r="O1354" t="str">
        <f>LEFT(A1354,2)</f>
        <v>S1</v>
      </c>
    </row>
    <row r="1355" spans="1:15" ht="15" customHeight="1" x14ac:dyDescent="0.3">
      <c r="A1355" t="s">
        <v>3002</v>
      </c>
      <c r="B1355" t="s">
        <v>3003</v>
      </c>
      <c r="C1355">
        <v>6206</v>
      </c>
      <c r="D1355">
        <v>-1529</v>
      </c>
      <c r="E1355">
        <v>-652</v>
      </c>
      <c r="F1355" t="s">
        <v>3004</v>
      </c>
      <c r="G1355">
        <v>6206</v>
      </c>
      <c r="H1355">
        <v>-1529</v>
      </c>
      <c r="I1355">
        <v>-755</v>
      </c>
      <c r="J1355">
        <v>103</v>
      </c>
      <c r="K1355" t="s">
        <v>16</v>
      </c>
      <c r="L1355" t="s">
        <v>2852</v>
      </c>
      <c r="M1355" t="s">
        <v>3005</v>
      </c>
      <c r="O1355" t="s">
        <v>2854</v>
      </c>
    </row>
    <row r="1356" spans="1:15" ht="15" hidden="1" customHeight="1" x14ac:dyDescent="0.3">
      <c r="A1356" t="s">
        <v>3006</v>
      </c>
      <c r="B1356" t="s">
        <v>2877</v>
      </c>
      <c r="C1356">
        <v>6240</v>
      </c>
      <c r="D1356">
        <v>-1290</v>
      </c>
      <c r="E1356">
        <v>765</v>
      </c>
      <c r="F1356" t="s">
        <v>1161</v>
      </c>
      <c r="G1356">
        <v>6206</v>
      </c>
      <c r="H1356">
        <v>-1529</v>
      </c>
      <c r="I1356">
        <v>864</v>
      </c>
      <c r="J1356">
        <v>261</v>
      </c>
      <c r="K1356" t="s">
        <v>16</v>
      </c>
      <c r="L1356" t="s">
        <v>2838</v>
      </c>
      <c r="M1356" t="s">
        <v>2878</v>
      </c>
      <c r="O1356" t="str">
        <f t="shared" ref="O1356:O1367" si="21">LEFT(A1356,2)</f>
        <v>S1</v>
      </c>
    </row>
    <row r="1357" spans="1:15" ht="15" hidden="1" customHeight="1" x14ac:dyDescent="0.3">
      <c r="A1357" t="s">
        <v>3007</v>
      </c>
      <c r="B1357" t="s">
        <v>1294</v>
      </c>
      <c r="C1357">
        <v>10973</v>
      </c>
      <c r="D1357">
        <v>-512</v>
      </c>
      <c r="E1357">
        <v>1845</v>
      </c>
      <c r="F1357" t="s">
        <v>3008</v>
      </c>
      <c r="G1357">
        <v>10823</v>
      </c>
      <c r="H1357">
        <v>-861</v>
      </c>
      <c r="I1357">
        <v>1782</v>
      </c>
      <c r="J1357">
        <v>385</v>
      </c>
      <c r="K1357" t="s">
        <v>16</v>
      </c>
      <c r="L1357" t="s">
        <v>2838</v>
      </c>
      <c r="M1357" t="s">
        <v>3009</v>
      </c>
      <c r="O1357" t="str">
        <f t="shared" si="21"/>
        <v>S1</v>
      </c>
    </row>
    <row r="1358" spans="1:15" ht="15" hidden="1" customHeight="1" x14ac:dyDescent="0.3">
      <c r="A1358" t="s">
        <v>3010</v>
      </c>
      <c r="B1358" t="s">
        <v>3011</v>
      </c>
      <c r="C1358">
        <v>10830</v>
      </c>
      <c r="D1358">
        <v>-1504</v>
      </c>
      <c r="E1358">
        <v>-1165</v>
      </c>
      <c r="F1358" t="s">
        <v>1820</v>
      </c>
      <c r="G1358">
        <v>10700</v>
      </c>
      <c r="H1358">
        <v>-1200</v>
      </c>
      <c r="I1358">
        <v>-1337</v>
      </c>
      <c r="J1358">
        <v>373</v>
      </c>
      <c r="K1358" t="s">
        <v>16</v>
      </c>
      <c r="L1358" t="s">
        <v>852</v>
      </c>
      <c r="M1358" t="s">
        <v>3012</v>
      </c>
      <c r="O1358" t="str">
        <f t="shared" si="21"/>
        <v>S1</v>
      </c>
    </row>
    <row r="1359" spans="1:15" ht="15" hidden="1" customHeight="1" x14ac:dyDescent="0.3">
      <c r="A1359" t="s">
        <v>3013</v>
      </c>
      <c r="B1359" t="s">
        <v>1820</v>
      </c>
      <c r="C1359">
        <v>10700</v>
      </c>
      <c r="D1359">
        <v>-1200</v>
      </c>
      <c r="E1359">
        <v>-1337</v>
      </c>
      <c r="F1359" t="s">
        <v>3014</v>
      </c>
      <c r="G1359">
        <v>10795</v>
      </c>
      <c r="H1359">
        <v>-1148</v>
      </c>
      <c r="I1359">
        <v>-1185</v>
      </c>
      <c r="J1359">
        <v>187</v>
      </c>
      <c r="K1359" t="s">
        <v>16</v>
      </c>
      <c r="L1359" t="s">
        <v>434</v>
      </c>
      <c r="M1359" t="s">
        <v>3015</v>
      </c>
      <c r="O1359" t="str">
        <f t="shared" si="21"/>
        <v>S1</v>
      </c>
    </row>
    <row r="1360" spans="1:15" ht="15" hidden="1" customHeight="1" x14ac:dyDescent="0.3">
      <c r="A1360" t="s">
        <v>3016</v>
      </c>
      <c r="B1360" t="s">
        <v>2885</v>
      </c>
      <c r="C1360">
        <v>10914</v>
      </c>
      <c r="D1360">
        <v>-692</v>
      </c>
      <c r="E1360">
        <v>779</v>
      </c>
      <c r="F1360" t="s">
        <v>20</v>
      </c>
      <c r="G1360">
        <v>10973</v>
      </c>
      <c r="H1360">
        <v>-512</v>
      </c>
      <c r="I1360">
        <v>1005</v>
      </c>
      <c r="J1360">
        <v>295</v>
      </c>
      <c r="K1360" t="s">
        <v>16</v>
      </c>
      <c r="L1360" t="s">
        <v>80</v>
      </c>
      <c r="M1360" t="s">
        <v>18</v>
      </c>
      <c r="O1360" t="str">
        <f t="shared" si="21"/>
        <v>S1</v>
      </c>
    </row>
    <row r="1361" spans="1:15" ht="15" hidden="1" customHeight="1" x14ac:dyDescent="0.3">
      <c r="A1361" t="s">
        <v>3017</v>
      </c>
      <c r="B1361" t="s">
        <v>2885</v>
      </c>
      <c r="C1361">
        <v>10914</v>
      </c>
      <c r="D1361">
        <v>-692</v>
      </c>
      <c r="E1361">
        <v>779</v>
      </c>
      <c r="F1361" t="s">
        <v>701</v>
      </c>
      <c r="G1361">
        <v>10973</v>
      </c>
      <c r="H1361">
        <v>-512</v>
      </c>
      <c r="I1361">
        <v>555</v>
      </c>
      <c r="J1361">
        <v>293</v>
      </c>
      <c r="K1361" t="s">
        <v>16</v>
      </c>
      <c r="L1361" t="s">
        <v>80</v>
      </c>
      <c r="M1361" t="s">
        <v>153</v>
      </c>
      <c r="O1361" t="str">
        <f t="shared" si="21"/>
        <v>S1</v>
      </c>
    </row>
    <row r="1362" spans="1:15" ht="15" hidden="1" customHeight="1" x14ac:dyDescent="0.3">
      <c r="A1362" t="s">
        <v>3018</v>
      </c>
      <c r="B1362" t="s">
        <v>2960</v>
      </c>
      <c r="C1362">
        <v>10919</v>
      </c>
      <c r="D1362">
        <v>-692</v>
      </c>
      <c r="E1362">
        <v>-164</v>
      </c>
      <c r="F1362" t="s">
        <v>700</v>
      </c>
      <c r="G1362">
        <v>10973</v>
      </c>
      <c r="H1362">
        <v>-512</v>
      </c>
      <c r="I1362">
        <v>35</v>
      </c>
      <c r="J1362">
        <v>274</v>
      </c>
      <c r="K1362" t="s">
        <v>16</v>
      </c>
      <c r="L1362" t="s">
        <v>910</v>
      </c>
      <c r="M1362" t="s">
        <v>702</v>
      </c>
      <c r="O1362" t="str">
        <f t="shared" si="21"/>
        <v>S1</v>
      </c>
    </row>
    <row r="1363" spans="1:15" ht="15" hidden="1" customHeight="1" x14ac:dyDescent="0.3">
      <c r="A1363" t="s">
        <v>3019</v>
      </c>
      <c r="B1363" t="s">
        <v>2960</v>
      </c>
      <c r="C1363">
        <v>10919</v>
      </c>
      <c r="D1363">
        <v>-692</v>
      </c>
      <c r="E1363">
        <v>-164</v>
      </c>
      <c r="F1363" t="s">
        <v>735</v>
      </c>
      <c r="G1363">
        <v>10973</v>
      </c>
      <c r="H1363">
        <v>-512</v>
      </c>
      <c r="I1363">
        <v>-485</v>
      </c>
      <c r="J1363">
        <v>372</v>
      </c>
      <c r="K1363" t="s">
        <v>16</v>
      </c>
      <c r="L1363" t="s">
        <v>910</v>
      </c>
      <c r="M1363" t="s">
        <v>153</v>
      </c>
      <c r="O1363" t="str">
        <f t="shared" si="21"/>
        <v>S1</v>
      </c>
    </row>
    <row r="1364" spans="1:15" ht="15" hidden="1" customHeight="1" x14ac:dyDescent="0.3">
      <c r="A1364" t="s">
        <v>3020</v>
      </c>
      <c r="B1364" t="s">
        <v>3021</v>
      </c>
      <c r="C1364">
        <v>23260</v>
      </c>
      <c r="D1364">
        <v>-960</v>
      </c>
      <c r="E1364">
        <v>-1499</v>
      </c>
      <c r="F1364" t="s">
        <v>851</v>
      </c>
      <c r="G1364">
        <v>23325</v>
      </c>
      <c r="H1364">
        <v>-513</v>
      </c>
      <c r="I1364">
        <v>-1524</v>
      </c>
      <c r="J1364">
        <v>452</v>
      </c>
      <c r="K1364" t="s">
        <v>16</v>
      </c>
      <c r="L1364" t="s">
        <v>57</v>
      </c>
      <c r="M1364" t="s">
        <v>3022</v>
      </c>
      <c r="O1364" t="str">
        <f t="shared" si="21"/>
        <v>S4</v>
      </c>
    </row>
    <row r="1365" spans="1:15" ht="15" hidden="1" customHeight="1" x14ac:dyDescent="0.3">
      <c r="A1365" t="s">
        <v>3023</v>
      </c>
      <c r="B1365" t="s">
        <v>3024</v>
      </c>
      <c r="C1365">
        <v>6206</v>
      </c>
      <c r="D1365">
        <v>-1529</v>
      </c>
      <c r="E1365">
        <v>765</v>
      </c>
      <c r="F1365" t="s">
        <v>1161</v>
      </c>
      <c r="G1365">
        <v>6206</v>
      </c>
      <c r="H1365">
        <v>-1529</v>
      </c>
      <c r="I1365">
        <v>864</v>
      </c>
      <c r="J1365">
        <v>99</v>
      </c>
      <c r="K1365" t="s">
        <v>16</v>
      </c>
      <c r="L1365" t="s">
        <v>393</v>
      </c>
      <c r="M1365" t="s">
        <v>3025</v>
      </c>
      <c r="O1365" t="str">
        <f t="shared" si="21"/>
        <v>S1</v>
      </c>
    </row>
    <row r="1366" spans="1:15" ht="15" hidden="1" customHeight="1" x14ac:dyDescent="0.3">
      <c r="A1366" t="s">
        <v>3026</v>
      </c>
      <c r="B1366" t="s">
        <v>3004</v>
      </c>
      <c r="C1366">
        <v>6206</v>
      </c>
      <c r="D1366">
        <v>-1529</v>
      </c>
      <c r="E1366">
        <v>-755</v>
      </c>
      <c r="F1366" t="s">
        <v>3027</v>
      </c>
      <c r="G1366">
        <v>6206</v>
      </c>
      <c r="H1366">
        <v>-1579</v>
      </c>
      <c r="I1366">
        <v>-882</v>
      </c>
      <c r="J1366">
        <v>136</v>
      </c>
      <c r="K1366" t="s">
        <v>16</v>
      </c>
      <c r="L1366" t="s">
        <v>852</v>
      </c>
      <c r="M1366" t="s">
        <v>3028</v>
      </c>
      <c r="O1366" t="str">
        <f t="shared" si="21"/>
        <v>S1</v>
      </c>
    </row>
    <row r="1367" spans="1:15" ht="15" hidden="1" customHeight="1" x14ac:dyDescent="0.3">
      <c r="A1367" t="s">
        <v>3029</v>
      </c>
      <c r="B1367" t="s">
        <v>3030</v>
      </c>
      <c r="C1367">
        <v>10992</v>
      </c>
      <c r="D1367">
        <v>-2021</v>
      </c>
      <c r="E1367">
        <v>500</v>
      </c>
      <c r="F1367" t="s">
        <v>2075</v>
      </c>
      <c r="G1367">
        <v>11479</v>
      </c>
      <c r="H1367">
        <v>-2064</v>
      </c>
      <c r="I1367">
        <v>195</v>
      </c>
      <c r="J1367">
        <v>576</v>
      </c>
      <c r="K1367" t="s">
        <v>16</v>
      </c>
      <c r="L1367" t="s">
        <v>119</v>
      </c>
      <c r="M1367" t="s">
        <v>1608</v>
      </c>
      <c r="O1367" t="str">
        <f t="shared" si="21"/>
        <v>S1</v>
      </c>
    </row>
    <row r="1368" spans="1:15" ht="15" customHeight="1" x14ac:dyDescent="0.3">
      <c r="A1368" t="s">
        <v>3031</v>
      </c>
      <c r="B1368" t="s">
        <v>2884</v>
      </c>
      <c r="C1368">
        <v>10880</v>
      </c>
      <c r="D1368">
        <v>-692</v>
      </c>
      <c r="E1368">
        <v>778</v>
      </c>
      <c r="F1368" t="s">
        <v>2941</v>
      </c>
      <c r="G1368">
        <v>10813</v>
      </c>
      <c r="H1368">
        <v>-692</v>
      </c>
      <c r="I1368">
        <v>445</v>
      </c>
      <c r="J1368">
        <v>340</v>
      </c>
      <c r="K1368" t="s">
        <v>16</v>
      </c>
      <c r="L1368" t="s">
        <v>2852</v>
      </c>
      <c r="M1368" t="s">
        <v>18</v>
      </c>
      <c r="O1368" t="s">
        <v>2854</v>
      </c>
    </row>
    <row r="1369" spans="1:15" ht="15" customHeight="1" x14ac:dyDescent="0.3">
      <c r="A1369" t="s">
        <v>3032</v>
      </c>
      <c r="B1369" t="s">
        <v>3033</v>
      </c>
      <c r="C1369">
        <v>10861</v>
      </c>
      <c r="D1369">
        <v>-692</v>
      </c>
      <c r="E1369">
        <v>-165</v>
      </c>
      <c r="F1369" t="s">
        <v>2892</v>
      </c>
      <c r="G1369">
        <v>10804</v>
      </c>
      <c r="H1369">
        <v>-692</v>
      </c>
      <c r="I1369">
        <v>-459</v>
      </c>
      <c r="J1369">
        <v>299</v>
      </c>
      <c r="K1369" t="s">
        <v>16</v>
      </c>
      <c r="L1369" t="s">
        <v>2852</v>
      </c>
      <c r="M1369" t="s">
        <v>3034</v>
      </c>
      <c r="O1369" t="s">
        <v>2854</v>
      </c>
    </row>
    <row r="1370" spans="1:15" ht="15" hidden="1" customHeight="1" x14ac:dyDescent="0.3">
      <c r="A1370" t="s">
        <v>3035</v>
      </c>
      <c r="B1370" t="s">
        <v>942</v>
      </c>
      <c r="C1370">
        <v>32364</v>
      </c>
      <c r="D1370">
        <v>-513</v>
      </c>
      <c r="E1370">
        <v>36</v>
      </c>
      <c r="F1370" t="s">
        <v>3036</v>
      </c>
      <c r="G1370">
        <v>32811.75</v>
      </c>
      <c r="H1370">
        <v>-520.5</v>
      </c>
      <c r="I1370">
        <v>84.5</v>
      </c>
      <c r="J1370">
        <v>450.43151855468801</v>
      </c>
      <c r="K1370" t="s">
        <v>16</v>
      </c>
      <c r="L1370" t="s">
        <v>752</v>
      </c>
      <c r="M1370" t="s">
        <v>620</v>
      </c>
      <c r="O1370" t="str">
        <f t="shared" ref="O1370:O1433" si="22">LEFT(A1370,2)</f>
        <v>S4</v>
      </c>
    </row>
    <row r="1371" spans="1:15" ht="15" hidden="1" customHeight="1" x14ac:dyDescent="0.3">
      <c r="A1371" t="s">
        <v>3037</v>
      </c>
      <c r="B1371" t="s">
        <v>3036</v>
      </c>
      <c r="C1371">
        <v>32811.75</v>
      </c>
      <c r="D1371">
        <v>-520.5</v>
      </c>
      <c r="E1371">
        <v>84.5</v>
      </c>
      <c r="F1371" t="s">
        <v>3038</v>
      </c>
      <c r="G1371">
        <v>33259.5</v>
      </c>
      <c r="H1371">
        <v>-528</v>
      </c>
      <c r="I1371">
        <v>133</v>
      </c>
      <c r="J1371">
        <v>450.43151855468801</v>
      </c>
      <c r="K1371" t="s">
        <v>16</v>
      </c>
      <c r="L1371" t="s">
        <v>752</v>
      </c>
      <c r="M1371" t="s">
        <v>620</v>
      </c>
      <c r="O1371" t="str">
        <f t="shared" si="22"/>
        <v>S4</v>
      </c>
    </row>
    <row r="1372" spans="1:15" ht="15" hidden="1" customHeight="1" x14ac:dyDescent="0.3">
      <c r="A1372" t="s">
        <v>3039</v>
      </c>
      <c r="B1372" t="s">
        <v>3038</v>
      </c>
      <c r="C1372">
        <v>33259.5</v>
      </c>
      <c r="D1372">
        <v>-528</v>
      </c>
      <c r="E1372">
        <v>133</v>
      </c>
      <c r="F1372" t="s">
        <v>3040</v>
      </c>
      <c r="G1372">
        <v>33707.25</v>
      </c>
      <c r="H1372">
        <v>-535.5</v>
      </c>
      <c r="I1372">
        <v>181.5</v>
      </c>
      <c r="J1372">
        <v>450.43151855468801</v>
      </c>
      <c r="K1372" t="s">
        <v>16</v>
      </c>
      <c r="L1372" t="s">
        <v>752</v>
      </c>
      <c r="M1372" t="s">
        <v>620</v>
      </c>
      <c r="O1372" t="str">
        <f t="shared" si="22"/>
        <v>S4</v>
      </c>
    </row>
    <row r="1373" spans="1:15" ht="15" hidden="1" customHeight="1" x14ac:dyDescent="0.3">
      <c r="A1373" t="s">
        <v>3041</v>
      </c>
      <c r="B1373" t="s">
        <v>3040</v>
      </c>
      <c r="C1373">
        <v>33707.25</v>
      </c>
      <c r="D1373">
        <v>-535.5</v>
      </c>
      <c r="E1373">
        <v>181.5</v>
      </c>
      <c r="F1373" t="s">
        <v>3042</v>
      </c>
      <c r="G1373">
        <v>34155</v>
      </c>
      <c r="H1373">
        <v>-543</v>
      </c>
      <c r="I1373">
        <v>230</v>
      </c>
      <c r="J1373">
        <v>450.43151855468801</v>
      </c>
      <c r="K1373" t="s">
        <v>16</v>
      </c>
      <c r="L1373" t="s">
        <v>752</v>
      </c>
      <c r="M1373" t="s">
        <v>620</v>
      </c>
      <c r="O1373" t="str">
        <f t="shared" si="22"/>
        <v>S4</v>
      </c>
    </row>
    <row r="1374" spans="1:15" ht="15" hidden="1" customHeight="1" x14ac:dyDescent="0.3">
      <c r="A1374" t="s">
        <v>3043</v>
      </c>
      <c r="B1374" t="s">
        <v>3044</v>
      </c>
      <c r="C1374">
        <v>34857</v>
      </c>
      <c r="D1374">
        <v>-558</v>
      </c>
      <c r="E1374">
        <v>0</v>
      </c>
      <c r="F1374" t="s">
        <v>2056</v>
      </c>
      <c r="G1374">
        <v>35340</v>
      </c>
      <c r="H1374">
        <v>-513</v>
      </c>
      <c r="I1374">
        <v>36</v>
      </c>
      <c r="J1374">
        <v>486</v>
      </c>
      <c r="K1374" t="s">
        <v>16</v>
      </c>
      <c r="L1374" t="s">
        <v>1076</v>
      </c>
      <c r="M1374" t="s">
        <v>2058</v>
      </c>
      <c r="O1374" t="str">
        <f t="shared" si="22"/>
        <v>S4</v>
      </c>
    </row>
    <row r="1375" spans="1:15" ht="15" hidden="1" customHeight="1" x14ac:dyDescent="0.3">
      <c r="A1375" t="s">
        <v>3045</v>
      </c>
      <c r="B1375" t="s">
        <v>2062</v>
      </c>
      <c r="C1375">
        <v>35357</v>
      </c>
      <c r="D1375">
        <v>-513</v>
      </c>
      <c r="E1375">
        <v>-484</v>
      </c>
      <c r="F1375" t="s">
        <v>3046</v>
      </c>
      <c r="G1375">
        <v>34854</v>
      </c>
      <c r="H1375">
        <v>-568</v>
      </c>
      <c r="I1375">
        <v>-662</v>
      </c>
      <c r="J1375">
        <v>536</v>
      </c>
      <c r="K1375" t="s">
        <v>16</v>
      </c>
      <c r="L1375" t="s">
        <v>67</v>
      </c>
      <c r="M1375" t="s">
        <v>18</v>
      </c>
      <c r="O1375" t="str">
        <f t="shared" si="22"/>
        <v>S4</v>
      </c>
    </row>
    <row r="1376" spans="1:15" ht="15" hidden="1" customHeight="1" x14ac:dyDescent="0.3">
      <c r="A1376" t="s">
        <v>3047</v>
      </c>
      <c r="B1376" t="s">
        <v>2763</v>
      </c>
      <c r="C1376">
        <v>14153</v>
      </c>
      <c r="D1376">
        <v>-512</v>
      </c>
      <c r="E1376">
        <v>1855</v>
      </c>
      <c r="F1376" t="s">
        <v>3048</v>
      </c>
      <c r="G1376">
        <v>14113.5</v>
      </c>
      <c r="H1376">
        <v>-926.5</v>
      </c>
      <c r="I1376">
        <v>1668</v>
      </c>
      <c r="J1376">
        <v>456.44223022460898</v>
      </c>
      <c r="K1376" t="s">
        <v>16</v>
      </c>
      <c r="L1376" t="s">
        <v>115</v>
      </c>
      <c r="M1376" t="s">
        <v>3049</v>
      </c>
      <c r="O1376" t="str">
        <f t="shared" si="22"/>
        <v>S2</v>
      </c>
    </row>
    <row r="1377" spans="1:15" ht="15" hidden="1" customHeight="1" x14ac:dyDescent="0.3">
      <c r="A1377" t="s">
        <v>3050</v>
      </c>
      <c r="B1377" t="s">
        <v>3048</v>
      </c>
      <c r="C1377">
        <v>14113.5</v>
      </c>
      <c r="D1377">
        <v>-926.5</v>
      </c>
      <c r="E1377">
        <v>1668</v>
      </c>
      <c r="F1377" t="s">
        <v>3051</v>
      </c>
      <c r="G1377">
        <v>14074</v>
      </c>
      <c r="H1377">
        <v>-1341</v>
      </c>
      <c r="I1377">
        <v>1481</v>
      </c>
      <c r="J1377">
        <v>456.44223022460898</v>
      </c>
      <c r="K1377" t="s">
        <v>16</v>
      </c>
      <c r="L1377" t="s">
        <v>115</v>
      </c>
      <c r="M1377" t="s">
        <v>3049</v>
      </c>
      <c r="O1377" t="str">
        <f t="shared" si="22"/>
        <v>S2</v>
      </c>
    </row>
    <row r="1378" spans="1:15" ht="15" hidden="1" customHeight="1" x14ac:dyDescent="0.3">
      <c r="A1378" t="s">
        <v>3052</v>
      </c>
      <c r="B1378" t="s">
        <v>3053</v>
      </c>
      <c r="C1378">
        <v>14308</v>
      </c>
      <c r="D1378">
        <v>-1331</v>
      </c>
      <c r="E1378">
        <v>1460</v>
      </c>
      <c r="F1378" t="s">
        <v>3054</v>
      </c>
      <c r="G1378">
        <v>14707</v>
      </c>
      <c r="H1378">
        <v>-1321</v>
      </c>
      <c r="I1378">
        <v>1440</v>
      </c>
      <c r="J1378">
        <v>400</v>
      </c>
      <c r="K1378" t="s">
        <v>16</v>
      </c>
      <c r="L1378" t="s">
        <v>119</v>
      </c>
      <c r="M1378" t="s">
        <v>2192</v>
      </c>
      <c r="O1378" t="str">
        <f t="shared" si="22"/>
        <v>S2</v>
      </c>
    </row>
    <row r="1379" spans="1:15" ht="15" hidden="1" customHeight="1" x14ac:dyDescent="0.3">
      <c r="A1379" t="s">
        <v>3055</v>
      </c>
      <c r="B1379" t="s">
        <v>865</v>
      </c>
      <c r="C1379">
        <v>14711</v>
      </c>
      <c r="D1379">
        <v>-512</v>
      </c>
      <c r="E1379">
        <v>1525</v>
      </c>
      <c r="F1379" t="s">
        <v>208</v>
      </c>
      <c r="G1379">
        <v>14711</v>
      </c>
      <c r="H1379">
        <v>-512</v>
      </c>
      <c r="I1379">
        <v>1005</v>
      </c>
      <c r="J1379">
        <v>520</v>
      </c>
      <c r="K1379" t="s">
        <v>16</v>
      </c>
      <c r="L1379" t="s">
        <v>115</v>
      </c>
      <c r="M1379" t="s">
        <v>616</v>
      </c>
      <c r="O1379" t="str">
        <f t="shared" si="22"/>
        <v>S2</v>
      </c>
    </row>
    <row r="1380" spans="1:15" ht="15" hidden="1" customHeight="1" x14ac:dyDescent="0.3">
      <c r="A1380" t="s">
        <v>3056</v>
      </c>
      <c r="B1380" t="s">
        <v>208</v>
      </c>
      <c r="C1380">
        <v>14711</v>
      </c>
      <c r="D1380">
        <v>-512</v>
      </c>
      <c r="E1380">
        <v>1005</v>
      </c>
      <c r="F1380" t="s">
        <v>862</v>
      </c>
      <c r="G1380">
        <v>14711</v>
      </c>
      <c r="H1380">
        <v>-512</v>
      </c>
      <c r="I1380">
        <v>555</v>
      </c>
      <c r="J1380">
        <v>450</v>
      </c>
      <c r="K1380" t="s">
        <v>16</v>
      </c>
      <c r="L1380" t="s">
        <v>115</v>
      </c>
      <c r="M1380" t="s">
        <v>611</v>
      </c>
      <c r="O1380" t="str">
        <f t="shared" si="22"/>
        <v>S2</v>
      </c>
    </row>
    <row r="1381" spans="1:15" ht="15" hidden="1" customHeight="1" x14ac:dyDescent="0.3">
      <c r="A1381" t="s">
        <v>3057</v>
      </c>
      <c r="B1381" t="s">
        <v>862</v>
      </c>
      <c r="C1381">
        <v>14711</v>
      </c>
      <c r="D1381">
        <v>-512</v>
      </c>
      <c r="E1381">
        <v>555</v>
      </c>
      <c r="F1381" t="s">
        <v>860</v>
      </c>
      <c r="G1381">
        <v>14711</v>
      </c>
      <c r="H1381">
        <v>-512</v>
      </c>
      <c r="I1381">
        <v>35</v>
      </c>
      <c r="J1381">
        <v>520</v>
      </c>
      <c r="K1381" t="s">
        <v>16</v>
      </c>
      <c r="L1381" t="s">
        <v>115</v>
      </c>
      <c r="M1381" t="s">
        <v>417</v>
      </c>
      <c r="O1381" t="str">
        <f t="shared" si="22"/>
        <v>S2</v>
      </c>
    </row>
    <row r="1382" spans="1:15" ht="15" hidden="1" customHeight="1" x14ac:dyDescent="0.3">
      <c r="A1382" t="s">
        <v>3058</v>
      </c>
      <c r="B1382" t="s">
        <v>860</v>
      </c>
      <c r="C1382">
        <v>14711</v>
      </c>
      <c r="D1382">
        <v>-512</v>
      </c>
      <c r="E1382">
        <v>35</v>
      </c>
      <c r="F1382" t="s">
        <v>858</v>
      </c>
      <c r="G1382">
        <v>14711</v>
      </c>
      <c r="H1382">
        <v>-512</v>
      </c>
      <c r="I1382">
        <v>-485</v>
      </c>
      <c r="J1382">
        <v>520</v>
      </c>
      <c r="K1382" t="s">
        <v>16</v>
      </c>
      <c r="L1382" t="s">
        <v>115</v>
      </c>
      <c r="M1382" t="s">
        <v>2058</v>
      </c>
      <c r="O1382" t="str">
        <f t="shared" si="22"/>
        <v>S2</v>
      </c>
    </row>
    <row r="1383" spans="1:15" ht="15" hidden="1" customHeight="1" x14ac:dyDescent="0.3">
      <c r="A1383" t="s">
        <v>3059</v>
      </c>
      <c r="B1383" t="s">
        <v>858</v>
      </c>
      <c r="C1383">
        <v>14711</v>
      </c>
      <c r="D1383">
        <v>-512</v>
      </c>
      <c r="E1383">
        <v>-485</v>
      </c>
      <c r="F1383" t="s">
        <v>66</v>
      </c>
      <c r="G1383">
        <v>14711</v>
      </c>
      <c r="H1383">
        <v>-512</v>
      </c>
      <c r="I1383">
        <v>-1005</v>
      </c>
      <c r="J1383">
        <v>520</v>
      </c>
      <c r="K1383" t="s">
        <v>16</v>
      </c>
      <c r="L1383" t="s">
        <v>115</v>
      </c>
      <c r="M1383" t="s">
        <v>3060</v>
      </c>
      <c r="O1383" t="str">
        <f t="shared" si="22"/>
        <v>S2</v>
      </c>
    </row>
    <row r="1384" spans="1:15" ht="15" hidden="1" customHeight="1" x14ac:dyDescent="0.3">
      <c r="A1384" t="s">
        <v>3061</v>
      </c>
      <c r="B1384" t="s">
        <v>66</v>
      </c>
      <c r="C1384">
        <v>14711</v>
      </c>
      <c r="D1384">
        <v>-512</v>
      </c>
      <c r="E1384">
        <v>-1005</v>
      </c>
      <c r="F1384" t="s">
        <v>3062</v>
      </c>
      <c r="G1384">
        <v>14711</v>
      </c>
      <c r="H1384">
        <v>-512</v>
      </c>
      <c r="I1384">
        <v>-1424</v>
      </c>
      <c r="J1384">
        <v>419</v>
      </c>
      <c r="K1384" t="s">
        <v>16</v>
      </c>
      <c r="L1384" t="s">
        <v>115</v>
      </c>
      <c r="M1384" t="s">
        <v>3060</v>
      </c>
      <c r="O1384" t="str">
        <f t="shared" si="22"/>
        <v>S2</v>
      </c>
    </row>
    <row r="1385" spans="1:15" ht="15" hidden="1" customHeight="1" x14ac:dyDescent="0.3">
      <c r="A1385" t="s">
        <v>3063</v>
      </c>
      <c r="B1385" t="s">
        <v>3064</v>
      </c>
      <c r="C1385">
        <v>15241</v>
      </c>
      <c r="D1385">
        <v>-512</v>
      </c>
      <c r="E1385">
        <v>-1525</v>
      </c>
      <c r="F1385" t="s">
        <v>3065</v>
      </c>
      <c r="G1385">
        <v>15241</v>
      </c>
      <c r="H1385">
        <v>-512</v>
      </c>
      <c r="I1385">
        <v>-1005</v>
      </c>
      <c r="J1385">
        <v>520</v>
      </c>
      <c r="K1385" t="s">
        <v>16</v>
      </c>
      <c r="L1385" t="s">
        <v>115</v>
      </c>
      <c r="M1385" t="s">
        <v>788</v>
      </c>
      <c r="O1385" t="str">
        <f t="shared" si="22"/>
        <v>S2</v>
      </c>
    </row>
    <row r="1386" spans="1:15" ht="15" hidden="1" customHeight="1" x14ac:dyDescent="0.3">
      <c r="A1386" t="s">
        <v>3066</v>
      </c>
      <c r="B1386" t="s">
        <v>3065</v>
      </c>
      <c r="C1386">
        <v>15241</v>
      </c>
      <c r="D1386">
        <v>-512</v>
      </c>
      <c r="E1386">
        <v>-1005</v>
      </c>
      <c r="F1386" t="s">
        <v>3067</v>
      </c>
      <c r="G1386">
        <v>15241</v>
      </c>
      <c r="H1386">
        <v>-512</v>
      </c>
      <c r="I1386">
        <v>-485</v>
      </c>
      <c r="J1386">
        <v>520</v>
      </c>
      <c r="K1386" t="s">
        <v>16</v>
      </c>
      <c r="L1386" t="s">
        <v>115</v>
      </c>
      <c r="M1386" t="s">
        <v>788</v>
      </c>
      <c r="O1386" t="str">
        <f t="shared" si="22"/>
        <v>S2</v>
      </c>
    </row>
    <row r="1387" spans="1:15" ht="15" hidden="1" customHeight="1" x14ac:dyDescent="0.3">
      <c r="A1387" t="s">
        <v>3068</v>
      </c>
      <c r="B1387" t="s">
        <v>3067</v>
      </c>
      <c r="C1387">
        <v>15241</v>
      </c>
      <c r="D1387">
        <v>-512</v>
      </c>
      <c r="E1387">
        <v>-485</v>
      </c>
      <c r="F1387" t="s">
        <v>3069</v>
      </c>
      <c r="G1387">
        <v>15241</v>
      </c>
      <c r="H1387">
        <v>-512</v>
      </c>
      <c r="I1387">
        <v>35</v>
      </c>
      <c r="J1387">
        <v>520</v>
      </c>
      <c r="K1387" t="s">
        <v>16</v>
      </c>
      <c r="L1387" t="s">
        <v>115</v>
      </c>
      <c r="M1387" t="s">
        <v>3070</v>
      </c>
      <c r="O1387" t="str">
        <f t="shared" si="22"/>
        <v>S2</v>
      </c>
    </row>
    <row r="1388" spans="1:15" ht="15" hidden="1" customHeight="1" x14ac:dyDescent="0.3">
      <c r="A1388" t="s">
        <v>3071</v>
      </c>
      <c r="B1388" t="s">
        <v>3069</v>
      </c>
      <c r="C1388">
        <v>15241</v>
      </c>
      <c r="D1388">
        <v>-512</v>
      </c>
      <c r="E1388">
        <v>35</v>
      </c>
      <c r="F1388" t="s">
        <v>3072</v>
      </c>
      <c r="G1388">
        <v>15241</v>
      </c>
      <c r="H1388">
        <v>-512</v>
      </c>
      <c r="I1388">
        <v>555</v>
      </c>
      <c r="J1388">
        <v>520</v>
      </c>
      <c r="K1388" t="s">
        <v>16</v>
      </c>
      <c r="L1388" t="s">
        <v>115</v>
      </c>
      <c r="M1388" t="s">
        <v>3070</v>
      </c>
      <c r="O1388" t="str">
        <f t="shared" si="22"/>
        <v>S2</v>
      </c>
    </row>
    <row r="1389" spans="1:15" ht="15" hidden="1" customHeight="1" x14ac:dyDescent="0.3">
      <c r="A1389" t="s">
        <v>3073</v>
      </c>
      <c r="B1389" t="s">
        <v>3074</v>
      </c>
      <c r="C1389">
        <v>16301</v>
      </c>
      <c r="D1389">
        <v>-512</v>
      </c>
      <c r="E1389">
        <v>1525</v>
      </c>
      <c r="F1389" t="s">
        <v>3075</v>
      </c>
      <c r="G1389">
        <v>16301</v>
      </c>
      <c r="H1389">
        <v>-512</v>
      </c>
      <c r="I1389">
        <v>1005</v>
      </c>
      <c r="J1389">
        <v>520</v>
      </c>
      <c r="K1389" t="s">
        <v>16</v>
      </c>
      <c r="L1389" t="s">
        <v>115</v>
      </c>
      <c r="M1389" t="s">
        <v>3076</v>
      </c>
      <c r="O1389" t="str">
        <f t="shared" si="22"/>
        <v>S2</v>
      </c>
    </row>
    <row r="1390" spans="1:15" ht="15" hidden="1" customHeight="1" x14ac:dyDescent="0.3">
      <c r="A1390" t="s">
        <v>3077</v>
      </c>
      <c r="B1390" t="s">
        <v>3075</v>
      </c>
      <c r="C1390">
        <v>16301</v>
      </c>
      <c r="D1390">
        <v>-512</v>
      </c>
      <c r="E1390">
        <v>1005</v>
      </c>
      <c r="F1390" t="s">
        <v>3078</v>
      </c>
      <c r="G1390">
        <v>16301</v>
      </c>
      <c r="H1390">
        <v>-512</v>
      </c>
      <c r="I1390">
        <v>555</v>
      </c>
      <c r="J1390">
        <v>450</v>
      </c>
      <c r="K1390" t="s">
        <v>16</v>
      </c>
      <c r="L1390" t="s">
        <v>115</v>
      </c>
      <c r="M1390" t="s">
        <v>3079</v>
      </c>
      <c r="O1390" t="str">
        <f t="shared" si="22"/>
        <v>S2</v>
      </c>
    </row>
    <row r="1391" spans="1:15" ht="15" hidden="1" customHeight="1" x14ac:dyDescent="0.3">
      <c r="A1391" t="s">
        <v>3080</v>
      </c>
      <c r="B1391" t="s">
        <v>3078</v>
      </c>
      <c r="C1391">
        <v>16301</v>
      </c>
      <c r="D1391">
        <v>-512</v>
      </c>
      <c r="E1391">
        <v>555</v>
      </c>
      <c r="F1391" t="s">
        <v>3081</v>
      </c>
      <c r="G1391">
        <v>16301</v>
      </c>
      <c r="H1391">
        <v>-512</v>
      </c>
      <c r="I1391">
        <v>35</v>
      </c>
      <c r="J1391">
        <v>520</v>
      </c>
      <c r="K1391" t="s">
        <v>16</v>
      </c>
      <c r="L1391" t="s">
        <v>115</v>
      </c>
      <c r="M1391" t="s">
        <v>3082</v>
      </c>
      <c r="O1391" t="str">
        <f t="shared" si="22"/>
        <v>S2</v>
      </c>
    </row>
    <row r="1392" spans="1:15" ht="15" hidden="1" customHeight="1" x14ac:dyDescent="0.3">
      <c r="A1392" t="s">
        <v>3083</v>
      </c>
      <c r="B1392" t="s">
        <v>3081</v>
      </c>
      <c r="C1392">
        <v>16301</v>
      </c>
      <c r="D1392">
        <v>-512</v>
      </c>
      <c r="E1392">
        <v>35</v>
      </c>
      <c r="F1392" t="s">
        <v>3084</v>
      </c>
      <c r="G1392">
        <v>16301</v>
      </c>
      <c r="H1392">
        <v>-512</v>
      </c>
      <c r="I1392">
        <v>-485</v>
      </c>
      <c r="J1392">
        <v>520</v>
      </c>
      <c r="K1392" t="s">
        <v>16</v>
      </c>
      <c r="L1392" t="s">
        <v>115</v>
      </c>
      <c r="M1392" t="s">
        <v>3085</v>
      </c>
      <c r="O1392" t="str">
        <f t="shared" si="22"/>
        <v>S2</v>
      </c>
    </row>
    <row r="1393" spans="1:15" ht="15" hidden="1" customHeight="1" x14ac:dyDescent="0.3">
      <c r="A1393" t="s">
        <v>3086</v>
      </c>
      <c r="B1393" t="s">
        <v>3087</v>
      </c>
      <c r="C1393">
        <v>16831</v>
      </c>
      <c r="D1393">
        <v>-512</v>
      </c>
      <c r="E1393">
        <v>1525</v>
      </c>
      <c r="F1393" t="s">
        <v>3088</v>
      </c>
      <c r="G1393">
        <v>16831</v>
      </c>
      <c r="H1393">
        <v>-512</v>
      </c>
      <c r="I1393">
        <v>1005</v>
      </c>
      <c r="J1393">
        <v>520</v>
      </c>
      <c r="K1393" t="s">
        <v>16</v>
      </c>
      <c r="L1393" t="s">
        <v>115</v>
      </c>
      <c r="M1393" t="s">
        <v>1197</v>
      </c>
      <c r="O1393" t="str">
        <f t="shared" si="22"/>
        <v>S2</v>
      </c>
    </row>
    <row r="1394" spans="1:15" ht="15" hidden="1" customHeight="1" x14ac:dyDescent="0.3">
      <c r="A1394" t="s">
        <v>3089</v>
      </c>
      <c r="B1394" t="s">
        <v>3088</v>
      </c>
      <c r="C1394">
        <v>16831</v>
      </c>
      <c r="D1394">
        <v>-512</v>
      </c>
      <c r="E1394">
        <v>1005</v>
      </c>
      <c r="F1394" t="s">
        <v>3090</v>
      </c>
      <c r="G1394">
        <v>16831</v>
      </c>
      <c r="H1394">
        <v>-512</v>
      </c>
      <c r="I1394">
        <v>555</v>
      </c>
      <c r="J1394">
        <v>450</v>
      </c>
      <c r="K1394" t="s">
        <v>16</v>
      </c>
      <c r="L1394" t="s">
        <v>115</v>
      </c>
      <c r="M1394" t="s">
        <v>3091</v>
      </c>
      <c r="O1394" t="str">
        <f t="shared" si="22"/>
        <v>S2</v>
      </c>
    </row>
    <row r="1395" spans="1:15" ht="15" hidden="1" customHeight="1" x14ac:dyDescent="0.3">
      <c r="A1395" t="s">
        <v>3092</v>
      </c>
      <c r="B1395" t="s">
        <v>3090</v>
      </c>
      <c r="C1395">
        <v>16831</v>
      </c>
      <c r="D1395">
        <v>-512</v>
      </c>
      <c r="E1395">
        <v>555</v>
      </c>
      <c r="F1395" t="s">
        <v>3093</v>
      </c>
      <c r="G1395">
        <v>16831</v>
      </c>
      <c r="H1395">
        <v>-512</v>
      </c>
      <c r="I1395">
        <v>35</v>
      </c>
      <c r="J1395">
        <v>520</v>
      </c>
      <c r="K1395" t="s">
        <v>16</v>
      </c>
      <c r="L1395" t="s">
        <v>115</v>
      </c>
      <c r="M1395" t="s">
        <v>3094</v>
      </c>
      <c r="O1395" t="str">
        <f t="shared" si="22"/>
        <v>S2</v>
      </c>
    </row>
    <row r="1396" spans="1:15" ht="15" hidden="1" customHeight="1" x14ac:dyDescent="0.3">
      <c r="A1396" t="s">
        <v>3095</v>
      </c>
      <c r="B1396" t="s">
        <v>3093</v>
      </c>
      <c r="C1396">
        <v>16831</v>
      </c>
      <c r="D1396">
        <v>-512</v>
      </c>
      <c r="E1396">
        <v>35</v>
      </c>
      <c r="F1396" t="s">
        <v>3096</v>
      </c>
      <c r="G1396">
        <v>16831</v>
      </c>
      <c r="H1396">
        <v>-512</v>
      </c>
      <c r="I1396">
        <v>-485</v>
      </c>
      <c r="J1396">
        <v>520</v>
      </c>
      <c r="K1396" t="s">
        <v>16</v>
      </c>
      <c r="L1396" t="s">
        <v>115</v>
      </c>
      <c r="M1396" t="s">
        <v>3094</v>
      </c>
      <c r="O1396" t="str">
        <f t="shared" si="22"/>
        <v>S2</v>
      </c>
    </row>
    <row r="1397" spans="1:15" ht="15" hidden="1" customHeight="1" x14ac:dyDescent="0.3">
      <c r="A1397" t="s">
        <v>3097</v>
      </c>
      <c r="B1397" t="s">
        <v>3096</v>
      </c>
      <c r="C1397">
        <v>16831</v>
      </c>
      <c r="D1397">
        <v>-512</v>
      </c>
      <c r="E1397">
        <v>-485</v>
      </c>
      <c r="F1397" t="s">
        <v>3098</v>
      </c>
      <c r="G1397">
        <v>16831</v>
      </c>
      <c r="H1397">
        <v>-512</v>
      </c>
      <c r="I1397">
        <v>-1005</v>
      </c>
      <c r="J1397">
        <v>520</v>
      </c>
      <c r="K1397" t="s">
        <v>16</v>
      </c>
      <c r="L1397" t="s">
        <v>115</v>
      </c>
      <c r="M1397" t="s">
        <v>3094</v>
      </c>
      <c r="O1397" t="str">
        <f t="shared" si="22"/>
        <v>S2</v>
      </c>
    </row>
    <row r="1398" spans="1:15" ht="15" hidden="1" customHeight="1" x14ac:dyDescent="0.3">
      <c r="A1398" t="s">
        <v>3099</v>
      </c>
      <c r="B1398" t="s">
        <v>3098</v>
      </c>
      <c r="C1398">
        <v>16831</v>
      </c>
      <c r="D1398">
        <v>-512</v>
      </c>
      <c r="E1398">
        <v>-1005</v>
      </c>
      <c r="F1398" t="s">
        <v>3100</v>
      </c>
      <c r="G1398">
        <v>16831</v>
      </c>
      <c r="H1398">
        <v>-512</v>
      </c>
      <c r="I1398">
        <v>-1525</v>
      </c>
      <c r="J1398">
        <v>520</v>
      </c>
      <c r="K1398" t="s">
        <v>16</v>
      </c>
      <c r="L1398" t="s">
        <v>115</v>
      </c>
      <c r="M1398" t="s">
        <v>3101</v>
      </c>
      <c r="O1398" t="str">
        <f t="shared" si="22"/>
        <v>S2</v>
      </c>
    </row>
    <row r="1399" spans="1:15" ht="15" hidden="1" customHeight="1" x14ac:dyDescent="0.3">
      <c r="A1399" t="s">
        <v>3102</v>
      </c>
      <c r="B1399" t="s">
        <v>3072</v>
      </c>
      <c r="C1399">
        <v>15241</v>
      </c>
      <c r="D1399">
        <v>-512</v>
      </c>
      <c r="E1399">
        <v>555</v>
      </c>
      <c r="F1399" t="s">
        <v>3103</v>
      </c>
      <c r="G1399">
        <v>14970</v>
      </c>
      <c r="H1399">
        <v>-512</v>
      </c>
      <c r="I1399">
        <v>1005</v>
      </c>
      <c r="J1399">
        <v>525</v>
      </c>
      <c r="K1399" t="s">
        <v>16</v>
      </c>
      <c r="L1399" t="s">
        <v>115</v>
      </c>
      <c r="M1399" t="s">
        <v>3104</v>
      </c>
      <c r="O1399" t="str">
        <f t="shared" si="22"/>
        <v>S2</v>
      </c>
    </row>
    <row r="1400" spans="1:15" ht="15" hidden="1" customHeight="1" x14ac:dyDescent="0.3">
      <c r="A1400" t="s">
        <v>3105</v>
      </c>
      <c r="B1400" t="s">
        <v>1537</v>
      </c>
      <c r="C1400">
        <v>35724</v>
      </c>
      <c r="D1400">
        <v>1707</v>
      </c>
      <c r="E1400">
        <v>-364</v>
      </c>
      <c r="F1400" t="s">
        <v>244</v>
      </c>
      <c r="G1400">
        <v>35784</v>
      </c>
      <c r="H1400">
        <v>1867</v>
      </c>
      <c r="I1400">
        <v>-154</v>
      </c>
      <c r="J1400">
        <v>271</v>
      </c>
      <c r="K1400" t="s">
        <v>16</v>
      </c>
      <c r="L1400" t="s">
        <v>3106</v>
      </c>
      <c r="M1400" t="s">
        <v>788</v>
      </c>
      <c r="O1400" t="str">
        <f t="shared" si="22"/>
        <v>S6</v>
      </c>
    </row>
    <row r="1401" spans="1:15" ht="15" hidden="1" customHeight="1" x14ac:dyDescent="0.3">
      <c r="A1401" t="s">
        <v>3107</v>
      </c>
      <c r="B1401" t="s">
        <v>3084</v>
      </c>
      <c r="C1401">
        <v>16301</v>
      </c>
      <c r="D1401">
        <v>-512</v>
      </c>
      <c r="E1401">
        <v>-485</v>
      </c>
      <c r="F1401" t="s">
        <v>3108</v>
      </c>
      <c r="G1401">
        <v>16148</v>
      </c>
      <c r="H1401">
        <v>-545.5</v>
      </c>
      <c r="I1401">
        <v>-879.5</v>
      </c>
      <c r="J1401">
        <v>424.454345703125</v>
      </c>
      <c r="K1401" t="s">
        <v>16</v>
      </c>
      <c r="L1401" t="s">
        <v>2711</v>
      </c>
      <c r="M1401" t="s">
        <v>3109</v>
      </c>
      <c r="O1401" t="str">
        <f t="shared" si="22"/>
        <v>S2</v>
      </c>
    </row>
    <row r="1402" spans="1:15" ht="15" hidden="1" customHeight="1" x14ac:dyDescent="0.3">
      <c r="A1402" t="s">
        <v>3110</v>
      </c>
      <c r="B1402" t="s">
        <v>3108</v>
      </c>
      <c r="C1402">
        <v>16148</v>
      </c>
      <c r="D1402">
        <v>-545.5</v>
      </c>
      <c r="E1402">
        <v>-879.5</v>
      </c>
      <c r="F1402" t="s">
        <v>3111</v>
      </c>
      <c r="G1402">
        <v>15995</v>
      </c>
      <c r="H1402">
        <v>-579</v>
      </c>
      <c r="I1402">
        <v>-1274</v>
      </c>
      <c r="J1402">
        <v>424.454345703125</v>
      </c>
      <c r="K1402" t="s">
        <v>16</v>
      </c>
      <c r="L1402" t="s">
        <v>2711</v>
      </c>
      <c r="M1402" t="s">
        <v>3109</v>
      </c>
      <c r="O1402" t="str">
        <f t="shared" si="22"/>
        <v>S2</v>
      </c>
    </row>
    <row r="1403" spans="1:15" ht="15" hidden="1" customHeight="1" x14ac:dyDescent="0.3">
      <c r="A1403" t="s">
        <v>3112</v>
      </c>
      <c r="B1403" t="s">
        <v>3069</v>
      </c>
      <c r="C1403">
        <v>15241</v>
      </c>
      <c r="D1403">
        <v>-512</v>
      </c>
      <c r="E1403">
        <v>35</v>
      </c>
      <c r="F1403" t="s">
        <v>3113</v>
      </c>
      <c r="G1403">
        <v>15327.3330078125</v>
      </c>
      <c r="H1403">
        <v>-541</v>
      </c>
      <c r="I1403">
        <v>-375.66665649414102</v>
      </c>
      <c r="J1403">
        <v>420.64419555664102</v>
      </c>
      <c r="K1403" t="s">
        <v>16</v>
      </c>
      <c r="L1403" t="s">
        <v>910</v>
      </c>
      <c r="M1403" t="s">
        <v>417</v>
      </c>
      <c r="O1403" t="str">
        <f t="shared" si="22"/>
        <v>S2</v>
      </c>
    </row>
    <row r="1404" spans="1:15" ht="15" hidden="1" customHeight="1" x14ac:dyDescent="0.3">
      <c r="A1404" t="s">
        <v>3114</v>
      </c>
      <c r="B1404" t="s">
        <v>3113</v>
      </c>
      <c r="C1404">
        <v>15327.3330078125</v>
      </c>
      <c r="D1404">
        <v>-541</v>
      </c>
      <c r="E1404">
        <v>-375.66665649414102</v>
      </c>
      <c r="F1404" t="s">
        <v>3115</v>
      </c>
      <c r="G1404">
        <v>15413.6669921875</v>
      </c>
      <c r="H1404">
        <v>-570</v>
      </c>
      <c r="I1404">
        <v>-786.33331298828102</v>
      </c>
      <c r="J1404">
        <v>420.64419555664102</v>
      </c>
      <c r="K1404" t="s">
        <v>16</v>
      </c>
      <c r="L1404" t="s">
        <v>910</v>
      </c>
      <c r="M1404" t="s">
        <v>417</v>
      </c>
      <c r="O1404" t="str">
        <f t="shared" si="22"/>
        <v>S2</v>
      </c>
    </row>
    <row r="1405" spans="1:15" ht="15" hidden="1" customHeight="1" x14ac:dyDescent="0.3">
      <c r="A1405" t="s">
        <v>3116</v>
      </c>
      <c r="B1405" t="s">
        <v>3115</v>
      </c>
      <c r="C1405">
        <v>15413.6669921875</v>
      </c>
      <c r="D1405">
        <v>-570</v>
      </c>
      <c r="E1405">
        <v>-786.33331298828102</v>
      </c>
      <c r="F1405" t="s">
        <v>3117</v>
      </c>
      <c r="G1405">
        <v>15500</v>
      </c>
      <c r="H1405">
        <v>-599</v>
      </c>
      <c r="I1405">
        <v>-1197</v>
      </c>
      <c r="J1405">
        <v>420.64419555664102</v>
      </c>
      <c r="K1405" t="s">
        <v>16</v>
      </c>
      <c r="L1405" t="s">
        <v>910</v>
      </c>
      <c r="M1405" t="s">
        <v>417</v>
      </c>
      <c r="O1405" t="str">
        <f t="shared" si="22"/>
        <v>S2</v>
      </c>
    </row>
    <row r="1406" spans="1:15" ht="15" hidden="1" customHeight="1" x14ac:dyDescent="0.3">
      <c r="A1406" t="s">
        <v>3118</v>
      </c>
      <c r="B1406" t="s">
        <v>3100</v>
      </c>
      <c r="C1406">
        <v>16831</v>
      </c>
      <c r="D1406">
        <v>-512</v>
      </c>
      <c r="E1406">
        <v>-1525</v>
      </c>
      <c r="F1406" t="s">
        <v>3119</v>
      </c>
      <c r="G1406">
        <v>16575</v>
      </c>
      <c r="H1406">
        <v>-604</v>
      </c>
      <c r="I1406">
        <v>-1740</v>
      </c>
      <c r="J1406">
        <v>347</v>
      </c>
      <c r="K1406" t="s">
        <v>16</v>
      </c>
      <c r="L1406" t="s">
        <v>1771</v>
      </c>
      <c r="M1406" t="s">
        <v>417</v>
      </c>
      <c r="O1406" t="str">
        <f t="shared" si="22"/>
        <v>S2</v>
      </c>
    </row>
    <row r="1407" spans="1:15" ht="15" hidden="1" customHeight="1" x14ac:dyDescent="0.3">
      <c r="A1407" t="s">
        <v>3120</v>
      </c>
      <c r="B1407" t="s">
        <v>815</v>
      </c>
      <c r="C1407">
        <v>14014</v>
      </c>
      <c r="D1407">
        <v>-604</v>
      </c>
      <c r="E1407">
        <v>-1289</v>
      </c>
      <c r="F1407" t="s">
        <v>3121</v>
      </c>
      <c r="G1407">
        <v>14153</v>
      </c>
      <c r="H1407">
        <v>-512</v>
      </c>
      <c r="I1407">
        <v>-1855</v>
      </c>
      <c r="J1407">
        <v>590</v>
      </c>
      <c r="K1407" t="s">
        <v>16</v>
      </c>
      <c r="L1407" t="s">
        <v>115</v>
      </c>
      <c r="M1407" t="s">
        <v>417</v>
      </c>
      <c r="O1407" t="str">
        <f t="shared" si="22"/>
        <v>S2</v>
      </c>
    </row>
    <row r="1408" spans="1:15" ht="15" hidden="1" customHeight="1" x14ac:dyDescent="0.3">
      <c r="A1408" t="s">
        <v>3122</v>
      </c>
      <c r="B1408" t="s">
        <v>3123</v>
      </c>
      <c r="C1408">
        <v>12823</v>
      </c>
      <c r="D1408">
        <v>-1112</v>
      </c>
      <c r="E1408">
        <v>-1655</v>
      </c>
      <c r="F1408" t="s">
        <v>3124</v>
      </c>
      <c r="G1408">
        <v>12791</v>
      </c>
      <c r="H1408">
        <v>-1412</v>
      </c>
      <c r="I1408">
        <v>-1363</v>
      </c>
      <c r="J1408">
        <v>420</v>
      </c>
      <c r="K1408" t="s">
        <v>16</v>
      </c>
      <c r="L1408" t="s">
        <v>3125</v>
      </c>
      <c r="M1408" t="s">
        <v>1560</v>
      </c>
      <c r="O1408" t="str">
        <f t="shared" si="22"/>
        <v>S2</v>
      </c>
    </row>
    <row r="1409" spans="1:15" ht="15" hidden="1" customHeight="1" x14ac:dyDescent="0.3">
      <c r="A1409" t="s">
        <v>3126</v>
      </c>
      <c r="B1409" t="s">
        <v>3127</v>
      </c>
      <c r="C1409">
        <v>12744</v>
      </c>
      <c r="D1409">
        <v>-1844</v>
      </c>
      <c r="E1409">
        <v>-943</v>
      </c>
      <c r="F1409" t="s">
        <v>3128</v>
      </c>
      <c r="G1409">
        <v>12723</v>
      </c>
      <c r="H1409">
        <v>-1889</v>
      </c>
      <c r="I1409">
        <v>-855</v>
      </c>
      <c r="J1409">
        <v>101</v>
      </c>
      <c r="K1409" t="s">
        <v>16</v>
      </c>
      <c r="L1409" t="s">
        <v>3125</v>
      </c>
      <c r="M1409" t="s">
        <v>1560</v>
      </c>
      <c r="O1409" t="str">
        <f t="shared" si="22"/>
        <v>S2</v>
      </c>
    </row>
    <row r="1410" spans="1:15" ht="15" hidden="1" customHeight="1" x14ac:dyDescent="0.3">
      <c r="A1410" t="s">
        <v>3129</v>
      </c>
      <c r="B1410" t="s">
        <v>3124</v>
      </c>
      <c r="C1410">
        <v>12791</v>
      </c>
      <c r="D1410">
        <v>-1412</v>
      </c>
      <c r="E1410">
        <v>-1363</v>
      </c>
      <c r="F1410" t="s">
        <v>3130</v>
      </c>
      <c r="G1410">
        <v>12767.5</v>
      </c>
      <c r="H1410">
        <v>-1628</v>
      </c>
      <c r="I1410">
        <v>-1153</v>
      </c>
      <c r="J1410">
        <v>302.17254638671898</v>
      </c>
      <c r="K1410" t="s">
        <v>16</v>
      </c>
      <c r="L1410" t="s">
        <v>3125</v>
      </c>
      <c r="M1410" t="s">
        <v>1560</v>
      </c>
      <c r="O1410" t="str">
        <f t="shared" si="22"/>
        <v>S2</v>
      </c>
    </row>
    <row r="1411" spans="1:15" ht="15" hidden="1" customHeight="1" x14ac:dyDescent="0.3">
      <c r="A1411" t="s">
        <v>3131</v>
      </c>
      <c r="B1411" t="s">
        <v>3130</v>
      </c>
      <c r="C1411">
        <v>12767.5</v>
      </c>
      <c r="D1411">
        <v>-1628</v>
      </c>
      <c r="E1411">
        <v>-1153</v>
      </c>
      <c r="F1411" t="s">
        <v>3127</v>
      </c>
      <c r="G1411">
        <v>12744</v>
      </c>
      <c r="H1411">
        <v>-1844</v>
      </c>
      <c r="I1411">
        <v>-943</v>
      </c>
      <c r="J1411">
        <v>302.17254638671898</v>
      </c>
      <c r="K1411" t="s">
        <v>16</v>
      </c>
      <c r="L1411" t="s">
        <v>3125</v>
      </c>
      <c r="M1411" t="s">
        <v>1560</v>
      </c>
      <c r="O1411" t="str">
        <f t="shared" si="22"/>
        <v>S2</v>
      </c>
    </row>
    <row r="1412" spans="1:15" ht="15" hidden="1" customHeight="1" x14ac:dyDescent="0.3">
      <c r="A1412" t="s">
        <v>3132</v>
      </c>
      <c r="B1412" t="s">
        <v>3124</v>
      </c>
      <c r="C1412">
        <v>12791</v>
      </c>
      <c r="D1412">
        <v>-1412</v>
      </c>
      <c r="E1412">
        <v>-1363</v>
      </c>
      <c r="F1412" t="s">
        <v>3133</v>
      </c>
      <c r="G1412">
        <v>12441</v>
      </c>
      <c r="H1412">
        <v>-1462</v>
      </c>
      <c r="I1412">
        <v>-1363</v>
      </c>
      <c r="J1412">
        <v>353.55340576171898</v>
      </c>
      <c r="K1412" t="s">
        <v>16</v>
      </c>
      <c r="L1412" t="s">
        <v>3125</v>
      </c>
      <c r="M1412" t="s">
        <v>1560</v>
      </c>
      <c r="O1412" t="str">
        <f t="shared" si="22"/>
        <v>S2</v>
      </c>
    </row>
    <row r="1413" spans="1:15" ht="15" hidden="1" customHeight="1" x14ac:dyDescent="0.3">
      <c r="A1413" t="s">
        <v>3134</v>
      </c>
      <c r="B1413" t="s">
        <v>3133</v>
      </c>
      <c r="C1413">
        <v>12441</v>
      </c>
      <c r="D1413">
        <v>-1462</v>
      </c>
      <c r="E1413">
        <v>-1363</v>
      </c>
      <c r="F1413" t="s">
        <v>3135</v>
      </c>
      <c r="G1413">
        <v>12091</v>
      </c>
      <c r="H1413">
        <v>-1512</v>
      </c>
      <c r="I1413">
        <v>-1363</v>
      </c>
      <c r="J1413">
        <v>353.55340576171898</v>
      </c>
      <c r="K1413" t="s">
        <v>16</v>
      </c>
      <c r="L1413" t="s">
        <v>3125</v>
      </c>
      <c r="M1413" t="s">
        <v>1560</v>
      </c>
      <c r="O1413" t="str">
        <f t="shared" si="22"/>
        <v>S2</v>
      </c>
    </row>
    <row r="1414" spans="1:15" ht="15" hidden="1" customHeight="1" x14ac:dyDescent="0.3">
      <c r="A1414" t="s">
        <v>3136</v>
      </c>
      <c r="B1414" t="s">
        <v>3135</v>
      </c>
      <c r="C1414">
        <v>12091</v>
      </c>
      <c r="D1414">
        <v>-1512</v>
      </c>
      <c r="E1414">
        <v>-1363</v>
      </c>
      <c r="F1414" t="s">
        <v>3137</v>
      </c>
      <c r="G1414">
        <v>12157</v>
      </c>
      <c r="H1414">
        <v>-1868</v>
      </c>
      <c r="I1414">
        <v>-958</v>
      </c>
      <c r="J1414">
        <v>543</v>
      </c>
      <c r="K1414" t="s">
        <v>16</v>
      </c>
      <c r="L1414" t="s">
        <v>3125</v>
      </c>
      <c r="M1414" t="s">
        <v>1560</v>
      </c>
      <c r="O1414" t="str">
        <f t="shared" si="22"/>
        <v>S2</v>
      </c>
    </row>
    <row r="1415" spans="1:15" ht="15" hidden="1" customHeight="1" x14ac:dyDescent="0.3">
      <c r="A1415" t="s">
        <v>3138</v>
      </c>
      <c r="B1415" t="s">
        <v>3137</v>
      </c>
      <c r="C1415">
        <v>12157</v>
      </c>
      <c r="D1415">
        <v>-1868</v>
      </c>
      <c r="E1415">
        <v>-958</v>
      </c>
      <c r="F1415" t="s">
        <v>3139</v>
      </c>
      <c r="G1415">
        <v>12157</v>
      </c>
      <c r="H1415">
        <v>-1975</v>
      </c>
      <c r="I1415">
        <v>-799</v>
      </c>
      <c r="J1415">
        <v>192</v>
      </c>
      <c r="K1415" t="s">
        <v>16</v>
      </c>
      <c r="L1415" t="s">
        <v>3125</v>
      </c>
      <c r="M1415" t="s">
        <v>1560</v>
      </c>
      <c r="O1415" t="str">
        <f t="shared" si="22"/>
        <v>S2</v>
      </c>
    </row>
    <row r="1416" spans="1:15" ht="15" hidden="1" customHeight="1" x14ac:dyDescent="0.3">
      <c r="A1416" t="s">
        <v>3140</v>
      </c>
      <c r="B1416" t="s">
        <v>3141</v>
      </c>
      <c r="C1416">
        <v>15049</v>
      </c>
      <c r="D1416">
        <v>-1107</v>
      </c>
      <c r="E1416">
        <v>1454</v>
      </c>
      <c r="F1416" t="s">
        <v>3054</v>
      </c>
      <c r="G1416">
        <v>14707</v>
      </c>
      <c r="H1416">
        <v>-1321</v>
      </c>
      <c r="I1416">
        <v>1440</v>
      </c>
      <c r="J1416">
        <v>404</v>
      </c>
      <c r="K1416" t="s">
        <v>16</v>
      </c>
      <c r="L1416" t="s">
        <v>80</v>
      </c>
      <c r="M1416" t="s">
        <v>2192</v>
      </c>
      <c r="O1416" t="str">
        <f t="shared" si="22"/>
        <v>S2</v>
      </c>
    </row>
    <row r="1417" spans="1:15" ht="15" hidden="1" customHeight="1" x14ac:dyDescent="0.3">
      <c r="A1417" t="s">
        <v>3142</v>
      </c>
      <c r="B1417" t="s">
        <v>3143</v>
      </c>
      <c r="C1417">
        <v>15243</v>
      </c>
      <c r="D1417">
        <v>-1045</v>
      </c>
      <c r="E1417">
        <v>1464</v>
      </c>
      <c r="F1417" t="s">
        <v>3144</v>
      </c>
      <c r="G1417">
        <v>15517</v>
      </c>
      <c r="H1417">
        <v>-1075</v>
      </c>
      <c r="I1417">
        <v>1573</v>
      </c>
      <c r="J1417">
        <v>296</v>
      </c>
      <c r="K1417" t="s">
        <v>16</v>
      </c>
      <c r="L1417" t="s">
        <v>80</v>
      </c>
      <c r="M1417" t="s">
        <v>2192</v>
      </c>
      <c r="O1417" t="str">
        <f t="shared" si="22"/>
        <v>S2</v>
      </c>
    </row>
    <row r="1418" spans="1:15" ht="15" hidden="1" customHeight="1" x14ac:dyDescent="0.3">
      <c r="A1418" t="s">
        <v>3145</v>
      </c>
      <c r="B1418" t="s">
        <v>3146</v>
      </c>
      <c r="C1418">
        <v>16308</v>
      </c>
      <c r="D1418">
        <v>-1088</v>
      </c>
      <c r="E1418">
        <v>1499</v>
      </c>
      <c r="F1418" t="s">
        <v>3147</v>
      </c>
      <c r="G1418">
        <v>15712</v>
      </c>
      <c r="H1418">
        <v>-1078</v>
      </c>
      <c r="I1418">
        <v>1555</v>
      </c>
      <c r="J1418">
        <v>599</v>
      </c>
      <c r="K1418" t="s">
        <v>16</v>
      </c>
      <c r="L1418" t="s">
        <v>80</v>
      </c>
      <c r="M1418" t="s">
        <v>417</v>
      </c>
      <c r="O1418" t="str">
        <f t="shared" si="22"/>
        <v>S2</v>
      </c>
    </row>
    <row r="1419" spans="1:15" ht="15" hidden="1" customHeight="1" x14ac:dyDescent="0.3">
      <c r="A1419" t="s">
        <v>3148</v>
      </c>
      <c r="B1419" t="s">
        <v>3149</v>
      </c>
      <c r="C1419">
        <v>14970</v>
      </c>
      <c r="D1419">
        <v>-599</v>
      </c>
      <c r="E1419">
        <v>1274</v>
      </c>
      <c r="F1419" t="s">
        <v>3150</v>
      </c>
      <c r="G1419">
        <v>14986</v>
      </c>
      <c r="H1419">
        <v>-744</v>
      </c>
      <c r="I1419">
        <v>1798</v>
      </c>
      <c r="J1419">
        <v>544</v>
      </c>
      <c r="K1419" t="s">
        <v>16</v>
      </c>
      <c r="L1419" t="s">
        <v>80</v>
      </c>
      <c r="M1419" t="s">
        <v>3151</v>
      </c>
      <c r="O1419" t="str">
        <f t="shared" si="22"/>
        <v>S2</v>
      </c>
    </row>
    <row r="1420" spans="1:15" ht="15" hidden="1" customHeight="1" x14ac:dyDescent="0.3">
      <c r="A1420" t="s">
        <v>3152</v>
      </c>
      <c r="B1420" t="s">
        <v>2095</v>
      </c>
      <c r="C1420">
        <v>16029</v>
      </c>
      <c r="D1420">
        <v>-1457</v>
      </c>
      <c r="E1420">
        <v>-1504</v>
      </c>
      <c r="F1420" t="s">
        <v>3153</v>
      </c>
      <c r="G1420">
        <v>16571</v>
      </c>
      <c r="H1420">
        <v>-1520.5</v>
      </c>
      <c r="I1420">
        <v>-1598</v>
      </c>
      <c r="J1420">
        <v>553.74383544921898</v>
      </c>
      <c r="K1420" t="s">
        <v>16</v>
      </c>
      <c r="L1420" t="s">
        <v>80</v>
      </c>
      <c r="M1420" t="s">
        <v>3070</v>
      </c>
      <c r="O1420" t="str">
        <f t="shared" si="22"/>
        <v>S2</v>
      </c>
    </row>
    <row r="1421" spans="1:15" ht="15" hidden="1" customHeight="1" x14ac:dyDescent="0.3">
      <c r="A1421" t="s">
        <v>3154</v>
      </c>
      <c r="B1421" t="s">
        <v>3153</v>
      </c>
      <c r="C1421">
        <v>16571</v>
      </c>
      <c r="D1421">
        <v>-1520.5</v>
      </c>
      <c r="E1421">
        <v>-1598</v>
      </c>
      <c r="F1421" t="s">
        <v>3155</v>
      </c>
      <c r="G1421">
        <v>17113</v>
      </c>
      <c r="H1421">
        <v>-1584</v>
      </c>
      <c r="I1421">
        <v>-1692</v>
      </c>
      <c r="J1421">
        <v>553.74383544921898</v>
      </c>
      <c r="K1421" t="s">
        <v>16</v>
      </c>
      <c r="L1421" t="s">
        <v>80</v>
      </c>
      <c r="M1421" t="s">
        <v>3070</v>
      </c>
      <c r="O1421" t="str">
        <f t="shared" si="22"/>
        <v>S2</v>
      </c>
    </row>
    <row r="1422" spans="1:15" ht="15" hidden="1" customHeight="1" x14ac:dyDescent="0.3">
      <c r="A1422" t="s">
        <v>3156</v>
      </c>
      <c r="B1422" t="s">
        <v>3157</v>
      </c>
      <c r="C1422">
        <v>15995</v>
      </c>
      <c r="D1422">
        <v>-1224</v>
      </c>
      <c r="E1422">
        <v>-1355</v>
      </c>
      <c r="F1422" t="s">
        <v>3158</v>
      </c>
      <c r="G1422">
        <v>15560</v>
      </c>
      <c r="H1422">
        <v>-1176</v>
      </c>
      <c r="I1422">
        <v>-1621</v>
      </c>
      <c r="J1422">
        <v>512</v>
      </c>
      <c r="K1422" t="s">
        <v>16</v>
      </c>
      <c r="L1422" t="s">
        <v>910</v>
      </c>
      <c r="M1422" t="s">
        <v>3159</v>
      </c>
      <c r="O1422" t="str">
        <f t="shared" si="22"/>
        <v>S2</v>
      </c>
    </row>
    <row r="1423" spans="1:15" ht="15" hidden="1" customHeight="1" x14ac:dyDescent="0.3">
      <c r="A1423" t="s">
        <v>3160</v>
      </c>
      <c r="B1423" t="s">
        <v>3158</v>
      </c>
      <c r="C1423">
        <v>15560</v>
      </c>
      <c r="D1423">
        <v>-1176</v>
      </c>
      <c r="E1423">
        <v>-1621</v>
      </c>
      <c r="F1423" t="s">
        <v>3161</v>
      </c>
      <c r="G1423">
        <v>15530</v>
      </c>
      <c r="H1423">
        <v>-887.5</v>
      </c>
      <c r="I1423">
        <v>-1447.5</v>
      </c>
      <c r="J1423">
        <v>337.98593139648398</v>
      </c>
      <c r="K1423" t="s">
        <v>16</v>
      </c>
      <c r="L1423" t="s">
        <v>707</v>
      </c>
      <c r="M1423" t="s">
        <v>3162</v>
      </c>
      <c r="O1423" t="str">
        <f t="shared" si="22"/>
        <v>S2</v>
      </c>
    </row>
    <row r="1424" spans="1:15" ht="15" hidden="1" customHeight="1" x14ac:dyDescent="0.3">
      <c r="A1424" t="s">
        <v>3163</v>
      </c>
      <c r="B1424" t="s">
        <v>3161</v>
      </c>
      <c r="C1424">
        <v>15530</v>
      </c>
      <c r="D1424">
        <v>-887.5</v>
      </c>
      <c r="E1424">
        <v>-1447.5</v>
      </c>
      <c r="F1424" t="s">
        <v>3164</v>
      </c>
      <c r="G1424">
        <v>15500</v>
      </c>
      <c r="H1424">
        <v>-599</v>
      </c>
      <c r="I1424">
        <v>-1274</v>
      </c>
      <c r="J1424">
        <v>337.98593139648398</v>
      </c>
      <c r="K1424" t="s">
        <v>16</v>
      </c>
      <c r="L1424" t="s">
        <v>707</v>
      </c>
      <c r="M1424" t="s">
        <v>3162</v>
      </c>
      <c r="O1424" t="str">
        <f t="shared" si="22"/>
        <v>S2</v>
      </c>
    </row>
    <row r="1425" spans="1:15" ht="15" hidden="1" customHeight="1" x14ac:dyDescent="0.3">
      <c r="A1425" t="s">
        <v>3165</v>
      </c>
      <c r="B1425" t="s">
        <v>3166</v>
      </c>
      <c r="C1425">
        <v>15995</v>
      </c>
      <c r="D1425">
        <v>-693</v>
      </c>
      <c r="E1425">
        <v>-1286</v>
      </c>
      <c r="F1425" t="s">
        <v>3167</v>
      </c>
      <c r="G1425">
        <v>15995</v>
      </c>
      <c r="H1425">
        <v>-599</v>
      </c>
      <c r="I1425">
        <v>-1274</v>
      </c>
      <c r="J1425">
        <v>95</v>
      </c>
      <c r="K1425" t="s">
        <v>16</v>
      </c>
      <c r="L1425" t="s">
        <v>2711</v>
      </c>
      <c r="M1425" t="s">
        <v>3109</v>
      </c>
      <c r="O1425" t="str">
        <f t="shared" si="22"/>
        <v>S2</v>
      </c>
    </row>
    <row r="1426" spans="1:15" ht="15" hidden="1" customHeight="1" x14ac:dyDescent="0.3">
      <c r="A1426" t="s">
        <v>3168</v>
      </c>
      <c r="B1426" t="s">
        <v>3169</v>
      </c>
      <c r="C1426">
        <v>16477</v>
      </c>
      <c r="D1426">
        <v>-1135</v>
      </c>
      <c r="E1426">
        <v>-1683</v>
      </c>
      <c r="F1426" t="s">
        <v>3119</v>
      </c>
      <c r="G1426">
        <v>16575</v>
      </c>
      <c r="H1426">
        <v>-604</v>
      </c>
      <c r="I1426">
        <v>-1740</v>
      </c>
      <c r="J1426">
        <v>543</v>
      </c>
      <c r="K1426" t="s">
        <v>16</v>
      </c>
      <c r="L1426" t="s">
        <v>1771</v>
      </c>
      <c r="M1426" t="s">
        <v>417</v>
      </c>
      <c r="O1426" t="str">
        <f t="shared" si="22"/>
        <v>S2</v>
      </c>
    </row>
    <row r="1427" spans="1:15" ht="15" hidden="1" customHeight="1" x14ac:dyDescent="0.3">
      <c r="A1427" t="s">
        <v>3170</v>
      </c>
      <c r="B1427" t="s">
        <v>3171</v>
      </c>
      <c r="C1427">
        <v>10513</v>
      </c>
      <c r="D1427">
        <v>1819</v>
      </c>
      <c r="E1427">
        <v>-361</v>
      </c>
      <c r="F1427" t="s">
        <v>2562</v>
      </c>
      <c r="G1427">
        <v>10974</v>
      </c>
      <c r="H1427">
        <v>1828</v>
      </c>
      <c r="I1427">
        <v>-421</v>
      </c>
      <c r="J1427">
        <v>465</v>
      </c>
      <c r="K1427" t="s">
        <v>16</v>
      </c>
      <c r="L1427" t="s">
        <v>1840</v>
      </c>
      <c r="M1427" t="s">
        <v>3172</v>
      </c>
      <c r="O1427" t="str">
        <f t="shared" si="22"/>
        <v>S1</v>
      </c>
    </row>
    <row r="1428" spans="1:15" ht="15" hidden="1" customHeight="1" x14ac:dyDescent="0.3">
      <c r="A1428" t="s">
        <v>3173</v>
      </c>
      <c r="B1428" t="s">
        <v>3174</v>
      </c>
      <c r="C1428">
        <v>26515</v>
      </c>
      <c r="D1428">
        <v>-1113</v>
      </c>
      <c r="E1428">
        <v>-1654</v>
      </c>
      <c r="F1428" t="s">
        <v>3175</v>
      </c>
      <c r="G1428">
        <v>26235</v>
      </c>
      <c r="H1428">
        <v>-1113</v>
      </c>
      <c r="I1428">
        <v>-1654</v>
      </c>
      <c r="J1428">
        <v>280</v>
      </c>
      <c r="K1428" t="s">
        <v>16</v>
      </c>
      <c r="L1428" t="s">
        <v>764</v>
      </c>
      <c r="M1428" t="s">
        <v>616</v>
      </c>
      <c r="O1428" t="str">
        <f t="shared" si="22"/>
        <v>S4</v>
      </c>
    </row>
    <row r="1429" spans="1:15" ht="15" hidden="1" customHeight="1" x14ac:dyDescent="0.3">
      <c r="A1429" t="s">
        <v>3176</v>
      </c>
      <c r="B1429" t="s">
        <v>3175</v>
      </c>
      <c r="C1429">
        <v>26235</v>
      </c>
      <c r="D1429">
        <v>-1113</v>
      </c>
      <c r="E1429">
        <v>-1654</v>
      </c>
      <c r="F1429" t="s">
        <v>3177</v>
      </c>
      <c r="G1429">
        <v>26235</v>
      </c>
      <c r="H1429">
        <v>-1413</v>
      </c>
      <c r="I1429">
        <v>-1454</v>
      </c>
      <c r="J1429">
        <v>361</v>
      </c>
      <c r="K1429" t="s">
        <v>16</v>
      </c>
      <c r="L1429" t="s">
        <v>764</v>
      </c>
      <c r="M1429" t="s">
        <v>1560</v>
      </c>
      <c r="O1429" t="str">
        <f t="shared" si="22"/>
        <v>S4</v>
      </c>
    </row>
    <row r="1430" spans="1:15" ht="15" hidden="1" customHeight="1" x14ac:dyDescent="0.3">
      <c r="A1430" t="s">
        <v>3178</v>
      </c>
      <c r="B1430" t="s">
        <v>3177</v>
      </c>
      <c r="C1430">
        <v>26235</v>
      </c>
      <c r="D1430">
        <v>-1413</v>
      </c>
      <c r="E1430">
        <v>-1454</v>
      </c>
      <c r="F1430" t="s">
        <v>3179</v>
      </c>
      <c r="G1430">
        <v>26196</v>
      </c>
      <c r="H1430">
        <v>-1628.5</v>
      </c>
      <c r="I1430">
        <v>-1198.5</v>
      </c>
      <c r="J1430">
        <v>336.51373291015602</v>
      </c>
      <c r="K1430" t="s">
        <v>16</v>
      </c>
      <c r="L1430" t="s">
        <v>764</v>
      </c>
      <c r="M1430" t="s">
        <v>1560</v>
      </c>
      <c r="O1430" t="str">
        <f t="shared" si="22"/>
        <v>S4</v>
      </c>
    </row>
    <row r="1431" spans="1:15" ht="15" hidden="1" customHeight="1" x14ac:dyDescent="0.3">
      <c r="A1431" t="s">
        <v>3180</v>
      </c>
      <c r="B1431" t="s">
        <v>3179</v>
      </c>
      <c r="C1431">
        <v>26196</v>
      </c>
      <c r="D1431">
        <v>-1628.5</v>
      </c>
      <c r="E1431">
        <v>-1198.5</v>
      </c>
      <c r="F1431" t="s">
        <v>3181</v>
      </c>
      <c r="G1431">
        <v>26157</v>
      </c>
      <c r="H1431">
        <v>-1844</v>
      </c>
      <c r="I1431">
        <v>-943</v>
      </c>
      <c r="J1431">
        <v>336.51373291015602</v>
      </c>
      <c r="K1431" t="s">
        <v>16</v>
      </c>
      <c r="L1431" t="s">
        <v>764</v>
      </c>
      <c r="M1431" t="s">
        <v>1560</v>
      </c>
      <c r="O1431" t="str">
        <f t="shared" si="22"/>
        <v>S4</v>
      </c>
    </row>
    <row r="1432" spans="1:15" ht="15" hidden="1" customHeight="1" x14ac:dyDescent="0.3">
      <c r="A1432" t="s">
        <v>3182</v>
      </c>
      <c r="B1432" t="s">
        <v>3181</v>
      </c>
      <c r="C1432">
        <v>26157</v>
      </c>
      <c r="D1432">
        <v>-1844</v>
      </c>
      <c r="E1432">
        <v>-943</v>
      </c>
      <c r="F1432" t="s">
        <v>3183</v>
      </c>
      <c r="G1432">
        <v>26157</v>
      </c>
      <c r="H1432">
        <v>-1944</v>
      </c>
      <c r="I1432">
        <v>-843</v>
      </c>
      <c r="J1432">
        <v>141</v>
      </c>
      <c r="K1432" t="s">
        <v>16</v>
      </c>
      <c r="L1432" t="s">
        <v>764</v>
      </c>
      <c r="M1432" t="s">
        <v>1560</v>
      </c>
      <c r="O1432" t="str">
        <f t="shared" si="22"/>
        <v>S4</v>
      </c>
    </row>
    <row r="1433" spans="1:15" ht="15" hidden="1" customHeight="1" x14ac:dyDescent="0.3">
      <c r="A1433" t="s">
        <v>3184</v>
      </c>
      <c r="B1433" t="s">
        <v>3177</v>
      </c>
      <c r="C1433">
        <v>26235</v>
      </c>
      <c r="D1433">
        <v>-1413</v>
      </c>
      <c r="E1433">
        <v>-1454</v>
      </c>
      <c r="F1433" t="s">
        <v>3185</v>
      </c>
      <c r="G1433">
        <v>25635</v>
      </c>
      <c r="H1433">
        <v>-1413</v>
      </c>
      <c r="I1433">
        <v>-1454</v>
      </c>
      <c r="J1433">
        <v>600</v>
      </c>
      <c r="K1433" t="s">
        <v>16</v>
      </c>
      <c r="L1433" t="s">
        <v>764</v>
      </c>
      <c r="M1433" t="s">
        <v>1560</v>
      </c>
      <c r="O1433" t="str">
        <f t="shared" si="22"/>
        <v>S4</v>
      </c>
    </row>
    <row r="1434" spans="1:15" ht="15" hidden="1" customHeight="1" x14ac:dyDescent="0.3">
      <c r="A1434" t="s">
        <v>3186</v>
      </c>
      <c r="B1434" t="s">
        <v>3185</v>
      </c>
      <c r="C1434">
        <v>25635</v>
      </c>
      <c r="D1434">
        <v>-1413</v>
      </c>
      <c r="E1434">
        <v>-1454</v>
      </c>
      <c r="F1434" t="s">
        <v>3187</v>
      </c>
      <c r="G1434">
        <v>25602.5</v>
      </c>
      <c r="H1434">
        <v>-1640.5</v>
      </c>
      <c r="I1434">
        <v>-1206</v>
      </c>
      <c r="J1434">
        <v>338.10723876953102</v>
      </c>
      <c r="K1434" t="s">
        <v>16</v>
      </c>
      <c r="L1434" t="s">
        <v>764</v>
      </c>
      <c r="M1434" t="s">
        <v>1560</v>
      </c>
      <c r="O1434" t="str">
        <f t="shared" ref="O1434:O1497" si="23">LEFT(A1434,2)</f>
        <v>S4</v>
      </c>
    </row>
    <row r="1435" spans="1:15" ht="15" hidden="1" customHeight="1" x14ac:dyDescent="0.3">
      <c r="A1435" t="s">
        <v>3188</v>
      </c>
      <c r="B1435" t="s">
        <v>3187</v>
      </c>
      <c r="C1435">
        <v>25602.5</v>
      </c>
      <c r="D1435">
        <v>-1640.5</v>
      </c>
      <c r="E1435">
        <v>-1206</v>
      </c>
      <c r="F1435" t="s">
        <v>3189</v>
      </c>
      <c r="G1435">
        <v>25570</v>
      </c>
      <c r="H1435">
        <v>-1868</v>
      </c>
      <c r="I1435">
        <v>-958</v>
      </c>
      <c r="J1435">
        <v>338.10723876953102</v>
      </c>
      <c r="K1435" t="s">
        <v>16</v>
      </c>
      <c r="L1435" t="s">
        <v>764</v>
      </c>
      <c r="M1435" t="s">
        <v>1560</v>
      </c>
      <c r="O1435" t="str">
        <f t="shared" si="23"/>
        <v>S4</v>
      </c>
    </row>
    <row r="1436" spans="1:15" ht="15" hidden="1" customHeight="1" x14ac:dyDescent="0.3">
      <c r="A1436" t="s">
        <v>3190</v>
      </c>
      <c r="B1436" t="s">
        <v>3189</v>
      </c>
      <c r="C1436">
        <v>25570</v>
      </c>
      <c r="D1436">
        <v>-1868</v>
      </c>
      <c r="E1436">
        <v>-958</v>
      </c>
      <c r="F1436" t="s">
        <v>3191</v>
      </c>
      <c r="G1436">
        <v>25570</v>
      </c>
      <c r="H1436">
        <v>-1968</v>
      </c>
      <c r="I1436">
        <v>-858</v>
      </c>
      <c r="J1436">
        <v>141</v>
      </c>
      <c r="K1436" t="s">
        <v>16</v>
      </c>
      <c r="L1436" t="s">
        <v>764</v>
      </c>
      <c r="M1436" t="s">
        <v>1560</v>
      </c>
      <c r="O1436" t="str">
        <f t="shared" si="23"/>
        <v>S4</v>
      </c>
    </row>
    <row r="1437" spans="1:15" ht="15" hidden="1" customHeight="1" x14ac:dyDescent="0.3">
      <c r="A1437" t="s">
        <v>3192</v>
      </c>
      <c r="B1437" t="s">
        <v>3193</v>
      </c>
      <c r="C1437">
        <v>33520</v>
      </c>
      <c r="D1437">
        <v>1696</v>
      </c>
      <c r="E1437">
        <v>-705</v>
      </c>
      <c r="F1437" t="s">
        <v>3194</v>
      </c>
      <c r="G1437">
        <v>33179</v>
      </c>
      <c r="H1437">
        <v>1667</v>
      </c>
      <c r="I1437">
        <v>-780</v>
      </c>
      <c r="J1437">
        <v>350.35269165039102</v>
      </c>
      <c r="K1437" t="s">
        <v>16</v>
      </c>
      <c r="L1437" t="s">
        <v>99</v>
      </c>
      <c r="M1437" t="s">
        <v>103</v>
      </c>
      <c r="O1437" t="str">
        <f t="shared" si="23"/>
        <v>S4</v>
      </c>
    </row>
    <row r="1438" spans="1:15" ht="15" hidden="1" customHeight="1" x14ac:dyDescent="0.3">
      <c r="A1438" t="s">
        <v>3195</v>
      </c>
      <c r="B1438" t="s">
        <v>3194</v>
      </c>
      <c r="C1438">
        <v>33179</v>
      </c>
      <c r="D1438">
        <v>1667</v>
      </c>
      <c r="E1438">
        <v>-780</v>
      </c>
      <c r="F1438" t="s">
        <v>3196</v>
      </c>
      <c r="G1438">
        <v>32838</v>
      </c>
      <c r="H1438">
        <v>1638</v>
      </c>
      <c r="I1438">
        <v>-855</v>
      </c>
      <c r="J1438">
        <v>350.35269165039102</v>
      </c>
      <c r="K1438" t="s">
        <v>16</v>
      </c>
      <c r="L1438" t="s">
        <v>99</v>
      </c>
      <c r="M1438" t="s">
        <v>103</v>
      </c>
      <c r="O1438" t="str">
        <f t="shared" si="23"/>
        <v>S4</v>
      </c>
    </row>
    <row r="1439" spans="1:15" ht="15" hidden="1" customHeight="1" x14ac:dyDescent="0.3">
      <c r="A1439" t="s">
        <v>3197</v>
      </c>
      <c r="B1439" t="s">
        <v>3198</v>
      </c>
      <c r="C1439">
        <v>33705</v>
      </c>
      <c r="D1439">
        <v>720</v>
      </c>
      <c r="E1439">
        <v>-1657</v>
      </c>
      <c r="F1439" t="s">
        <v>3199</v>
      </c>
      <c r="G1439">
        <v>33694</v>
      </c>
      <c r="H1439">
        <v>427</v>
      </c>
      <c r="I1439">
        <v>-1697</v>
      </c>
      <c r="J1439">
        <v>296</v>
      </c>
      <c r="K1439" t="s">
        <v>16</v>
      </c>
      <c r="L1439" t="s">
        <v>707</v>
      </c>
      <c r="M1439" t="s">
        <v>3200</v>
      </c>
      <c r="O1439" t="str">
        <f t="shared" si="23"/>
        <v>S4</v>
      </c>
    </row>
    <row r="1440" spans="1:15" ht="15" hidden="1" customHeight="1" x14ac:dyDescent="0.3">
      <c r="A1440" t="s">
        <v>3201</v>
      </c>
      <c r="B1440" t="s">
        <v>3202</v>
      </c>
      <c r="C1440">
        <v>33918</v>
      </c>
      <c r="D1440">
        <v>423</v>
      </c>
      <c r="E1440">
        <v>-1759</v>
      </c>
      <c r="F1440" t="s">
        <v>3203</v>
      </c>
      <c r="G1440">
        <v>34320.5</v>
      </c>
      <c r="H1440">
        <v>634</v>
      </c>
      <c r="I1440">
        <v>-1662.5</v>
      </c>
      <c r="J1440">
        <v>464.58529663085898</v>
      </c>
      <c r="K1440" t="s">
        <v>16</v>
      </c>
      <c r="L1440" t="s">
        <v>434</v>
      </c>
      <c r="M1440" t="s">
        <v>3200</v>
      </c>
      <c r="O1440" t="str">
        <f t="shared" si="23"/>
        <v>S4</v>
      </c>
    </row>
    <row r="1441" spans="1:15" ht="15" hidden="1" customHeight="1" x14ac:dyDescent="0.3">
      <c r="A1441" t="s">
        <v>3204</v>
      </c>
      <c r="B1441" t="s">
        <v>3203</v>
      </c>
      <c r="C1441">
        <v>34320.5</v>
      </c>
      <c r="D1441">
        <v>634</v>
      </c>
      <c r="E1441">
        <v>-1662.5</v>
      </c>
      <c r="F1441" t="s">
        <v>3205</v>
      </c>
      <c r="G1441">
        <v>34723</v>
      </c>
      <c r="H1441">
        <v>845</v>
      </c>
      <c r="I1441">
        <v>-1566</v>
      </c>
      <c r="J1441">
        <v>464.58529663085898</v>
      </c>
      <c r="K1441" t="s">
        <v>16</v>
      </c>
      <c r="L1441" t="s">
        <v>434</v>
      </c>
      <c r="M1441" t="s">
        <v>3200</v>
      </c>
      <c r="O1441" t="str">
        <f t="shared" si="23"/>
        <v>S4</v>
      </c>
    </row>
    <row r="1442" spans="1:15" ht="15" hidden="1" customHeight="1" x14ac:dyDescent="0.3">
      <c r="A1442" t="s">
        <v>3206</v>
      </c>
      <c r="B1442" t="s">
        <v>3207</v>
      </c>
      <c r="C1442">
        <v>33694</v>
      </c>
      <c r="D1442">
        <v>1769</v>
      </c>
      <c r="E1442">
        <v>540</v>
      </c>
      <c r="F1442" t="s">
        <v>182</v>
      </c>
      <c r="G1442">
        <v>33694</v>
      </c>
      <c r="H1442">
        <v>1696</v>
      </c>
      <c r="I1442">
        <v>696</v>
      </c>
      <c r="J1442">
        <v>172</v>
      </c>
      <c r="K1442" t="s">
        <v>16</v>
      </c>
      <c r="L1442" t="s">
        <v>393</v>
      </c>
      <c r="M1442" t="s">
        <v>2192</v>
      </c>
      <c r="O1442" t="str">
        <f t="shared" si="23"/>
        <v>S4</v>
      </c>
    </row>
    <row r="1443" spans="1:15" ht="15" hidden="1" customHeight="1" x14ac:dyDescent="0.3">
      <c r="A1443" t="s">
        <v>3208</v>
      </c>
      <c r="B1443" t="s">
        <v>3209</v>
      </c>
      <c r="C1443">
        <v>33635</v>
      </c>
      <c r="D1443">
        <v>1522</v>
      </c>
      <c r="E1443">
        <v>978</v>
      </c>
      <c r="F1443" t="s">
        <v>3210</v>
      </c>
      <c r="G1443">
        <v>33676.5</v>
      </c>
      <c r="H1443">
        <v>1187</v>
      </c>
      <c r="I1443">
        <v>1269.5</v>
      </c>
      <c r="J1443">
        <v>446.00393676757801</v>
      </c>
      <c r="K1443" t="s">
        <v>16</v>
      </c>
      <c r="L1443" t="s">
        <v>3211</v>
      </c>
      <c r="M1443" t="s">
        <v>2192</v>
      </c>
      <c r="O1443" t="str">
        <f t="shared" si="23"/>
        <v>S4</v>
      </c>
    </row>
    <row r="1444" spans="1:15" ht="15" hidden="1" customHeight="1" x14ac:dyDescent="0.3">
      <c r="A1444" t="s">
        <v>3212</v>
      </c>
      <c r="B1444" t="s">
        <v>3210</v>
      </c>
      <c r="C1444">
        <v>33676.5</v>
      </c>
      <c r="D1444">
        <v>1187</v>
      </c>
      <c r="E1444">
        <v>1269.5</v>
      </c>
      <c r="F1444" t="s">
        <v>3213</v>
      </c>
      <c r="G1444">
        <v>33718</v>
      </c>
      <c r="H1444">
        <v>852</v>
      </c>
      <c r="I1444">
        <v>1561</v>
      </c>
      <c r="J1444">
        <v>446.00393676757801</v>
      </c>
      <c r="K1444" t="s">
        <v>16</v>
      </c>
      <c r="L1444" t="s">
        <v>3211</v>
      </c>
      <c r="M1444" t="s">
        <v>2192</v>
      </c>
      <c r="O1444" t="str">
        <f t="shared" si="23"/>
        <v>S4</v>
      </c>
    </row>
    <row r="1445" spans="1:15" ht="15" hidden="1" customHeight="1" x14ac:dyDescent="0.3">
      <c r="A1445" t="s">
        <v>3214</v>
      </c>
      <c r="B1445" t="s">
        <v>3215</v>
      </c>
      <c r="C1445">
        <v>34739</v>
      </c>
      <c r="D1445">
        <v>771</v>
      </c>
      <c r="E1445">
        <v>1611</v>
      </c>
      <c r="F1445" t="s">
        <v>3216</v>
      </c>
      <c r="G1445">
        <v>34323</v>
      </c>
      <c r="H1445">
        <v>594.5</v>
      </c>
      <c r="I1445">
        <v>1686.5</v>
      </c>
      <c r="J1445">
        <v>458.15771484375</v>
      </c>
      <c r="K1445" t="s">
        <v>16</v>
      </c>
      <c r="L1445" t="s">
        <v>115</v>
      </c>
      <c r="M1445" t="s">
        <v>2192</v>
      </c>
      <c r="O1445" t="str">
        <f t="shared" si="23"/>
        <v>S4</v>
      </c>
    </row>
    <row r="1446" spans="1:15" ht="15" hidden="1" customHeight="1" x14ac:dyDescent="0.3">
      <c r="A1446" t="s">
        <v>3217</v>
      </c>
      <c r="B1446" t="s">
        <v>3216</v>
      </c>
      <c r="C1446">
        <v>34323</v>
      </c>
      <c r="D1446">
        <v>594.5</v>
      </c>
      <c r="E1446">
        <v>1686.5</v>
      </c>
      <c r="F1446" t="s">
        <v>3218</v>
      </c>
      <c r="G1446">
        <v>33907</v>
      </c>
      <c r="H1446">
        <v>418</v>
      </c>
      <c r="I1446">
        <v>1762</v>
      </c>
      <c r="J1446">
        <v>458.15771484375</v>
      </c>
      <c r="K1446" t="s">
        <v>16</v>
      </c>
      <c r="L1446" t="s">
        <v>115</v>
      </c>
      <c r="M1446" t="s">
        <v>2192</v>
      </c>
      <c r="O1446" t="str">
        <f t="shared" si="23"/>
        <v>S4</v>
      </c>
    </row>
    <row r="1447" spans="1:15" ht="15" hidden="1" customHeight="1" x14ac:dyDescent="0.3">
      <c r="A1447" t="s">
        <v>3219</v>
      </c>
      <c r="B1447" t="s">
        <v>182</v>
      </c>
      <c r="C1447">
        <v>33694</v>
      </c>
      <c r="D1447">
        <v>1696</v>
      </c>
      <c r="E1447">
        <v>696</v>
      </c>
      <c r="F1447" t="s">
        <v>3220</v>
      </c>
      <c r="G1447">
        <v>33262</v>
      </c>
      <c r="H1447">
        <v>1655.5</v>
      </c>
      <c r="I1447">
        <v>801</v>
      </c>
      <c r="J1447">
        <v>446.41824340820301</v>
      </c>
      <c r="K1447" t="s">
        <v>16</v>
      </c>
      <c r="L1447" t="s">
        <v>123</v>
      </c>
      <c r="M1447" t="s">
        <v>184</v>
      </c>
      <c r="O1447" t="str">
        <f t="shared" si="23"/>
        <v>S4</v>
      </c>
    </row>
    <row r="1448" spans="1:15" ht="15" hidden="1" customHeight="1" x14ac:dyDescent="0.3">
      <c r="A1448" t="s">
        <v>3221</v>
      </c>
      <c r="B1448" t="s">
        <v>3220</v>
      </c>
      <c r="C1448">
        <v>33262</v>
      </c>
      <c r="D1448">
        <v>1655.5</v>
      </c>
      <c r="E1448">
        <v>801</v>
      </c>
      <c r="F1448" t="s">
        <v>3222</v>
      </c>
      <c r="G1448">
        <v>32830</v>
      </c>
      <c r="H1448">
        <v>1615</v>
      </c>
      <c r="I1448">
        <v>906</v>
      </c>
      <c r="J1448">
        <v>446.41824340820301</v>
      </c>
      <c r="K1448" t="s">
        <v>16</v>
      </c>
      <c r="L1448" t="s">
        <v>123</v>
      </c>
      <c r="M1448" t="s">
        <v>184</v>
      </c>
      <c r="O1448" t="str">
        <f t="shared" si="23"/>
        <v>S4</v>
      </c>
    </row>
    <row r="1449" spans="1:15" ht="15" hidden="1" customHeight="1" x14ac:dyDescent="0.3">
      <c r="A1449" t="s">
        <v>3223</v>
      </c>
      <c r="B1449" t="s">
        <v>2615</v>
      </c>
      <c r="C1449">
        <v>19510</v>
      </c>
      <c r="D1449">
        <v>-624</v>
      </c>
      <c r="E1449">
        <v>5664</v>
      </c>
      <c r="F1449" t="s">
        <v>3224</v>
      </c>
      <c r="G1449">
        <v>19280</v>
      </c>
      <c r="H1449">
        <v>-774</v>
      </c>
      <c r="I1449">
        <v>5908</v>
      </c>
      <c r="J1449">
        <v>367</v>
      </c>
      <c r="K1449" t="s">
        <v>16</v>
      </c>
      <c r="L1449" t="s">
        <v>123</v>
      </c>
      <c r="M1449" t="s">
        <v>417</v>
      </c>
      <c r="O1449" t="str">
        <f t="shared" si="23"/>
        <v>S5</v>
      </c>
    </row>
    <row r="1450" spans="1:15" ht="15" hidden="1" customHeight="1" x14ac:dyDescent="0.3">
      <c r="A1450" t="s">
        <v>3225</v>
      </c>
      <c r="B1450" t="s">
        <v>2635</v>
      </c>
      <c r="C1450">
        <v>19510</v>
      </c>
      <c r="D1450">
        <v>-628</v>
      </c>
      <c r="E1450">
        <v>-5641</v>
      </c>
      <c r="F1450" t="s">
        <v>3226</v>
      </c>
      <c r="G1450">
        <v>19591</v>
      </c>
      <c r="H1450">
        <v>-581</v>
      </c>
      <c r="I1450">
        <v>-5876</v>
      </c>
      <c r="J1450">
        <v>253</v>
      </c>
      <c r="K1450" t="s">
        <v>16</v>
      </c>
      <c r="L1450" t="s">
        <v>67</v>
      </c>
      <c r="M1450" t="s">
        <v>2392</v>
      </c>
      <c r="O1450" t="str">
        <f t="shared" si="23"/>
        <v>S5</v>
      </c>
    </row>
    <row r="1451" spans="1:15" ht="15" hidden="1" customHeight="1" x14ac:dyDescent="0.3">
      <c r="A1451" t="s">
        <v>3227</v>
      </c>
      <c r="B1451" t="s">
        <v>1587</v>
      </c>
      <c r="C1451">
        <v>19455</v>
      </c>
      <c r="D1451">
        <v>-600</v>
      </c>
      <c r="E1451">
        <v>4991</v>
      </c>
      <c r="F1451" t="s">
        <v>3228</v>
      </c>
      <c r="G1451">
        <v>19559</v>
      </c>
      <c r="H1451">
        <v>-818</v>
      </c>
      <c r="I1451">
        <v>5262</v>
      </c>
      <c r="J1451">
        <v>363</v>
      </c>
      <c r="K1451" t="s">
        <v>16</v>
      </c>
      <c r="L1451" t="s">
        <v>80</v>
      </c>
      <c r="M1451" t="s">
        <v>832</v>
      </c>
      <c r="O1451" t="str">
        <f t="shared" si="23"/>
        <v>S5</v>
      </c>
    </row>
    <row r="1452" spans="1:15" ht="15" hidden="1" customHeight="1" x14ac:dyDescent="0.3">
      <c r="A1452" t="s">
        <v>3229</v>
      </c>
      <c r="B1452" t="s">
        <v>3230</v>
      </c>
      <c r="C1452">
        <v>19558</v>
      </c>
      <c r="D1452">
        <v>-736</v>
      </c>
      <c r="E1452">
        <v>5229</v>
      </c>
      <c r="F1452" t="s">
        <v>3231</v>
      </c>
      <c r="G1452">
        <v>19300</v>
      </c>
      <c r="H1452">
        <v>-775</v>
      </c>
      <c r="I1452">
        <v>5294</v>
      </c>
      <c r="J1452">
        <v>269</v>
      </c>
      <c r="K1452" t="s">
        <v>16</v>
      </c>
      <c r="L1452" t="s">
        <v>80</v>
      </c>
      <c r="M1452" t="s">
        <v>832</v>
      </c>
      <c r="O1452" t="str">
        <f t="shared" si="23"/>
        <v>S5</v>
      </c>
    </row>
    <row r="1453" spans="1:15" ht="15" hidden="1" customHeight="1" x14ac:dyDescent="0.3">
      <c r="A1453" t="s">
        <v>3232</v>
      </c>
      <c r="B1453" t="s">
        <v>3233</v>
      </c>
      <c r="C1453">
        <v>20507</v>
      </c>
      <c r="D1453">
        <v>-622</v>
      </c>
      <c r="E1453">
        <v>7160</v>
      </c>
      <c r="F1453" t="s">
        <v>3234</v>
      </c>
      <c r="G1453">
        <v>20527</v>
      </c>
      <c r="H1453">
        <v>-523</v>
      </c>
      <c r="I1453">
        <v>7116</v>
      </c>
      <c r="J1453">
        <v>110</v>
      </c>
      <c r="K1453" t="s">
        <v>16</v>
      </c>
      <c r="L1453" t="s">
        <v>80</v>
      </c>
      <c r="M1453" t="s">
        <v>832</v>
      </c>
      <c r="O1453" t="str">
        <f t="shared" si="23"/>
        <v>S5</v>
      </c>
    </row>
    <row r="1454" spans="1:15" ht="15" hidden="1" customHeight="1" x14ac:dyDescent="0.3">
      <c r="A1454" t="s">
        <v>3235</v>
      </c>
      <c r="B1454" t="s">
        <v>3234</v>
      </c>
      <c r="C1454">
        <v>20527</v>
      </c>
      <c r="D1454">
        <v>-523</v>
      </c>
      <c r="E1454">
        <v>7116</v>
      </c>
      <c r="F1454" t="s">
        <v>3236</v>
      </c>
      <c r="G1454">
        <v>20365</v>
      </c>
      <c r="H1454">
        <v>-568</v>
      </c>
      <c r="I1454">
        <v>7216</v>
      </c>
      <c r="J1454">
        <v>196</v>
      </c>
      <c r="K1454" t="s">
        <v>16</v>
      </c>
      <c r="L1454" t="s">
        <v>80</v>
      </c>
      <c r="M1454" t="s">
        <v>832</v>
      </c>
      <c r="O1454" t="str">
        <f t="shared" si="23"/>
        <v>S5</v>
      </c>
    </row>
    <row r="1455" spans="1:15" ht="15" hidden="1" customHeight="1" x14ac:dyDescent="0.3">
      <c r="A1455" t="s">
        <v>3237</v>
      </c>
      <c r="B1455" t="s">
        <v>2350</v>
      </c>
      <c r="C1455">
        <v>19552</v>
      </c>
      <c r="D1455">
        <v>-818</v>
      </c>
      <c r="E1455">
        <v>-5252</v>
      </c>
      <c r="F1455" t="s">
        <v>3238</v>
      </c>
      <c r="G1455">
        <v>19560</v>
      </c>
      <c r="H1455">
        <v>-743</v>
      </c>
      <c r="I1455">
        <v>-5229</v>
      </c>
      <c r="J1455">
        <v>79</v>
      </c>
      <c r="K1455" t="s">
        <v>16</v>
      </c>
      <c r="L1455" t="s">
        <v>80</v>
      </c>
      <c r="M1455" t="s">
        <v>832</v>
      </c>
      <c r="O1455" t="str">
        <f t="shared" si="23"/>
        <v>S5</v>
      </c>
    </row>
    <row r="1456" spans="1:15" ht="15" hidden="1" customHeight="1" x14ac:dyDescent="0.3">
      <c r="A1456" t="s">
        <v>3239</v>
      </c>
      <c r="B1456" t="s">
        <v>3238</v>
      </c>
      <c r="C1456">
        <v>19560</v>
      </c>
      <c r="D1456">
        <v>-743</v>
      </c>
      <c r="E1456">
        <v>-5229</v>
      </c>
      <c r="F1456" t="s">
        <v>3240</v>
      </c>
      <c r="G1456">
        <v>19289</v>
      </c>
      <c r="H1456">
        <v>-764</v>
      </c>
      <c r="I1456">
        <v>-5249</v>
      </c>
      <c r="J1456">
        <v>273</v>
      </c>
      <c r="K1456" t="s">
        <v>16</v>
      </c>
      <c r="L1456" t="s">
        <v>80</v>
      </c>
      <c r="M1456" t="s">
        <v>832</v>
      </c>
      <c r="O1456" t="str">
        <f t="shared" si="23"/>
        <v>S5</v>
      </c>
    </row>
    <row r="1457" spans="1:15" ht="15" hidden="1" customHeight="1" x14ac:dyDescent="0.3">
      <c r="A1457" t="s">
        <v>3241</v>
      </c>
      <c r="B1457" t="s">
        <v>3242</v>
      </c>
      <c r="C1457">
        <v>20533</v>
      </c>
      <c r="D1457">
        <v>-526</v>
      </c>
      <c r="E1457">
        <v>-7114</v>
      </c>
      <c r="F1457" t="s">
        <v>2404</v>
      </c>
      <c r="G1457">
        <v>20534</v>
      </c>
      <c r="H1457">
        <v>-608</v>
      </c>
      <c r="I1457">
        <v>-7156</v>
      </c>
      <c r="J1457">
        <v>92</v>
      </c>
      <c r="K1457" t="s">
        <v>16</v>
      </c>
      <c r="L1457" t="s">
        <v>80</v>
      </c>
      <c r="M1457" t="s">
        <v>832</v>
      </c>
      <c r="O1457" t="str">
        <f t="shared" si="23"/>
        <v>S5</v>
      </c>
    </row>
    <row r="1458" spans="1:15" ht="15" hidden="1" customHeight="1" x14ac:dyDescent="0.3">
      <c r="A1458" t="s">
        <v>3243</v>
      </c>
      <c r="B1458" t="s">
        <v>3242</v>
      </c>
      <c r="C1458">
        <v>20533</v>
      </c>
      <c r="D1458">
        <v>-526</v>
      </c>
      <c r="E1458">
        <v>-7114</v>
      </c>
      <c r="F1458" t="s">
        <v>3244</v>
      </c>
      <c r="G1458">
        <v>20258</v>
      </c>
      <c r="H1458">
        <v>-576</v>
      </c>
      <c r="I1458">
        <v>-7158</v>
      </c>
      <c r="J1458">
        <v>283</v>
      </c>
      <c r="K1458" t="s">
        <v>16</v>
      </c>
      <c r="L1458" t="s">
        <v>80</v>
      </c>
      <c r="M1458" t="s">
        <v>832</v>
      </c>
      <c r="O1458" t="str">
        <f t="shared" si="23"/>
        <v>S5</v>
      </c>
    </row>
    <row r="1459" spans="1:15" ht="15" hidden="1" customHeight="1" x14ac:dyDescent="0.3">
      <c r="A1459" t="s">
        <v>3245</v>
      </c>
      <c r="B1459" t="s">
        <v>352</v>
      </c>
      <c r="C1459">
        <v>20421</v>
      </c>
      <c r="D1459">
        <v>-423</v>
      </c>
      <c r="E1459">
        <v>6975</v>
      </c>
      <c r="F1459" t="s">
        <v>3246</v>
      </c>
      <c r="G1459">
        <v>20145</v>
      </c>
      <c r="H1459">
        <v>-479</v>
      </c>
      <c r="I1459">
        <v>6490</v>
      </c>
      <c r="J1459">
        <v>561</v>
      </c>
      <c r="K1459" t="s">
        <v>16</v>
      </c>
      <c r="L1459" t="s">
        <v>80</v>
      </c>
      <c r="M1459" t="s">
        <v>354</v>
      </c>
      <c r="O1459" t="str">
        <f t="shared" si="23"/>
        <v>S5</v>
      </c>
    </row>
    <row r="1460" spans="1:15" ht="15" hidden="1" customHeight="1" x14ac:dyDescent="0.3">
      <c r="A1460" t="s">
        <v>3247</v>
      </c>
      <c r="B1460" t="s">
        <v>1779</v>
      </c>
      <c r="C1460">
        <v>39692</v>
      </c>
      <c r="D1460">
        <v>5316</v>
      </c>
      <c r="E1460">
        <v>0</v>
      </c>
      <c r="F1460" t="s">
        <v>3248</v>
      </c>
      <c r="G1460">
        <v>39776</v>
      </c>
      <c r="H1460">
        <v>5040</v>
      </c>
      <c r="I1460">
        <v>74</v>
      </c>
      <c r="J1460">
        <v>298</v>
      </c>
      <c r="K1460" t="s">
        <v>16</v>
      </c>
      <c r="L1460" t="s">
        <v>278</v>
      </c>
      <c r="M1460" t="s">
        <v>245</v>
      </c>
      <c r="O1460" t="str">
        <f t="shared" si="23"/>
        <v>S6</v>
      </c>
    </row>
    <row r="1461" spans="1:15" ht="15" hidden="1" customHeight="1" x14ac:dyDescent="0.3">
      <c r="A1461" t="s">
        <v>3249</v>
      </c>
      <c r="B1461" t="s">
        <v>3248</v>
      </c>
      <c r="C1461">
        <v>39776</v>
      </c>
      <c r="D1461">
        <v>5040</v>
      </c>
      <c r="E1461">
        <v>74</v>
      </c>
      <c r="F1461" t="s">
        <v>3250</v>
      </c>
      <c r="G1461">
        <v>39608.5</v>
      </c>
      <c r="H1461">
        <v>4682.5</v>
      </c>
      <c r="I1461">
        <v>96</v>
      </c>
      <c r="J1461">
        <v>395.40673828125</v>
      </c>
      <c r="K1461" t="s">
        <v>16</v>
      </c>
      <c r="L1461" t="s">
        <v>278</v>
      </c>
      <c r="M1461" t="s">
        <v>245</v>
      </c>
      <c r="O1461" t="str">
        <f t="shared" si="23"/>
        <v>S6</v>
      </c>
    </row>
    <row r="1462" spans="1:15" ht="15" hidden="1" customHeight="1" x14ac:dyDescent="0.3">
      <c r="A1462" t="s">
        <v>3251</v>
      </c>
      <c r="B1462" t="s">
        <v>3250</v>
      </c>
      <c r="C1462">
        <v>39608.5</v>
      </c>
      <c r="D1462">
        <v>4682.5</v>
      </c>
      <c r="E1462">
        <v>96</v>
      </c>
      <c r="F1462" t="s">
        <v>3252</v>
      </c>
      <c r="G1462">
        <v>39441</v>
      </c>
      <c r="H1462">
        <v>4325</v>
      </c>
      <c r="I1462">
        <v>118</v>
      </c>
      <c r="J1462">
        <v>395.40673828125</v>
      </c>
      <c r="K1462" t="s">
        <v>16</v>
      </c>
      <c r="L1462" t="s">
        <v>278</v>
      </c>
      <c r="M1462" t="s">
        <v>245</v>
      </c>
      <c r="O1462" t="str">
        <f t="shared" si="23"/>
        <v>S6</v>
      </c>
    </row>
    <row r="1463" spans="1:15" ht="15" hidden="1" customHeight="1" x14ac:dyDescent="0.3">
      <c r="A1463" t="s">
        <v>3253</v>
      </c>
      <c r="B1463" t="s">
        <v>1779</v>
      </c>
      <c r="C1463">
        <v>39692</v>
      </c>
      <c r="D1463">
        <v>5316</v>
      </c>
      <c r="E1463">
        <v>0</v>
      </c>
      <c r="F1463" t="s">
        <v>3254</v>
      </c>
      <c r="G1463">
        <v>39417.33203125</v>
      </c>
      <c r="H1463">
        <v>4784.66650390625</v>
      </c>
      <c r="I1463">
        <v>0</v>
      </c>
      <c r="J1463">
        <v>598.12780761718795</v>
      </c>
      <c r="K1463" t="s">
        <v>16</v>
      </c>
      <c r="L1463" t="s">
        <v>67</v>
      </c>
      <c r="M1463" t="s">
        <v>3255</v>
      </c>
      <c r="O1463" t="str">
        <f t="shared" si="23"/>
        <v>S6</v>
      </c>
    </row>
    <row r="1464" spans="1:15" ht="15" hidden="1" customHeight="1" x14ac:dyDescent="0.3">
      <c r="A1464" t="s">
        <v>3256</v>
      </c>
      <c r="B1464" t="s">
        <v>3254</v>
      </c>
      <c r="C1464">
        <v>39417.33203125</v>
      </c>
      <c r="D1464">
        <v>4784.66650390625</v>
      </c>
      <c r="E1464">
        <v>0</v>
      </c>
      <c r="F1464" t="s">
        <v>3257</v>
      </c>
      <c r="G1464">
        <v>39142.66796875</v>
      </c>
      <c r="H1464">
        <v>4253.33349609375</v>
      </c>
      <c r="I1464">
        <v>0</v>
      </c>
      <c r="J1464">
        <v>598.12780761718795</v>
      </c>
      <c r="K1464" t="s">
        <v>16</v>
      </c>
      <c r="L1464" t="s">
        <v>67</v>
      </c>
      <c r="M1464" t="s">
        <v>3255</v>
      </c>
      <c r="O1464" t="str">
        <f t="shared" si="23"/>
        <v>S6</v>
      </c>
    </row>
    <row r="1465" spans="1:15" ht="15" hidden="1" customHeight="1" x14ac:dyDescent="0.3">
      <c r="A1465" t="s">
        <v>3258</v>
      </c>
      <c r="B1465" t="s">
        <v>3257</v>
      </c>
      <c r="C1465">
        <v>39142.66796875</v>
      </c>
      <c r="D1465">
        <v>4253.33349609375</v>
      </c>
      <c r="E1465">
        <v>0</v>
      </c>
      <c r="F1465" t="s">
        <v>3259</v>
      </c>
      <c r="G1465">
        <v>38868</v>
      </c>
      <c r="H1465">
        <v>3722</v>
      </c>
      <c r="I1465">
        <v>0</v>
      </c>
      <c r="J1465">
        <v>598.12780761718795</v>
      </c>
      <c r="K1465" t="s">
        <v>16</v>
      </c>
      <c r="L1465" t="s">
        <v>67</v>
      </c>
      <c r="M1465" t="s">
        <v>3255</v>
      </c>
      <c r="O1465" t="str">
        <f t="shared" si="23"/>
        <v>S6</v>
      </c>
    </row>
    <row r="1466" spans="1:15" ht="15" hidden="1" customHeight="1" x14ac:dyDescent="0.3">
      <c r="A1466" t="s">
        <v>3260</v>
      </c>
      <c r="B1466" t="s">
        <v>3261</v>
      </c>
      <c r="C1466">
        <v>39703</v>
      </c>
      <c r="D1466">
        <v>1456</v>
      </c>
      <c r="E1466">
        <v>489</v>
      </c>
      <c r="F1466" t="s">
        <v>3262</v>
      </c>
      <c r="G1466">
        <v>39751</v>
      </c>
      <c r="H1466">
        <v>1194</v>
      </c>
      <c r="I1466">
        <v>505</v>
      </c>
      <c r="J1466">
        <v>267</v>
      </c>
      <c r="K1466" t="s">
        <v>16</v>
      </c>
      <c r="L1466" t="s">
        <v>459</v>
      </c>
      <c r="M1466" t="s">
        <v>821</v>
      </c>
      <c r="O1466" t="str">
        <f t="shared" si="23"/>
        <v>S6</v>
      </c>
    </row>
    <row r="1467" spans="1:15" ht="15" hidden="1" customHeight="1" x14ac:dyDescent="0.3">
      <c r="A1467" t="s">
        <v>3263</v>
      </c>
      <c r="B1467" t="s">
        <v>1579</v>
      </c>
      <c r="C1467">
        <v>39655</v>
      </c>
      <c r="D1467">
        <v>931</v>
      </c>
      <c r="E1467">
        <v>688</v>
      </c>
      <c r="F1467" t="s">
        <v>3264</v>
      </c>
      <c r="G1467">
        <v>39697</v>
      </c>
      <c r="H1467">
        <v>1125</v>
      </c>
      <c r="I1467">
        <v>601</v>
      </c>
      <c r="J1467">
        <v>217</v>
      </c>
      <c r="K1467" t="s">
        <v>16</v>
      </c>
      <c r="L1467" t="s">
        <v>610</v>
      </c>
      <c r="M1467" t="s">
        <v>68</v>
      </c>
      <c r="O1467" t="str">
        <f t="shared" si="23"/>
        <v>S6</v>
      </c>
    </row>
    <row r="1468" spans="1:15" ht="15" hidden="1" customHeight="1" x14ac:dyDescent="0.3">
      <c r="A1468" t="s">
        <v>3265</v>
      </c>
      <c r="B1468" t="s">
        <v>3266</v>
      </c>
      <c r="C1468">
        <v>39821</v>
      </c>
      <c r="D1468">
        <v>494</v>
      </c>
      <c r="E1468">
        <v>655</v>
      </c>
      <c r="F1468" t="s">
        <v>3267</v>
      </c>
      <c r="G1468">
        <v>39836</v>
      </c>
      <c r="H1468">
        <v>844</v>
      </c>
      <c r="I1468">
        <v>580</v>
      </c>
      <c r="J1468">
        <v>358.25967407226602</v>
      </c>
      <c r="K1468" t="s">
        <v>16</v>
      </c>
      <c r="L1468" t="s">
        <v>459</v>
      </c>
      <c r="M1468" t="s">
        <v>821</v>
      </c>
      <c r="O1468" t="str">
        <f t="shared" si="23"/>
        <v>S6</v>
      </c>
    </row>
    <row r="1469" spans="1:15" ht="15" hidden="1" customHeight="1" x14ac:dyDescent="0.3">
      <c r="A1469" t="s">
        <v>3268</v>
      </c>
      <c r="B1469" t="s">
        <v>3267</v>
      </c>
      <c r="C1469">
        <v>39836</v>
      </c>
      <c r="D1469">
        <v>844</v>
      </c>
      <c r="E1469">
        <v>580</v>
      </c>
      <c r="F1469" t="s">
        <v>3269</v>
      </c>
      <c r="G1469">
        <v>39851</v>
      </c>
      <c r="H1469">
        <v>1194</v>
      </c>
      <c r="I1469">
        <v>505</v>
      </c>
      <c r="J1469">
        <v>358.25967407226602</v>
      </c>
      <c r="K1469" t="s">
        <v>16</v>
      </c>
      <c r="L1469" t="s">
        <v>459</v>
      </c>
      <c r="M1469" t="s">
        <v>821</v>
      </c>
      <c r="O1469" t="str">
        <f t="shared" si="23"/>
        <v>S6</v>
      </c>
    </row>
    <row r="1470" spans="1:15" ht="15" hidden="1" customHeight="1" x14ac:dyDescent="0.3">
      <c r="A1470" t="s">
        <v>3270</v>
      </c>
      <c r="B1470" t="s">
        <v>3269</v>
      </c>
      <c r="C1470">
        <v>39851</v>
      </c>
      <c r="D1470">
        <v>1194</v>
      </c>
      <c r="E1470">
        <v>505</v>
      </c>
      <c r="F1470" t="s">
        <v>3271</v>
      </c>
      <c r="G1470">
        <v>39821</v>
      </c>
      <c r="H1470">
        <v>1405</v>
      </c>
      <c r="I1470">
        <v>-37</v>
      </c>
      <c r="J1470">
        <v>582</v>
      </c>
      <c r="K1470" t="s">
        <v>16</v>
      </c>
      <c r="L1470" t="s">
        <v>459</v>
      </c>
      <c r="M1470" t="s">
        <v>821</v>
      </c>
      <c r="O1470" t="str">
        <f t="shared" si="23"/>
        <v>S6</v>
      </c>
    </row>
    <row r="1471" spans="1:15" ht="15" hidden="1" customHeight="1" x14ac:dyDescent="0.3">
      <c r="A1471" t="s">
        <v>3272</v>
      </c>
      <c r="B1471" t="s">
        <v>3273</v>
      </c>
      <c r="C1471">
        <v>39750</v>
      </c>
      <c r="D1471">
        <v>1125</v>
      </c>
      <c r="E1471">
        <v>601</v>
      </c>
      <c r="F1471" t="s">
        <v>3274</v>
      </c>
      <c r="G1471">
        <v>39850</v>
      </c>
      <c r="H1471">
        <v>625</v>
      </c>
      <c r="I1471">
        <v>751</v>
      </c>
      <c r="J1471">
        <v>532</v>
      </c>
      <c r="K1471" t="s">
        <v>16</v>
      </c>
      <c r="L1471" t="s">
        <v>610</v>
      </c>
      <c r="M1471" t="s">
        <v>68</v>
      </c>
      <c r="O1471" t="str">
        <f t="shared" si="23"/>
        <v>S6</v>
      </c>
    </row>
    <row r="1472" spans="1:15" ht="15" hidden="1" customHeight="1" x14ac:dyDescent="0.3">
      <c r="A1472" t="s">
        <v>3275</v>
      </c>
      <c r="B1472" t="s">
        <v>3276</v>
      </c>
      <c r="C1472">
        <v>40335</v>
      </c>
      <c r="D1472">
        <v>848</v>
      </c>
      <c r="E1472">
        <v>737</v>
      </c>
      <c r="F1472" t="s">
        <v>3277</v>
      </c>
      <c r="G1472">
        <v>40524</v>
      </c>
      <c r="H1472">
        <v>838</v>
      </c>
      <c r="I1472">
        <v>709</v>
      </c>
      <c r="J1472">
        <v>191</v>
      </c>
      <c r="K1472" t="s">
        <v>16</v>
      </c>
      <c r="L1472" t="s">
        <v>610</v>
      </c>
      <c r="M1472" t="s">
        <v>68</v>
      </c>
      <c r="O1472" t="str">
        <f t="shared" si="23"/>
        <v>S6</v>
      </c>
    </row>
    <row r="1473" spans="1:15" ht="15" hidden="1" customHeight="1" x14ac:dyDescent="0.3">
      <c r="A1473" t="s">
        <v>3278</v>
      </c>
      <c r="B1473" t="s">
        <v>3279</v>
      </c>
      <c r="C1473">
        <v>39803</v>
      </c>
      <c r="D1473">
        <v>1106</v>
      </c>
      <c r="E1473">
        <v>-688</v>
      </c>
      <c r="F1473" t="s">
        <v>3280</v>
      </c>
      <c r="G1473">
        <v>40327</v>
      </c>
      <c r="H1473">
        <v>841</v>
      </c>
      <c r="I1473">
        <v>-735</v>
      </c>
      <c r="J1473">
        <v>589</v>
      </c>
      <c r="K1473" t="s">
        <v>16</v>
      </c>
      <c r="L1473" t="s">
        <v>3281</v>
      </c>
      <c r="M1473" t="s">
        <v>68</v>
      </c>
      <c r="O1473" t="str">
        <f t="shared" si="23"/>
        <v>S6</v>
      </c>
    </row>
    <row r="1474" spans="1:15" ht="15" hidden="1" customHeight="1" x14ac:dyDescent="0.3">
      <c r="A1474" t="s">
        <v>3282</v>
      </c>
      <c r="B1474" t="s">
        <v>3280</v>
      </c>
      <c r="C1474">
        <v>40327</v>
      </c>
      <c r="D1474">
        <v>841</v>
      </c>
      <c r="E1474">
        <v>-735</v>
      </c>
      <c r="F1474" t="s">
        <v>3283</v>
      </c>
      <c r="G1474">
        <v>40525</v>
      </c>
      <c r="H1474">
        <v>839</v>
      </c>
      <c r="I1474">
        <v>-712</v>
      </c>
      <c r="J1474">
        <v>199</v>
      </c>
      <c r="K1474" t="s">
        <v>16</v>
      </c>
      <c r="L1474" t="s">
        <v>3281</v>
      </c>
      <c r="M1474" t="s">
        <v>68</v>
      </c>
      <c r="O1474" t="str">
        <f t="shared" si="23"/>
        <v>S6</v>
      </c>
    </row>
    <row r="1475" spans="1:15" ht="15" hidden="1" customHeight="1" x14ac:dyDescent="0.3">
      <c r="A1475" t="s">
        <v>3284</v>
      </c>
      <c r="B1475" t="s">
        <v>328</v>
      </c>
      <c r="C1475">
        <v>38903</v>
      </c>
      <c r="D1475">
        <v>806</v>
      </c>
      <c r="E1475">
        <v>-514</v>
      </c>
      <c r="F1475" t="s">
        <v>3285</v>
      </c>
      <c r="G1475">
        <v>39150</v>
      </c>
      <c r="H1475">
        <v>430</v>
      </c>
      <c r="I1475">
        <v>-790</v>
      </c>
      <c r="J1475">
        <v>528</v>
      </c>
      <c r="K1475" t="s">
        <v>16</v>
      </c>
      <c r="L1475" t="s">
        <v>3286</v>
      </c>
      <c r="M1475" t="s">
        <v>1560</v>
      </c>
      <c r="O1475" t="str">
        <f t="shared" si="23"/>
        <v>S6</v>
      </c>
    </row>
    <row r="1476" spans="1:15" ht="15" hidden="1" customHeight="1" x14ac:dyDescent="0.3">
      <c r="A1476" t="s">
        <v>3287</v>
      </c>
      <c r="B1476" t="s">
        <v>3285</v>
      </c>
      <c r="C1476">
        <v>39150</v>
      </c>
      <c r="D1476">
        <v>430</v>
      </c>
      <c r="E1476">
        <v>-790</v>
      </c>
      <c r="F1476" t="s">
        <v>3288</v>
      </c>
      <c r="G1476">
        <v>39449.5</v>
      </c>
      <c r="H1476">
        <v>430</v>
      </c>
      <c r="I1476">
        <v>-752.5</v>
      </c>
      <c r="J1476">
        <v>301.83853149414102</v>
      </c>
      <c r="K1476" t="s">
        <v>16</v>
      </c>
      <c r="L1476" t="s">
        <v>3286</v>
      </c>
      <c r="M1476" t="s">
        <v>1560</v>
      </c>
      <c r="O1476" t="str">
        <f t="shared" si="23"/>
        <v>S6</v>
      </c>
    </row>
    <row r="1477" spans="1:15" ht="15" hidden="1" customHeight="1" x14ac:dyDescent="0.3">
      <c r="A1477" t="s">
        <v>3289</v>
      </c>
      <c r="B1477" t="s">
        <v>3288</v>
      </c>
      <c r="C1477">
        <v>39449.5</v>
      </c>
      <c r="D1477">
        <v>430</v>
      </c>
      <c r="E1477">
        <v>-752.5</v>
      </c>
      <c r="F1477" t="s">
        <v>3290</v>
      </c>
      <c r="G1477">
        <v>39749</v>
      </c>
      <c r="H1477">
        <v>430</v>
      </c>
      <c r="I1477">
        <v>-715</v>
      </c>
      <c r="J1477">
        <v>301.83853149414102</v>
      </c>
      <c r="K1477" t="s">
        <v>16</v>
      </c>
      <c r="L1477" t="s">
        <v>3286</v>
      </c>
      <c r="M1477" t="s">
        <v>1560</v>
      </c>
      <c r="O1477" t="str">
        <f t="shared" si="23"/>
        <v>S6</v>
      </c>
    </row>
    <row r="1478" spans="1:15" ht="15" hidden="1" customHeight="1" x14ac:dyDescent="0.3">
      <c r="A1478" t="s">
        <v>3291</v>
      </c>
      <c r="B1478" t="s">
        <v>3292</v>
      </c>
      <c r="C1478">
        <v>39805</v>
      </c>
      <c r="D1478">
        <v>599</v>
      </c>
      <c r="E1478">
        <v>-798</v>
      </c>
      <c r="F1478" t="s">
        <v>3279</v>
      </c>
      <c r="G1478">
        <v>39803</v>
      </c>
      <c r="H1478">
        <v>1106</v>
      </c>
      <c r="I1478">
        <v>-688</v>
      </c>
      <c r="J1478">
        <v>519</v>
      </c>
      <c r="K1478" t="s">
        <v>16</v>
      </c>
      <c r="L1478" t="s">
        <v>3293</v>
      </c>
      <c r="M1478" t="s">
        <v>1575</v>
      </c>
      <c r="O1478" t="str">
        <f t="shared" si="23"/>
        <v>S6</v>
      </c>
    </row>
    <row r="1479" spans="1:15" ht="15" hidden="1" customHeight="1" x14ac:dyDescent="0.3">
      <c r="A1479" t="s">
        <v>3294</v>
      </c>
      <c r="B1479" t="s">
        <v>3295</v>
      </c>
      <c r="C1479">
        <v>39707</v>
      </c>
      <c r="D1479">
        <v>226</v>
      </c>
      <c r="E1479">
        <v>418</v>
      </c>
      <c r="F1479" t="s">
        <v>3296</v>
      </c>
      <c r="G1479">
        <v>39750</v>
      </c>
      <c r="H1479">
        <v>258</v>
      </c>
      <c r="I1479">
        <v>-135</v>
      </c>
      <c r="J1479">
        <v>556</v>
      </c>
      <c r="K1479" t="s">
        <v>16</v>
      </c>
      <c r="L1479" t="s">
        <v>3293</v>
      </c>
      <c r="M1479" t="s">
        <v>1560</v>
      </c>
      <c r="O1479" t="str">
        <f t="shared" si="23"/>
        <v>S6</v>
      </c>
    </row>
    <row r="1480" spans="1:15" ht="15" hidden="1" customHeight="1" x14ac:dyDescent="0.3">
      <c r="A1480" t="s">
        <v>3297</v>
      </c>
      <c r="B1480" t="s">
        <v>3296</v>
      </c>
      <c r="C1480">
        <v>39750</v>
      </c>
      <c r="D1480">
        <v>258</v>
      </c>
      <c r="E1480">
        <v>-135</v>
      </c>
      <c r="F1480" t="s">
        <v>3298</v>
      </c>
      <c r="G1480">
        <v>39777.5</v>
      </c>
      <c r="H1480">
        <v>428.5</v>
      </c>
      <c r="I1480">
        <v>-466.5</v>
      </c>
      <c r="J1480">
        <v>373.78970336914102</v>
      </c>
      <c r="K1480" t="s">
        <v>16</v>
      </c>
      <c r="L1480" t="s">
        <v>3293</v>
      </c>
      <c r="M1480" t="s">
        <v>1560</v>
      </c>
      <c r="O1480" t="str">
        <f t="shared" si="23"/>
        <v>S6</v>
      </c>
    </row>
    <row r="1481" spans="1:15" ht="15" hidden="1" customHeight="1" x14ac:dyDescent="0.3">
      <c r="A1481" t="s">
        <v>3299</v>
      </c>
      <c r="B1481" t="s">
        <v>3298</v>
      </c>
      <c r="C1481">
        <v>39777.5</v>
      </c>
      <c r="D1481">
        <v>428.5</v>
      </c>
      <c r="E1481">
        <v>-466.5</v>
      </c>
      <c r="F1481" t="s">
        <v>3292</v>
      </c>
      <c r="G1481">
        <v>39805</v>
      </c>
      <c r="H1481">
        <v>599</v>
      </c>
      <c r="I1481">
        <v>-798</v>
      </c>
      <c r="J1481">
        <v>373.78970336914102</v>
      </c>
      <c r="K1481" t="s">
        <v>16</v>
      </c>
      <c r="L1481" t="s">
        <v>3293</v>
      </c>
      <c r="M1481" t="s">
        <v>1560</v>
      </c>
      <c r="O1481" t="str">
        <f t="shared" si="23"/>
        <v>S6</v>
      </c>
    </row>
    <row r="1482" spans="1:15" ht="15" hidden="1" customHeight="1" x14ac:dyDescent="0.3">
      <c r="A1482" t="s">
        <v>3300</v>
      </c>
      <c r="B1482" t="s">
        <v>2846</v>
      </c>
      <c r="C1482">
        <v>6426</v>
      </c>
      <c r="D1482">
        <v>-670</v>
      </c>
      <c r="E1482">
        <v>-104</v>
      </c>
      <c r="F1482" t="s">
        <v>3301</v>
      </c>
      <c r="G1482">
        <v>6808.5</v>
      </c>
      <c r="H1482">
        <v>-670</v>
      </c>
      <c r="I1482">
        <v>-34.5</v>
      </c>
      <c r="J1482">
        <v>388.76278686523398</v>
      </c>
      <c r="K1482" t="s">
        <v>16</v>
      </c>
      <c r="L1482" t="s">
        <v>677</v>
      </c>
      <c r="M1482" t="s">
        <v>3302</v>
      </c>
      <c r="O1482" t="str">
        <f t="shared" si="23"/>
        <v>S1</v>
      </c>
    </row>
    <row r="1483" spans="1:15" ht="15" hidden="1" customHeight="1" x14ac:dyDescent="0.3">
      <c r="A1483" t="s">
        <v>3303</v>
      </c>
      <c r="B1483" t="s">
        <v>3301</v>
      </c>
      <c r="C1483">
        <v>6808.5</v>
      </c>
      <c r="D1483">
        <v>-670</v>
      </c>
      <c r="E1483">
        <v>-34.5</v>
      </c>
      <c r="F1483" t="s">
        <v>1647</v>
      </c>
      <c r="G1483">
        <v>7191</v>
      </c>
      <c r="H1483">
        <v>-670</v>
      </c>
      <c r="I1483">
        <v>35</v>
      </c>
      <c r="J1483">
        <v>388.76278686523398</v>
      </c>
      <c r="K1483" t="s">
        <v>16</v>
      </c>
      <c r="L1483" t="s">
        <v>677</v>
      </c>
      <c r="M1483" t="s">
        <v>3304</v>
      </c>
      <c r="O1483" t="str">
        <f t="shared" si="23"/>
        <v>S1</v>
      </c>
    </row>
    <row r="1484" spans="1:15" ht="15" hidden="1" customHeight="1" x14ac:dyDescent="0.3">
      <c r="A1484" t="s">
        <v>3305</v>
      </c>
      <c r="B1484" t="s">
        <v>2846</v>
      </c>
      <c r="C1484">
        <v>6426</v>
      </c>
      <c r="D1484">
        <v>-670</v>
      </c>
      <c r="E1484">
        <v>-104</v>
      </c>
      <c r="F1484" t="s">
        <v>3306</v>
      </c>
      <c r="G1484">
        <v>6446</v>
      </c>
      <c r="H1484">
        <v>-944</v>
      </c>
      <c r="I1484">
        <v>-226</v>
      </c>
      <c r="J1484">
        <v>300.59939575195301</v>
      </c>
      <c r="K1484" t="s">
        <v>16</v>
      </c>
      <c r="L1484" t="s">
        <v>115</v>
      </c>
      <c r="M1484" t="s">
        <v>3307</v>
      </c>
      <c r="O1484" t="str">
        <f t="shared" si="23"/>
        <v>S1</v>
      </c>
    </row>
    <row r="1485" spans="1:15" ht="15" hidden="1" customHeight="1" x14ac:dyDescent="0.3">
      <c r="A1485" t="s">
        <v>3308</v>
      </c>
      <c r="B1485" t="s">
        <v>3306</v>
      </c>
      <c r="C1485">
        <v>6446</v>
      </c>
      <c r="D1485">
        <v>-944</v>
      </c>
      <c r="E1485">
        <v>-226</v>
      </c>
      <c r="F1485" t="s">
        <v>3309</v>
      </c>
      <c r="G1485">
        <v>6466</v>
      </c>
      <c r="H1485">
        <v>-1218</v>
      </c>
      <c r="I1485">
        <v>-348</v>
      </c>
      <c r="J1485">
        <v>300.59939575195301</v>
      </c>
      <c r="K1485" t="s">
        <v>16</v>
      </c>
      <c r="L1485" t="s">
        <v>115</v>
      </c>
      <c r="M1485" t="s">
        <v>3307</v>
      </c>
      <c r="O1485" t="str">
        <f t="shared" si="23"/>
        <v>S1</v>
      </c>
    </row>
    <row r="1486" spans="1:15" ht="15" hidden="1" customHeight="1" x14ac:dyDescent="0.3">
      <c r="A1486" t="s">
        <v>3310</v>
      </c>
      <c r="B1486" t="s">
        <v>3309</v>
      </c>
      <c r="C1486">
        <v>6466</v>
      </c>
      <c r="D1486">
        <v>-1218</v>
      </c>
      <c r="E1486">
        <v>-348</v>
      </c>
      <c r="F1486" t="s">
        <v>3311</v>
      </c>
      <c r="G1486">
        <v>6510</v>
      </c>
      <c r="H1486">
        <v>-1719</v>
      </c>
      <c r="I1486">
        <v>-307</v>
      </c>
      <c r="J1486">
        <v>505</v>
      </c>
      <c r="K1486" t="s">
        <v>16</v>
      </c>
      <c r="L1486" t="s">
        <v>115</v>
      </c>
      <c r="M1486" t="s">
        <v>3307</v>
      </c>
      <c r="O1486" t="str">
        <f t="shared" si="23"/>
        <v>S1</v>
      </c>
    </row>
    <row r="1487" spans="1:15" ht="15" hidden="1" customHeight="1" x14ac:dyDescent="0.3">
      <c r="A1487" t="s">
        <v>3312</v>
      </c>
      <c r="B1487" t="s">
        <v>3000</v>
      </c>
      <c r="C1487">
        <v>6319</v>
      </c>
      <c r="D1487">
        <v>-1433</v>
      </c>
      <c r="E1487">
        <v>-1005</v>
      </c>
      <c r="F1487" t="s">
        <v>3027</v>
      </c>
      <c r="G1487">
        <v>6206</v>
      </c>
      <c r="H1487">
        <v>-1579</v>
      </c>
      <c r="I1487">
        <v>-882</v>
      </c>
      <c r="J1487">
        <v>222</v>
      </c>
      <c r="K1487" t="s">
        <v>16</v>
      </c>
      <c r="L1487" t="s">
        <v>852</v>
      </c>
      <c r="M1487" t="s">
        <v>3313</v>
      </c>
      <c r="O1487" t="str">
        <f t="shared" si="23"/>
        <v>S1</v>
      </c>
    </row>
    <row r="1488" spans="1:15" ht="15" hidden="1" customHeight="1" x14ac:dyDescent="0.3">
      <c r="A1488" t="s">
        <v>3314</v>
      </c>
      <c r="B1488" t="s">
        <v>3315</v>
      </c>
      <c r="C1488">
        <v>6327</v>
      </c>
      <c r="D1488">
        <v>-1628</v>
      </c>
      <c r="E1488">
        <v>-859</v>
      </c>
      <c r="F1488" t="s">
        <v>3316</v>
      </c>
      <c r="G1488">
        <v>6467</v>
      </c>
      <c r="H1488">
        <v>-1218</v>
      </c>
      <c r="I1488">
        <v>-915</v>
      </c>
      <c r="J1488">
        <v>437</v>
      </c>
      <c r="K1488" t="s">
        <v>16</v>
      </c>
      <c r="L1488" t="s">
        <v>119</v>
      </c>
      <c r="M1488" t="s">
        <v>788</v>
      </c>
      <c r="O1488" t="str">
        <f t="shared" si="23"/>
        <v>S1</v>
      </c>
    </row>
    <row r="1489" spans="1:15" ht="15" hidden="1" customHeight="1" x14ac:dyDescent="0.3">
      <c r="A1489" t="s">
        <v>3317</v>
      </c>
      <c r="B1489" t="s">
        <v>3315</v>
      </c>
      <c r="C1489">
        <v>6327</v>
      </c>
      <c r="D1489">
        <v>-1628</v>
      </c>
      <c r="E1489">
        <v>-859</v>
      </c>
      <c r="F1489" t="s">
        <v>3318</v>
      </c>
      <c r="G1489">
        <v>6437</v>
      </c>
      <c r="H1489">
        <v>-1224</v>
      </c>
      <c r="I1489">
        <v>-986</v>
      </c>
      <c r="J1489">
        <v>438</v>
      </c>
      <c r="K1489" t="s">
        <v>16</v>
      </c>
      <c r="L1489" t="s">
        <v>115</v>
      </c>
      <c r="M1489" t="s">
        <v>3319</v>
      </c>
      <c r="O1489" t="str">
        <f t="shared" si="23"/>
        <v>S1</v>
      </c>
    </row>
    <row r="1490" spans="1:15" ht="15" hidden="1" customHeight="1" x14ac:dyDescent="0.3">
      <c r="A1490" t="s">
        <v>3320</v>
      </c>
      <c r="B1490" t="s">
        <v>3321</v>
      </c>
      <c r="C1490">
        <v>7843</v>
      </c>
      <c r="D1490">
        <v>-1343</v>
      </c>
      <c r="E1490">
        <v>-1042</v>
      </c>
      <c r="F1490" t="s">
        <v>3322</v>
      </c>
      <c r="G1490">
        <v>7812</v>
      </c>
      <c r="H1490">
        <v>-1581</v>
      </c>
      <c r="I1490">
        <v>-1037</v>
      </c>
      <c r="J1490">
        <v>240</v>
      </c>
      <c r="K1490" t="s">
        <v>16</v>
      </c>
      <c r="L1490" t="s">
        <v>278</v>
      </c>
      <c r="M1490" t="s">
        <v>3323</v>
      </c>
      <c r="O1490" t="str">
        <f t="shared" si="23"/>
        <v>S1</v>
      </c>
    </row>
    <row r="1491" spans="1:15" ht="15" hidden="1" customHeight="1" x14ac:dyDescent="0.3">
      <c r="A1491" t="s">
        <v>3324</v>
      </c>
      <c r="B1491" t="s">
        <v>3325</v>
      </c>
      <c r="C1491">
        <v>6457</v>
      </c>
      <c r="D1491">
        <v>-1204</v>
      </c>
      <c r="E1491">
        <v>-986</v>
      </c>
      <c r="F1491" t="s">
        <v>3326</v>
      </c>
      <c r="G1491">
        <v>6658</v>
      </c>
      <c r="H1491">
        <v>-1115</v>
      </c>
      <c r="I1491">
        <v>-1032</v>
      </c>
      <c r="J1491">
        <v>225</v>
      </c>
      <c r="K1491" t="s">
        <v>16</v>
      </c>
      <c r="L1491" t="s">
        <v>278</v>
      </c>
      <c r="M1491" t="s">
        <v>3319</v>
      </c>
      <c r="O1491" t="str">
        <f t="shared" si="23"/>
        <v>S1</v>
      </c>
    </row>
    <row r="1492" spans="1:15" ht="15" hidden="1" customHeight="1" x14ac:dyDescent="0.3">
      <c r="A1492" t="s">
        <v>3327</v>
      </c>
      <c r="B1492" t="s">
        <v>865</v>
      </c>
      <c r="C1492">
        <v>14711</v>
      </c>
      <c r="D1492">
        <v>-512</v>
      </c>
      <c r="E1492">
        <v>1525</v>
      </c>
      <c r="F1492" t="s">
        <v>3328</v>
      </c>
      <c r="G1492">
        <v>15140.5</v>
      </c>
      <c r="H1492">
        <v>-512</v>
      </c>
      <c r="I1492">
        <v>1525</v>
      </c>
      <c r="J1492">
        <v>429.5</v>
      </c>
      <c r="K1492" t="s">
        <v>16</v>
      </c>
      <c r="L1492" t="s">
        <v>711</v>
      </c>
      <c r="M1492" t="s">
        <v>1092</v>
      </c>
      <c r="O1492" t="str">
        <f t="shared" si="23"/>
        <v>S2</v>
      </c>
    </row>
    <row r="1493" spans="1:15" ht="15" hidden="1" customHeight="1" x14ac:dyDescent="0.3">
      <c r="A1493" t="s">
        <v>3329</v>
      </c>
      <c r="B1493" t="s">
        <v>3328</v>
      </c>
      <c r="C1493">
        <v>15140.5</v>
      </c>
      <c r="D1493">
        <v>-512</v>
      </c>
      <c r="E1493">
        <v>1525</v>
      </c>
      <c r="F1493" t="s">
        <v>3330</v>
      </c>
      <c r="G1493">
        <v>15570</v>
      </c>
      <c r="H1493">
        <v>-512</v>
      </c>
      <c r="I1493">
        <v>1525</v>
      </c>
      <c r="J1493">
        <v>429.5</v>
      </c>
      <c r="K1493" t="s">
        <v>16</v>
      </c>
      <c r="L1493" t="s">
        <v>711</v>
      </c>
      <c r="M1493" t="s">
        <v>1092</v>
      </c>
      <c r="O1493" t="str">
        <f t="shared" si="23"/>
        <v>S2</v>
      </c>
    </row>
    <row r="1494" spans="1:15" ht="15" hidden="1" customHeight="1" x14ac:dyDescent="0.3">
      <c r="A1494" t="s">
        <v>3331</v>
      </c>
      <c r="B1494" t="s">
        <v>3074</v>
      </c>
      <c r="C1494">
        <v>16301</v>
      </c>
      <c r="D1494">
        <v>-512</v>
      </c>
      <c r="E1494">
        <v>1525</v>
      </c>
      <c r="F1494" t="s">
        <v>3087</v>
      </c>
      <c r="G1494">
        <v>16831</v>
      </c>
      <c r="H1494">
        <v>-512</v>
      </c>
      <c r="I1494">
        <v>1525</v>
      </c>
      <c r="J1494">
        <v>530</v>
      </c>
      <c r="K1494" t="s">
        <v>16</v>
      </c>
      <c r="L1494" t="s">
        <v>711</v>
      </c>
      <c r="M1494" t="s">
        <v>1092</v>
      </c>
      <c r="O1494" t="str">
        <f t="shared" si="23"/>
        <v>S2</v>
      </c>
    </row>
    <row r="1495" spans="1:15" ht="15" hidden="1" customHeight="1" x14ac:dyDescent="0.3">
      <c r="A1495" t="s">
        <v>3332</v>
      </c>
      <c r="B1495" t="s">
        <v>3087</v>
      </c>
      <c r="C1495">
        <v>16831</v>
      </c>
      <c r="D1495">
        <v>-512</v>
      </c>
      <c r="E1495">
        <v>1525</v>
      </c>
      <c r="F1495" t="s">
        <v>839</v>
      </c>
      <c r="G1495">
        <v>17332</v>
      </c>
      <c r="H1495">
        <v>-512</v>
      </c>
      <c r="I1495">
        <v>1525</v>
      </c>
      <c r="J1495">
        <v>501</v>
      </c>
      <c r="K1495" t="s">
        <v>16</v>
      </c>
      <c r="L1495" t="s">
        <v>711</v>
      </c>
      <c r="M1495" t="s">
        <v>1092</v>
      </c>
      <c r="O1495" t="str">
        <f t="shared" si="23"/>
        <v>S2</v>
      </c>
    </row>
    <row r="1496" spans="1:15" ht="15" hidden="1" customHeight="1" x14ac:dyDescent="0.3">
      <c r="A1496" t="s">
        <v>3333</v>
      </c>
      <c r="B1496" t="s">
        <v>3334</v>
      </c>
      <c r="C1496">
        <v>15373</v>
      </c>
      <c r="D1496">
        <v>-512</v>
      </c>
      <c r="E1496">
        <v>1005</v>
      </c>
      <c r="F1496" t="s">
        <v>3335</v>
      </c>
      <c r="G1496">
        <v>15819</v>
      </c>
      <c r="H1496">
        <v>-512</v>
      </c>
      <c r="I1496">
        <v>1005</v>
      </c>
      <c r="J1496">
        <v>446</v>
      </c>
      <c r="K1496" t="s">
        <v>16</v>
      </c>
      <c r="L1496" t="s">
        <v>17</v>
      </c>
      <c r="M1496" t="s">
        <v>18</v>
      </c>
      <c r="O1496" t="str">
        <f t="shared" si="23"/>
        <v>S2</v>
      </c>
    </row>
    <row r="1497" spans="1:15" ht="15" hidden="1" customHeight="1" x14ac:dyDescent="0.3">
      <c r="A1497" t="s">
        <v>3336</v>
      </c>
      <c r="B1497" t="s">
        <v>3075</v>
      </c>
      <c r="C1497">
        <v>16301</v>
      </c>
      <c r="D1497">
        <v>-512</v>
      </c>
      <c r="E1497">
        <v>1005</v>
      </c>
      <c r="F1497" t="s">
        <v>3088</v>
      </c>
      <c r="G1497">
        <v>16831</v>
      </c>
      <c r="H1497">
        <v>-512</v>
      </c>
      <c r="I1497">
        <v>1005</v>
      </c>
      <c r="J1497">
        <v>530</v>
      </c>
      <c r="K1497" t="s">
        <v>16</v>
      </c>
      <c r="L1497" t="s">
        <v>17</v>
      </c>
      <c r="M1497" t="s">
        <v>417</v>
      </c>
      <c r="O1497" t="str">
        <f t="shared" si="23"/>
        <v>S2</v>
      </c>
    </row>
    <row r="1498" spans="1:15" ht="15" hidden="1" customHeight="1" x14ac:dyDescent="0.3">
      <c r="A1498" t="s">
        <v>3337</v>
      </c>
      <c r="B1498" t="s">
        <v>862</v>
      </c>
      <c r="C1498">
        <v>14711</v>
      </c>
      <c r="D1498">
        <v>-512</v>
      </c>
      <c r="E1498">
        <v>555</v>
      </c>
      <c r="F1498" t="s">
        <v>3072</v>
      </c>
      <c r="G1498">
        <v>15241</v>
      </c>
      <c r="H1498">
        <v>-512</v>
      </c>
      <c r="I1498">
        <v>555</v>
      </c>
      <c r="J1498">
        <v>530</v>
      </c>
      <c r="K1498" t="s">
        <v>16</v>
      </c>
      <c r="L1498" t="s">
        <v>764</v>
      </c>
      <c r="M1498" t="s">
        <v>770</v>
      </c>
      <c r="O1498" t="str">
        <f t="shared" ref="O1498:O1561" si="24">LEFT(A1498,2)</f>
        <v>S2</v>
      </c>
    </row>
    <row r="1499" spans="1:15" ht="15" hidden="1" customHeight="1" x14ac:dyDescent="0.3">
      <c r="A1499" t="s">
        <v>3338</v>
      </c>
      <c r="B1499" t="s">
        <v>3072</v>
      </c>
      <c r="C1499">
        <v>15241</v>
      </c>
      <c r="D1499">
        <v>-512</v>
      </c>
      <c r="E1499">
        <v>555</v>
      </c>
      <c r="F1499" t="s">
        <v>3339</v>
      </c>
      <c r="G1499">
        <v>15801</v>
      </c>
      <c r="H1499">
        <v>-512</v>
      </c>
      <c r="I1499">
        <v>555</v>
      </c>
      <c r="J1499">
        <v>560</v>
      </c>
      <c r="K1499" t="s">
        <v>16</v>
      </c>
      <c r="L1499" t="s">
        <v>17</v>
      </c>
      <c r="M1499" t="s">
        <v>3340</v>
      </c>
      <c r="O1499" t="str">
        <f t="shared" si="24"/>
        <v>S2</v>
      </c>
    </row>
    <row r="1500" spans="1:15" ht="15" hidden="1" customHeight="1" x14ac:dyDescent="0.3">
      <c r="A1500" t="s">
        <v>3341</v>
      </c>
      <c r="B1500" t="s">
        <v>3078</v>
      </c>
      <c r="C1500">
        <v>16301</v>
      </c>
      <c r="D1500">
        <v>-512</v>
      </c>
      <c r="E1500">
        <v>555</v>
      </c>
      <c r="F1500" t="s">
        <v>3090</v>
      </c>
      <c r="G1500">
        <v>16831</v>
      </c>
      <c r="H1500">
        <v>-512</v>
      </c>
      <c r="I1500">
        <v>555</v>
      </c>
      <c r="J1500">
        <v>530</v>
      </c>
      <c r="K1500" t="s">
        <v>16</v>
      </c>
      <c r="L1500" t="s">
        <v>17</v>
      </c>
      <c r="M1500" t="s">
        <v>3340</v>
      </c>
      <c r="O1500" t="str">
        <f t="shared" si="24"/>
        <v>S2</v>
      </c>
    </row>
    <row r="1501" spans="1:15" ht="15" hidden="1" customHeight="1" x14ac:dyDescent="0.3">
      <c r="A1501" t="s">
        <v>3342</v>
      </c>
      <c r="B1501" t="s">
        <v>3090</v>
      </c>
      <c r="C1501">
        <v>16831</v>
      </c>
      <c r="D1501">
        <v>-512</v>
      </c>
      <c r="E1501">
        <v>555</v>
      </c>
      <c r="F1501" t="s">
        <v>834</v>
      </c>
      <c r="G1501">
        <v>17332</v>
      </c>
      <c r="H1501">
        <v>-512</v>
      </c>
      <c r="I1501">
        <v>555</v>
      </c>
      <c r="J1501">
        <v>501</v>
      </c>
      <c r="K1501" t="s">
        <v>16</v>
      </c>
      <c r="L1501" t="s">
        <v>278</v>
      </c>
      <c r="M1501" t="s">
        <v>18</v>
      </c>
      <c r="O1501" t="str">
        <f t="shared" si="24"/>
        <v>S2</v>
      </c>
    </row>
    <row r="1502" spans="1:15" ht="15" hidden="1" customHeight="1" x14ac:dyDescent="0.3">
      <c r="A1502" t="s">
        <v>3343</v>
      </c>
      <c r="B1502" t="s">
        <v>860</v>
      </c>
      <c r="C1502">
        <v>14711</v>
      </c>
      <c r="D1502">
        <v>-512</v>
      </c>
      <c r="E1502">
        <v>35</v>
      </c>
      <c r="F1502" t="s">
        <v>3069</v>
      </c>
      <c r="G1502">
        <v>15241</v>
      </c>
      <c r="H1502">
        <v>-512</v>
      </c>
      <c r="I1502">
        <v>35</v>
      </c>
      <c r="J1502">
        <v>530</v>
      </c>
      <c r="K1502" t="s">
        <v>16</v>
      </c>
      <c r="L1502" t="s">
        <v>752</v>
      </c>
      <c r="M1502" t="s">
        <v>762</v>
      </c>
      <c r="O1502" t="str">
        <f t="shared" si="24"/>
        <v>S2</v>
      </c>
    </row>
    <row r="1503" spans="1:15" ht="15" hidden="1" customHeight="1" x14ac:dyDescent="0.3">
      <c r="A1503" t="s">
        <v>3344</v>
      </c>
      <c r="B1503" t="s">
        <v>3345</v>
      </c>
      <c r="C1503">
        <v>15772</v>
      </c>
      <c r="D1503">
        <v>-512</v>
      </c>
      <c r="E1503">
        <v>35</v>
      </c>
      <c r="F1503" t="s">
        <v>3081</v>
      </c>
      <c r="G1503">
        <v>16301</v>
      </c>
      <c r="H1503">
        <v>-512</v>
      </c>
      <c r="I1503">
        <v>35</v>
      </c>
      <c r="J1503">
        <v>529</v>
      </c>
      <c r="K1503" t="s">
        <v>16</v>
      </c>
      <c r="L1503" t="s">
        <v>752</v>
      </c>
      <c r="M1503" t="s">
        <v>1077</v>
      </c>
      <c r="O1503" t="str">
        <f t="shared" si="24"/>
        <v>S2</v>
      </c>
    </row>
    <row r="1504" spans="1:15" ht="15" hidden="1" customHeight="1" x14ac:dyDescent="0.3">
      <c r="A1504" t="s">
        <v>3346</v>
      </c>
      <c r="B1504" t="s">
        <v>3081</v>
      </c>
      <c r="C1504">
        <v>16301</v>
      </c>
      <c r="D1504">
        <v>-512</v>
      </c>
      <c r="E1504">
        <v>35</v>
      </c>
      <c r="F1504" t="s">
        <v>3093</v>
      </c>
      <c r="G1504">
        <v>16831</v>
      </c>
      <c r="H1504">
        <v>-512</v>
      </c>
      <c r="I1504">
        <v>35</v>
      </c>
      <c r="J1504">
        <v>530</v>
      </c>
      <c r="K1504" t="s">
        <v>16</v>
      </c>
      <c r="L1504" t="s">
        <v>752</v>
      </c>
      <c r="M1504" t="s">
        <v>1077</v>
      </c>
      <c r="O1504" t="str">
        <f t="shared" si="24"/>
        <v>S2</v>
      </c>
    </row>
    <row r="1505" spans="1:15" ht="15" hidden="1" customHeight="1" x14ac:dyDescent="0.3">
      <c r="A1505" t="s">
        <v>3347</v>
      </c>
      <c r="B1505" t="s">
        <v>3093</v>
      </c>
      <c r="C1505">
        <v>16831</v>
      </c>
      <c r="D1505">
        <v>-512</v>
      </c>
      <c r="E1505">
        <v>35</v>
      </c>
      <c r="F1505" t="s">
        <v>831</v>
      </c>
      <c r="G1505">
        <v>17332</v>
      </c>
      <c r="H1505">
        <v>-512</v>
      </c>
      <c r="I1505">
        <v>35</v>
      </c>
      <c r="J1505">
        <v>501</v>
      </c>
      <c r="K1505" t="s">
        <v>16</v>
      </c>
      <c r="L1505" t="s">
        <v>2711</v>
      </c>
      <c r="M1505" t="s">
        <v>914</v>
      </c>
      <c r="O1505" t="str">
        <f t="shared" si="24"/>
        <v>S2</v>
      </c>
    </row>
    <row r="1506" spans="1:15" ht="15" hidden="1" customHeight="1" x14ac:dyDescent="0.3">
      <c r="A1506" t="s">
        <v>3348</v>
      </c>
      <c r="B1506" t="s">
        <v>858</v>
      </c>
      <c r="C1506">
        <v>14711</v>
      </c>
      <c r="D1506">
        <v>-512</v>
      </c>
      <c r="E1506">
        <v>-485</v>
      </c>
      <c r="F1506" t="s">
        <v>3067</v>
      </c>
      <c r="G1506">
        <v>15241</v>
      </c>
      <c r="H1506">
        <v>-512</v>
      </c>
      <c r="I1506">
        <v>-485</v>
      </c>
      <c r="J1506">
        <v>530</v>
      </c>
      <c r="K1506" t="s">
        <v>16</v>
      </c>
      <c r="L1506" t="s">
        <v>67</v>
      </c>
      <c r="M1506" t="s">
        <v>1060</v>
      </c>
      <c r="O1506" t="str">
        <f t="shared" si="24"/>
        <v>S2</v>
      </c>
    </row>
    <row r="1507" spans="1:15" ht="15" hidden="1" customHeight="1" x14ac:dyDescent="0.3">
      <c r="A1507" t="s">
        <v>3349</v>
      </c>
      <c r="B1507" t="s">
        <v>3350</v>
      </c>
      <c r="C1507">
        <v>15776</v>
      </c>
      <c r="D1507">
        <v>-512</v>
      </c>
      <c r="E1507">
        <v>-485</v>
      </c>
      <c r="F1507" t="s">
        <v>3084</v>
      </c>
      <c r="G1507">
        <v>16301</v>
      </c>
      <c r="H1507">
        <v>-512</v>
      </c>
      <c r="I1507">
        <v>-485</v>
      </c>
      <c r="J1507">
        <v>525</v>
      </c>
      <c r="K1507" t="s">
        <v>16</v>
      </c>
      <c r="L1507" t="s">
        <v>910</v>
      </c>
      <c r="M1507" t="s">
        <v>18</v>
      </c>
      <c r="O1507" t="str">
        <f t="shared" si="24"/>
        <v>S2</v>
      </c>
    </row>
    <row r="1508" spans="1:15" ht="15" hidden="1" customHeight="1" x14ac:dyDescent="0.3">
      <c r="A1508" t="s">
        <v>3351</v>
      </c>
      <c r="B1508" t="s">
        <v>3096</v>
      </c>
      <c r="C1508">
        <v>16831</v>
      </c>
      <c r="D1508">
        <v>-512</v>
      </c>
      <c r="E1508">
        <v>-485</v>
      </c>
      <c r="F1508" t="s">
        <v>3084</v>
      </c>
      <c r="G1508">
        <v>16301</v>
      </c>
      <c r="H1508">
        <v>-512</v>
      </c>
      <c r="I1508">
        <v>-485</v>
      </c>
      <c r="J1508">
        <v>530</v>
      </c>
      <c r="K1508" t="s">
        <v>16</v>
      </c>
      <c r="L1508" t="s">
        <v>1771</v>
      </c>
      <c r="M1508" t="s">
        <v>18</v>
      </c>
      <c r="O1508" t="str">
        <f t="shared" si="24"/>
        <v>S2</v>
      </c>
    </row>
    <row r="1509" spans="1:15" ht="15" hidden="1" customHeight="1" x14ac:dyDescent="0.3">
      <c r="A1509" t="s">
        <v>3352</v>
      </c>
      <c r="B1509" t="s">
        <v>3096</v>
      </c>
      <c r="C1509">
        <v>16831</v>
      </c>
      <c r="D1509">
        <v>-512</v>
      </c>
      <c r="E1509">
        <v>-485</v>
      </c>
      <c r="F1509" t="s">
        <v>829</v>
      </c>
      <c r="G1509">
        <v>17332</v>
      </c>
      <c r="H1509">
        <v>-512</v>
      </c>
      <c r="I1509">
        <v>-485</v>
      </c>
      <c r="J1509">
        <v>501</v>
      </c>
      <c r="K1509" t="s">
        <v>16</v>
      </c>
      <c r="L1509" t="s">
        <v>1771</v>
      </c>
      <c r="M1509" t="s">
        <v>18</v>
      </c>
      <c r="O1509" t="str">
        <f t="shared" si="24"/>
        <v>S2</v>
      </c>
    </row>
    <row r="1510" spans="1:15" ht="15" hidden="1" customHeight="1" x14ac:dyDescent="0.3">
      <c r="A1510" t="s">
        <v>3353</v>
      </c>
      <c r="B1510" t="s">
        <v>66</v>
      </c>
      <c r="C1510">
        <v>14711</v>
      </c>
      <c r="D1510">
        <v>-512</v>
      </c>
      <c r="E1510">
        <v>-1005</v>
      </c>
      <c r="F1510" t="s">
        <v>3065</v>
      </c>
      <c r="G1510">
        <v>15241</v>
      </c>
      <c r="H1510">
        <v>-512</v>
      </c>
      <c r="I1510">
        <v>-1005</v>
      </c>
      <c r="J1510">
        <v>530</v>
      </c>
      <c r="K1510" t="s">
        <v>16</v>
      </c>
      <c r="L1510" t="s">
        <v>67</v>
      </c>
      <c r="M1510" t="s">
        <v>417</v>
      </c>
      <c r="O1510" t="str">
        <f t="shared" si="24"/>
        <v>S2</v>
      </c>
    </row>
    <row r="1511" spans="1:15" ht="15" hidden="1" customHeight="1" x14ac:dyDescent="0.3">
      <c r="A1511" t="s">
        <v>3354</v>
      </c>
      <c r="B1511" t="s">
        <v>3355</v>
      </c>
      <c r="C1511">
        <v>16305</v>
      </c>
      <c r="D1511">
        <v>-512</v>
      </c>
      <c r="E1511">
        <v>-1005</v>
      </c>
      <c r="F1511" t="s">
        <v>3098</v>
      </c>
      <c r="G1511">
        <v>16831</v>
      </c>
      <c r="H1511">
        <v>-512</v>
      </c>
      <c r="I1511">
        <v>-1005</v>
      </c>
      <c r="J1511">
        <v>526</v>
      </c>
      <c r="K1511" t="s">
        <v>16</v>
      </c>
      <c r="L1511" t="s">
        <v>67</v>
      </c>
      <c r="M1511" t="s">
        <v>338</v>
      </c>
      <c r="O1511" t="str">
        <f t="shared" si="24"/>
        <v>S2</v>
      </c>
    </row>
    <row r="1512" spans="1:15" ht="15" hidden="1" customHeight="1" x14ac:dyDescent="0.3">
      <c r="A1512" t="s">
        <v>3356</v>
      </c>
      <c r="B1512" t="s">
        <v>3098</v>
      </c>
      <c r="C1512">
        <v>16831</v>
      </c>
      <c r="D1512">
        <v>-512</v>
      </c>
      <c r="E1512">
        <v>-1005</v>
      </c>
      <c r="F1512" t="s">
        <v>155</v>
      </c>
      <c r="G1512">
        <v>17332</v>
      </c>
      <c r="H1512">
        <v>-512</v>
      </c>
      <c r="I1512">
        <v>-920</v>
      </c>
      <c r="J1512">
        <v>508</v>
      </c>
      <c r="K1512" t="s">
        <v>16</v>
      </c>
      <c r="L1512" t="s">
        <v>67</v>
      </c>
      <c r="M1512" t="s">
        <v>338</v>
      </c>
      <c r="O1512" t="str">
        <f t="shared" si="24"/>
        <v>S2</v>
      </c>
    </row>
    <row r="1513" spans="1:15" ht="15" hidden="1" customHeight="1" x14ac:dyDescent="0.3">
      <c r="A1513" t="s">
        <v>3357</v>
      </c>
      <c r="B1513" t="s">
        <v>3062</v>
      </c>
      <c r="C1513">
        <v>14711</v>
      </c>
      <c r="D1513">
        <v>-512</v>
      </c>
      <c r="E1513">
        <v>-1424</v>
      </c>
      <c r="F1513" t="s">
        <v>3064</v>
      </c>
      <c r="G1513">
        <v>15241</v>
      </c>
      <c r="H1513">
        <v>-512</v>
      </c>
      <c r="I1513">
        <v>-1525</v>
      </c>
      <c r="J1513">
        <v>540</v>
      </c>
      <c r="K1513" t="s">
        <v>16</v>
      </c>
      <c r="L1513" t="s">
        <v>57</v>
      </c>
      <c r="M1513" t="s">
        <v>3358</v>
      </c>
      <c r="O1513" t="str">
        <f t="shared" si="24"/>
        <v>S2</v>
      </c>
    </row>
    <row r="1514" spans="1:15" ht="15" hidden="1" customHeight="1" x14ac:dyDescent="0.3">
      <c r="A1514" t="s">
        <v>3359</v>
      </c>
      <c r="B1514" t="s">
        <v>3064</v>
      </c>
      <c r="C1514">
        <v>15241</v>
      </c>
      <c r="D1514">
        <v>-512</v>
      </c>
      <c r="E1514">
        <v>-1525</v>
      </c>
      <c r="F1514" t="s">
        <v>3360</v>
      </c>
      <c r="G1514">
        <v>15718</v>
      </c>
      <c r="H1514">
        <v>-512</v>
      </c>
      <c r="I1514">
        <v>-1525</v>
      </c>
      <c r="J1514">
        <v>477</v>
      </c>
      <c r="K1514" t="s">
        <v>16</v>
      </c>
      <c r="L1514" t="s">
        <v>57</v>
      </c>
      <c r="M1514" t="s">
        <v>58</v>
      </c>
      <c r="O1514" t="str">
        <f t="shared" si="24"/>
        <v>S2</v>
      </c>
    </row>
    <row r="1515" spans="1:15" ht="15" hidden="1" customHeight="1" x14ac:dyDescent="0.3">
      <c r="A1515" t="s">
        <v>3361</v>
      </c>
      <c r="B1515" t="s">
        <v>3100</v>
      </c>
      <c r="C1515">
        <v>16831</v>
      </c>
      <c r="D1515">
        <v>-512</v>
      </c>
      <c r="E1515">
        <v>-1525</v>
      </c>
      <c r="F1515" t="s">
        <v>151</v>
      </c>
      <c r="G1515">
        <v>17332</v>
      </c>
      <c r="H1515">
        <v>-512</v>
      </c>
      <c r="I1515">
        <v>-1525</v>
      </c>
      <c r="J1515">
        <v>501</v>
      </c>
      <c r="K1515" t="s">
        <v>16</v>
      </c>
      <c r="L1515" t="s">
        <v>57</v>
      </c>
      <c r="M1515" t="s">
        <v>58</v>
      </c>
      <c r="O1515" t="str">
        <f t="shared" si="24"/>
        <v>S2</v>
      </c>
    </row>
    <row r="1516" spans="1:15" ht="15" hidden="1" customHeight="1" x14ac:dyDescent="0.3">
      <c r="A1516" t="s">
        <v>3362</v>
      </c>
      <c r="B1516" t="s">
        <v>3363</v>
      </c>
      <c r="C1516">
        <v>36082</v>
      </c>
      <c r="D1516">
        <v>-258</v>
      </c>
      <c r="E1516">
        <v>1358</v>
      </c>
      <c r="F1516" t="s">
        <v>3364</v>
      </c>
      <c r="G1516">
        <v>36311</v>
      </c>
      <c r="H1516">
        <v>-213</v>
      </c>
      <c r="I1516">
        <v>1342</v>
      </c>
      <c r="J1516">
        <v>234</v>
      </c>
      <c r="K1516" t="s">
        <v>16</v>
      </c>
      <c r="L1516" t="s">
        <v>1792</v>
      </c>
      <c r="M1516" t="s">
        <v>3365</v>
      </c>
      <c r="O1516" t="str">
        <f t="shared" si="24"/>
        <v>S6</v>
      </c>
    </row>
    <row r="1517" spans="1:15" ht="15" hidden="1" customHeight="1" x14ac:dyDescent="0.3">
      <c r="A1517" t="s">
        <v>3366</v>
      </c>
      <c r="B1517" t="s">
        <v>3364</v>
      </c>
      <c r="C1517">
        <v>36311</v>
      </c>
      <c r="D1517">
        <v>-213</v>
      </c>
      <c r="E1517">
        <v>1342</v>
      </c>
      <c r="F1517" t="s">
        <v>3367</v>
      </c>
      <c r="G1517">
        <v>36335.66796875</v>
      </c>
      <c r="H1517">
        <v>195.66665649414099</v>
      </c>
      <c r="I1517">
        <v>1323</v>
      </c>
      <c r="J1517">
        <v>409.85104370117199</v>
      </c>
      <c r="K1517" t="s">
        <v>16</v>
      </c>
      <c r="L1517" t="s">
        <v>119</v>
      </c>
      <c r="M1517" t="s">
        <v>727</v>
      </c>
      <c r="O1517" t="str">
        <f t="shared" si="24"/>
        <v>S6</v>
      </c>
    </row>
    <row r="1518" spans="1:15" ht="15" hidden="1" customHeight="1" x14ac:dyDescent="0.3">
      <c r="A1518" t="s">
        <v>3368</v>
      </c>
      <c r="B1518" t="s">
        <v>3367</v>
      </c>
      <c r="C1518">
        <v>36335.66796875</v>
      </c>
      <c r="D1518">
        <v>195.66665649414099</v>
      </c>
      <c r="E1518">
        <v>1323</v>
      </c>
      <c r="F1518" t="s">
        <v>3369</v>
      </c>
      <c r="G1518">
        <v>36360.33203125</v>
      </c>
      <c r="H1518">
        <v>604.33331298828102</v>
      </c>
      <c r="I1518">
        <v>1304</v>
      </c>
      <c r="J1518">
        <v>409.85104370117199</v>
      </c>
      <c r="K1518" t="s">
        <v>16</v>
      </c>
      <c r="L1518" t="s">
        <v>119</v>
      </c>
      <c r="M1518" t="s">
        <v>727</v>
      </c>
      <c r="O1518" t="str">
        <f t="shared" si="24"/>
        <v>S6</v>
      </c>
    </row>
    <row r="1519" spans="1:15" ht="15" hidden="1" customHeight="1" x14ac:dyDescent="0.3">
      <c r="A1519" t="s">
        <v>3370</v>
      </c>
      <c r="B1519" t="s">
        <v>3369</v>
      </c>
      <c r="C1519">
        <v>36360.33203125</v>
      </c>
      <c r="D1519">
        <v>604.33331298828102</v>
      </c>
      <c r="E1519">
        <v>1304</v>
      </c>
      <c r="F1519" t="s">
        <v>3371</v>
      </c>
      <c r="G1519">
        <v>36385</v>
      </c>
      <c r="H1519">
        <v>1013</v>
      </c>
      <c r="I1519">
        <v>1285</v>
      </c>
      <c r="J1519">
        <v>409.85104370117199</v>
      </c>
      <c r="K1519" t="s">
        <v>16</v>
      </c>
      <c r="L1519" t="s">
        <v>119</v>
      </c>
      <c r="M1519" t="s">
        <v>727</v>
      </c>
      <c r="O1519" t="str">
        <f t="shared" si="24"/>
        <v>S6</v>
      </c>
    </row>
    <row r="1520" spans="1:15" ht="15" hidden="1" customHeight="1" x14ac:dyDescent="0.3">
      <c r="A1520" t="s">
        <v>3372</v>
      </c>
      <c r="B1520" t="s">
        <v>240</v>
      </c>
      <c r="C1520">
        <v>36340</v>
      </c>
      <c r="D1520">
        <v>1400</v>
      </c>
      <c r="E1520">
        <v>1000</v>
      </c>
      <c r="F1520" t="s">
        <v>1543</v>
      </c>
      <c r="G1520">
        <v>35978</v>
      </c>
      <c r="H1520">
        <v>1437</v>
      </c>
      <c r="I1520">
        <v>968</v>
      </c>
      <c r="J1520">
        <v>365</v>
      </c>
      <c r="K1520" t="s">
        <v>16</v>
      </c>
      <c r="L1520" t="s">
        <v>115</v>
      </c>
      <c r="M1520" t="s">
        <v>3373</v>
      </c>
      <c r="O1520" t="str">
        <f t="shared" si="24"/>
        <v>S6</v>
      </c>
    </row>
    <row r="1521" spans="1:15" ht="15" hidden="1" customHeight="1" x14ac:dyDescent="0.3">
      <c r="A1521" t="s">
        <v>3374</v>
      </c>
      <c r="B1521" t="s">
        <v>3364</v>
      </c>
      <c r="C1521">
        <v>36311</v>
      </c>
      <c r="D1521">
        <v>-213</v>
      </c>
      <c r="E1521">
        <v>1342</v>
      </c>
      <c r="F1521" t="s">
        <v>3375</v>
      </c>
      <c r="G1521">
        <v>36301.33203125</v>
      </c>
      <c r="H1521">
        <v>-487.66665649414102</v>
      </c>
      <c r="I1521">
        <v>1033.33337402344</v>
      </c>
      <c r="J1521">
        <v>413.29205322265602</v>
      </c>
      <c r="K1521" t="s">
        <v>16</v>
      </c>
      <c r="L1521" t="s">
        <v>1280</v>
      </c>
      <c r="M1521" t="s">
        <v>785</v>
      </c>
      <c r="O1521" t="str">
        <f t="shared" si="24"/>
        <v>S6</v>
      </c>
    </row>
    <row r="1522" spans="1:15" ht="15" hidden="1" customHeight="1" x14ac:dyDescent="0.3">
      <c r="A1522" t="s">
        <v>3376</v>
      </c>
      <c r="B1522" t="s">
        <v>3375</v>
      </c>
      <c r="C1522">
        <v>36301.33203125</v>
      </c>
      <c r="D1522">
        <v>-487.66665649414102</v>
      </c>
      <c r="E1522">
        <v>1033.33337402344</v>
      </c>
      <c r="F1522" t="s">
        <v>3377</v>
      </c>
      <c r="G1522">
        <v>36291.66796875</v>
      </c>
      <c r="H1522">
        <v>-762.33331298828102</v>
      </c>
      <c r="I1522">
        <v>724.66668701171898</v>
      </c>
      <c r="J1522">
        <v>413.29205322265602</v>
      </c>
      <c r="K1522" t="s">
        <v>16</v>
      </c>
      <c r="L1522" t="s">
        <v>1280</v>
      </c>
      <c r="M1522" t="s">
        <v>785</v>
      </c>
      <c r="O1522" t="str">
        <f t="shared" si="24"/>
        <v>S6</v>
      </c>
    </row>
    <row r="1523" spans="1:15" ht="15" hidden="1" customHeight="1" x14ac:dyDescent="0.3">
      <c r="A1523" t="s">
        <v>3378</v>
      </c>
      <c r="B1523" t="s">
        <v>3377</v>
      </c>
      <c r="C1523">
        <v>36291.66796875</v>
      </c>
      <c r="D1523">
        <v>-762.33331298828102</v>
      </c>
      <c r="E1523">
        <v>724.66668701171898</v>
      </c>
      <c r="F1523" t="s">
        <v>2265</v>
      </c>
      <c r="G1523">
        <v>36282</v>
      </c>
      <c r="H1523">
        <v>-1037</v>
      </c>
      <c r="I1523">
        <v>416</v>
      </c>
      <c r="J1523">
        <v>413.29205322265602</v>
      </c>
      <c r="K1523" t="s">
        <v>16</v>
      </c>
      <c r="L1523" t="s">
        <v>1280</v>
      </c>
      <c r="M1523" t="s">
        <v>785</v>
      </c>
      <c r="O1523" t="str">
        <f t="shared" si="24"/>
        <v>S6</v>
      </c>
    </row>
    <row r="1524" spans="1:15" ht="15" hidden="1" customHeight="1" x14ac:dyDescent="0.3">
      <c r="A1524" t="s">
        <v>3379</v>
      </c>
      <c r="B1524" t="s">
        <v>1124</v>
      </c>
      <c r="C1524">
        <v>27565</v>
      </c>
      <c r="D1524">
        <v>-512</v>
      </c>
      <c r="E1524">
        <v>1855</v>
      </c>
      <c r="F1524" t="s">
        <v>3380</v>
      </c>
      <c r="G1524">
        <v>27480</v>
      </c>
      <c r="H1524">
        <v>-673</v>
      </c>
      <c r="I1524">
        <v>1836</v>
      </c>
      <c r="J1524">
        <v>183</v>
      </c>
      <c r="K1524" t="s">
        <v>16</v>
      </c>
      <c r="L1524" t="s">
        <v>115</v>
      </c>
      <c r="M1524" t="s">
        <v>503</v>
      </c>
      <c r="O1524" t="str">
        <f t="shared" si="24"/>
        <v>S4</v>
      </c>
    </row>
    <row r="1525" spans="1:15" ht="15" hidden="1" customHeight="1" x14ac:dyDescent="0.3">
      <c r="A1525" t="s">
        <v>3381</v>
      </c>
      <c r="B1525" t="s">
        <v>3382</v>
      </c>
      <c r="C1525">
        <v>27565</v>
      </c>
      <c r="D1525">
        <v>-875</v>
      </c>
      <c r="E1525">
        <v>1700</v>
      </c>
      <c r="F1525" t="s">
        <v>2497</v>
      </c>
      <c r="G1525">
        <v>27035</v>
      </c>
      <c r="H1525">
        <v>-875</v>
      </c>
      <c r="I1525">
        <v>1750</v>
      </c>
      <c r="J1525">
        <v>532</v>
      </c>
      <c r="K1525" t="s">
        <v>16</v>
      </c>
      <c r="L1525" t="s">
        <v>393</v>
      </c>
      <c r="M1525" t="s">
        <v>2491</v>
      </c>
      <c r="O1525" t="str">
        <f t="shared" si="24"/>
        <v>S4</v>
      </c>
    </row>
    <row r="1526" spans="1:15" ht="15" hidden="1" customHeight="1" x14ac:dyDescent="0.3">
      <c r="A1526" t="s">
        <v>3383</v>
      </c>
      <c r="B1526" t="s">
        <v>2272</v>
      </c>
      <c r="C1526">
        <v>37168</v>
      </c>
      <c r="D1526">
        <v>1368</v>
      </c>
      <c r="E1526">
        <v>800</v>
      </c>
      <c r="F1526" t="s">
        <v>3384</v>
      </c>
      <c r="G1526">
        <v>37471</v>
      </c>
      <c r="H1526">
        <v>1409.5</v>
      </c>
      <c r="I1526">
        <v>700.5</v>
      </c>
      <c r="J1526">
        <v>321.607666015625</v>
      </c>
      <c r="K1526" t="s">
        <v>16</v>
      </c>
      <c r="L1526" t="s">
        <v>80</v>
      </c>
      <c r="M1526" t="s">
        <v>2801</v>
      </c>
      <c r="O1526" t="str">
        <f t="shared" si="24"/>
        <v>S6</v>
      </c>
    </row>
    <row r="1527" spans="1:15" ht="15" hidden="1" customHeight="1" x14ac:dyDescent="0.3">
      <c r="A1527" t="s">
        <v>3385</v>
      </c>
      <c r="B1527" t="s">
        <v>3384</v>
      </c>
      <c r="C1527">
        <v>37471</v>
      </c>
      <c r="D1527">
        <v>1409.5</v>
      </c>
      <c r="E1527">
        <v>700.5</v>
      </c>
      <c r="F1527" t="s">
        <v>2800</v>
      </c>
      <c r="G1527">
        <v>37774</v>
      </c>
      <c r="H1527">
        <v>1451</v>
      </c>
      <c r="I1527">
        <v>601</v>
      </c>
      <c r="J1527">
        <v>321.607666015625</v>
      </c>
      <c r="K1527" t="s">
        <v>16</v>
      </c>
      <c r="L1527" t="s">
        <v>80</v>
      </c>
      <c r="M1527" t="s">
        <v>2801</v>
      </c>
      <c r="O1527" t="str">
        <f t="shared" si="24"/>
        <v>S6</v>
      </c>
    </row>
    <row r="1528" spans="1:15" ht="15" hidden="1" customHeight="1" x14ac:dyDescent="0.3">
      <c r="A1528" t="s">
        <v>3386</v>
      </c>
      <c r="B1528" t="s">
        <v>2273</v>
      </c>
      <c r="C1528">
        <v>37197</v>
      </c>
      <c r="D1528">
        <v>1027</v>
      </c>
      <c r="E1528">
        <v>1000</v>
      </c>
      <c r="F1528" t="s">
        <v>3387</v>
      </c>
      <c r="G1528">
        <v>36667</v>
      </c>
      <c r="H1528">
        <v>1027</v>
      </c>
      <c r="I1528">
        <v>1081</v>
      </c>
      <c r="J1528">
        <v>536</v>
      </c>
      <c r="K1528" t="s">
        <v>16</v>
      </c>
      <c r="L1528" t="s">
        <v>393</v>
      </c>
      <c r="M1528" t="s">
        <v>785</v>
      </c>
      <c r="O1528" t="str">
        <f t="shared" si="24"/>
        <v>S6</v>
      </c>
    </row>
    <row r="1529" spans="1:15" ht="15" hidden="1" customHeight="1" x14ac:dyDescent="0.3">
      <c r="A1529" t="s">
        <v>3388</v>
      </c>
      <c r="B1529" t="s">
        <v>2273</v>
      </c>
      <c r="C1529">
        <v>37197</v>
      </c>
      <c r="D1529">
        <v>1027</v>
      </c>
      <c r="E1529">
        <v>1000</v>
      </c>
      <c r="F1529" t="s">
        <v>3389</v>
      </c>
      <c r="G1529">
        <v>37141.5</v>
      </c>
      <c r="H1529">
        <v>482</v>
      </c>
      <c r="I1529">
        <v>1084</v>
      </c>
      <c r="J1529">
        <v>554.22131347656295</v>
      </c>
      <c r="K1529" t="s">
        <v>16</v>
      </c>
      <c r="L1529" t="s">
        <v>1310</v>
      </c>
      <c r="M1529" t="s">
        <v>293</v>
      </c>
      <c r="O1529" t="str">
        <f t="shared" si="24"/>
        <v>S6</v>
      </c>
    </row>
    <row r="1530" spans="1:15" ht="15" hidden="1" customHeight="1" x14ac:dyDescent="0.3">
      <c r="A1530" t="s">
        <v>3390</v>
      </c>
      <c r="B1530" t="s">
        <v>3389</v>
      </c>
      <c r="C1530">
        <v>37141.5</v>
      </c>
      <c r="D1530">
        <v>482</v>
      </c>
      <c r="E1530">
        <v>1084</v>
      </c>
      <c r="F1530" t="s">
        <v>2237</v>
      </c>
      <c r="G1530">
        <v>37086</v>
      </c>
      <c r="H1530">
        <v>-63</v>
      </c>
      <c r="I1530">
        <v>1168</v>
      </c>
      <c r="J1530">
        <v>554.22131347656295</v>
      </c>
      <c r="K1530" t="s">
        <v>16</v>
      </c>
      <c r="L1530" t="s">
        <v>1310</v>
      </c>
      <c r="M1530" t="s">
        <v>293</v>
      </c>
      <c r="O1530" t="str">
        <f t="shared" si="24"/>
        <v>S6</v>
      </c>
    </row>
    <row r="1531" spans="1:15" ht="15" hidden="1" customHeight="1" x14ac:dyDescent="0.3">
      <c r="A1531" t="s">
        <v>3391</v>
      </c>
      <c r="B1531" t="s">
        <v>3392</v>
      </c>
      <c r="C1531">
        <v>16065</v>
      </c>
      <c r="D1531">
        <v>-1419</v>
      </c>
      <c r="E1531">
        <v>1592</v>
      </c>
      <c r="F1531" t="s">
        <v>3393</v>
      </c>
      <c r="G1531">
        <v>16186</v>
      </c>
      <c r="H1531">
        <v>-1629</v>
      </c>
      <c r="I1531">
        <v>1491</v>
      </c>
      <c r="J1531">
        <v>263</v>
      </c>
      <c r="K1531" t="s">
        <v>16</v>
      </c>
      <c r="L1531" t="s">
        <v>1683</v>
      </c>
      <c r="M1531" t="s">
        <v>2192</v>
      </c>
      <c r="O1531" t="str">
        <f t="shared" si="24"/>
        <v>S3</v>
      </c>
    </row>
    <row r="1532" spans="1:15" ht="15" hidden="1" customHeight="1" x14ac:dyDescent="0.3">
      <c r="A1532" t="s">
        <v>3394</v>
      </c>
      <c r="B1532" t="s">
        <v>3395</v>
      </c>
      <c r="C1532">
        <v>16384</v>
      </c>
      <c r="D1532">
        <v>-1972</v>
      </c>
      <c r="E1532">
        <v>1325</v>
      </c>
      <c r="F1532" t="s">
        <v>3396</v>
      </c>
      <c r="G1532">
        <v>16367</v>
      </c>
      <c r="H1532">
        <v>-2094</v>
      </c>
      <c r="I1532">
        <v>993.5</v>
      </c>
      <c r="J1532">
        <v>353.64566040039102</v>
      </c>
      <c r="K1532" t="s">
        <v>16</v>
      </c>
      <c r="L1532" t="s">
        <v>3397</v>
      </c>
      <c r="M1532" t="s">
        <v>1560</v>
      </c>
      <c r="O1532" t="str">
        <f t="shared" si="24"/>
        <v>S3</v>
      </c>
    </row>
    <row r="1533" spans="1:15" ht="15" hidden="1" customHeight="1" x14ac:dyDescent="0.3">
      <c r="A1533" t="s">
        <v>3398</v>
      </c>
      <c r="B1533" t="s">
        <v>3396</v>
      </c>
      <c r="C1533">
        <v>16367</v>
      </c>
      <c r="D1533">
        <v>-2094</v>
      </c>
      <c r="E1533">
        <v>993.5</v>
      </c>
      <c r="F1533" t="s">
        <v>3399</v>
      </c>
      <c r="G1533">
        <v>16350</v>
      </c>
      <c r="H1533">
        <v>-2216</v>
      </c>
      <c r="I1533">
        <v>662</v>
      </c>
      <c r="J1533">
        <v>353.64566040039102</v>
      </c>
      <c r="K1533" t="s">
        <v>16</v>
      </c>
      <c r="L1533" t="s">
        <v>3397</v>
      </c>
      <c r="M1533" t="s">
        <v>1560</v>
      </c>
      <c r="O1533" t="str">
        <f t="shared" si="24"/>
        <v>S3</v>
      </c>
    </row>
    <row r="1534" spans="1:15" ht="15" hidden="1" customHeight="1" x14ac:dyDescent="0.3">
      <c r="A1534" t="s">
        <v>3400</v>
      </c>
      <c r="B1534" t="s">
        <v>3401</v>
      </c>
      <c r="C1534">
        <v>16463</v>
      </c>
      <c r="D1534">
        <v>-2172</v>
      </c>
      <c r="E1534">
        <v>210</v>
      </c>
      <c r="F1534" t="s">
        <v>3402</v>
      </c>
      <c r="G1534">
        <v>16794</v>
      </c>
      <c r="H1534">
        <v>-2204</v>
      </c>
      <c r="I1534">
        <v>179</v>
      </c>
      <c r="J1534">
        <v>333.98501586914102</v>
      </c>
      <c r="K1534" t="s">
        <v>16</v>
      </c>
      <c r="L1534" t="s">
        <v>119</v>
      </c>
      <c r="M1534" t="s">
        <v>3403</v>
      </c>
      <c r="O1534" t="str">
        <f t="shared" si="24"/>
        <v>S3</v>
      </c>
    </row>
    <row r="1535" spans="1:15" ht="15" hidden="1" customHeight="1" x14ac:dyDescent="0.3">
      <c r="A1535" t="s">
        <v>3404</v>
      </c>
      <c r="B1535" t="s">
        <v>3402</v>
      </c>
      <c r="C1535">
        <v>16794</v>
      </c>
      <c r="D1535">
        <v>-2204</v>
      </c>
      <c r="E1535">
        <v>179</v>
      </c>
      <c r="F1535" t="s">
        <v>1606</v>
      </c>
      <c r="G1535">
        <v>17125</v>
      </c>
      <c r="H1535">
        <v>-2236</v>
      </c>
      <c r="I1535">
        <v>148</v>
      </c>
      <c r="J1535">
        <v>333.98501586914102</v>
      </c>
      <c r="K1535" t="s">
        <v>16</v>
      </c>
      <c r="L1535" t="s">
        <v>119</v>
      </c>
      <c r="M1535" t="s">
        <v>3403</v>
      </c>
      <c r="O1535" t="str">
        <f t="shared" si="24"/>
        <v>S3</v>
      </c>
    </row>
    <row r="1536" spans="1:15" ht="15" hidden="1" customHeight="1" x14ac:dyDescent="0.3">
      <c r="A1536" t="s">
        <v>3405</v>
      </c>
      <c r="B1536" t="s">
        <v>3406</v>
      </c>
      <c r="C1536">
        <v>16248</v>
      </c>
      <c r="D1536">
        <v>-2170</v>
      </c>
      <c r="E1536">
        <v>-615</v>
      </c>
      <c r="F1536" t="s">
        <v>3407</v>
      </c>
      <c r="G1536">
        <v>16048</v>
      </c>
      <c r="H1536">
        <v>-2120</v>
      </c>
      <c r="I1536">
        <v>-615</v>
      </c>
      <c r="J1536">
        <v>206</v>
      </c>
      <c r="K1536" t="s">
        <v>16</v>
      </c>
      <c r="L1536" t="s">
        <v>3286</v>
      </c>
      <c r="M1536" t="s">
        <v>837</v>
      </c>
      <c r="O1536" t="str">
        <f t="shared" si="24"/>
        <v>S3</v>
      </c>
    </row>
    <row r="1537" spans="1:15" ht="15" hidden="1" customHeight="1" x14ac:dyDescent="0.3">
      <c r="A1537" t="s">
        <v>3408</v>
      </c>
      <c r="B1537" t="s">
        <v>3406</v>
      </c>
      <c r="C1537">
        <v>16248</v>
      </c>
      <c r="D1537">
        <v>-2170</v>
      </c>
      <c r="E1537">
        <v>-615</v>
      </c>
      <c r="F1537" t="s">
        <v>3409</v>
      </c>
      <c r="G1537">
        <v>16248</v>
      </c>
      <c r="H1537">
        <v>-2095</v>
      </c>
      <c r="I1537">
        <v>-911</v>
      </c>
      <c r="J1537">
        <v>305.35388183593801</v>
      </c>
      <c r="K1537" t="s">
        <v>16</v>
      </c>
      <c r="L1537" t="s">
        <v>3410</v>
      </c>
      <c r="M1537" t="s">
        <v>3411</v>
      </c>
      <c r="O1537" t="str">
        <f t="shared" si="24"/>
        <v>S3</v>
      </c>
    </row>
    <row r="1538" spans="1:15" ht="15" hidden="1" customHeight="1" x14ac:dyDescent="0.3">
      <c r="A1538" t="s">
        <v>3412</v>
      </c>
      <c r="B1538" t="s">
        <v>3409</v>
      </c>
      <c r="C1538">
        <v>16248</v>
      </c>
      <c r="D1538">
        <v>-2095</v>
      </c>
      <c r="E1538">
        <v>-911</v>
      </c>
      <c r="F1538" t="s">
        <v>3413</v>
      </c>
      <c r="G1538">
        <v>16248</v>
      </c>
      <c r="H1538">
        <v>-2020</v>
      </c>
      <c r="I1538">
        <v>-1207</v>
      </c>
      <c r="J1538">
        <v>305.35388183593801</v>
      </c>
      <c r="K1538" t="s">
        <v>16</v>
      </c>
      <c r="L1538" t="s">
        <v>3410</v>
      </c>
      <c r="M1538" t="s">
        <v>3411</v>
      </c>
      <c r="O1538" t="str">
        <f t="shared" si="24"/>
        <v>S3</v>
      </c>
    </row>
    <row r="1539" spans="1:15" ht="15" hidden="1" customHeight="1" x14ac:dyDescent="0.3">
      <c r="A1539" t="s">
        <v>3414</v>
      </c>
      <c r="B1539" t="s">
        <v>3406</v>
      </c>
      <c r="C1539">
        <v>16248</v>
      </c>
      <c r="D1539">
        <v>-2170</v>
      </c>
      <c r="E1539">
        <v>-615</v>
      </c>
      <c r="F1539" t="s">
        <v>3415</v>
      </c>
      <c r="G1539">
        <v>16480</v>
      </c>
      <c r="H1539">
        <v>-2189</v>
      </c>
      <c r="I1539">
        <v>-615</v>
      </c>
      <c r="J1539">
        <v>233</v>
      </c>
      <c r="K1539" t="s">
        <v>16</v>
      </c>
      <c r="L1539" t="s">
        <v>3286</v>
      </c>
      <c r="M1539" t="s">
        <v>3416</v>
      </c>
      <c r="O1539" t="str">
        <f t="shared" si="24"/>
        <v>S3</v>
      </c>
    </row>
    <row r="1540" spans="1:15" ht="15" hidden="1" customHeight="1" x14ac:dyDescent="0.3">
      <c r="A1540" t="s">
        <v>3417</v>
      </c>
      <c r="B1540" t="s">
        <v>3418</v>
      </c>
      <c r="C1540">
        <v>16848</v>
      </c>
      <c r="D1540">
        <v>-2220</v>
      </c>
      <c r="E1540">
        <v>-615</v>
      </c>
      <c r="F1540" t="s">
        <v>3419</v>
      </c>
      <c r="G1540">
        <v>17432</v>
      </c>
      <c r="H1540">
        <v>-2313</v>
      </c>
      <c r="I1540">
        <v>-615</v>
      </c>
      <c r="J1540">
        <v>591</v>
      </c>
      <c r="K1540" t="s">
        <v>16</v>
      </c>
      <c r="L1540" t="s">
        <v>610</v>
      </c>
      <c r="M1540" t="s">
        <v>3420</v>
      </c>
      <c r="O1540" t="str">
        <f t="shared" si="24"/>
        <v>S3</v>
      </c>
    </row>
    <row r="1541" spans="1:15" ht="15" hidden="1" customHeight="1" x14ac:dyDescent="0.3">
      <c r="A1541" t="s">
        <v>3421</v>
      </c>
      <c r="B1541" t="s">
        <v>3422</v>
      </c>
      <c r="C1541">
        <v>17821</v>
      </c>
      <c r="D1541">
        <v>-2375</v>
      </c>
      <c r="E1541">
        <v>-615</v>
      </c>
      <c r="F1541" t="s">
        <v>3423</v>
      </c>
      <c r="G1541">
        <v>17848</v>
      </c>
      <c r="H1541">
        <v>-2420</v>
      </c>
      <c r="I1541">
        <v>-215</v>
      </c>
      <c r="J1541">
        <v>403</v>
      </c>
      <c r="K1541" t="s">
        <v>16</v>
      </c>
      <c r="L1541" t="s">
        <v>3286</v>
      </c>
      <c r="M1541" t="s">
        <v>3424</v>
      </c>
      <c r="O1541" t="str">
        <f t="shared" si="24"/>
        <v>S3</v>
      </c>
    </row>
    <row r="1542" spans="1:15" ht="15" hidden="1" customHeight="1" x14ac:dyDescent="0.3">
      <c r="A1542" t="s">
        <v>3425</v>
      </c>
      <c r="B1542" t="s">
        <v>3423</v>
      </c>
      <c r="C1542">
        <v>17848</v>
      </c>
      <c r="D1542">
        <v>-2420</v>
      </c>
      <c r="E1542">
        <v>-215</v>
      </c>
      <c r="F1542" t="s">
        <v>3426</v>
      </c>
      <c r="G1542">
        <v>18248</v>
      </c>
      <c r="H1542">
        <v>-2420</v>
      </c>
      <c r="I1542">
        <v>-215</v>
      </c>
      <c r="J1542">
        <v>400</v>
      </c>
      <c r="K1542" t="s">
        <v>16</v>
      </c>
      <c r="L1542" t="s">
        <v>610</v>
      </c>
      <c r="M1542" t="s">
        <v>3200</v>
      </c>
      <c r="O1542" t="str">
        <f t="shared" si="24"/>
        <v>S3</v>
      </c>
    </row>
    <row r="1543" spans="1:15" ht="15" hidden="1" customHeight="1" x14ac:dyDescent="0.3">
      <c r="A1543" t="s">
        <v>3427</v>
      </c>
      <c r="B1543" t="s">
        <v>3426</v>
      </c>
      <c r="C1543">
        <v>18248</v>
      </c>
      <c r="D1543">
        <v>-2420</v>
      </c>
      <c r="E1543">
        <v>-215</v>
      </c>
      <c r="F1543" t="s">
        <v>3428</v>
      </c>
      <c r="G1543">
        <v>18648</v>
      </c>
      <c r="H1543">
        <v>-2420</v>
      </c>
      <c r="I1543">
        <v>-215</v>
      </c>
      <c r="J1543">
        <v>400</v>
      </c>
      <c r="K1543" t="s">
        <v>16</v>
      </c>
      <c r="L1543" t="s">
        <v>610</v>
      </c>
      <c r="M1543" t="s">
        <v>3200</v>
      </c>
      <c r="O1543" t="str">
        <f t="shared" si="24"/>
        <v>S3</v>
      </c>
    </row>
    <row r="1544" spans="1:15" ht="15" hidden="1" customHeight="1" x14ac:dyDescent="0.3">
      <c r="A1544" t="s">
        <v>3429</v>
      </c>
      <c r="B1544" t="s">
        <v>3428</v>
      </c>
      <c r="C1544">
        <v>18648</v>
      </c>
      <c r="D1544">
        <v>-2420</v>
      </c>
      <c r="E1544">
        <v>-215</v>
      </c>
      <c r="F1544" t="s">
        <v>3430</v>
      </c>
      <c r="G1544">
        <v>19123</v>
      </c>
      <c r="H1544">
        <v>-2420</v>
      </c>
      <c r="I1544">
        <v>-215</v>
      </c>
      <c r="J1544">
        <v>475</v>
      </c>
      <c r="K1544" t="s">
        <v>16</v>
      </c>
      <c r="L1544" t="s">
        <v>459</v>
      </c>
      <c r="M1544" t="s">
        <v>2192</v>
      </c>
      <c r="O1544" t="str">
        <f t="shared" si="24"/>
        <v>S3</v>
      </c>
    </row>
    <row r="1545" spans="1:15" ht="15" hidden="1" customHeight="1" x14ac:dyDescent="0.3">
      <c r="A1545" t="s">
        <v>3431</v>
      </c>
      <c r="B1545" t="s">
        <v>3430</v>
      </c>
      <c r="C1545">
        <v>19123</v>
      </c>
      <c r="D1545">
        <v>-2420</v>
      </c>
      <c r="E1545">
        <v>-215</v>
      </c>
      <c r="F1545" t="s">
        <v>3432</v>
      </c>
      <c r="G1545">
        <v>19598</v>
      </c>
      <c r="H1545">
        <v>-2420</v>
      </c>
      <c r="I1545">
        <v>-215</v>
      </c>
      <c r="J1545">
        <v>475</v>
      </c>
      <c r="K1545" t="s">
        <v>16</v>
      </c>
      <c r="L1545" t="s">
        <v>459</v>
      </c>
      <c r="M1545" t="s">
        <v>2192</v>
      </c>
      <c r="O1545" t="str">
        <f t="shared" si="24"/>
        <v>S3</v>
      </c>
    </row>
    <row r="1546" spans="1:15" ht="15" hidden="1" customHeight="1" x14ac:dyDescent="0.3">
      <c r="A1546" t="s">
        <v>3433</v>
      </c>
      <c r="B1546" t="s">
        <v>3432</v>
      </c>
      <c r="C1546">
        <v>19598</v>
      </c>
      <c r="D1546">
        <v>-2420</v>
      </c>
      <c r="E1546">
        <v>-215</v>
      </c>
      <c r="F1546" t="s">
        <v>3434</v>
      </c>
      <c r="G1546">
        <v>20073</v>
      </c>
      <c r="H1546">
        <v>-2420</v>
      </c>
      <c r="I1546">
        <v>-215</v>
      </c>
      <c r="J1546">
        <v>475</v>
      </c>
      <c r="K1546" t="s">
        <v>16</v>
      </c>
      <c r="L1546" t="s">
        <v>459</v>
      </c>
      <c r="M1546" t="s">
        <v>2192</v>
      </c>
      <c r="O1546" t="str">
        <f t="shared" si="24"/>
        <v>S3</v>
      </c>
    </row>
    <row r="1547" spans="1:15" ht="15" hidden="1" customHeight="1" x14ac:dyDescent="0.3">
      <c r="A1547" t="s">
        <v>3435</v>
      </c>
      <c r="B1547" t="s">
        <v>3436</v>
      </c>
      <c r="C1547">
        <v>20548</v>
      </c>
      <c r="D1547">
        <v>-2420</v>
      </c>
      <c r="E1547">
        <v>-215</v>
      </c>
      <c r="F1547" t="s">
        <v>3437</v>
      </c>
      <c r="G1547">
        <v>20548</v>
      </c>
      <c r="H1547">
        <v>-2470</v>
      </c>
      <c r="I1547">
        <v>-715</v>
      </c>
      <c r="J1547">
        <v>502</v>
      </c>
      <c r="K1547" t="s">
        <v>16</v>
      </c>
      <c r="L1547" t="s">
        <v>115</v>
      </c>
      <c r="M1547" t="s">
        <v>417</v>
      </c>
      <c r="O1547" t="str">
        <f t="shared" si="24"/>
        <v>S3</v>
      </c>
    </row>
    <row r="1548" spans="1:15" ht="15" hidden="1" customHeight="1" x14ac:dyDescent="0.3">
      <c r="A1548" t="s">
        <v>3438</v>
      </c>
      <c r="B1548" t="s">
        <v>3428</v>
      </c>
      <c r="C1548">
        <v>18648</v>
      </c>
      <c r="D1548">
        <v>-2420</v>
      </c>
      <c r="E1548">
        <v>-215</v>
      </c>
      <c r="F1548" t="s">
        <v>3439</v>
      </c>
      <c r="G1548">
        <v>18648</v>
      </c>
      <c r="H1548">
        <v>-2050</v>
      </c>
      <c r="I1548">
        <v>-335</v>
      </c>
      <c r="J1548">
        <v>389</v>
      </c>
      <c r="K1548" t="s">
        <v>16</v>
      </c>
      <c r="L1548" t="s">
        <v>3281</v>
      </c>
      <c r="M1548" t="s">
        <v>788</v>
      </c>
      <c r="O1548" t="str">
        <f t="shared" si="24"/>
        <v>S3</v>
      </c>
    </row>
    <row r="1549" spans="1:15" ht="15" hidden="1" customHeight="1" x14ac:dyDescent="0.3">
      <c r="A1549" t="s">
        <v>3440</v>
      </c>
      <c r="B1549" t="s">
        <v>3439</v>
      </c>
      <c r="C1549">
        <v>18648</v>
      </c>
      <c r="D1549">
        <v>-2050</v>
      </c>
      <c r="E1549">
        <v>-335</v>
      </c>
      <c r="F1549" t="s">
        <v>3441</v>
      </c>
      <c r="G1549">
        <v>18680</v>
      </c>
      <c r="H1549">
        <v>-1750</v>
      </c>
      <c r="I1549">
        <v>-335</v>
      </c>
      <c r="J1549">
        <v>302</v>
      </c>
      <c r="K1549" t="s">
        <v>16</v>
      </c>
      <c r="L1549" t="s">
        <v>3281</v>
      </c>
      <c r="M1549" t="s">
        <v>788</v>
      </c>
      <c r="O1549" t="str">
        <f t="shared" si="24"/>
        <v>S3</v>
      </c>
    </row>
    <row r="1550" spans="1:15" ht="15" hidden="1" customHeight="1" x14ac:dyDescent="0.3">
      <c r="A1550" t="s">
        <v>3442</v>
      </c>
      <c r="B1550" t="s">
        <v>3441</v>
      </c>
      <c r="C1550">
        <v>18680</v>
      </c>
      <c r="D1550">
        <v>-1750</v>
      </c>
      <c r="E1550">
        <v>-335</v>
      </c>
      <c r="F1550" t="s">
        <v>3443</v>
      </c>
      <c r="G1550">
        <v>18693</v>
      </c>
      <c r="H1550">
        <v>-1705</v>
      </c>
      <c r="I1550">
        <v>-324</v>
      </c>
      <c r="J1550">
        <v>48</v>
      </c>
      <c r="K1550" t="s">
        <v>16</v>
      </c>
      <c r="L1550" t="s">
        <v>3281</v>
      </c>
      <c r="M1550" t="s">
        <v>788</v>
      </c>
      <c r="O1550" t="str">
        <f t="shared" si="24"/>
        <v>S3</v>
      </c>
    </row>
    <row r="1551" spans="1:15" ht="15" hidden="1" customHeight="1" x14ac:dyDescent="0.3">
      <c r="A1551" t="s">
        <v>3444</v>
      </c>
      <c r="B1551" t="s">
        <v>3443</v>
      </c>
      <c r="C1551">
        <v>18693</v>
      </c>
      <c r="D1551">
        <v>-1705</v>
      </c>
      <c r="E1551">
        <v>-324</v>
      </c>
      <c r="F1551" t="s">
        <v>3445</v>
      </c>
      <c r="G1551">
        <v>18676.5</v>
      </c>
      <c r="H1551">
        <v>-1695.5</v>
      </c>
      <c r="I1551">
        <v>-631</v>
      </c>
      <c r="J1551">
        <v>307.58981323242199</v>
      </c>
      <c r="K1551" t="s">
        <v>16</v>
      </c>
      <c r="L1551" t="s">
        <v>3281</v>
      </c>
      <c r="M1551" t="s">
        <v>785</v>
      </c>
      <c r="O1551" t="str">
        <f t="shared" si="24"/>
        <v>S3</v>
      </c>
    </row>
    <row r="1552" spans="1:15" ht="15" hidden="1" customHeight="1" x14ac:dyDescent="0.3">
      <c r="A1552" t="s">
        <v>3446</v>
      </c>
      <c r="B1552" t="s">
        <v>3445</v>
      </c>
      <c r="C1552">
        <v>18676.5</v>
      </c>
      <c r="D1552">
        <v>-1695.5</v>
      </c>
      <c r="E1552">
        <v>-631</v>
      </c>
      <c r="F1552" t="s">
        <v>3447</v>
      </c>
      <c r="G1552">
        <v>18660</v>
      </c>
      <c r="H1552">
        <v>-1686</v>
      </c>
      <c r="I1552">
        <v>-938</v>
      </c>
      <c r="J1552">
        <v>307.58981323242199</v>
      </c>
      <c r="K1552" t="s">
        <v>16</v>
      </c>
      <c r="L1552" t="s">
        <v>3281</v>
      </c>
      <c r="M1552" t="s">
        <v>785</v>
      </c>
      <c r="O1552" t="str">
        <f t="shared" si="24"/>
        <v>S3</v>
      </c>
    </row>
    <row r="1553" spans="1:15" ht="15" hidden="1" customHeight="1" x14ac:dyDescent="0.3">
      <c r="A1553" t="s">
        <v>3448</v>
      </c>
      <c r="B1553" t="s">
        <v>3449</v>
      </c>
      <c r="C1553">
        <v>18130</v>
      </c>
      <c r="D1553">
        <v>-1540</v>
      </c>
      <c r="E1553">
        <v>-1104</v>
      </c>
      <c r="F1553" t="s">
        <v>3450</v>
      </c>
      <c r="G1553">
        <v>18148</v>
      </c>
      <c r="H1553">
        <v>-1545</v>
      </c>
      <c r="I1553">
        <v>-1441</v>
      </c>
      <c r="J1553">
        <v>338</v>
      </c>
      <c r="K1553" t="s">
        <v>16</v>
      </c>
      <c r="L1553" t="s">
        <v>3281</v>
      </c>
      <c r="M1553" t="s">
        <v>785</v>
      </c>
      <c r="O1553" t="str">
        <f t="shared" si="24"/>
        <v>S3</v>
      </c>
    </row>
    <row r="1554" spans="1:15" ht="15" hidden="1" customHeight="1" x14ac:dyDescent="0.3">
      <c r="A1554" t="s">
        <v>3451</v>
      </c>
      <c r="B1554" t="s">
        <v>3452</v>
      </c>
      <c r="C1554">
        <v>18673</v>
      </c>
      <c r="D1554">
        <v>-1725</v>
      </c>
      <c r="E1554">
        <v>-1764</v>
      </c>
      <c r="F1554" t="s">
        <v>3453</v>
      </c>
      <c r="G1554">
        <v>18666.5</v>
      </c>
      <c r="H1554">
        <v>-1705.5</v>
      </c>
      <c r="I1554">
        <v>-1351</v>
      </c>
      <c r="J1554">
        <v>413.51119995117199</v>
      </c>
      <c r="K1554" t="s">
        <v>16</v>
      </c>
      <c r="L1554" t="s">
        <v>3281</v>
      </c>
      <c r="M1554" t="s">
        <v>1560</v>
      </c>
      <c r="O1554" t="str">
        <f t="shared" si="24"/>
        <v>S3</v>
      </c>
    </row>
    <row r="1555" spans="1:15" ht="15" hidden="1" customHeight="1" x14ac:dyDescent="0.3">
      <c r="A1555" t="s">
        <v>3454</v>
      </c>
      <c r="B1555" t="s">
        <v>3453</v>
      </c>
      <c r="C1555">
        <v>18666.5</v>
      </c>
      <c r="D1555">
        <v>-1705.5</v>
      </c>
      <c r="E1555">
        <v>-1351</v>
      </c>
      <c r="F1555" t="s">
        <v>3447</v>
      </c>
      <c r="G1555">
        <v>18660</v>
      </c>
      <c r="H1555">
        <v>-1686</v>
      </c>
      <c r="I1555">
        <v>-938</v>
      </c>
      <c r="J1555">
        <v>413.51119995117199</v>
      </c>
      <c r="K1555" t="s">
        <v>16</v>
      </c>
      <c r="L1555" t="s">
        <v>3281</v>
      </c>
      <c r="M1555" t="s">
        <v>1560</v>
      </c>
      <c r="O1555" t="str">
        <f t="shared" si="24"/>
        <v>S3</v>
      </c>
    </row>
    <row r="1556" spans="1:15" ht="15" hidden="1" customHeight="1" x14ac:dyDescent="0.3">
      <c r="A1556" t="s">
        <v>3455</v>
      </c>
      <c r="B1556" t="s">
        <v>3447</v>
      </c>
      <c r="C1556">
        <v>18660</v>
      </c>
      <c r="D1556">
        <v>-1686</v>
      </c>
      <c r="E1556">
        <v>-938</v>
      </c>
      <c r="F1556" t="s">
        <v>3456</v>
      </c>
      <c r="G1556">
        <v>18835</v>
      </c>
      <c r="H1556">
        <v>-2104</v>
      </c>
      <c r="I1556">
        <v>-900</v>
      </c>
      <c r="J1556">
        <v>455</v>
      </c>
      <c r="K1556" t="s">
        <v>16</v>
      </c>
      <c r="L1556" t="s">
        <v>3281</v>
      </c>
      <c r="M1556" t="s">
        <v>1560</v>
      </c>
      <c r="O1556" t="str">
        <f t="shared" si="24"/>
        <v>S3</v>
      </c>
    </row>
    <row r="1557" spans="1:15" ht="15" hidden="1" customHeight="1" x14ac:dyDescent="0.3">
      <c r="A1557" t="s">
        <v>3457</v>
      </c>
      <c r="B1557" t="s">
        <v>3452</v>
      </c>
      <c r="C1557">
        <v>18673</v>
      </c>
      <c r="D1557">
        <v>-1725</v>
      </c>
      <c r="E1557">
        <v>-1764</v>
      </c>
      <c r="F1557" t="s">
        <v>3458</v>
      </c>
      <c r="G1557">
        <v>18674</v>
      </c>
      <c r="H1557">
        <v>-1989.5</v>
      </c>
      <c r="I1557">
        <v>-1507</v>
      </c>
      <c r="J1557">
        <v>368.79568481445301</v>
      </c>
      <c r="K1557" t="s">
        <v>16</v>
      </c>
      <c r="L1557" t="s">
        <v>3281</v>
      </c>
      <c r="M1557" t="s">
        <v>1560</v>
      </c>
      <c r="O1557" t="str">
        <f t="shared" si="24"/>
        <v>S3</v>
      </c>
    </row>
    <row r="1558" spans="1:15" ht="15" hidden="1" customHeight="1" x14ac:dyDescent="0.3">
      <c r="A1558" t="s">
        <v>3459</v>
      </c>
      <c r="B1558" t="s">
        <v>3458</v>
      </c>
      <c r="C1558">
        <v>18674</v>
      </c>
      <c r="D1558">
        <v>-1989.5</v>
      </c>
      <c r="E1558">
        <v>-1507</v>
      </c>
      <c r="F1558" t="s">
        <v>3460</v>
      </c>
      <c r="G1558">
        <v>18675</v>
      </c>
      <c r="H1558">
        <v>-2254</v>
      </c>
      <c r="I1558">
        <v>-1250</v>
      </c>
      <c r="J1558">
        <v>368.79568481445301</v>
      </c>
      <c r="K1558" t="s">
        <v>16</v>
      </c>
      <c r="L1558" t="s">
        <v>3281</v>
      </c>
      <c r="M1558" t="s">
        <v>1560</v>
      </c>
      <c r="O1558" t="str">
        <f t="shared" si="24"/>
        <v>S3</v>
      </c>
    </row>
    <row r="1559" spans="1:15" ht="15" hidden="1" customHeight="1" x14ac:dyDescent="0.3">
      <c r="A1559" t="s">
        <v>3461</v>
      </c>
      <c r="B1559" t="s">
        <v>3460</v>
      </c>
      <c r="C1559">
        <v>18675</v>
      </c>
      <c r="D1559">
        <v>-2254</v>
      </c>
      <c r="E1559">
        <v>-1250</v>
      </c>
      <c r="F1559" t="s">
        <v>3462</v>
      </c>
      <c r="G1559">
        <v>18275</v>
      </c>
      <c r="H1559">
        <v>-2189</v>
      </c>
      <c r="I1559">
        <v>-1321.5</v>
      </c>
      <c r="J1559">
        <v>411.50607299804699</v>
      </c>
      <c r="K1559" t="s">
        <v>16</v>
      </c>
      <c r="L1559" t="s">
        <v>3281</v>
      </c>
      <c r="M1559" t="s">
        <v>1560</v>
      </c>
      <c r="O1559" t="str">
        <f t="shared" si="24"/>
        <v>S3</v>
      </c>
    </row>
    <row r="1560" spans="1:15" ht="15" hidden="1" customHeight="1" x14ac:dyDescent="0.3">
      <c r="A1560" t="s">
        <v>3463</v>
      </c>
      <c r="B1560" t="s">
        <v>3462</v>
      </c>
      <c r="C1560">
        <v>18275</v>
      </c>
      <c r="D1560">
        <v>-2189</v>
      </c>
      <c r="E1560">
        <v>-1321.5</v>
      </c>
      <c r="F1560" t="s">
        <v>3464</v>
      </c>
      <c r="G1560">
        <v>17875</v>
      </c>
      <c r="H1560">
        <v>-2124</v>
      </c>
      <c r="I1560">
        <v>-1393</v>
      </c>
      <c r="J1560">
        <v>411.50607299804699</v>
      </c>
      <c r="K1560" t="s">
        <v>16</v>
      </c>
      <c r="L1560" t="s">
        <v>3281</v>
      </c>
      <c r="M1560" t="s">
        <v>1560</v>
      </c>
      <c r="O1560" t="str">
        <f t="shared" si="24"/>
        <v>S3</v>
      </c>
    </row>
    <row r="1561" spans="1:15" ht="15" hidden="1" customHeight="1" x14ac:dyDescent="0.3">
      <c r="A1561" t="s">
        <v>3465</v>
      </c>
      <c r="B1561" t="s">
        <v>3464</v>
      </c>
      <c r="C1561">
        <v>17875</v>
      </c>
      <c r="D1561">
        <v>-2124</v>
      </c>
      <c r="E1561">
        <v>-1393</v>
      </c>
      <c r="F1561" t="s">
        <v>3466</v>
      </c>
      <c r="G1561">
        <v>17848</v>
      </c>
      <c r="H1561">
        <v>-2249.5</v>
      </c>
      <c r="I1561">
        <v>-1004</v>
      </c>
      <c r="J1561">
        <v>409.63427734375</v>
      </c>
      <c r="K1561" t="s">
        <v>16</v>
      </c>
      <c r="L1561" t="s">
        <v>3281</v>
      </c>
      <c r="M1561" t="s">
        <v>788</v>
      </c>
      <c r="O1561" t="str">
        <f t="shared" si="24"/>
        <v>S3</v>
      </c>
    </row>
    <row r="1562" spans="1:15" ht="15" hidden="1" customHeight="1" x14ac:dyDescent="0.3">
      <c r="A1562" t="s">
        <v>3467</v>
      </c>
      <c r="B1562" t="s">
        <v>3466</v>
      </c>
      <c r="C1562">
        <v>17848</v>
      </c>
      <c r="D1562">
        <v>-2249.5</v>
      </c>
      <c r="E1562">
        <v>-1004</v>
      </c>
      <c r="F1562" t="s">
        <v>3422</v>
      </c>
      <c r="G1562">
        <v>17821</v>
      </c>
      <c r="H1562">
        <v>-2375</v>
      </c>
      <c r="I1562">
        <v>-615</v>
      </c>
      <c r="J1562">
        <v>409.63427734375</v>
      </c>
      <c r="K1562" t="s">
        <v>16</v>
      </c>
      <c r="L1562" t="s">
        <v>3281</v>
      </c>
      <c r="M1562" t="s">
        <v>788</v>
      </c>
      <c r="O1562" t="str">
        <f t="shared" ref="O1562:O1625" si="25">LEFT(A1562,2)</f>
        <v>S3</v>
      </c>
    </row>
    <row r="1563" spans="1:15" ht="15" hidden="1" customHeight="1" x14ac:dyDescent="0.3">
      <c r="A1563" t="s">
        <v>3468</v>
      </c>
      <c r="B1563" t="s">
        <v>3464</v>
      </c>
      <c r="C1563">
        <v>17875</v>
      </c>
      <c r="D1563">
        <v>-2124</v>
      </c>
      <c r="E1563">
        <v>-1393</v>
      </c>
      <c r="F1563" t="s">
        <v>3469</v>
      </c>
      <c r="G1563">
        <v>17361.5</v>
      </c>
      <c r="H1563">
        <v>-2072</v>
      </c>
      <c r="I1563">
        <v>-1360</v>
      </c>
      <c r="J1563">
        <v>517.18011474609398</v>
      </c>
      <c r="K1563" t="s">
        <v>16</v>
      </c>
      <c r="L1563" t="s">
        <v>3281</v>
      </c>
      <c r="M1563" t="s">
        <v>788</v>
      </c>
      <c r="O1563" t="str">
        <f t="shared" si="25"/>
        <v>S3</v>
      </c>
    </row>
    <row r="1564" spans="1:15" ht="15" hidden="1" customHeight="1" x14ac:dyDescent="0.3">
      <c r="A1564" t="s">
        <v>3470</v>
      </c>
      <c r="B1564" t="s">
        <v>3469</v>
      </c>
      <c r="C1564">
        <v>17361.5</v>
      </c>
      <c r="D1564">
        <v>-2072</v>
      </c>
      <c r="E1564">
        <v>-1360</v>
      </c>
      <c r="F1564" t="s">
        <v>3471</v>
      </c>
      <c r="G1564">
        <v>16848</v>
      </c>
      <c r="H1564">
        <v>-2020</v>
      </c>
      <c r="I1564">
        <v>-1327</v>
      </c>
      <c r="J1564">
        <v>517.18011474609398</v>
      </c>
      <c r="K1564" t="s">
        <v>16</v>
      </c>
      <c r="L1564" t="s">
        <v>3281</v>
      </c>
      <c r="M1564" t="s">
        <v>788</v>
      </c>
      <c r="O1564" t="str">
        <f t="shared" si="25"/>
        <v>S3</v>
      </c>
    </row>
    <row r="1565" spans="1:15" ht="15" hidden="1" customHeight="1" x14ac:dyDescent="0.3">
      <c r="A1565" t="s">
        <v>3472</v>
      </c>
      <c r="B1565" t="s">
        <v>3471</v>
      </c>
      <c r="C1565">
        <v>16848</v>
      </c>
      <c r="D1565">
        <v>-2020</v>
      </c>
      <c r="E1565">
        <v>-1327</v>
      </c>
      <c r="F1565" t="s">
        <v>3473</v>
      </c>
      <c r="G1565">
        <v>16548</v>
      </c>
      <c r="H1565">
        <v>-2020</v>
      </c>
      <c r="I1565">
        <v>-1267</v>
      </c>
      <c r="J1565">
        <v>305.941162109375</v>
      </c>
      <c r="K1565" t="s">
        <v>16</v>
      </c>
      <c r="L1565" t="s">
        <v>3286</v>
      </c>
      <c r="M1565" t="s">
        <v>2192</v>
      </c>
      <c r="O1565" t="str">
        <f t="shared" si="25"/>
        <v>S3</v>
      </c>
    </row>
    <row r="1566" spans="1:15" ht="15" hidden="1" customHeight="1" x14ac:dyDescent="0.3">
      <c r="A1566" t="s">
        <v>3474</v>
      </c>
      <c r="B1566" t="s">
        <v>3473</v>
      </c>
      <c r="C1566">
        <v>16548</v>
      </c>
      <c r="D1566">
        <v>-2020</v>
      </c>
      <c r="E1566">
        <v>-1267</v>
      </c>
      <c r="F1566" t="s">
        <v>3413</v>
      </c>
      <c r="G1566">
        <v>16248</v>
      </c>
      <c r="H1566">
        <v>-2020</v>
      </c>
      <c r="I1566">
        <v>-1207</v>
      </c>
      <c r="J1566">
        <v>305.941162109375</v>
      </c>
      <c r="K1566" t="s">
        <v>16</v>
      </c>
      <c r="L1566" t="s">
        <v>3286</v>
      </c>
      <c r="M1566" t="s">
        <v>2192</v>
      </c>
      <c r="O1566" t="str">
        <f t="shared" si="25"/>
        <v>S3</v>
      </c>
    </row>
    <row r="1567" spans="1:15" ht="15" hidden="1" customHeight="1" x14ac:dyDescent="0.3">
      <c r="A1567" t="s">
        <v>3475</v>
      </c>
      <c r="B1567" t="s">
        <v>3476</v>
      </c>
      <c r="C1567">
        <v>20048</v>
      </c>
      <c r="D1567">
        <v>-2300</v>
      </c>
      <c r="E1567">
        <v>1245</v>
      </c>
      <c r="F1567" t="s">
        <v>3477</v>
      </c>
      <c r="G1567">
        <v>19581.333984375</v>
      </c>
      <c r="H1567">
        <v>-2300</v>
      </c>
      <c r="I1567">
        <v>1245</v>
      </c>
      <c r="J1567">
        <v>466.66665649414102</v>
      </c>
      <c r="K1567" t="s">
        <v>16</v>
      </c>
      <c r="L1567" t="s">
        <v>459</v>
      </c>
      <c r="M1567" t="s">
        <v>785</v>
      </c>
      <c r="O1567" t="str">
        <f t="shared" si="25"/>
        <v>S3</v>
      </c>
    </row>
    <row r="1568" spans="1:15" ht="15" hidden="1" customHeight="1" x14ac:dyDescent="0.3">
      <c r="A1568" t="s">
        <v>3478</v>
      </c>
      <c r="B1568" t="s">
        <v>3477</v>
      </c>
      <c r="C1568">
        <v>19581.333984375</v>
      </c>
      <c r="D1568">
        <v>-2300</v>
      </c>
      <c r="E1568">
        <v>1245</v>
      </c>
      <c r="F1568" t="s">
        <v>3479</v>
      </c>
      <c r="G1568">
        <v>19114.666015625</v>
      </c>
      <c r="H1568">
        <v>-2300</v>
      </c>
      <c r="I1568">
        <v>1245</v>
      </c>
      <c r="J1568">
        <v>466.66665649414102</v>
      </c>
      <c r="K1568" t="s">
        <v>16</v>
      </c>
      <c r="L1568" t="s">
        <v>459</v>
      </c>
      <c r="M1568" t="s">
        <v>785</v>
      </c>
      <c r="O1568" t="str">
        <f t="shared" si="25"/>
        <v>S3</v>
      </c>
    </row>
    <row r="1569" spans="1:15" ht="15" hidden="1" customHeight="1" x14ac:dyDescent="0.3">
      <c r="A1569" t="s">
        <v>3480</v>
      </c>
      <c r="B1569" t="s">
        <v>3479</v>
      </c>
      <c r="C1569">
        <v>19114.666015625</v>
      </c>
      <c r="D1569">
        <v>-2300</v>
      </c>
      <c r="E1569">
        <v>1245</v>
      </c>
      <c r="F1569" t="s">
        <v>3481</v>
      </c>
      <c r="G1569">
        <v>18648</v>
      </c>
      <c r="H1569">
        <v>-2300</v>
      </c>
      <c r="I1569">
        <v>1245</v>
      </c>
      <c r="J1569">
        <v>466.66665649414102</v>
      </c>
      <c r="K1569" t="s">
        <v>16</v>
      </c>
      <c r="L1569" t="s">
        <v>459</v>
      </c>
      <c r="M1569" t="s">
        <v>785</v>
      </c>
      <c r="O1569" t="str">
        <f t="shared" si="25"/>
        <v>S3</v>
      </c>
    </row>
    <row r="1570" spans="1:15" ht="15" hidden="1" customHeight="1" x14ac:dyDescent="0.3">
      <c r="A1570" t="s">
        <v>3482</v>
      </c>
      <c r="B1570" t="s">
        <v>3395</v>
      </c>
      <c r="C1570">
        <v>16384</v>
      </c>
      <c r="D1570">
        <v>-1972</v>
      </c>
      <c r="E1570">
        <v>1325</v>
      </c>
      <c r="F1570" t="s">
        <v>3483</v>
      </c>
      <c r="G1570">
        <v>16828</v>
      </c>
      <c r="H1570">
        <v>-2100</v>
      </c>
      <c r="I1570">
        <v>1325</v>
      </c>
      <c r="J1570">
        <v>462</v>
      </c>
      <c r="K1570" t="s">
        <v>16</v>
      </c>
      <c r="L1570" t="s">
        <v>459</v>
      </c>
      <c r="M1570" t="s">
        <v>785</v>
      </c>
      <c r="O1570" t="str">
        <f t="shared" si="25"/>
        <v>S3</v>
      </c>
    </row>
    <row r="1571" spans="1:15" ht="15" hidden="1" customHeight="1" x14ac:dyDescent="0.3">
      <c r="A1571" t="s">
        <v>3484</v>
      </c>
      <c r="B1571" t="s">
        <v>3485</v>
      </c>
      <c r="C1571">
        <v>16732</v>
      </c>
      <c r="D1571">
        <v>-1651</v>
      </c>
      <c r="E1571">
        <v>1501</v>
      </c>
      <c r="F1571" t="s">
        <v>2620</v>
      </c>
      <c r="G1571">
        <v>16594</v>
      </c>
      <c r="H1571">
        <v>-1419</v>
      </c>
      <c r="I1571">
        <v>1592</v>
      </c>
      <c r="J1571">
        <v>285</v>
      </c>
      <c r="K1571" t="s">
        <v>16</v>
      </c>
      <c r="L1571" t="s">
        <v>459</v>
      </c>
      <c r="M1571" t="s">
        <v>417</v>
      </c>
      <c r="O1571" t="str">
        <f t="shared" si="25"/>
        <v>S3</v>
      </c>
    </row>
    <row r="1572" spans="1:15" ht="15" hidden="1" customHeight="1" x14ac:dyDescent="0.3">
      <c r="A1572" t="s">
        <v>3486</v>
      </c>
      <c r="B1572" t="s">
        <v>3483</v>
      </c>
      <c r="C1572">
        <v>16828</v>
      </c>
      <c r="D1572">
        <v>-2100</v>
      </c>
      <c r="E1572">
        <v>1325</v>
      </c>
      <c r="F1572" t="s">
        <v>3487</v>
      </c>
      <c r="G1572">
        <v>16833.5</v>
      </c>
      <c r="H1572">
        <v>-2169.5</v>
      </c>
      <c r="I1572">
        <v>976</v>
      </c>
      <c r="J1572">
        <v>355.89535522460898</v>
      </c>
      <c r="K1572" t="s">
        <v>16</v>
      </c>
      <c r="L1572" t="s">
        <v>459</v>
      </c>
      <c r="M1572" t="s">
        <v>785</v>
      </c>
      <c r="O1572" t="str">
        <f t="shared" si="25"/>
        <v>S3</v>
      </c>
    </row>
    <row r="1573" spans="1:15" ht="15" hidden="1" customHeight="1" x14ac:dyDescent="0.3">
      <c r="A1573" t="s">
        <v>3488</v>
      </c>
      <c r="B1573" t="s">
        <v>3487</v>
      </c>
      <c r="C1573">
        <v>16833.5</v>
      </c>
      <c r="D1573">
        <v>-2169.5</v>
      </c>
      <c r="E1573">
        <v>976</v>
      </c>
      <c r="F1573" t="s">
        <v>3489</v>
      </c>
      <c r="G1573">
        <v>16839</v>
      </c>
      <c r="H1573">
        <v>-2239</v>
      </c>
      <c r="I1573">
        <v>627</v>
      </c>
      <c r="J1573">
        <v>355.89535522460898</v>
      </c>
      <c r="K1573" t="s">
        <v>16</v>
      </c>
      <c r="L1573" t="s">
        <v>459</v>
      </c>
      <c r="M1573" t="s">
        <v>785</v>
      </c>
      <c r="O1573" t="str">
        <f t="shared" si="25"/>
        <v>S3</v>
      </c>
    </row>
    <row r="1574" spans="1:15" ht="15" hidden="1" customHeight="1" x14ac:dyDescent="0.3">
      <c r="A1574" t="s">
        <v>3490</v>
      </c>
      <c r="B1574" t="s">
        <v>3483</v>
      </c>
      <c r="C1574">
        <v>16828</v>
      </c>
      <c r="D1574">
        <v>-2100</v>
      </c>
      <c r="E1574">
        <v>1325</v>
      </c>
      <c r="F1574" t="s">
        <v>3491</v>
      </c>
      <c r="G1574">
        <v>17348</v>
      </c>
      <c r="H1574">
        <v>-2100</v>
      </c>
      <c r="I1574">
        <v>1325</v>
      </c>
      <c r="J1574">
        <v>520</v>
      </c>
      <c r="K1574" t="s">
        <v>16</v>
      </c>
      <c r="L1574" t="s">
        <v>459</v>
      </c>
      <c r="M1574" t="s">
        <v>2192</v>
      </c>
      <c r="O1574" t="str">
        <f t="shared" si="25"/>
        <v>S3</v>
      </c>
    </row>
    <row r="1575" spans="1:15" ht="15" hidden="1" customHeight="1" x14ac:dyDescent="0.3">
      <c r="A1575" t="s">
        <v>3492</v>
      </c>
      <c r="B1575" t="s">
        <v>3491</v>
      </c>
      <c r="C1575">
        <v>17348</v>
      </c>
      <c r="D1575">
        <v>-2100</v>
      </c>
      <c r="E1575">
        <v>1325</v>
      </c>
      <c r="F1575" t="s">
        <v>3493</v>
      </c>
      <c r="G1575">
        <v>17822</v>
      </c>
      <c r="H1575">
        <v>-2100</v>
      </c>
      <c r="I1575">
        <v>1325</v>
      </c>
      <c r="J1575">
        <v>474</v>
      </c>
      <c r="K1575" t="s">
        <v>16</v>
      </c>
      <c r="L1575" t="s">
        <v>459</v>
      </c>
      <c r="M1575" t="s">
        <v>2192</v>
      </c>
      <c r="O1575" t="str">
        <f t="shared" si="25"/>
        <v>S3</v>
      </c>
    </row>
    <row r="1576" spans="1:15" ht="15" hidden="1" customHeight="1" x14ac:dyDescent="0.3">
      <c r="A1576" t="s">
        <v>3494</v>
      </c>
      <c r="B1576" t="s">
        <v>3493</v>
      </c>
      <c r="C1576">
        <v>17822</v>
      </c>
      <c r="D1576">
        <v>-2100</v>
      </c>
      <c r="E1576">
        <v>1325</v>
      </c>
      <c r="F1576" t="s">
        <v>3495</v>
      </c>
      <c r="G1576">
        <v>17699</v>
      </c>
      <c r="H1576">
        <v>-1552</v>
      </c>
      <c r="I1576">
        <v>1307</v>
      </c>
      <c r="J1576">
        <v>562</v>
      </c>
      <c r="K1576" t="s">
        <v>16</v>
      </c>
      <c r="L1576" t="s">
        <v>459</v>
      </c>
      <c r="M1576" t="s">
        <v>2192</v>
      </c>
      <c r="O1576" t="str">
        <f t="shared" si="25"/>
        <v>S3</v>
      </c>
    </row>
    <row r="1577" spans="1:15" ht="15" hidden="1" customHeight="1" x14ac:dyDescent="0.3">
      <c r="A1577" t="s">
        <v>3496</v>
      </c>
      <c r="B1577" t="s">
        <v>3497</v>
      </c>
      <c r="C1577">
        <v>17948</v>
      </c>
      <c r="D1577">
        <v>-2400</v>
      </c>
      <c r="E1577">
        <v>525</v>
      </c>
      <c r="F1577" t="s">
        <v>3498</v>
      </c>
      <c r="G1577">
        <v>17793</v>
      </c>
      <c r="H1577">
        <v>-2400</v>
      </c>
      <c r="I1577">
        <v>200</v>
      </c>
      <c r="J1577">
        <v>360</v>
      </c>
      <c r="K1577" t="s">
        <v>16</v>
      </c>
      <c r="L1577" t="s">
        <v>3286</v>
      </c>
      <c r="M1577" t="s">
        <v>3499</v>
      </c>
      <c r="O1577" t="str">
        <f t="shared" si="25"/>
        <v>S3</v>
      </c>
    </row>
    <row r="1578" spans="1:15" ht="15" hidden="1" customHeight="1" x14ac:dyDescent="0.3">
      <c r="A1578" t="s">
        <v>3500</v>
      </c>
      <c r="B1578" t="s">
        <v>3501</v>
      </c>
      <c r="C1578">
        <v>17793</v>
      </c>
      <c r="D1578">
        <v>-2400</v>
      </c>
      <c r="E1578">
        <v>-100</v>
      </c>
      <c r="F1578" t="s">
        <v>3423</v>
      </c>
      <c r="G1578">
        <v>17848</v>
      </c>
      <c r="H1578">
        <v>-2420</v>
      </c>
      <c r="I1578">
        <v>-215</v>
      </c>
      <c r="J1578">
        <v>129</v>
      </c>
      <c r="K1578" t="s">
        <v>16</v>
      </c>
      <c r="L1578" t="s">
        <v>3502</v>
      </c>
      <c r="M1578" t="s">
        <v>3162</v>
      </c>
      <c r="O1578" t="str">
        <f t="shared" si="25"/>
        <v>S3</v>
      </c>
    </row>
    <row r="1579" spans="1:15" ht="15" hidden="1" customHeight="1" x14ac:dyDescent="0.3">
      <c r="A1579" t="s">
        <v>3503</v>
      </c>
      <c r="B1579" t="s">
        <v>3476</v>
      </c>
      <c r="C1579">
        <v>20048</v>
      </c>
      <c r="D1579">
        <v>-2300</v>
      </c>
      <c r="E1579">
        <v>1245</v>
      </c>
      <c r="F1579" t="s">
        <v>3504</v>
      </c>
      <c r="G1579">
        <v>20048</v>
      </c>
      <c r="H1579">
        <v>-2375</v>
      </c>
      <c r="I1579">
        <v>765</v>
      </c>
      <c r="J1579">
        <v>485.82403564453102</v>
      </c>
      <c r="K1579" t="s">
        <v>16</v>
      </c>
      <c r="L1579" t="s">
        <v>459</v>
      </c>
      <c r="M1579" t="s">
        <v>3505</v>
      </c>
      <c r="O1579" t="str">
        <f t="shared" si="25"/>
        <v>S3</v>
      </c>
    </row>
    <row r="1580" spans="1:15" ht="15" hidden="1" customHeight="1" x14ac:dyDescent="0.3">
      <c r="A1580" t="s">
        <v>3506</v>
      </c>
      <c r="B1580" t="s">
        <v>3504</v>
      </c>
      <c r="C1580">
        <v>20048</v>
      </c>
      <c r="D1580">
        <v>-2375</v>
      </c>
      <c r="E1580">
        <v>765</v>
      </c>
      <c r="F1580" t="s">
        <v>3507</v>
      </c>
      <c r="G1580">
        <v>20048</v>
      </c>
      <c r="H1580">
        <v>-2450</v>
      </c>
      <c r="I1580">
        <v>285</v>
      </c>
      <c r="J1580">
        <v>485.82403564453102</v>
      </c>
      <c r="K1580" t="s">
        <v>16</v>
      </c>
      <c r="L1580" t="s">
        <v>459</v>
      </c>
      <c r="M1580" t="s">
        <v>3505</v>
      </c>
      <c r="O1580" t="str">
        <f t="shared" si="25"/>
        <v>S3</v>
      </c>
    </row>
    <row r="1581" spans="1:15" ht="15" hidden="1" customHeight="1" x14ac:dyDescent="0.3">
      <c r="A1581" t="s">
        <v>3508</v>
      </c>
      <c r="B1581" t="s">
        <v>3497</v>
      </c>
      <c r="C1581">
        <v>17948</v>
      </c>
      <c r="D1581">
        <v>-2400</v>
      </c>
      <c r="E1581">
        <v>525</v>
      </c>
      <c r="F1581" t="s">
        <v>3509</v>
      </c>
      <c r="G1581">
        <v>18048</v>
      </c>
      <c r="H1581">
        <v>-2450</v>
      </c>
      <c r="I1581">
        <v>285</v>
      </c>
      <c r="J1581">
        <v>265</v>
      </c>
      <c r="K1581" t="s">
        <v>16</v>
      </c>
      <c r="L1581" t="s">
        <v>459</v>
      </c>
      <c r="M1581" t="s">
        <v>3510</v>
      </c>
      <c r="O1581" t="str">
        <f t="shared" si="25"/>
        <v>S3</v>
      </c>
    </row>
    <row r="1582" spans="1:15" ht="15" hidden="1" customHeight="1" x14ac:dyDescent="0.3">
      <c r="A1582" t="s">
        <v>3511</v>
      </c>
      <c r="B1582" t="s">
        <v>3509</v>
      </c>
      <c r="C1582">
        <v>18048</v>
      </c>
      <c r="D1582">
        <v>-2450</v>
      </c>
      <c r="E1582">
        <v>285</v>
      </c>
      <c r="F1582" t="s">
        <v>3512</v>
      </c>
      <c r="G1582">
        <v>18648</v>
      </c>
      <c r="H1582">
        <v>-2450</v>
      </c>
      <c r="I1582">
        <v>285</v>
      </c>
      <c r="J1582">
        <v>600</v>
      </c>
      <c r="K1582" t="s">
        <v>16</v>
      </c>
      <c r="L1582" t="s">
        <v>459</v>
      </c>
      <c r="M1582" t="s">
        <v>3510</v>
      </c>
      <c r="O1582" t="str">
        <f t="shared" si="25"/>
        <v>S3</v>
      </c>
    </row>
    <row r="1583" spans="1:15" ht="15" hidden="1" customHeight="1" x14ac:dyDescent="0.3">
      <c r="A1583" t="s">
        <v>3513</v>
      </c>
      <c r="B1583" t="s">
        <v>3512</v>
      </c>
      <c r="C1583">
        <v>18648</v>
      </c>
      <c r="D1583">
        <v>-2450</v>
      </c>
      <c r="E1583">
        <v>285</v>
      </c>
      <c r="F1583" t="s">
        <v>3514</v>
      </c>
      <c r="G1583">
        <v>18734</v>
      </c>
      <c r="H1583">
        <v>-2050</v>
      </c>
      <c r="I1583">
        <v>315</v>
      </c>
      <c r="J1583">
        <v>410</v>
      </c>
      <c r="K1583" t="s">
        <v>16</v>
      </c>
      <c r="L1583" t="s">
        <v>115</v>
      </c>
      <c r="M1583" t="s">
        <v>785</v>
      </c>
      <c r="O1583" t="str">
        <f t="shared" si="25"/>
        <v>S3</v>
      </c>
    </row>
    <row r="1584" spans="1:15" ht="15" hidden="1" customHeight="1" x14ac:dyDescent="0.3">
      <c r="A1584" t="s">
        <v>3515</v>
      </c>
      <c r="B1584" t="s">
        <v>3514</v>
      </c>
      <c r="C1584">
        <v>18734</v>
      </c>
      <c r="D1584">
        <v>-2050</v>
      </c>
      <c r="E1584">
        <v>315</v>
      </c>
      <c r="F1584" t="s">
        <v>3516</v>
      </c>
      <c r="G1584">
        <v>18736</v>
      </c>
      <c r="H1584">
        <v>-1779</v>
      </c>
      <c r="I1584">
        <v>348</v>
      </c>
      <c r="J1584">
        <v>273</v>
      </c>
      <c r="K1584" t="s">
        <v>16</v>
      </c>
      <c r="L1584" t="s">
        <v>115</v>
      </c>
      <c r="M1584" t="s">
        <v>785</v>
      </c>
      <c r="O1584" t="str">
        <f t="shared" si="25"/>
        <v>S3</v>
      </c>
    </row>
    <row r="1585" spans="1:15" ht="15" hidden="1" customHeight="1" x14ac:dyDescent="0.3">
      <c r="A1585" t="s">
        <v>3517</v>
      </c>
      <c r="B1585" t="s">
        <v>3516</v>
      </c>
      <c r="C1585">
        <v>18736</v>
      </c>
      <c r="D1585">
        <v>-1779</v>
      </c>
      <c r="E1585">
        <v>348</v>
      </c>
      <c r="F1585" t="s">
        <v>3518</v>
      </c>
      <c r="G1585">
        <v>18714.5</v>
      </c>
      <c r="H1585">
        <v>-1742</v>
      </c>
      <c r="I1585">
        <v>12</v>
      </c>
      <c r="J1585">
        <v>338.714111328125</v>
      </c>
      <c r="K1585" t="s">
        <v>16</v>
      </c>
      <c r="L1585" t="s">
        <v>115</v>
      </c>
      <c r="M1585" t="s">
        <v>1560</v>
      </c>
      <c r="O1585" t="str">
        <f t="shared" si="25"/>
        <v>S3</v>
      </c>
    </row>
    <row r="1586" spans="1:15" ht="15" hidden="1" customHeight="1" x14ac:dyDescent="0.3">
      <c r="A1586" t="s">
        <v>3519</v>
      </c>
      <c r="B1586" t="s">
        <v>3518</v>
      </c>
      <c r="C1586">
        <v>18714.5</v>
      </c>
      <c r="D1586">
        <v>-1742</v>
      </c>
      <c r="E1586">
        <v>12</v>
      </c>
      <c r="F1586" t="s">
        <v>3443</v>
      </c>
      <c r="G1586">
        <v>18693</v>
      </c>
      <c r="H1586">
        <v>-1705</v>
      </c>
      <c r="I1586">
        <v>-324</v>
      </c>
      <c r="J1586">
        <v>338.714111328125</v>
      </c>
      <c r="K1586" t="s">
        <v>16</v>
      </c>
      <c r="L1586" t="s">
        <v>115</v>
      </c>
      <c r="M1586" t="s">
        <v>1560</v>
      </c>
      <c r="O1586" t="str">
        <f t="shared" si="25"/>
        <v>S3</v>
      </c>
    </row>
    <row r="1587" spans="1:15" ht="15" hidden="1" customHeight="1" x14ac:dyDescent="0.3">
      <c r="A1587" t="s">
        <v>3520</v>
      </c>
      <c r="B1587" t="s">
        <v>3512</v>
      </c>
      <c r="C1587">
        <v>18648</v>
      </c>
      <c r="D1587">
        <v>-2450</v>
      </c>
      <c r="E1587">
        <v>285</v>
      </c>
      <c r="F1587" t="s">
        <v>3521</v>
      </c>
      <c r="G1587">
        <v>19114.666015625</v>
      </c>
      <c r="H1587">
        <v>-2450</v>
      </c>
      <c r="I1587">
        <v>285</v>
      </c>
      <c r="J1587">
        <v>466.66665649414102</v>
      </c>
      <c r="K1587" t="s">
        <v>16</v>
      </c>
      <c r="L1587" t="s">
        <v>459</v>
      </c>
      <c r="M1587" t="s">
        <v>3510</v>
      </c>
      <c r="O1587" t="str">
        <f t="shared" si="25"/>
        <v>S3</v>
      </c>
    </row>
    <row r="1588" spans="1:15" ht="15" hidden="1" customHeight="1" x14ac:dyDescent="0.3">
      <c r="A1588" t="s">
        <v>3522</v>
      </c>
      <c r="B1588" t="s">
        <v>3521</v>
      </c>
      <c r="C1588">
        <v>19114.666015625</v>
      </c>
      <c r="D1588">
        <v>-2450</v>
      </c>
      <c r="E1588">
        <v>285</v>
      </c>
      <c r="F1588" t="s">
        <v>3523</v>
      </c>
      <c r="G1588">
        <v>19581.333984375</v>
      </c>
      <c r="H1588">
        <v>-2450</v>
      </c>
      <c r="I1588">
        <v>285</v>
      </c>
      <c r="J1588">
        <v>466.66665649414102</v>
      </c>
      <c r="K1588" t="s">
        <v>16</v>
      </c>
      <c r="L1588" t="s">
        <v>459</v>
      </c>
      <c r="M1588" t="s">
        <v>3510</v>
      </c>
      <c r="O1588" t="str">
        <f t="shared" si="25"/>
        <v>S3</v>
      </c>
    </row>
    <row r="1589" spans="1:15" ht="15" hidden="1" customHeight="1" x14ac:dyDescent="0.3">
      <c r="A1589" t="s">
        <v>3524</v>
      </c>
      <c r="B1589" t="s">
        <v>3523</v>
      </c>
      <c r="C1589">
        <v>19581.333984375</v>
      </c>
      <c r="D1589">
        <v>-2450</v>
      </c>
      <c r="E1589">
        <v>285</v>
      </c>
      <c r="F1589" t="s">
        <v>3507</v>
      </c>
      <c r="G1589">
        <v>20048</v>
      </c>
      <c r="H1589">
        <v>-2450</v>
      </c>
      <c r="I1589">
        <v>285</v>
      </c>
      <c r="J1589">
        <v>466.66665649414102</v>
      </c>
      <c r="K1589" t="s">
        <v>16</v>
      </c>
      <c r="L1589" t="s">
        <v>459</v>
      </c>
      <c r="M1589" t="s">
        <v>3510</v>
      </c>
      <c r="O1589" t="str">
        <f t="shared" si="25"/>
        <v>S3</v>
      </c>
    </row>
    <row r="1590" spans="1:15" ht="15" hidden="1" customHeight="1" x14ac:dyDescent="0.3">
      <c r="A1590" t="s">
        <v>3525</v>
      </c>
      <c r="B1590" t="s">
        <v>3399</v>
      </c>
      <c r="C1590">
        <v>16350</v>
      </c>
      <c r="D1590">
        <v>-2216</v>
      </c>
      <c r="E1590">
        <v>662</v>
      </c>
      <c r="F1590" t="s">
        <v>3489</v>
      </c>
      <c r="G1590">
        <v>16839</v>
      </c>
      <c r="H1590">
        <v>-2239</v>
      </c>
      <c r="I1590">
        <v>627</v>
      </c>
      <c r="J1590">
        <v>491</v>
      </c>
      <c r="K1590" t="s">
        <v>16</v>
      </c>
      <c r="L1590" t="s">
        <v>459</v>
      </c>
      <c r="M1590" t="s">
        <v>532</v>
      </c>
      <c r="O1590" t="str">
        <f t="shared" si="25"/>
        <v>S3</v>
      </c>
    </row>
    <row r="1591" spans="1:15" ht="15" hidden="1" customHeight="1" x14ac:dyDescent="0.3">
      <c r="A1591" t="s">
        <v>3526</v>
      </c>
      <c r="B1591" t="s">
        <v>3527</v>
      </c>
      <c r="C1591">
        <v>17348</v>
      </c>
      <c r="D1591">
        <v>-2300</v>
      </c>
      <c r="E1591">
        <v>525</v>
      </c>
      <c r="F1591" t="s">
        <v>3528</v>
      </c>
      <c r="G1591">
        <v>17648</v>
      </c>
      <c r="H1591">
        <v>-2350</v>
      </c>
      <c r="I1591">
        <v>525</v>
      </c>
      <c r="J1591">
        <v>304.13812255859398</v>
      </c>
      <c r="K1591" t="s">
        <v>16</v>
      </c>
      <c r="L1591" t="s">
        <v>459</v>
      </c>
      <c r="M1591" t="s">
        <v>837</v>
      </c>
      <c r="O1591" t="str">
        <f t="shared" si="25"/>
        <v>S3</v>
      </c>
    </row>
    <row r="1592" spans="1:15" ht="15" hidden="1" customHeight="1" x14ac:dyDescent="0.3">
      <c r="A1592" t="s">
        <v>3529</v>
      </c>
      <c r="B1592" t="s">
        <v>3528</v>
      </c>
      <c r="C1592">
        <v>17648</v>
      </c>
      <c r="D1592">
        <v>-2350</v>
      </c>
      <c r="E1592">
        <v>525</v>
      </c>
      <c r="F1592" t="s">
        <v>3497</v>
      </c>
      <c r="G1592">
        <v>17948</v>
      </c>
      <c r="H1592">
        <v>-2400</v>
      </c>
      <c r="I1592">
        <v>525</v>
      </c>
      <c r="J1592">
        <v>304.13812255859398</v>
      </c>
      <c r="K1592" t="s">
        <v>16</v>
      </c>
      <c r="L1592" t="s">
        <v>459</v>
      </c>
      <c r="M1592" t="s">
        <v>837</v>
      </c>
      <c r="O1592" t="str">
        <f t="shared" si="25"/>
        <v>S3</v>
      </c>
    </row>
    <row r="1593" spans="1:15" ht="15" hidden="1" customHeight="1" x14ac:dyDescent="0.3">
      <c r="A1593" t="s">
        <v>3530</v>
      </c>
      <c r="B1593" t="s">
        <v>3491</v>
      </c>
      <c r="C1593">
        <v>17348</v>
      </c>
      <c r="D1593">
        <v>-2100</v>
      </c>
      <c r="E1593">
        <v>1325</v>
      </c>
      <c r="F1593" t="s">
        <v>3531</v>
      </c>
      <c r="G1593">
        <v>17348</v>
      </c>
      <c r="H1593">
        <v>-2200</v>
      </c>
      <c r="I1593">
        <v>925</v>
      </c>
      <c r="J1593">
        <v>412.31057739257801</v>
      </c>
      <c r="K1593" t="s">
        <v>16</v>
      </c>
      <c r="L1593" t="s">
        <v>459</v>
      </c>
      <c r="M1593" t="s">
        <v>785</v>
      </c>
      <c r="O1593" t="str">
        <f t="shared" si="25"/>
        <v>S3</v>
      </c>
    </row>
    <row r="1594" spans="1:15" ht="15" hidden="1" customHeight="1" x14ac:dyDescent="0.3">
      <c r="A1594" t="s">
        <v>3532</v>
      </c>
      <c r="B1594" t="s">
        <v>3531</v>
      </c>
      <c r="C1594">
        <v>17348</v>
      </c>
      <c r="D1594">
        <v>-2200</v>
      </c>
      <c r="E1594">
        <v>925</v>
      </c>
      <c r="F1594" t="s">
        <v>3527</v>
      </c>
      <c r="G1594">
        <v>17348</v>
      </c>
      <c r="H1594">
        <v>-2300</v>
      </c>
      <c r="I1594">
        <v>525</v>
      </c>
      <c r="J1594">
        <v>412.31057739257801</v>
      </c>
      <c r="K1594" t="s">
        <v>16</v>
      </c>
      <c r="L1594" t="s">
        <v>459</v>
      </c>
      <c r="M1594" t="s">
        <v>785</v>
      </c>
      <c r="O1594" t="str">
        <f t="shared" si="25"/>
        <v>S3</v>
      </c>
    </row>
    <row r="1595" spans="1:15" ht="15" hidden="1" customHeight="1" x14ac:dyDescent="0.3">
      <c r="A1595" t="s">
        <v>3533</v>
      </c>
      <c r="B1595" t="s">
        <v>3415</v>
      </c>
      <c r="C1595">
        <v>16480</v>
      </c>
      <c r="D1595">
        <v>-2189</v>
      </c>
      <c r="E1595">
        <v>-615</v>
      </c>
      <c r="F1595" t="s">
        <v>3418</v>
      </c>
      <c r="G1595">
        <v>16848</v>
      </c>
      <c r="H1595">
        <v>-2220</v>
      </c>
      <c r="I1595">
        <v>-615</v>
      </c>
      <c r="J1595">
        <v>369</v>
      </c>
      <c r="K1595" t="s">
        <v>16</v>
      </c>
      <c r="L1595" t="s">
        <v>610</v>
      </c>
      <c r="M1595" t="s">
        <v>3420</v>
      </c>
      <c r="O1595" t="str">
        <f t="shared" si="25"/>
        <v>S3</v>
      </c>
    </row>
    <row r="1596" spans="1:15" ht="15" hidden="1" customHeight="1" x14ac:dyDescent="0.3">
      <c r="A1596" t="s">
        <v>3534</v>
      </c>
      <c r="B1596" t="s">
        <v>3415</v>
      </c>
      <c r="C1596">
        <v>16480</v>
      </c>
      <c r="D1596">
        <v>-2189</v>
      </c>
      <c r="E1596">
        <v>-615</v>
      </c>
      <c r="F1596" t="s">
        <v>3535</v>
      </c>
      <c r="G1596">
        <v>16480</v>
      </c>
      <c r="H1596">
        <v>-2120</v>
      </c>
      <c r="I1596">
        <v>-615</v>
      </c>
      <c r="J1596">
        <v>69</v>
      </c>
      <c r="K1596" t="s">
        <v>16</v>
      </c>
      <c r="L1596" t="s">
        <v>3286</v>
      </c>
      <c r="M1596" t="s">
        <v>3536</v>
      </c>
      <c r="O1596" t="str">
        <f t="shared" si="25"/>
        <v>S3</v>
      </c>
    </row>
    <row r="1597" spans="1:15" ht="15" hidden="1" customHeight="1" x14ac:dyDescent="0.3">
      <c r="A1597" t="s">
        <v>3537</v>
      </c>
      <c r="B1597" t="s">
        <v>2263</v>
      </c>
      <c r="C1597">
        <v>39008</v>
      </c>
      <c r="D1597">
        <v>-27</v>
      </c>
      <c r="E1597">
        <v>-702</v>
      </c>
      <c r="F1597" t="s">
        <v>3538</v>
      </c>
      <c r="G1597">
        <v>39380</v>
      </c>
      <c r="H1597">
        <v>125</v>
      </c>
      <c r="I1597">
        <v>-518</v>
      </c>
      <c r="J1597">
        <v>441.97738647460898</v>
      </c>
      <c r="K1597" t="s">
        <v>16</v>
      </c>
      <c r="L1597" t="s">
        <v>299</v>
      </c>
      <c r="M1597" t="s">
        <v>2249</v>
      </c>
      <c r="O1597" t="str">
        <f t="shared" si="25"/>
        <v>S6</v>
      </c>
    </row>
    <row r="1598" spans="1:15" ht="15" hidden="1" customHeight="1" x14ac:dyDescent="0.3">
      <c r="A1598" t="s">
        <v>3539</v>
      </c>
      <c r="B1598" t="s">
        <v>3538</v>
      </c>
      <c r="C1598">
        <v>39380</v>
      </c>
      <c r="D1598">
        <v>125</v>
      </c>
      <c r="E1598">
        <v>-518</v>
      </c>
      <c r="F1598" t="s">
        <v>3540</v>
      </c>
      <c r="G1598">
        <v>39752</v>
      </c>
      <c r="H1598">
        <v>277</v>
      </c>
      <c r="I1598">
        <v>-334</v>
      </c>
      <c r="J1598">
        <v>441.97738647460898</v>
      </c>
      <c r="K1598" t="s">
        <v>16</v>
      </c>
      <c r="L1598" t="s">
        <v>299</v>
      </c>
      <c r="M1598" t="s">
        <v>2249</v>
      </c>
      <c r="O1598" t="str">
        <f t="shared" si="25"/>
        <v>S6</v>
      </c>
    </row>
    <row r="1599" spans="1:15" ht="15" hidden="1" customHeight="1" x14ac:dyDescent="0.3">
      <c r="A1599" t="s">
        <v>3541</v>
      </c>
      <c r="B1599" t="s">
        <v>2772</v>
      </c>
      <c r="C1599">
        <v>38089</v>
      </c>
      <c r="D1599">
        <v>1158</v>
      </c>
      <c r="E1599">
        <v>-866</v>
      </c>
      <c r="F1599" t="s">
        <v>3542</v>
      </c>
      <c r="G1599">
        <v>38207</v>
      </c>
      <c r="H1599">
        <v>1317</v>
      </c>
      <c r="I1599">
        <v>-747</v>
      </c>
      <c r="J1599">
        <v>231</v>
      </c>
      <c r="K1599" t="s">
        <v>16</v>
      </c>
      <c r="L1599" t="s">
        <v>3281</v>
      </c>
      <c r="M1599" t="s">
        <v>293</v>
      </c>
      <c r="O1599" t="str">
        <f t="shared" si="25"/>
        <v>S6</v>
      </c>
    </row>
    <row r="1600" spans="1:15" ht="15" hidden="1" customHeight="1" x14ac:dyDescent="0.3">
      <c r="A1600" t="s">
        <v>3543</v>
      </c>
      <c r="B1600" t="s">
        <v>239</v>
      </c>
      <c r="C1600">
        <v>36726</v>
      </c>
      <c r="D1600">
        <v>1385</v>
      </c>
      <c r="E1600">
        <v>907</v>
      </c>
      <c r="F1600" t="s">
        <v>3544</v>
      </c>
      <c r="G1600">
        <v>36829</v>
      </c>
      <c r="H1600">
        <v>1053</v>
      </c>
      <c r="I1600">
        <v>1247</v>
      </c>
      <c r="J1600">
        <v>486</v>
      </c>
      <c r="K1600" t="s">
        <v>16</v>
      </c>
      <c r="L1600" t="s">
        <v>3545</v>
      </c>
      <c r="M1600" t="s">
        <v>3546</v>
      </c>
      <c r="O1600" t="str">
        <f t="shared" si="25"/>
        <v>S6</v>
      </c>
    </row>
    <row r="1601" spans="1:15" ht="15" hidden="1" customHeight="1" x14ac:dyDescent="0.3">
      <c r="A1601" t="s">
        <v>3547</v>
      </c>
      <c r="B1601" t="s">
        <v>3544</v>
      </c>
      <c r="C1601">
        <v>36829</v>
      </c>
      <c r="D1601">
        <v>1053</v>
      </c>
      <c r="E1601">
        <v>1247</v>
      </c>
      <c r="F1601" t="s">
        <v>3548</v>
      </c>
      <c r="G1601">
        <v>36764.5</v>
      </c>
      <c r="H1601">
        <v>603</v>
      </c>
      <c r="I1601">
        <v>1292</v>
      </c>
      <c r="J1601">
        <v>456.82080078125</v>
      </c>
      <c r="K1601" t="s">
        <v>16</v>
      </c>
      <c r="L1601" t="s">
        <v>3211</v>
      </c>
      <c r="M1601" t="s">
        <v>3549</v>
      </c>
      <c r="O1601" t="str">
        <f t="shared" si="25"/>
        <v>S6</v>
      </c>
    </row>
    <row r="1602" spans="1:15" ht="15" hidden="1" customHeight="1" x14ac:dyDescent="0.3">
      <c r="A1602" t="s">
        <v>3550</v>
      </c>
      <c r="B1602" t="s">
        <v>3548</v>
      </c>
      <c r="C1602">
        <v>36764.5</v>
      </c>
      <c r="D1602">
        <v>603</v>
      </c>
      <c r="E1602">
        <v>1292</v>
      </c>
      <c r="F1602" t="s">
        <v>3551</v>
      </c>
      <c r="G1602">
        <v>36700</v>
      </c>
      <c r="H1602">
        <v>153</v>
      </c>
      <c r="I1602">
        <v>1337</v>
      </c>
      <c r="J1602">
        <v>456.82080078125</v>
      </c>
      <c r="K1602" t="s">
        <v>16</v>
      </c>
      <c r="L1602" t="s">
        <v>3211</v>
      </c>
      <c r="M1602" t="s">
        <v>3549</v>
      </c>
      <c r="O1602" t="str">
        <f t="shared" si="25"/>
        <v>S6</v>
      </c>
    </row>
    <row r="1603" spans="1:15" ht="15" hidden="1" customHeight="1" x14ac:dyDescent="0.3">
      <c r="A1603" t="s">
        <v>3552</v>
      </c>
      <c r="B1603" t="s">
        <v>3551</v>
      </c>
      <c r="C1603">
        <v>36700</v>
      </c>
      <c r="D1603">
        <v>153</v>
      </c>
      <c r="E1603">
        <v>1337</v>
      </c>
      <c r="F1603" t="s">
        <v>2236</v>
      </c>
      <c r="G1603">
        <v>36700</v>
      </c>
      <c r="H1603">
        <v>-97</v>
      </c>
      <c r="I1603">
        <v>1254</v>
      </c>
      <c r="J1603">
        <v>263</v>
      </c>
      <c r="K1603" t="s">
        <v>16</v>
      </c>
      <c r="L1603" t="s">
        <v>459</v>
      </c>
      <c r="M1603" t="s">
        <v>821</v>
      </c>
      <c r="O1603" t="str">
        <f t="shared" si="25"/>
        <v>S6</v>
      </c>
    </row>
    <row r="1604" spans="1:15" ht="15" hidden="1" customHeight="1" x14ac:dyDescent="0.3">
      <c r="A1604" t="s">
        <v>3553</v>
      </c>
      <c r="B1604" t="s">
        <v>2236</v>
      </c>
      <c r="C1604">
        <v>36700</v>
      </c>
      <c r="D1604">
        <v>-97</v>
      </c>
      <c r="E1604">
        <v>1254</v>
      </c>
      <c r="F1604" t="s">
        <v>3364</v>
      </c>
      <c r="G1604">
        <v>36311</v>
      </c>
      <c r="H1604">
        <v>-213</v>
      </c>
      <c r="I1604">
        <v>1342</v>
      </c>
      <c r="J1604">
        <v>415</v>
      </c>
      <c r="K1604" t="s">
        <v>16</v>
      </c>
      <c r="L1604" t="s">
        <v>3554</v>
      </c>
      <c r="M1604" t="s">
        <v>2238</v>
      </c>
      <c r="O1604" t="str">
        <f t="shared" si="25"/>
        <v>S6</v>
      </c>
    </row>
    <row r="1605" spans="1:15" ht="15" hidden="1" customHeight="1" x14ac:dyDescent="0.3">
      <c r="A1605" t="s">
        <v>3555</v>
      </c>
      <c r="B1605" t="s">
        <v>3556</v>
      </c>
      <c r="C1605">
        <v>36679</v>
      </c>
      <c r="D1605">
        <v>-297</v>
      </c>
      <c r="E1605">
        <v>1204</v>
      </c>
      <c r="F1605" t="s">
        <v>3557</v>
      </c>
      <c r="G1605">
        <v>36700</v>
      </c>
      <c r="H1605">
        <v>-36</v>
      </c>
      <c r="I1605">
        <v>700</v>
      </c>
      <c r="J1605">
        <v>568</v>
      </c>
      <c r="K1605" t="s">
        <v>16</v>
      </c>
      <c r="L1605" t="s">
        <v>459</v>
      </c>
      <c r="M1605" t="s">
        <v>821</v>
      </c>
      <c r="O1605" t="str">
        <f t="shared" si="25"/>
        <v>S6</v>
      </c>
    </row>
    <row r="1606" spans="1:15" ht="15" hidden="1" customHeight="1" x14ac:dyDescent="0.3">
      <c r="A1606" t="s">
        <v>3558</v>
      </c>
      <c r="B1606" t="s">
        <v>2782</v>
      </c>
      <c r="C1606">
        <v>39011</v>
      </c>
      <c r="D1606">
        <v>1399</v>
      </c>
      <c r="E1606">
        <v>390</v>
      </c>
      <c r="F1606" t="s">
        <v>3559</v>
      </c>
      <c r="G1606">
        <v>39357</v>
      </c>
      <c r="H1606">
        <v>1427.5</v>
      </c>
      <c r="I1606">
        <v>439.5</v>
      </c>
      <c r="J1606">
        <v>350.68289184570301</v>
      </c>
      <c r="K1606" t="s">
        <v>16</v>
      </c>
      <c r="L1606" t="s">
        <v>459</v>
      </c>
      <c r="M1606" t="s">
        <v>821</v>
      </c>
      <c r="O1606" t="str">
        <f t="shared" si="25"/>
        <v>S6</v>
      </c>
    </row>
    <row r="1607" spans="1:15" ht="15" hidden="1" customHeight="1" x14ac:dyDescent="0.3">
      <c r="A1607" t="s">
        <v>3560</v>
      </c>
      <c r="B1607" t="s">
        <v>3559</v>
      </c>
      <c r="C1607">
        <v>39357</v>
      </c>
      <c r="D1607">
        <v>1427.5</v>
      </c>
      <c r="E1607">
        <v>439.5</v>
      </c>
      <c r="F1607" t="s">
        <v>3261</v>
      </c>
      <c r="G1607">
        <v>39703</v>
      </c>
      <c r="H1607">
        <v>1456</v>
      </c>
      <c r="I1607">
        <v>489</v>
      </c>
      <c r="J1607">
        <v>350.68289184570301</v>
      </c>
      <c r="K1607" t="s">
        <v>16</v>
      </c>
      <c r="L1607" t="s">
        <v>459</v>
      </c>
      <c r="M1607" t="s">
        <v>821</v>
      </c>
      <c r="O1607" t="str">
        <f t="shared" si="25"/>
        <v>S6</v>
      </c>
    </row>
    <row r="1608" spans="1:15" ht="15" hidden="1" customHeight="1" x14ac:dyDescent="0.3">
      <c r="A1608" t="s">
        <v>3561</v>
      </c>
      <c r="B1608" t="s">
        <v>3387</v>
      </c>
      <c r="C1608">
        <v>36667</v>
      </c>
      <c r="D1608">
        <v>1027</v>
      </c>
      <c r="E1608">
        <v>1081</v>
      </c>
      <c r="F1608" t="s">
        <v>3371</v>
      </c>
      <c r="G1608">
        <v>36385</v>
      </c>
      <c r="H1608">
        <v>1013</v>
      </c>
      <c r="I1608">
        <v>1285</v>
      </c>
      <c r="J1608">
        <v>348</v>
      </c>
      <c r="K1608" t="s">
        <v>16</v>
      </c>
      <c r="L1608" t="s">
        <v>17</v>
      </c>
      <c r="M1608" t="s">
        <v>785</v>
      </c>
      <c r="O1608" t="str">
        <f t="shared" si="25"/>
        <v>S6</v>
      </c>
    </row>
    <row r="1609" spans="1:15" ht="15" hidden="1" customHeight="1" x14ac:dyDescent="0.3">
      <c r="A1609" t="s">
        <v>3562</v>
      </c>
      <c r="B1609" t="s">
        <v>3371</v>
      </c>
      <c r="C1609">
        <v>36385</v>
      </c>
      <c r="D1609">
        <v>1013</v>
      </c>
      <c r="E1609">
        <v>1285</v>
      </c>
      <c r="F1609" t="s">
        <v>240</v>
      </c>
      <c r="G1609">
        <v>36340</v>
      </c>
      <c r="H1609">
        <v>1400</v>
      </c>
      <c r="I1609">
        <v>1000</v>
      </c>
      <c r="J1609">
        <v>483</v>
      </c>
      <c r="K1609" t="s">
        <v>16</v>
      </c>
      <c r="L1609" t="s">
        <v>610</v>
      </c>
      <c r="M1609" t="s">
        <v>3563</v>
      </c>
      <c r="O1609" t="str">
        <f t="shared" si="25"/>
        <v>S6</v>
      </c>
    </row>
    <row r="1610" spans="1:15" ht="15" hidden="1" customHeight="1" x14ac:dyDescent="0.3">
      <c r="A1610" t="s">
        <v>3564</v>
      </c>
      <c r="B1610" t="s">
        <v>2236</v>
      </c>
      <c r="C1610">
        <v>36700</v>
      </c>
      <c r="D1610">
        <v>-97</v>
      </c>
      <c r="E1610">
        <v>1254</v>
      </c>
      <c r="F1610" t="s">
        <v>3556</v>
      </c>
      <c r="G1610">
        <v>36679</v>
      </c>
      <c r="H1610">
        <v>-297</v>
      </c>
      <c r="I1610">
        <v>1204</v>
      </c>
      <c r="J1610">
        <v>207</v>
      </c>
      <c r="K1610" t="s">
        <v>16</v>
      </c>
      <c r="L1610" t="s">
        <v>459</v>
      </c>
      <c r="M1610" t="s">
        <v>821</v>
      </c>
      <c r="O1610" t="str">
        <f t="shared" si="25"/>
        <v>S6</v>
      </c>
    </row>
    <row r="1611" spans="1:15" ht="15" hidden="1" customHeight="1" x14ac:dyDescent="0.3">
      <c r="A1611" t="s">
        <v>3565</v>
      </c>
      <c r="B1611" t="s">
        <v>3566</v>
      </c>
      <c r="C1611">
        <v>36082</v>
      </c>
      <c r="D1611">
        <v>-254</v>
      </c>
      <c r="E1611">
        <v>-1364</v>
      </c>
      <c r="F1611" t="s">
        <v>1569</v>
      </c>
      <c r="G1611">
        <v>36282</v>
      </c>
      <c r="H1611">
        <v>-254</v>
      </c>
      <c r="I1611">
        <v>-1364</v>
      </c>
      <c r="J1611">
        <v>200</v>
      </c>
      <c r="K1611" t="s">
        <v>16</v>
      </c>
      <c r="L1611" t="s">
        <v>3567</v>
      </c>
      <c r="M1611" t="s">
        <v>3568</v>
      </c>
      <c r="O1611" t="str">
        <f t="shared" si="25"/>
        <v>S6</v>
      </c>
    </row>
    <row r="1612" spans="1:15" ht="15" hidden="1" customHeight="1" x14ac:dyDescent="0.3">
      <c r="A1612" t="s">
        <v>3569</v>
      </c>
      <c r="B1612" t="s">
        <v>3570</v>
      </c>
      <c r="C1612">
        <v>36000</v>
      </c>
      <c r="D1612">
        <v>1390</v>
      </c>
      <c r="E1612">
        <v>-1042</v>
      </c>
      <c r="F1612" t="s">
        <v>318</v>
      </c>
      <c r="G1612">
        <v>36287</v>
      </c>
      <c r="H1612">
        <v>1331</v>
      </c>
      <c r="I1612">
        <v>-1069</v>
      </c>
      <c r="J1612">
        <v>294</v>
      </c>
      <c r="K1612" t="s">
        <v>16</v>
      </c>
      <c r="L1612" t="s">
        <v>115</v>
      </c>
      <c r="M1612" t="s">
        <v>3571</v>
      </c>
      <c r="O1612" t="str">
        <f t="shared" si="25"/>
        <v>S6</v>
      </c>
    </row>
    <row r="1613" spans="1:15" ht="15" hidden="1" customHeight="1" x14ac:dyDescent="0.3">
      <c r="A1613" t="s">
        <v>3572</v>
      </c>
      <c r="B1613" t="s">
        <v>2551</v>
      </c>
      <c r="C1613">
        <v>36284</v>
      </c>
      <c r="D1613">
        <v>538</v>
      </c>
      <c r="E1613">
        <v>-1440</v>
      </c>
      <c r="F1613" t="s">
        <v>3573</v>
      </c>
      <c r="G1613">
        <v>36283</v>
      </c>
      <c r="H1613">
        <v>142</v>
      </c>
      <c r="I1613">
        <v>-1402</v>
      </c>
      <c r="J1613">
        <v>397.8203125</v>
      </c>
      <c r="K1613" t="s">
        <v>16</v>
      </c>
      <c r="L1613" t="s">
        <v>677</v>
      </c>
      <c r="M1613" t="s">
        <v>2553</v>
      </c>
      <c r="O1613" t="str">
        <f t="shared" si="25"/>
        <v>S6</v>
      </c>
    </row>
    <row r="1614" spans="1:15" ht="15" hidden="1" customHeight="1" x14ac:dyDescent="0.3">
      <c r="A1614" t="s">
        <v>3574</v>
      </c>
      <c r="B1614" t="s">
        <v>3573</v>
      </c>
      <c r="C1614">
        <v>36283</v>
      </c>
      <c r="D1614">
        <v>142</v>
      </c>
      <c r="E1614">
        <v>-1402</v>
      </c>
      <c r="F1614" t="s">
        <v>1569</v>
      </c>
      <c r="G1614">
        <v>36282</v>
      </c>
      <c r="H1614">
        <v>-254</v>
      </c>
      <c r="I1614">
        <v>-1364</v>
      </c>
      <c r="J1614">
        <v>397.8203125</v>
      </c>
      <c r="K1614" t="s">
        <v>16</v>
      </c>
      <c r="L1614" t="s">
        <v>677</v>
      </c>
      <c r="M1614" t="s">
        <v>2553</v>
      </c>
      <c r="O1614" t="str">
        <f t="shared" si="25"/>
        <v>S6</v>
      </c>
    </row>
    <row r="1615" spans="1:15" ht="15" hidden="1" customHeight="1" x14ac:dyDescent="0.3">
      <c r="A1615" t="s">
        <v>3575</v>
      </c>
      <c r="B1615" t="s">
        <v>3279</v>
      </c>
      <c r="C1615">
        <v>39803</v>
      </c>
      <c r="D1615">
        <v>1106</v>
      </c>
      <c r="E1615">
        <v>-688</v>
      </c>
      <c r="F1615" t="s">
        <v>3576</v>
      </c>
      <c r="G1615">
        <v>40075</v>
      </c>
      <c r="H1615">
        <v>1135</v>
      </c>
      <c r="I1615">
        <v>-609</v>
      </c>
      <c r="J1615">
        <v>285</v>
      </c>
      <c r="K1615" t="s">
        <v>16</v>
      </c>
      <c r="L1615" t="s">
        <v>115</v>
      </c>
      <c r="M1615" t="s">
        <v>1560</v>
      </c>
      <c r="O1615" t="str">
        <f t="shared" si="25"/>
        <v>S6</v>
      </c>
    </row>
    <row r="1616" spans="1:15" ht="15" hidden="1" customHeight="1" x14ac:dyDescent="0.3">
      <c r="A1616" t="s">
        <v>3577</v>
      </c>
      <c r="B1616" t="s">
        <v>3576</v>
      </c>
      <c r="C1616">
        <v>40075</v>
      </c>
      <c r="D1616">
        <v>1135</v>
      </c>
      <c r="E1616">
        <v>-609</v>
      </c>
      <c r="F1616" t="s">
        <v>3578</v>
      </c>
      <c r="G1616">
        <v>40497.5</v>
      </c>
      <c r="H1616">
        <v>1091</v>
      </c>
      <c r="I1616">
        <v>-546</v>
      </c>
      <c r="J1616">
        <v>429.43130493164102</v>
      </c>
      <c r="K1616" t="s">
        <v>16</v>
      </c>
      <c r="L1616" t="s">
        <v>115</v>
      </c>
      <c r="M1616" t="s">
        <v>1560</v>
      </c>
      <c r="O1616" t="str">
        <f t="shared" si="25"/>
        <v>S6</v>
      </c>
    </row>
    <row r="1617" spans="1:15" ht="15" hidden="1" customHeight="1" x14ac:dyDescent="0.3">
      <c r="A1617" t="s">
        <v>3579</v>
      </c>
      <c r="B1617" t="s">
        <v>3578</v>
      </c>
      <c r="C1617">
        <v>40497.5</v>
      </c>
      <c r="D1617">
        <v>1091</v>
      </c>
      <c r="E1617">
        <v>-546</v>
      </c>
      <c r="F1617" t="s">
        <v>3580</v>
      </c>
      <c r="G1617">
        <v>40920</v>
      </c>
      <c r="H1617">
        <v>1047</v>
      </c>
      <c r="I1617">
        <v>-483</v>
      </c>
      <c r="J1617">
        <v>429.43130493164102</v>
      </c>
      <c r="K1617" t="s">
        <v>16</v>
      </c>
      <c r="L1617" t="s">
        <v>115</v>
      </c>
      <c r="M1617" t="s">
        <v>1560</v>
      </c>
      <c r="O1617" t="str">
        <f t="shared" si="25"/>
        <v>S6</v>
      </c>
    </row>
    <row r="1618" spans="1:15" ht="15" hidden="1" customHeight="1" x14ac:dyDescent="0.3">
      <c r="A1618" t="s">
        <v>3581</v>
      </c>
      <c r="B1618" t="s">
        <v>3290</v>
      </c>
      <c r="C1618">
        <v>39749</v>
      </c>
      <c r="D1618">
        <v>430</v>
      </c>
      <c r="E1618">
        <v>-715</v>
      </c>
      <c r="F1618" t="s">
        <v>3582</v>
      </c>
      <c r="G1618">
        <v>39903</v>
      </c>
      <c r="H1618">
        <v>262</v>
      </c>
      <c r="I1618">
        <v>-575</v>
      </c>
      <c r="J1618">
        <v>267</v>
      </c>
      <c r="K1618" t="s">
        <v>16</v>
      </c>
      <c r="L1618" t="s">
        <v>3583</v>
      </c>
      <c r="M1618" t="s">
        <v>1560</v>
      </c>
      <c r="O1618" t="str">
        <f t="shared" si="25"/>
        <v>S6</v>
      </c>
    </row>
    <row r="1619" spans="1:15" ht="15" hidden="1" customHeight="1" x14ac:dyDescent="0.3">
      <c r="A1619" t="s">
        <v>3584</v>
      </c>
      <c r="B1619" t="s">
        <v>1558</v>
      </c>
      <c r="C1619">
        <v>40013</v>
      </c>
      <c r="D1619">
        <v>1064</v>
      </c>
      <c r="E1619">
        <v>-642</v>
      </c>
      <c r="F1619" t="s">
        <v>3585</v>
      </c>
      <c r="G1619">
        <v>39958</v>
      </c>
      <c r="H1619">
        <v>663</v>
      </c>
      <c r="I1619">
        <v>-608.5</v>
      </c>
      <c r="J1619">
        <v>406.13821411132801</v>
      </c>
      <c r="K1619" t="s">
        <v>16</v>
      </c>
      <c r="L1619" t="s">
        <v>3583</v>
      </c>
      <c r="M1619" t="s">
        <v>1560</v>
      </c>
      <c r="O1619" t="str">
        <f t="shared" si="25"/>
        <v>S6</v>
      </c>
    </row>
    <row r="1620" spans="1:15" ht="15" hidden="1" customHeight="1" x14ac:dyDescent="0.3">
      <c r="A1620" t="s">
        <v>3586</v>
      </c>
      <c r="B1620" t="s">
        <v>3585</v>
      </c>
      <c r="C1620">
        <v>39958</v>
      </c>
      <c r="D1620">
        <v>663</v>
      </c>
      <c r="E1620">
        <v>-608.5</v>
      </c>
      <c r="F1620" t="s">
        <v>3582</v>
      </c>
      <c r="G1620">
        <v>39903</v>
      </c>
      <c r="H1620">
        <v>262</v>
      </c>
      <c r="I1620">
        <v>-575</v>
      </c>
      <c r="J1620">
        <v>406.13821411132801</v>
      </c>
      <c r="K1620" t="s">
        <v>16</v>
      </c>
      <c r="L1620" t="s">
        <v>3583</v>
      </c>
      <c r="M1620" t="s">
        <v>1560</v>
      </c>
      <c r="O1620" t="str">
        <f t="shared" si="25"/>
        <v>S6</v>
      </c>
    </row>
    <row r="1621" spans="1:15" ht="15" hidden="1" customHeight="1" x14ac:dyDescent="0.3">
      <c r="A1621" t="s">
        <v>3587</v>
      </c>
      <c r="B1621" t="s">
        <v>2822</v>
      </c>
      <c r="C1621">
        <v>39053</v>
      </c>
      <c r="D1621">
        <v>239</v>
      </c>
      <c r="E1621">
        <v>483</v>
      </c>
      <c r="F1621" t="s">
        <v>1573</v>
      </c>
      <c r="G1621">
        <v>39014</v>
      </c>
      <c r="H1621">
        <v>146</v>
      </c>
      <c r="I1621">
        <v>746</v>
      </c>
      <c r="J1621">
        <v>282</v>
      </c>
      <c r="K1621" t="s">
        <v>16</v>
      </c>
      <c r="L1621" t="s">
        <v>115</v>
      </c>
      <c r="M1621" t="s">
        <v>2058</v>
      </c>
      <c r="O1621" t="str">
        <f t="shared" si="25"/>
        <v>S6</v>
      </c>
    </row>
    <row r="1622" spans="1:15" ht="15" hidden="1" customHeight="1" x14ac:dyDescent="0.3">
      <c r="A1622" t="s">
        <v>3588</v>
      </c>
      <c r="B1622" t="s">
        <v>3274</v>
      </c>
      <c r="C1622">
        <v>39850</v>
      </c>
      <c r="D1622">
        <v>625</v>
      </c>
      <c r="E1622">
        <v>751</v>
      </c>
      <c r="F1622" t="s">
        <v>3276</v>
      </c>
      <c r="G1622">
        <v>40335</v>
      </c>
      <c r="H1622">
        <v>848</v>
      </c>
      <c r="I1622">
        <v>737</v>
      </c>
      <c r="J1622">
        <v>534</v>
      </c>
      <c r="K1622" t="s">
        <v>16</v>
      </c>
      <c r="L1622" t="s">
        <v>80</v>
      </c>
      <c r="M1622" t="s">
        <v>68</v>
      </c>
      <c r="O1622" t="str">
        <f t="shared" si="25"/>
        <v>S6</v>
      </c>
    </row>
    <row r="1623" spans="1:15" ht="15" hidden="1" customHeight="1" x14ac:dyDescent="0.3">
      <c r="A1623" t="s">
        <v>3589</v>
      </c>
      <c r="B1623" t="s">
        <v>2832</v>
      </c>
      <c r="C1623">
        <v>39350</v>
      </c>
      <c r="D1623">
        <v>1303</v>
      </c>
      <c r="E1623">
        <v>-640</v>
      </c>
      <c r="F1623" t="s">
        <v>3590</v>
      </c>
      <c r="G1623">
        <v>39547.5</v>
      </c>
      <c r="H1623">
        <v>1183</v>
      </c>
      <c r="I1623">
        <v>-320</v>
      </c>
      <c r="J1623">
        <v>394.72299194335898</v>
      </c>
      <c r="K1623" t="s">
        <v>16</v>
      </c>
      <c r="L1623" t="s">
        <v>299</v>
      </c>
      <c r="M1623" t="s">
        <v>2833</v>
      </c>
      <c r="O1623" t="str">
        <f t="shared" si="25"/>
        <v>S6</v>
      </c>
    </row>
    <row r="1624" spans="1:15" ht="15" hidden="1" customHeight="1" x14ac:dyDescent="0.3">
      <c r="A1624" t="s">
        <v>3591</v>
      </c>
      <c r="B1624" t="s">
        <v>3590</v>
      </c>
      <c r="C1624">
        <v>39547.5</v>
      </c>
      <c r="D1624">
        <v>1183</v>
      </c>
      <c r="E1624">
        <v>-320</v>
      </c>
      <c r="F1624" t="s">
        <v>3592</v>
      </c>
      <c r="G1624">
        <v>39745</v>
      </c>
      <c r="H1624">
        <v>1063</v>
      </c>
      <c r="I1624">
        <v>0</v>
      </c>
      <c r="J1624">
        <v>394.72299194335898</v>
      </c>
      <c r="K1624" t="s">
        <v>16</v>
      </c>
      <c r="L1624" t="s">
        <v>299</v>
      </c>
      <c r="M1624" t="s">
        <v>2833</v>
      </c>
      <c r="O1624" t="str">
        <f t="shared" si="25"/>
        <v>S6</v>
      </c>
    </row>
    <row r="1625" spans="1:15" ht="15" hidden="1" customHeight="1" x14ac:dyDescent="0.3">
      <c r="A1625" t="s">
        <v>3593</v>
      </c>
      <c r="B1625" t="s">
        <v>239</v>
      </c>
      <c r="C1625">
        <v>36726</v>
      </c>
      <c r="D1625">
        <v>1385</v>
      </c>
      <c r="E1625">
        <v>907</v>
      </c>
      <c r="F1625" t="s">
        <v>2272</v>
      </c>
      <c r="G1625">
        <v>37168</v>
      </c>
      <c r="H1625">
        <v>1368</v>
      </c>
      <c r="I1625">
        <v>800</v>
      </c>
      <c r="J1625">
        <v>455</v>
      </c>
      <c r="K1625" t="s">
        <v>16</v>
      </c>
      <c r="L1625" t="s">
        <v>80</v>
      </c>
      <c r="M1625" t="s">
        <v>2801</v>
      </c>
      <c r="O1625" t="str">
        <f t="shared" si="25"/>
        <v>S6</v>
      </c>
    </row>
    <row r="1626" spans="1:15" ht="15" hidden="1" customHeight="1" x14ac:dyDescent="0.3">
      <c r="A1626" t="s">
        <v>3594</v>
      </c>
      <c r="B1626" t="s">
        <v>3595</v>
      </c>
      <c r="C1626">
        <v>20605</v>
      </c>
      <c r="D1626">
        <v>-720</v>
      </c>
      <c r="E1626">
        <v>488</v>
      </c>
      <c r="F1626" t="s">
        <v>3596</v>
      </c>
      <c r="G1626">
        <v>20980</v>
      </c>
      <c r="H1626">
        <v>-791</v>
      </c>
      <c r="I1626">
        <v>509</v>
      </c>
      <c r="J1626">
        <v>382</v>
      </c>
      <c r="K1626" t="s">
        <v>16</v>
      </c>
      <c r="L1626" t="s">
        <v>935</v>
      </c>
      <c r="M1626" t="s">
        <v>18</v>
      </c>
      <c r="O1626" t="str">
        <f t="shared" ref="O1626:O1689" si="26">LEFT(A1626,2)</f>
        <v>S3</v>
      </c>
    </row>
    <row r="1627" spans="1:15" ht="15" hidden="1" customHeight="1" x14ac:dyDescent="0.3">
      <c r="A1627" t="s">
        <v>3597</v>
      </c>
      <c r="B1627" t="s">
        <v>3598</v>
      </c>
      <c r="C1627">
        <v>20605</v>
      </c>
      <c r="D1627">
        <v>-720</v>
      </c>
      <c r="E1627">
        <v>-422</v>
      </c>
      <c r="F1627" t="s">
        <v>3599</v>
      </c>
      <c r="G1627">
        <v>20980</v>
      </c>
      <c r="H1627">
        <v>-790</v>
      </c>
      <c r="I1627">
        <v>-507</v>
      </c>
      <c r="J1627">
        <v>391</v>
      </c>
      <c r="K1627" t="s">
        <v>16</v>
      </c>
      <c r="L1627" t="s">
        <v>752</v>
      </c>
      <c r="M1627" t="s">
        <v>18</v>
      </c>
      <c r="O1627" t="str">
        <f t="shared" si="26"/>
        <v>S3</v>
      </c>
    </row>
    <row r="1628" spans="1:15" ht="15" hidden="1" customHeight="1" x14ac:dyDescent="0.3">
      <c r="A1628" t="s">
        <v>3600</v>
      </c>
      <c r="B1628" t="s">
        <v>3601</v>
      </c>
      <c r="C1628">
        <v>20711</v>
      </c>
      <c r="D1628">
        <v>-563</v>
      </c>
      <c r="E1628">
        <v>-1524</v>
      </c>
      <c r="F1628" t="s">
        <v>3602</v>
      </c>
      <c r="G1628">
        <v>20893</v>
      </c>
      <c r="H1628">
        <v>-811</v>
      </c>
      <c r="I1628">
        <v>-1515</v>
      </c>
      <c r="J1628">
        <v>308</v>
      </c>
      <c r="K1628" t="s">
        <v>16</v>
      </c>
      <c r="L1628" t="s">
        <v>3603</v>
      </c>
      <c r="M1628" t="s">
        <v>417</v>
      </c>
      <c r="O1628" t="str">
        <f t="shared" si="26"/>
        <v>S3</v>
      </c>
    </row>
    <row r="1629" spans="1:15" ht="15" hidden="1" customHeight="1" x14ac:dyDescent="0.3">
      <c r="A1629" t="s">
        <v>3604</v>
      </c>
      <c r="B1629" t="s">
        <v>3605</v>
      </c>
      <c r="C1629">
        <v>20751</v>
      </c>
      <c r="D1629">
        <v>-562</v>
      </c>
      <c r="E1629">
        <v>1525</v>
      </c>
      <c r="F1629" t="s">
        <v>3606</v>
      </c>
      <c r="G1629">
        <v>20891</v>
      </c>
      <c r="H1629">
        <v>-805</v>
      </c>
      <c r="I1629">
        <v>1515</v>
      </c>
      <c r="J1629">
        <v>281</v>
      </c>
      <c r="K1629" t="s">
        <v>16</v>
      </c>
      <c r="L1629" t="s">
        <v>3607</v>
      </c>
      <c r="M1629" t="s">
        <v>3608</v>
      </c>
      <c r="O1629" t="str">
        <f t="shared" si="26"/>
        <v>S3</v>
      </c>
    </row>
    <row r="1630" spans="1:15" ht="15" hidden="1" customHeight="1" x14ac:dyDescent="0.3">
      <c r="A1630" t="s">
        <v>3609</v>
      </c>
      <c r="B1630" t="s">
        <v>1708</v>
      </c>
      <c r="C1630">
        <v>19862</v>
      </c>
      <c r="D1630">
        <v>-512</v>
      </c>
      <c r="E1630">
        <v>1525</v>
      </c>
      <c r="F1630" t="s">
        <v>3610</v>
      </c>
      <c r="G1630">
        <v>20085</v>
      </c>
      <c r="H1630">
        <v>-715</v>
      </c>
      <c r="I1630">
        <v>1440</v>
      </c>
      <c r="J1630">
        <v>313</v>
      </c>
      <c r="K1630" t="s">
        <v>16</v>
      </c>
      <c r="L1630" t="s">
        <v>3607</v>
      </c>
      <c r="M1630" t="s">
        <v>579</v>
      </c>
      <c r="O1630" t="str">
        <f t="shared" si="26"/>
        <v>S3</v>
      </c>
    </row>
    <row r="1631" spans="1:15" ht="15" hidden="1" customHeight="1" x14ac:dyDescent="0.3">
      <c r="A1631" t="s">
        <v>3611</v>
      </c>
      <c r="B1631" t="s">
        <v>1698</v>
      </c>
      <c r="C1631">
        <v>20404</v>
      </c>
      <c r="D1631">
        <v>-513</v>
      </c>
      <c r="E1631">
        <v>556</v>
      </c>
      <c r="F1631" t="s">
        <v>3595</v>
      </c>
      <c r="G1631">
        <v>20605</v>
      </c>
      <c r="H1631">
        <v>-720</v>
      </c>
      <c r="I1631">
        <v>488</v>
      </c>
      <c r="J1631">
        <v>296</v>
      </c>
      <c r="K1631" t="s">
        <v>16</v>
      </c>
      <c r="L1631" t="s">
        <v>935</v>
      </c>
      <c r="M1631" t="s">
        <v>18</v>
      </c>
      <c r="O1631" t="str">
        <f t="shared" si="26"/>
        <v>S3</v>
      </c>
    </row>
    <row r="1632" spans="1:15" ht="15" hidden="1" customHeight="1" x14ac:dyDescent="0.3">
      <c r="A1632" t="s">
        <v>3612</v>
      </c>
      <c r="B1632" t="s">
        <v>907</v>
      </c>
      <c r="C1632">
        <v>20440</v>
      </c>
      <c r="D1632">
        <v>-513</v>
      </c>
      <c r="E1632">
        <v>-484</v>
      </c>
      <c r="F1632" t="s">
        <v>3598</v>
      </c>
      <c r="G1632">
        <v>20605</v>
      </c>
      <c r="H1632">
        <v>-720</v>
      </c>
      <c r="I1632">
        <v>-422</v>
      </c>
      <c r="J1632">
        <v>272</v>
      </c>
      <c r="K1632" t="s">
        <v>16</v>
      </c>
      <c r="L1632" t="s">
        <v>752</v>
      </c>
      <c r="M1632" t="s">
        <v>18</v>
      </c>
      <c r="O1632" t="str">
        <f t="shared" si="26"/>
        <v>S3</v>
      </c>
    </row>
    <row r="1633" spans="1:15" ht="15" hidden="1" customHeight="1" x14ac:dyDescent="0.3">
      <c r="A1633" t="s">
        <v>3613</v>
      </c>
      <c r="B1633" t="s">
        <v>849</v>
      </c>
      <c r="C1633">
        <v>19826</v>
      </c>
      <c r="D1633">
        <v>-513</v>
      </c>
      <c r="E1633">
        <v>-1524</v>
      </c>
      <c r="F1633" t="s">
        <v>3614</v>
      </c>
      <c r="G1633">
        <v>20085</v>
      </c>
      <c r="H1633">
        <v>-715</v>
      </c>
      <c r="I1633">
        <v>-1440</v>
      </c>
      <c r="J1633">
        <v>339</v>
      </c>
      <c r="K1633" t="s">
        <v>16</v>
      </c>
      <c r="L1633" t="s">
        <v>3603</v>
      </c>
      <c r="M1633" t="s">
        <v>853</v>
      </c>
      <c r="O1633" t="str">
        <f t="shared" si="26"/>
        <v>S3</v>
      </c>
    </row>
    <row r="1634" spans="1:15" ht="15" hidden="1" customHeight="1" x14ac:dyDescent="0.3">
      <c r="A1634" t="s">
        <v>3615</v>
      </c>
      <c r="B1634" t="s">
        <v>849</v>
      </c>
      <c r="C1634">
        <v>19826</v>
      </c>
      <c r="D1634">
        <v>-513</v>
      </c>
      <c r="E1634">
        <v>-1524</v>
      </c>
      <c r="F1634" t="s">
        <v>3616</v>
      </c>
      <c r="G1634">
        <v>20268.5</v>
      </c>
      <c r="H1634">
        <v>-513</v>
      </c>
      <c r="I1634">
        <v>-1524</v>
      </c>
      <c r="J1634">
        <v>442.5</v>
      </c>
      <c r="K1634" t="s">
        <v>16</v>
      </c>
      <c r="L1634" t="s">
        <v>67</v>
      </c>
      <c r="M1634" t="s">
        <v>3617</v>
      </c>
      <c r="O1634" t="str">
        <f t="shared" si="26"/>
        <v>S3</v>
      </c>
    </row>
    <row r="1635" spans="1:15" ht="15" hidden="1" customHeight="1" x14ac:dyDescent="0.3">
      <c r="A1635" t="s">
        <v>3618</v>
      </c>
      <c r="B1635" t="s">
        <v>3616</v>
      </c>
      <c r="C1635">
        <v>20268.5</v>
      </c>
      <c r="D1635">
        <v>-513</v>
      </c>
      <c r="E1635">
        <v>-1524</v>
      </c>
      <c r="F1635" t="s">
        <v>3619</v>
      </c>
      <c r="G1635">
        <v>20711</v>
      </c>
      <c r="H1635">
        <v>-513</v>
      </c>
      <c r="I1635">
        <v>-1524</v>
      </c>
      <c r="J1635">
        <v>442.5</v>
      </c>
      <c r="K1635" t="s">
        <v>16</v>
      </c>
      <c r="L1635" t="s">
        <v>67</v>
      </c>
      <c r="M1635" t="s">
        <v>3617</v>
      </c>
      <c r="O1635" t="str">
        <f t="shared" si="26"/>
        <v>S3</v>
      </c>
    </row>
    <row r="1636" spans="1:15" ht="15" hidden="1" customHeight="1" x14ac:dyDescent="0.3">
      <c r="A1636" t="s">
        <v>3620</v>
      </c>
      <c r="B1636" t="s">
        <v>907</v>
      </c>
      <c r="C1636">
        <v>20440</v>
      </c>
      <c r="D1636">
        <v>-513</v>
      </c>
      <c r="E1636">
        <v>-484</v>
      </c>
      <c r="F1636" t="s">
        <v>2021</v>
      </c>
      <c r="G1636">
        <v>20946</v>
      </c>
      <c r="H1636">
        <v>-513</v>
      </c>
      <c r="I1636">
        <v>-484</v>
      </c>
      <c r="J1636">
        <v>506</v>
      </c>
      <c r="K1636" t="s">
        <v>16</v>
      </c>
      <c r="L1636" t="s">
        <v>752</v>
      </c>
      <c r="M1636" t="s">
        <v>18</v>
      </c>
      <c r="O1636" t="str">
        <f t="shared" si="26"/>
        <v>S3</v>
      </c>
    </row>
    <row r="1637" spans="1:15" ht="15" hidden="1" customHeight="1" x14ac:dyDescent="0.3">
      <c r="A1637" t="s">
        <v>3621</v>
      </c>
      <c r="B1637" t="s">
        <v>924</v>
      </c>
      <c r="C1637">
        <v>20404</v>
      </c>
      <c r="D1637">
        <v>-513</v>
      </c>
      <c r="E1637">
        <v>36</v>
      </c>
      <c r="F1637" t="s">
        <v>1710</v>
      </c>
      <c r="G1637">
        <v>20946</v>
      </c>
      <c r="H1637">
        <v>-513</v>
      </c>
      <c r="I1637">
        <v>36</v>
      </c>
      <c r="J1637">
        <v>542</v>
      </c>
      <c r="K1637" t="s">
        <v>16</v>
      </c>
      <c r="L1637" t="s">
        <v>3622</v>
      </c>
      <c r="M1637" t="s">
        <v>914</v>
      </c>
      <c r="O1637" t="str">
        <f t="shared" si="26"/>
        <v>S3</v>
      </c>
    </row>
    <row r="1638" spans="1:15" ht="15" hidden="1" customHeight="1" x14ac:dyDescent="0.3">
      <c r="A1638" t="s">
        <v>3623</v>
      </c>
      <c r="B1638" t="s">
        <v>1698</v>
      </c>
      <c r="C1638">
        <v>20404</v>
      </c>
      <c r="D1638">
        <v>-513</v>
      </c>
      <c r="E1638">
        <v>556</v>
      </c>
      <c r="F1638" t="s">
        <v>2027</v>
      </c>
      <c r="G1638">
        <v>20946</v>
      </c>
      <c r="H1638">
        <v>-513</v>
      </c>
      <c r="I1638">
        <v>556</v>
      </c>
      <c r="J1638">
        <v>542</v>
      </c>
      <c r="K1638" t="s">
        <v>16</v>
      </c>
      <c r="L1638" t="s">
        <v>935</v>
      </c>
      <c r="M1638" t="s">
        <v>18</v>
      </c>
      <c r="O1638" t="str">
        <f t="shared" si="26"/>
        <v>S3</v>
      </c>
    </row>
    <row r="1639" spans="1:15" ht="15" hidden="1" customHeight="1" x14ac:dyDescent="0.3">
      <c r="A1639" t="s">
        <v>3624</v>
      </c>
      <c r="B1639" t="s">
        <v>1708</v>
      </c>
      <c r="C1639">
        <v>19862</v>
      </c>
      <c r="D1639">
        <v>-512</v>
      </c>
      <c r="E1639">
        <v>1525</v>
      </c>
      <c r="F1639" t="s">
        <v>3625</v>
      </c>
      <c r="G1639">
        <v>20306.5</v>
      </c>
      <c r="H1639">
        <v>-512</v>
      </c>
      <c r="I1639">
        <v>1525</v>
      </c>
      <c r="J1639">
        <v>444.5</v>
      </c>
      <c r="K1639" t="s">
        <v>16</v>
      </c>
      <c r="L1639" t="s">
        <v>393</v>
      </c>
      <c r="M1639" t="s">
        <v>3626</v>
      </c>
      <c r="O1639" t="str">
        <f t="shared" si="26"/>
        <v>S3</v>
      </c>
    </row>
    <row r="1640" spans="1:15" ht="15" hidden="1" customHeight="1" x14ac:dyDescent="0.3">
      <c r="A1640" t="s">
        <v>3627</v>
      </c>
      <c r="B1640" t="s">
        <v>3625</v>
      </c>
      <c r="C1640">
        <v>20306.5</v>
      </c>
      <c r="D1640">
        <v>-512</v>
      </c>
      <c r="E1640">
        <v>1525</v>
      </c>
      <c r="F1640" t="s">
        <v>3628</v>
      </c>
      <c r="G1640">
        <v>20751</v>
      </c>
      <c r="H1640">
        <v>-512</v>
      </c>
      <c r="I1640">
        <v>1525</v>
      </c>
      <c r="J1640">
        <v>444.5</v>
      </c>
      <c r="K1640" t="s">
        <v>16</v>
      </c>
      <c r="L1640" t="s">
        <v>393</v>
      </c>
      <c r="M1640" t="s">
        <v>3626</v>
      </c>
      <c r="O1640" t="str">
        <f t="shared" si="26"/>
        <v>S3</v>
      </c>
    </row>
    <row r="1641" spans="1:15" ht="15" hidden="1" customHeight="1" x14ac:dyDescent="0.3">
      <c r="A1641" t="s">
        <v>3629</v>
      </c>
      <c r="B1641" t="s">
        <v>836</v>
      </c>
      <c r="C1641">
        <v>17332</v>
      </c>
      <c r="D1641">
        <v>-512</v>
      </c>
      <c r="E1641">
        <v>1005</v>
      </c>
      <c r="F1641" t="s">
        <v>3630</v>
      </c>
      <c r="G1641">
        <v>17505</v>
      </c>
      <c r="H1641">
        <v>-760</v>
      </c>
      <c r="I1641">
        <v>1359</v>
      </c>
      <c r="J1641">
        <v>466</v>
      </c>
      <c r="K1641" t="s">
        <v>16</v>
      </c>
      <c r="L1641" t="s">
        <v>610</v>
      </c>
      <c r="M1641" t="s">
        <v>837</v>
      </c>
      <c r="O1641" t="str">
        <f t="shared" si="26"/>
        <v>S2</v>
      </c>
    </row>
    <row r="1642" spans="1:15" ht="15" hidden="1" customHeight="1" x14ac:dyDescent="0.3">
      <c r="A1642" t="s">
        <v>3631</v>
      </c>
      <c r="B1642" t="s">
        <v>3630</v>
      </c>
      <c r="C1642">
        <v>17505</v>
      </c>
      <c r="D1642">
        <v>-760</v>
      </c>
      <c r="E1642">
        <v>1359</v>
      </c>
      <c r="F1642" t="s">
        <v>3632</v>
      </c>
      <c r="G1642">
        <v>17529</v>
      </c>
      <c r="H1642">
        <v>-1112</v>
      </c>
      <c r="I1642">
        <v>1753</v>
      </c>
      <c r="J1642">
        <v>529</v>
      </c>
      <c r="K1642" t="s">
        <v>16</v>
      </c>
      <c r="L1642" t="s">
        <v>610</v>
      </c>
      <c r="M1642" t="s">
        <v>837</v>
      </c>
      <c r="O1642" t="str">
        <f t="shared" si="26"/>
        <v>S2</v>
      </c>
    </row>
    <row r="1643" spans="1:15" ht="15" hidden="1" customHeight="1" x14ac:dyDescent="0.3">
      <c r="A1643" t="s">
        <v>3633</v>
      </c>
      <c r="B1643" t="s">
        <v>829</v>
      </c>
      <c r="C1643">
        <v>17332</v>
      </c>
      <c r="D1643">
        <v>-512</v>
      </c>
      <c r="E1643">
        <v>-485</v>
      </c>
      <c r="F1643" t="s">
        <v>3634</v>
      </c>
      <c r="G1643">
        <v>17411.5</v>
      </c>
      <c r="H1643">
        <v>-620.5</v>
      </c>
      <c r="I1643">
        <v>-875.5</v>
      </c>
      <c r="J1643">
        <v>413.01663208007801</v>
      </c>
      <c r="K1643" t="s">
        <v>16</v>
      </c>
      <c r="L1643" t="s">
        <v>3583</v>
      </c>
      <c r="M1643" t="s">
        <v>837</v>
      </c>
      <c r="O1643" t="str">
        <f t="shared" si="26"/>
        <v>S2</v>
      </c>
    </row>
    <row r="1644" spans="1:15" ht="15" hidden="1" customHeight="1" x14ac:dyDescent="0.3">
      <c r="A1644" t="s">
        <v>3635</v>
      </c>
      <c r="B1644" t="s">
        <v>3634</v>
      </c>
      <c r="C1644">
        <v>17411.5</v>
      </c>
      <c r="D1644">
        <v>-620.5</v>
      </c>
      <c r="E1644">
        <v>-875.5</v>
      </c>
      <c r="F1644" t="s">
        <v>3636</v>
      </c>
      <c r="G1644">
        <v>17491</v>
      </c>
      <c r="H1644">
        <v>-729</v>
      </c>
      <c r="I1644">
        <v>-1266</v>
      </c>
      <c r="J1644">
        <v>413.01663208007801</v>
      </c>
      <c r="K1644" t="s">
        <v>16</v>
      </c>
      <c r="L1644" t="s">
        <v>3583</v>
      </c>
      <c r="M1644" t="s">
        <v>837</v>
      </c>
      <c r="O1644" t="str">
        <f t="shared" si="26"/>
        <v>S2</v>
      </c>
    </row>
    <row r="1645" spans="1:15" ht="15" hidden="1" customHeight="1" x14ac:dyDescent="0.3">
      <c r="A1645" t="s">
        <v>3637</v>
      </c>
      <c r="B1645" t="s">
        <v>3638</v>
      </c>
      <c r="C1645">
        <v>17505</v>
      </c>
      <c r="D1645">
        <v>-748</v>
      </c>
      <c r="E1645">
        <v>-1334</v>
      </c>
      <c r="F1645" t="s">
        <v>3639</v>
      </c>
      <c r="G1645">
        <v>17525</v>
      </c>
      <c r="H1645">
        <v>-1114</v>
      </c>
      <c r="I1645">
        <v>-1748</v>
      </c>
      <c r="J1645">
        <v>553</v>
      </c>
      <c r="K1645" t="s">
        <v>16</v>
      </c>
      <c r="L1645" t="s">
        <v>3583</v>
      </c>
      <c r="M1645" t="s">
        <v>837</v>
      </c>
      <c r="O1645" t="str">
        <f t="shared" si="26"/>
        <v>S2</v>
      </c>
    </row>
    <row r="1646" spans="1:15" ht="15" hidden="1" customHeight="1" x14ac:dyDescent="0.3">
      <c r="A1646" t="s">
        <v>3640</v>
      </c>
      <c r="B1646" t="s">
        <v>851</v>
      </c>
      <c r="C1646">
        <v>23325</v>
      </c>
      <c r="D1646">
        <v>-513</v>
      </c>
      <c r="E1646">
        <v>-1524</v>
      </c>
      <c r="F1646" t="s">
        <v>3641</v>
      </c>
      <c r="G1646">
        <v>23342</v>
      </c>
      <c r="H1646">
        <v>-513</v>
      </c>
      <c r="I1646">
        <v>-1854</v>
      </c>
      <c r="J1646">
        <v>330</v>
      </c>
      <c r="K1646" t="s">
        <v>16</v>
      </c>
      <c r="L1646" t="s">
        <v>115</v>
      </c>
      <c r="M1646" t="s">
        <v>3642</v>
      </c>
      <c r="O1646" t="str">
        <f t="shared" si="26"/>
        <v>S4</v>
      </c>
    </row>
    <row r="1647" spans="1:15" ht="15" hidden="1" customHeight="1" x14ac:dyDescent="0.3">
      <c r="A1647" t="s">
        <v>3643</v>
      </c>
      <c r="B1647" t="s">
        <v>1932</v>
      </c>
      <c r="C1647">
        <v>24915</v>
      </c>
      <c r="D1647">
        <v>-513</v>
      </c>
      <c r="E1647">
        <v>-1416</v>
      </c>
      <c r="F1647" t="s">
        <v>3644</v>
      </c>
      <c r="G1647">
        <v>24898.5</v>
      </c>
      <c r="H1647">
        <v>-826</v>
      </c>
      <c r="I1647">
        <v>-1395.5</v>
      </c>
      <c r="J1647">
        <v>314.10427856445301</v>
      </c>
      <c r="K1647" t="s">
        <v>16</v>
      </c>
      <c r="L1647" t="s">
        <v>3293</v>
      </c>
      <c r="M1647" t="s">
        <v>785</v>
      </c>
      <c r="O1647" t="str">
        <f t="shared" si="26"/>
        <v>S4</v>
      </c>
    </row>
    <row r="1648" spans="1:15" ht="15" hidden="1" customHeight="1" x14ac:dyDescent="0.3">
      <c r="A1648" t="s">
        <v>3645</v>
      </c>
      <c r="B1648" t="s">
        <v>3644</v>
      </c>
      <c r="C1648">
        <v>24898.5</v>
      </c>
      <c r="D1648">
        <v>-826</v>
      </c>
      <c r="E1648">
        <v>-1395.5</v>
      </c>
      <c r="F1648" t="s">
        <v>3646</v>
      </c>
      <c r="G1648">
        <v>24882</v>
      </c>
      <c r="H1648">
        <v>-1139</v>
      </c>
      <c r="I1648">
        <v>-1375</v>
      </c>
      <c r="J1648">
        <v>314.10427856445301</v>
      </c>
      <c r="K1648" t="s">
        <v>16</v>
      </c>
      <c r="L1648" t="s">
        <v>3293</v>
      </c>
      <c r="M1648" t="s">
        <v>785</v>
      </c>
      <c r="O1648" t="str">
        <f t="shared" si="26"/>
        <v>S4</v>
      </c>
    </row>
    <row r="1649" spans="1:15" ht="15" hidden="1" customHeight="1" x14ac:dyDescent="0.3">
      <c r="A1649" t="s">
        <v>3647</v>
      </c>
      <c r="B1649" t="s">
        <v>3646</v>
      </c>
      <c r="C1649">
        <v>24882</v>
      </c>
      <c r="D1649">
        <v>-1139</v>
      </c>
      <c r="E1649">
        <v>-1375</v>
      </c>
      <c r="F1649" t="s">
        <v>3648</v>
      </c>
      <c r="G1649">
        <v>24915</v>
      </c>
      <c r="H1649">
        <v>-1473</v>
      </c>
      <c r="I1649">
        <v>-1425</v>
      </c>
      <c r="J1649">
        <v>339</v>
      </c>
      <c r="K1649" t="s">
        <v>16</v>
      </c>
      <c r="L1649" t="s">
        <v>610</v>
      </c>
      <c r="M1649" t="s">
        <v>2192</v>
      </c>
      <c r="O1649" t="str">
        <f t="shared" si="26"/>
        <v>S4</v>
      </c>
    </row>
    <row r="1650" spans="1:15" ht="15" hidden="1" customHeight="1" x14ac:dyDescent="0.3">
      <c r="A1650" t="s">
        <v>3649</v>
      </c>
      <c r="B1650" t="s">
        <v>3648</v>
      </c>
      <c r="C1650">
        <v>24915</v>
      </c>
      <c r="D1650">
        <v>-1473</v>
      </c>
      <c r="E1650">
        <v>-1425</v>
      </c>
      <c r="F1650" t="s">
        <v>3650</v>
      </c>
      <c r="G1650">
        <v>24915</v>
      </c>
      <c r="H1650">
        <v>-1703</v>
      </c>
      <c r="I1650">
        <v>-1125</v>
      </c>
      <c r="J1650">
        <v>378.02114868164102</v>
      </c>
      <c r="K1650" t="s">
        <v>16</v>
      </c>
      <c r="L1650" t="s">
        <v>610</v>
      </c>
      <c r="M1650" t="s">
        <v>2192</v>
      </c>
      <c r="O1650" t="str">
        <f t="shared" si="26"/>
        <v>S4</v>
      </c>
    </row>
    <row r="1651" spans="1:15" ht="15" hidden="1" customHeight="1" x14ac:dyDescent="0.3">
      <c r="A1651" t="s">
        <v>3651</v>
      </c>
      <c r="B1651" t="s">
        <v>3650</v>
      </c>
      <c r="C1651">
        <v>24915</v>
      </c>
      <c r="D1651">
        <v>-1703</v>
      </c>
      <c r="E1651">
        <v>-1125</v>
      </c>
      <c r="F1651" t="s">
        <v>3652</v>
      </c>
      <c r="G1651">
        <v>24915</v>
      </c>
      <c r="H1651">
        <v>-1933</v>
      </c>
      <c r="I1651">
        <v>-825</v>
      </c>
      <c r="J1651">
        <v>378.02114868164102</v>
      </c>
      <c r="K1651" t="s">
        <v>16</v>
      </c>
      <c r="L1651" t="s">
        <v>610</v>
      </c>
      <c r="M1651" t="s">
        <v>2192</v>
      </c>
      <c r="O1651" t="str">
        <f t="shared" si="26"/>
        <v>S4</v>
      </c>
    </row>
    <row r="1652" spans="1:15" ht="15" hidden="1" customHeight="1" x14ac:dyDescent="0.3">
      <c r="A1652" t="s">
        <v>3653</v>
      </c>
      <c r="B1652" t="s">
        <v>3652</v>
      </c>
      <c r="C1652">
        <v>24915</v>
      </c>
      <c r="D1652">
        <v>-1933</v>
      </c>
      <c r="E1652">
        <v>-825</v>
      </c>
      <c r="F1652" t="s">
        <v>3654</v>
      </c>
      <c r="G1652">
        <v>25342.5</v>
      </c>
      <c r="H1652">
        <v>-1950.5</v>
      </c>
      <c r="I1652">
        <v>-641.5</v>
      </c>
      <c r="J1652">
        <v>465.54779052734398</v>
      </c>
      <c r="K1652" t="s">
        <v>16</v>
      </c>
      <c r="L1652" t="s">
        <v>3281</v>
      </c>
      <c r="M1652" t="s">
        <v>1560</v>
      </c>
      <c r="O1652" t="str">
        <f t="shared" si="26"/>
        <v>S4</v>
      </c>
    </row>
    <row r="1653" spans="1:15" ht="15" hidden="1" customHeight="1" x14ac:dyDescent="0.3">
      <c r="A1653" t="s">
        <v>3655</v>
      </c>
      <c r="B1653" t="s">
        <v>3654</v>
      </c>
      <c r="C1653">
        <v>25342.5</v>
      </c>
      <c r="D1653">
        <v>-1950.5</v>
      </c>
      <c r="E1653">
        <v>-641.5</v>
      </c>
      <c r="F1653" t="s">
        <v>3656</v>
      </c>
      <c r="G1653">
        <v>25770</v>
      </c>
      <c r="H1653">
        <v>-1968</v>
      </c>
      <c r="I1653">
        <v>-458</v>
      </c>
      <c r="J1653">
        <v>465.54779052734398</v>
      </c>
      <c r="K1653" t="s">
        <v>16</v>
      </c>
      <c r="L1653" t="s">
        <v>3281</v>
      </c>
      <c r="M1653" t="s">
        <v>1560</v>
      </c>
      <c r="O1653" t="str">
        <f t="shared" si="26"/>
        <v>S4</v>
      </c>
    </row>
    <row r="1654" spans="1:15" ht="15" hidden="1" customHeight="1" x14ac:dyDescent="0.3">
      <c r="A1654" t="s">
        <v>3657</v>
      </c>
      <c r="B1654" t="s">
        <v>673</v>
      </c>
      <c r="C1654">
        <v>24385</v>
      </c>
      <c r="D1654">
        <v>-513</v>
      </c>
      <c r="E1654">
        <v>-1524</v>
      </c>
      <c r="F1654" t="s">
        <v>3658</v>
      </c>
      <c r="G1654">
        <v>24477</v>
      </c>
      <c r="H1654">
        <v>-933</v>
      </c>
      <c r="I1654">
        <v>-1524</v>
      </c>
      <c r="J1654">
        <v>430</v>
      </c>
      <c r="K1654" t="s">
        <v>16</v>
      </c>
      <c r="L1654" t="s">
        <v>3281</v>
      </c>
      <c r="M1654" t="s">
        <v>788</v>
      </c>
      <c r="O1654" t="str">
        <f t="shared" si="26"/>
        <v>S4</v>
      </c>
    </row>
    <row r="1655" spans="1:15" ht="15" hidden="1" customHeight="1" x14ac:dyDescent="0.3">
      <c r="A1655" t="s">
        <v>3659</v>
      </c>
      <c r="B1655" t="s">
        <v>1019</v>
      </c>
      <c r="C1655">
        <v>27565</v>
      </c>
      <c r="D1655">
        <v>-513</v>
      </c>
      <c r="E1655">
        <v>-1524</v>
      </c>
      <c r="F1655" t="s">
        <v>3660</v>
      </c>
      <c r="G1655">
        <v>27615</v>
      </c>
      <c r="H1655">
        <v>-1013</v>
      </c>
      <c r="I1655">
        <v>-1444</v>
      </c>
      <c r="J1655">
        <v>508.82217407226602</v>
      </c>
      <c r="K1655" t="s">
        <v>16</v>
      </c>
      <c r="L1655" t="s">
        <v>3281</v>
      </c>
      <c r="M1655" t="s">
        <v>785</v>
      </c>
      <c r="O1655" t="str">
        <f t="shared" si="26"/>
        <v>S4</v>
      </c>
    </row>
    <row r="1656" spans="1:15" ht="15" hidden="1" customHeight="1" x14ac:dyDescent="0.3">
      <c r="A1656" t="s">
        <v>3661</v>
      </c>
      <c r="B1656" t="s">
        <v>3660</v>
      </c>
      <c r="C1656">
        <v>27615</v>
      </c>
      <c r="D1656">
        <v>-1013</v>
      </c>
      <c r="E1656">
        <v>-1444</v>
      </c>
      <c r="F1656" t="s">
        <v>3662</v>
      </c>
      <c r="G1656">
        <v>27665</v>
      </c>
      <c r="H1656">
        <v>-1513</v>
      </c>
      <c r="I1656">
        <v>-1364</v>
      </c>
      <c r="J1656">
        <v>508.82217407226602</v>
      </c>
      <c r="K1656" t="s">
        <v>16</v>
      </c>
      <c r="L1656" t="s">
        <v>3281</v>
      </c>
      <c r="M1656" t="s">
        <v>785</v>
      </c>
      <c r="O1656" t="str">
        <f t="shared" si="26"/>
        <v>S4</v>
      </c>
    </row>
    <row r="1657" spans="1:15" ht="15" hidden="1" customHeight="1" x14ac:dyDescent="0.3">
      <c r="A1657" t="s">
        <v>3663</v>
      </c>
      <c r="B1657" t="s">
        <v>3662</v>
      </c>
      <c r="C1657">
        <v>27665</v>
      </c>
      <c r="D1657">
        <v>-1513</v>
      </c>
      <c r="E1657">
        <v>-1364</v>
      </c>
      <c r="F1657" t="s">
        <v>3664</v>
      </c>
      <c r="G1657">
        <v>27715</v>
      </c>
      <c r="H1657">
        <v>-1763</v>
      </c>
      <c r="I1657">
        <v>-1014</v>
      </c>
      <c r="J1657">
        <v>433.0126953125</v>
      </c>
      <c r="K1657" t="s">
        <v>16</v>
      </c>
      <c r="L1657" t="s">
        <v>3281</v>
      </c>
      <c r="M1657" t="s">
        <v>785</v>
      </c>
      <c r="O1657" t="str">
        <f t="shared" si="26"/>
        <v>S4</v>
      </c>
    </row>
    <row r="1658" spans="1:15" ht="15" hidden="1" customHeight="1" x14ac:dyDescent="0.3">
      <c r="A1658" t="s">
        <v>3665</v>
      </c>
      <c r="B1658" t="s">
        <v>3664</v>
      </c>
      <c r="C1658">
        <v>27715</v>
      </c>
      <c r="D1658">
        <v>-1763</v>
      </c>
      <c r="E1658">
        <v>-1014</v>
      </c>
      <c r="F1658" t="s">
        <v>3666</v>
      </c>
      <c r="G1658">
        <v>27765</v>
      </c>
      <c r="H1658">
        <v>-2013</v>
      </c>
      <c r="I1658">
        <v>-664</v>
      </c>
      <c r="J1658">
        <v>433.0126953125</v>
      </c>
      <c r="K1658" t="s">
        <v>16</v>
      </c>
      <c r="L1658" t="s">
        <v>3281</v>
      </c>
      <c r="M1658" t="s">
        <v>785</v>
      </c>
      <c r="O1658" t="str">
        <f t="shared" si="26"/>
        <v>S4</v>
      </c>
    </row>
    <row r="1659" spans="1:15" ht="15" hidden="1" customHeight="1" x14ac:dyDescent="0.3">
      <c r="A1659" t="s">
        <v>3667</v>
      </c>
      <c r="B1659" t="s">
        <v>3668</v>
      </c>
      <c r="C1659">
        <v>28030</v>
      </c>
      <c r="D1659">
        <v>-1971</v>
      </c>
      <c r="E1659">
        <v>8</v>
      </c>
      <c r="F1659" t="s">
        <v>3669</v>
      </c>
      <c r="G1659">
        <v>28003</v>
      </c>
      <c r="H1659">
        <v>-1950</v>
      </c>
      <c r="I1659">
        <v>-421</v>
      </c>
      <c r="J1659">
        <v>430.36148071289102</v>
      </c>
      <c r="K1659" t="s">
        <v>16</v>
      </c>
      <c r="L1659" t="s">
        <v>67</v>
      </c>
      <c r="M1659" t="s">
        <v>3670</v>
      </c>
      <c r="O1659" t="str">
        <f t="shared" si="26"/>
        <v>S4</v>
      </c>
    </row>
    <row r="1660" spans="1:15" ht="15" hidden="1" customHeight="1" x14ac:dyDescent="0.3">
      <c r="A1660" t="s">
        <v>3671</v>
      </c>
      <c r="B1660" t="s">
        <v>3669</v>
      </c>
      <c r="C1660">
        <v>28003</v>
      </c>
      <c r="D1660">
        <v>-1950</v>
      </c>
      <c r="E1660">
        <v>-421</v>
      </c>
      <c r="F1660" t="s">
        <v>3672</v>
      </c>
      <c r="G1660">
        <v>27976</v>
      </c>
      <c r="H1660">
        <v>-1929</v>
      </c>
      <c r="I1660">
        <v>-850</v>
      </c>
      <c r="J1660">
        <v>430.36148071289102</v>
      </c>
      <c r="K1660" t="s">
        <v>16</v>
      </c>
      <c r="L1660" t="s">
        <v>67</v>
      </c>
      <c r="M1660" t="s">
        <v>3670</v>
      </c>
      <c r="O1660" t="str">
        <f t="shared" si="26"/>
        <v>S4</v>
      </c>
    </row>
    <row r="1661" spans="1:15" ht="15" hidden="1" customHeight="1" x14ac:dyDescent="0.3">
      <c r="A1661" t="s">
        <v>3673</v>
      </c>
      <c r="B1661" t="s">
        <v>3672</v>
      </c>
      <c r="C1661">
        <v>27976</v>
      </c>
      <c r="D1661">
        <v>-1929</v>
      </c>
      <c r="E1661">
        <v>-850</v>
      </c>
      <c r="F1661" t="s">
        <v>3674</v>
      </c>
      <c r="G1661">
        <v>27863</v>
      </c>
      <c r="H1661">
        <v>-1621</v>
      </c>
      <c r="I1661">
        <v>-1152</v>
      </c>
      <c r="J1661">
        <v>445.91143798828102</v>
      </c>
      <c r="K1661" t="s">
        <v>16</v>
      </c>
      <c r="L1661" t="s">
        <v>67</v>
      </c>
      <c r="M1661" t="s">
        <v>3670</v>
      </c>
      <c r="O1661" t="str">
        <f t="shared" si="26"/>
        <v>S4</v>
      </c>
    </row>
    <row r="1662" spans="1:15" ht="15" hidden="1" customHeight="1" x14ac:dyDescent="0.3">
      <c r="A1662" t="s">
        <v>3675</v>
      </c>
      <c r="B1662" t="s">
        <v>3674</v>
      </c>
      <c r="C1662">
        <v>27863</v>
      </c>
      <c r="D1662">
        <v>-1621</v>
      </c>
      <c r="E1662">
        <v>-1152</v>
      </c>
      <c r="F1662" t="s">
        <v>3676</v>
      </c>
      <c r="G1662">
        <v>27750</v>
      </c>
      <c r="H1662">
        <v>-1313</v>
      </c>
      <c r="I1662">
        <v>-1454</v>
      </c>
      <c r="J1662">
        <v>445.91143798828102</v>
      </c>
      <c r="K1662" t="s">
        <v>16</v>
      </c>
      <c r="L1662" t="s">
        <v>67</v>
      </c>
      <c r="M1662" t="s">
        <v>3670</v>
      </c>
      <c r="O1662" t="str">
        <f t="shared" si="26"/>
        <v>S4</v>
      </c>
    </row>
    <row r="1663" spans="1:15" ht="15" hidden="1" customHeight="1" x14ac:dyDescent="0.3">
      <c r="A1663" t="s">
        <v>3677</v>
      </c>
      <c r="B1663" t="s">
        <v>3668</v>
      </c>
      <c r="C1663">
        <v>28030</v>
      </c>
      <c r="D1663">
        <v>-1971</v>
      </c>
      <c r="E1663">
        <v>8</v>
      </c>
      <c r="F1663" t="s">
        <v>3678</v>
      </c>
      <c r="G1663">
        <v>28558.333984375</v>
      </c>
      <c r="H1663">
        <v>-1964.33337402344</v>
      </c>
      <c r="I1663">
        <v>8</v>
      </c>
      <c r="J1663">
        <v>528.37536621093795</v>
      </c>
      <c r="K1663" t="s">
        <v>16</v>
      </c>
      <c r="L1663" t="s">
        <v>434</v>
      </c>
      <c r="M1663" t="s">
        <v>3679</v>
      </c>
      <c r="O1663" t="str">
        <f t="shared" si="26"/>
        <v>S4</v>
      </c>
    </row>
    <row r="1664" spans="1:15" ht="15" hidden="1" customHeight="1" x14ac:dyDescent="0.3">
      <c r="A1664" t="s">
        <v>3680</v>
      </c>
      <c r="B1664" t="s">
        <v>3678</v>
      </c>
      <c r="C1664">
        <v>28558.333984375</v>
      </c>
      <c r="D1664">
        <v>-1964.33337402344</v>
      </c>
      <c r="E1664">
        <v>8</v>
      </c>
      <c r="F1664" t="s">
        <v>3681</v>
      </c>
      <c r="G1664">
        <v>29086.666015625</v>
      </c>
      <c r="H1664">
        <v>-1957.66662597656</v>
      </c>
      <c r="I1664">
        <v>8</v>
      </c>
      <c r="J1664">
        <v>528.37536621093795</v>
      </c>
      <c r="K1664" t="s">
        <v>16</v>
      </c>
      <c r="L1664" t="s">
        <v>434</v>
      </c>
      <c r="M1664" t="s">
        <v>3679</v>
      </c>
      <c r="O1664" t="str">
        <f t="shared" si="26"/>
        <v>S4</v>
      </c>
    </row>
    <row r="1665" spans="1:15" ht="15" hidden="1" customHeight="1" x14ac:dyDescent="0.3">
      <c r="A1665" t="s">
        <v>3682</v>
      </c>
      <c r="B1665" t="s">
        <v>3681</v>
      </c>
      <c r="C1665">
        <v>29086.666015625</v>
      </c>
      <c r="D1665">
        <v>-1957.66662597656</v>
      </c>
      <c r="E1665">
        <v>8</v>
      </c>
      <c r="F1665" t="s">
        <v>3683</v>
      </c>
      <c r="G1665">
        <v>29615</v>
      </c>
      <c r="H1665">
        <v>-1951</v>
      </c>
      <c r="I1665">
        <v>8</v>
      </c>
      <c r="J1665">
        <v>528.37536621093795</v>
      </c>
      <c r="K1665" t="s">
        <v>16</v>
      </c>
      <c r="L1665" t="s">
        <v>434</v>
      </c>
      <c r="M1665" t="s">
        <v>3679</v>
      </c>
      <c r="O1665" t="str">
        <f t="shared" si="26"/>
        <v>S4</v>
      </c>
    </row>
    <row r="1666" spans="1:15" ht="15" hidden="1" customHeight="1" x14ac:dyDescent="0.3">
      <c r="A1666" t="s">
        <v>3684</v>
      </c>
      <c r="B1666" t="s">
        <v>3683</v>
      </c>
      <c r="C1666">
        <v>29615</v>
      </c>
      <c r="D1666">
        <v>-1951</v>
      </c>
      <c r="E1666">
        <v>8</v>
      </c>
      <c r="F1666" t="s">
        <v>3685</v>
      </c>
      <c r="G1666">
        <v>30083.333984375</v>
      </c>
      <c r="H1666">
        <v>-1945.33337402344</v>
      </c>
      <c r="I1666">
        <v>8</v>
      </c>
      <c r="J1666">
        <v>468.36761474609398</v>
      </c>
      <c r="K1666" t="s">
        <v>16</v>
      </c>
      <c r="L1666" t="s">
        <v>299</v>
      </c>
      <c r="M1666" t="s">
        <v>3679</v>
      </c>
      <c r="O1666" t="str">
        <f t="shared" si="26"/>
        <v>S4</v>
      </c>
    </row>
    <row r="1667" spans="1:15" ht="15" hidden="1" customHeight="1" x14ac:dyDescent="0.3">
      <c r="A1667" t="s">
        <v>3686</v>
      </c>
      <c r="B1667" t="s">
        <v>3685</v>
      </c>
      <c r="C1667">
        <v>30083.333984375</v>
      </c>
      <c r="D1667">
        <v>-1945.33337402344</v>
      </c>
      <c r="E1667">
        <v>8</v>
      </c>
      <c r="F1667" t="s">
        <v>3687</v>
      </c>
      <c r="G1667">
        <v>30551.666015625</v>
      </c>
      <c r="H1667">
        <v>-1939.66662597656</v>
      </c>
      <c r="I1667">
        <v>8</v>
      </c>
      <c r="J1667">
        <v>468.36761474609398</v>
      </c>
      <c r="K1667" t="s">
        <v>16</v>
      </c>
      <c r="L1667" t="s">
        <v>299</v>
      </c>
      <c r="M1667" t="s">
        <v>3679</v>
      </c>
      <c r="O1667" t="str">
        <f t="shared" si="26"/>
        <v>S4</v>
      </c>
    </row>
    <row r="1668" spans="1:15" ht="15" hidden="1" customHeight="1" x14ac:dyDescent="0.3">
      <c r="A1668" t="s">
        <v>3688</v>
      </c>
      <c r="B1668" t="s">
        <v>3687</v>
      </c>
      <c r="C1668">
        <v>30551.666015625</v>
      </c>
      <c r="D1668">
        <v>-1939.66662597656</v>
      </c>
      <c r="E1668">
        <v>8</v>
      </c>
      <c r="F1668" t="s">
        <v>2654</v>
      </c>
      <c r="G1668">
        <v>31020</v>
      </c>
      <c r="H1668">
        <v>-1934</v>
      </c>
      <c r="I1668">
        <v>8</v>
      </c>
      <c r="J1668">
        <v>468.36761474609398</v>
      </c>
      <c r="K1668" t="s">
        <v>16</v>
      </c>
      <c r="L1668" t="s">
        <v>299</v>
      </c>
      <c r="M1668" t="s">
        <v>3679</v>
      </c>
      <c r="O1668" t="str">
        <f t="shared" si="26"/>
        <v>S4</v>
      </c>
    </row>
    <row r="1669" spans="1:15" ht="15" hidden="1" customHeight="1" x14ac:dyDescent="0.3">
      <c r="A1669" t="s">
        <v>3689</v>
      </c>
      <c r="B1669" t="s">
        <v>3683</v>
      </c>
      <c r="C1669">
        <v>29615</v>
      </c>
      <c r="D1669">
        <v>-1951</v>
      </c>
      <c r="E1669">
        <v>8</v>
      </c>
      <c r="F1669" t="s">
        <v>3690</v>
      </c>
      <c r="G1669">
        <v>29631</v>
      </c>
      <c r="H1669">
        <v>-1901</v>
      </c>
      <c r="I1669">
        <v>-455.5</v>
      </c>
      <c r="J1669">
        <v>466.46356201171898</v>
      </c>
      <c r="K1669" t="s">
        <v>16</v>
      </c>
      <c r="L1669" t="s">
        <v>610</v>
      </c>
      <c r="M1669" t="s">
        <v>620</v>
      </c>
      <c r="O1669" t="str">
        <f t="shared" si="26"/>
        <v>S4</v>
      </c>
    </row>
    <row r="1670" spans="1:15" ht="15" hidden="1" customHeight="1" x14ac:dyDescent="0.3">
      <c r="A1670" t="s">
        <v>3691</v>
      </c>
      <c r="B1670" t="s">
        <v>3690</v>
      </c>
      <c r="C1670">
        <v>29631</v>
      </c>
      <c r="D1670">
        <v>-1901</v>
      </c>
      <c r="E1670">
        <v>-455.5</v>
      </c>
      <c r="F1670" t="s">
        <v>3692</v>
      </c>
      <c r="G1670">
        <v>29647</v>
      </c>
      <c r="H1670">
        <v>-1851</v>
      </c>
      <c r="I1670">
        <v>-919</v>
      </c>
      <c r="J1670">
        <v>466.46356201171898</v>
      </c>
      <c r="K1670" t="s">
        <v>16</v>
      </c>
      <c r="L1670" t="s">
        <v>610</v>
      </c>
      <c r="M1670" t="s">
        <v>620</v>
      </c>
      <c r="O1670" t="str">
        <f t="shared" si="26"/>
        <v>S4</v>
      </c>
    </row>
    <row r="1671" spans="1:15" ht="15" hidden="1" customHeight="1" x14ac:dyDescent="0.3">
      <c r="A1671" t="s">
        <v>3693</v>
      </c>
      <c r="B1671" t="s">
        <v>3692</v>
      </c>
      <c r="C1671">
        <v>29647</v>
      </c>
      <c r="D1671">
        <v>-1851</v>
      </c>
      <c r="E1671">
        <v>-919</v>
      </c>
      <c r="F1671" t="s">
        <v>3694</v>
      </c>
      <c r="G1671">
        <v>29663</v>
      </c>
      <c r="H1671">
        <v>-1596.5</v>
      </c>
      <c r="I1671">
        <v>-1169</v>
      </c>
      <c r="J1671">
        <v>357.10818481445301</v>
      </c>
      <c r="K1671" t="s">
        <v>16</v>
      </c>
      <c r="L1671" t="s">
        <v>610</v>
      </c>
      <c r="M1671" t="s">
        <v>620</v>
      </c>
      <c r="O1671" t="str">
        <f t="shared" si="26"/>
        <v>S4</v>
      </c>
    </row>
    <row r="1672" spans="1:15" ht="15" hidden="1" customHeight="1" x14ac:dyDescent="0.3">
      <c r="A1672" t="s">
        <v>3695</v>
      </c>
      <c r="B1672" t="s">
        <v>3694</v>
      </c>
      <c r="C1672">
        <v>29663</v>
      </c>
      <c r="D1672">
        <v>-1596.5</v>
      </c>
      <c r="E1672">
        <v>-1169</v>
      </c>
      <c r="F1672" t="s">
        <v>3696</v>
      </c>
      <c r="G1672">
        <v>29679</v>
      </c>
      <c r="H1672">
        <v>-1342</v>
      </c>
      <c r="I1672">
        <v>-1419</v>
      </c>
      <c r="J1672">
        <v>357.10818481445301</v>
      </c>
      <c r="K1672" t="s">
        <v>16</v>
      </c>
      <c r="L1672" t="s">
        <v>610</v>
      </c>
      <c r="M1672" t="s">
        <v>620</v>
      </c>
      <c r="O1672" t="str">
        <f t="shared" si="26"/>
        <v>S4</v>
      </c>
    </row>
    <row r="1673" spans="1:15" ht="15" hidden="1" customHeight="1" x14ac:dyDescent="0.3">
      <c r="A1673" t="s">
        <v>3697</v>
      </c>
      <c r="B1673" t="s">
        <v>3382</v>
      </c>
      <c r="C1673">
        <v>27565</v>
      </c>
      <c r="D1673">
        <v>-875</v>
      </c>
      <c r="E1673">
        <v>1700</v>
      </c>
      <c r="F1673" t="s">
        <v>3698</v>
      </c>
      <c r="G1673">
        <v>28073.5</v>
      </c>
      <c r="H1673">
        <v>-879.5</v>
      </c>
      <c r="I1673">
        <v>1681</v>
      </c>
      <c r="J1673">
        <v>508.87472534179699</v>
      </c>
      <c r="K1673" t="s">
        <v>16</v>
      </c>
      <c r="L1673" t="s">
        <v>459</v>
      </c>
      <c r="M1673" t="s">
        <v>1288</v>
      </c>
      <c r="O1673" t="str">
        <f t="shared" si="26"/>
        <v>S4</v>
      </c>
    </row>
    <row r="1674" spans="1:15" ht="15" hidden="1" customHeight="1" x14ac:dyDescent="0.3">
      <c r="A1674" t="s">
        <v>3699</v>
      </c>
      <c r="B1674" t="s">
        <v>3698</v>
      </c>
      <c r="C1674">
        <v>28073.5</v>
      </c>
      <c r="D1674">
        <v>-879.5</v>
      </c>
      <c r="E1674">
        <v>1681</v>
      </c>
      <c r="F1674" t="s">
        <v>3700</v>
      </c>
      <c r="G1674">
        <v>28582</v>
      </c>
      <c r="H1674">
        <v>-884</v>
      </c>
      <c r="I1674">
        <v>1662</v>
      </c>
      <c r="J1674">
        <v>508.87472534179699</v>
      </c>
      <c r="K1674" t="s">
        <v>16</v>
      </c>
      <c r="L1674" t="s">
        <v>459</v>
      </c>
      <c r="M1674" t="s">
        <v>1288</v>
      </c>
      <c r="O1674" t="str">
        <f t="shared" si="26"/>
        <v>S4</v>
      </c>
    </row>
    <row r="1675" spans="1:15" ht="15" hidden="1" customHeight="1" x14ac:dyDescent="0.3">
      <c r="A1675" t="s">
        <v>3701</v>
      </c>
      <c r="B1675" t="s">
        <v>3702</v>
      </c>
      <c r="C1675">
        <v>32917</v>
      </c>
      <c r="D1675">
        <v>-925</v>
      </c>
      <c r="E1675">
        <v>1500</v>
      </c>
      <c r="F1675" t="s">
        <v>3703</v>
      </c>
      <c r="G1675">
        <v>33040</v>
      </c>
      <c r="H1675">
        <v>-550</v>
      </c>
      <c r="I1675">
        <v>1578</v>
      </c>
      <c r="J1675">
        <v>402</v>
      </c>
      <c r="K1675" t="s">
        <v>16</v>
      </c>
      <c r="L1675" t="s">
        <v>459</v>
      </c>
      <c r="M1675" t="s">
        <v>1288</v>
      </c>
      <c r="O1675" t="str">
        <f t="shared" si="26"/>
        <v>S4</v>
      </c>
    </row>
    <row r="1676" spans="1:15" ht="15" hidden="1" customHeight="1" x14ac:dyDescent="0.3">
      <c r="A1676" t="s">
        <v>3704</v>
      </c>
      <c r="B1676" t="s">
        <v>3705</v>
      </c>
      <c r="C1676">
        <v>25825</v>
      </c>
      <c r="D1676">
        <v>-2114</v>
      </c>
      <c r="E1676">
        <v>8</v>
      </c>
      <c r="F1676" t="s">
        <v>3706</v>
      </c>
      <c r="G1676">
        <v>25825</v>
      </c>
      <c r="H1676">
        <v>-2036</v>
      </c>
      <c r="I1676">
        <v>596</v>
      </c>
      <c r="J1676">
        <v>593</v>
      </c>
      <c r="K1676" t="s">
        <v>16</v>
      </c>
      <c r="L1676" t="s">
        <v>610</v>
      </c>
      <c r="M1676" t="s">
        <v>620</v>
      </c>
      <c r="O1676" t="str">
        <f t="shared" si="26"/>
        <v>S4</v>
      </c>
    </row>
    <row r="1677" spans="1:15" ht="15" hidden="1" customHeight="1" x14ac:dyDescent="0.3">
      <c r="A1677" t="s">
        <v>3707</v>
      </c>
      <c r="B1677" t="s">
        <v>3706</v>
      </c>
      <c r="C1677">
        <v>25825</v>
      </c>
      <c r="D1677">
        <v>-2036</v>
      </c>
      <c r="E1677">
        <v>596</v>
      </c>
      <c r="F1677" t="s">
        <v>3708</v>
      </c>
      <c r="G1677">
        <v>25825</v>
      </c>
      <c r="H1677">
        <v>-1786</v>
      </c>
      <c r="I1677">
        <v>977.5</v>
      </c>
      <c r="J1677">
        <v>456.11648559570301</v>
      </c>
      <c r="K1677" t="s">
        <v>16</v>
      </c>
      <c r="L1677" t="s">
        <v>610</v>
      </c>
      <c r="M1677" t="s">
        <v>417</v>
      </c>
      <c r="O1677" t="str">
        <f t="shared" si="26"/>
        <v>S4</v>
      </c>
    </row>
    <row r="1678" spans="1:15" ht="15" hidden="1" customHeight="1" x14ac:dyDescent="0.3">
      <c r="A1678" t="s">
        <v>3709</v>
      </c>
      <c r="B1678" t="s">
        <v>3708</v>
      </c>
      <c r="C1678">
        <v>25825</v>
      </c>
      <c r="D1678">
        <v>-1786</v>
      </c>
      <c r="E1678">
        <v>977.5</v>
      </c>
      <c r="F1678" t="s">
        <v>3710</v>
      </c>
      <c r="G1678">
        <v>25825</v>
      </c>
      <c r="H1678">
        <v>-1536</v>
      </c>
      <c r="I1678">
        <v>1359</v>
      </c>
      <c r="J1678">
        <v>456.11648559570301</v>
      </c>
      <c r="K1678" t="s">
        <v>16</v>
      </c>
      <c r="L1678" t="s">
        <v>610</v>
      </c>
      <c r="M1678" t="s">
        <v>417</v>
      </c>
      <c r="O1678" t="str">
        <f t="shared" si="26"/>
        <v>S4</v>
      </c>
    </row>
    <row r="1679" spans="1:15" ht="15" hidden="1" customHeight="1" x14ac:dyDescent="0.3">
      <c r="A1679" t="s">
        <v>3711</v>
      </c>
      <c r="B1679" t="s">
        <v>3710</v>
      </c>
      <c r="C1679">
        <v>25825</v>
      </c>
      <c r="D1679">
        <v>-1536</v>
      </c>
      <c r="E1679">
        <v>1359</v>
      </c>
      <c r="F1679" t="s">
        <v>3712</v>
      </c>
      <c r="G1679">
        <v>26002</v>
      </c>
      <c r="H1679">
        <v>-1386</v>
      </c>
      <c r="I1679">
        <v>1417</v>
      </c>
      <c r="J1679">
        <v>239</v>
      </c>
      <c r="K1679" t="s">
        <v>16</v>
      </c>
      <c r="L1679" t="s">
        <v>610</v>
      </c>
      <c r="M1679" t="s">
        <v>417</v>
      </c>
      <c r="O1679" t="str">
        <f t="shared" si="26"/>
        <v>S4</v>
      </c>
    </row>
    <row r="1680" spans="1:15" ht="15" hidden="1" customHeight="1" x14ac:dyDescent="0.3">
      <c r="A1680" t="s">
        <v>3713</v>
      </c>
      <c r="B1680" t="s">
        <v>3714</v>
      </c>
      <c r="C1680">
        <v>27035</v>
      </c>
      <c r="D1680">
        <v>-1386</v>
      </c>
      <c r="E1680">
        <v>1417</v>
      </c>
      <c r="F1680" t="s">
        <v>3715</v>
      </c>
      <c r="G1680">
        <v>27620.142578125</v>
      </c>
      <c r="H1680">
        <v>-1386</v>
      </c>
      <c r="I1680">
        <v>1417</v>
      </c>
      <c r="J1680">
        <v>585.14288330078102</v>
      </c>
      <c r="K1680" t="s">
        <v>16</v>
      </c>
      <c r="L1680" t="s">
        <v>610</v>
      </c>
      <c r="M1680" t="s">
        <v>1560</v>
      </c>
      <c r="O1680" t="str">
        <f t="shared" si="26"/>
        <v>S4</v>
      </c>
    </row>
    <row r="1681" spans="1:15" ht="15" hidden="1" customHeight="1" x14ac:dyDescent="0.3">
      <c r="A1681" t="s">
        <v>3716</v>
      </c>
      <c r="B1681" t="s">
        <v>3715</v>
      </c>
      <c r="C1681">
        <v>27620.142578125</v>
      </c>
      <c r="D1681">
        <v>-1386</v>
      </c>
      <c r="E1681">
        <v>1417</v>
      </c>
      <c r="F1681" t="s">
        <v>3717</v>
      </c>
      <c r="G1681">
        <v>28205.28515625</v>
      </c>
      <c r="H1681">
        <v>-1386</v>
      </c>
      <c r="I1681">
        <v>1417</v>
      </c>
      <c r="J1681">
        <v>585.14288330078102</v>
      </c>
      <c r="K1681" t="s">
        <v>16</v>
      </c>
      <c r="L1681" t="s">
        <v>610</v>
      </c>
      <c r="M1681" t="s">
        <v>1560</v>
      </c>
      <c r="O1681" t="str">
        <f t="shared" si="26"/>
        <v>S4</v>
      </c>
    </row>
    <row r="1682" spans="1:15" ht="15" hidden="1" customHeight="1" x14ac:dyDescent="0.3">
      <c r="A1682" t="s">
        <v>3718</v>
      </c>
      <c r="B1682" t="s">
        <v>3717</v>
      </c>
      <c r="C1682">
        <v>28205.28515625</v>
      </c>
      <c r="D1682">
        <v>-1386</v>
      </c>
      <c r="E1682">
        <v>1417</v>
      </c>
      <c r="F1682" t="s">
        <v>3719</v>
      </c>
      <c r="G1682">
        <v>28790.4296875</v>
      </c>
      <c r="H1682">
        <v>-1386</v>
      </c>
      <c r="I1682">
        <v>1417</v>
      </c>
      <c r="J1682">
        <v>585.14288330078102</v>
      </c>
      <c r="K1682" t="s">
        <v>16</v>
      </c>
      <c r="L1682" t="s">
        <v>610</v>
      </c>
      <c r="M1682" t="s">
        <v>1560</v>
      </c>
      <c r="O1682" t="str">
        <f t="shared" si="26"/>
        <v>S4</v>
      </c>
    </row>
    <row r="1683" spans="1:15" ht="15" hidden="1" customHeight="1" x14ac:dyDescent="0.3">
      <c r="A1683" t="s">
        <v>3720</v>
      </c>
      <c r="B1683" t="s">
        <v>3719</v>
      </c>
      <c r="C1683">
        <v>28790.4296875</v>
      </c>
      <c r="D1683">
        <v>-1386</v>
      </c>
      <c r="E1683">
        <v>1417</v>
      </c>
      <c r="F1683" t="s">
        <v>3721</v>
      </c>
      <c r="G1683">
        <v>29375.572265625</v>
      </c>
      <c r="H1683">
        <v>-1386</v>
      </c>
      <c r="I1683">
        <v>1417</v>
      </c>
      <c r="J1683">
        <v>585.14288330078102</v>
      </c>
      <c r="K1683" t="s">
        <v>16</v>
      </c>
      <c r="L1683" t="s">
        <v>610</v>
      </c>
      <c r="M1683" t="s">
        <v>1560</v>
      </c>
      <c r="O1683" t="str">
        <f t="shared" si="26"/>
        <v>S4</v>
      </c>
    </row>
    <row r="1684" spans="1:15" ht="15" hidden="1" customHeight="1" x14ac:dyDescent="0.3">
      <c r="A1684" t="s">
        <v>3722</v>
      </c>
      <c r="B1684" t="s">
        <v>3721</v>
      </c>
      <c r="C1684">
        <v>29375.572265625</v>
      </c>
      <c r="D1684">
        <v>-1386</v>
      </c>
      <c r="E1684">
        <v>1417</v>
      </c>
      <c r="F1684" t="s">
        <v>3723</v>
      </c>
      <c r="G1684">
        <v>29960.71484375</v>
      </c>
      <c r="H1684">
        <v>-1386</v>
      </c>
      <c r="I1684">
        <v>1417</v>
      </c>
      <c r="J1684">
        <v>585.14288330078102</v>
      </c>
      <c r="K1684" t="s">
        <v>16</v>
      </c>
      <c r="L1684" t="s">
        <v>610</v>
      </c>
      <c r="M1684" t="s">
        <v>1560</v>
      </c>
      <c r="O1684" t="str">
        <f t="shared" si="26"/>
        <v>S4</v>
      </c>
    </row>
    <row r="1685" spans="1:15" ht="15" hidden="1" customHeight="1" x14ac:dyDescent="0.3">
      <c r="A1685" t="s">
        <v>3724</v>
      </c>
      <c r="B1685" t="s">
        <v>3723</v>
      </c>
      <c r="C1685">
        <v>29960.71484375</v>
      </c>
      <c r="D1685">
        <v>-1386</v>
      </c>
      <c r="E1685">
        <v>1417</v>
      </c>
      <c r="F1685" t="s">
        <v>3725</v>
      </c>
      <c r="G1685">
        <v>30545.857421875</v>
      </c>
      <c r="H1685">
        <v>-1386</v>
      </c>
      <c r="I1685">
        <v>1417</v>
      </c>
      <c r="J1685">
        <v>585.14288330078102</v>
      </c>
      <c r="K1685" t="s">
        <v>16</v>
      </c>
      <c r="L1685" t="s">
        <v>610</v>
      </c>
      <c r="M1685" t="s">
        <v>1560</v>
      </c>
      <c r="O1685" t="str">
        <f t="shared" si="26"/>
        <v>S4</v>
      </c>
    </row>
    <row r="1686" spans="1:15" ht="15" hidden="1" customHeight="1" x14ac:dyDescent="0.3">
      <c r="A1686" t="s">
        <v>3726</v>
      </c>
      <c r="B1686" t="s">
        <v>3725</v>
      </c>
      <c r="C1686">
        <v>30545.857421875</v>
      </c>
      <c r="D1686">
        <v>-1386</v>
      </c>
      <c r="E1686">
        <v>1417</v>
      </c>
      <c r="F1686" t="s">
        <v>3727</v>
      </c>
      <c r="G1686">
        <v>31131</v>
      </c>
      <c r="H1686">
        <v>-1386</v>
      </c>
      <c r="I1686">
        <v>1417</v>
      </c>
      <c r="J1686">
        <v>585.14288330078102</v>
      </c>
      <c r="K1686" t="s">
        <v>16</v>
      </c>
      <c r="L1686" t="s">
        <v>610</v>
      </c>
      <c r="M1686" t="s">
        <v>1560</v>
      </c>
      <c r="O1686" t="str">
        <f t="shared" si="26"/>
        <v>S4</v>
      </c>
    </row>
    <row r="1687" spans="1:15" ht="15" hidden="1" customHeight="1" x14ac:dyDescent="0.3">
      <c r="A1687" t="s">
        <v>3728</v>
      </c>
      <c r="B1687" t="s">
        <v>3727</v>
      </c>
      <c r="C1687">
        <v>31131</v>
      </c>
      <c r="D1687">
        <v>-1386</v>
      </c>
      <c r="E1687">
        <v>1417</v>
      </c>
      <c r="F1687" t="s">
        <v>3729</v>
      </c>
      <c r="G1687">
        <v>31141.5</v>
      </c>
      <c r="H1687">
        <v>-1666.5</v>
      </c>
      <c r="I1687">
        <v>890.5</v>
      </c>
      <c r="J1687">
        <v>596.65130615234398</v>
      </c>
      <c r="K1687" t="s">
        <v>16</v>
      </c>
      <c r="L1687" t="s">
        <v>610</v>
      </c>
      <c r="M1687" t="s">
        <v>1560</v>
      </c>
      <c r="O1687" t="str">
        <f t="shared" si="26"/>
        <v>S4</v>
      </c>
    </row>
    <row r="1688" spans="1:15" ht="15" hidden="1" customHeight="1" x14ac:dyDescent="0.3">
      <c r="A1688" t="s">
        <v>3730</v>
      </c>
      <c r="B1688" t="s">
        <v>3729</v>
      </c>
      <c r="C1688">
        <v>31141.5</v>
      </c>
      <c r="D1688">
        <v>-1666.5</v>
      </c>
      <c r="E1688">
        <v>890.5</v>
      </c>
      <c r="F1688" t="s">
        <v>3731</v>
      </c>
      <c r="G1688">
        <v>31152</v>
      </c>
      <c r="H1688">
        <v>-1947</v>
      </c>
      <c r="I1688">
        <v>364</v>
      </c>
      <c r="J1688">
        <v>596.65130615234398</v>
      </c>
      <c r="K1688" t="s">
        <v>16</v>
      </c>
      <c r="L1688" t="s">
        <v>610</v>
      </c>
      <c r="M1688" t="s">
        <v>1560</v>
      </c>
      <c r="O1688" t="str">
        <f t="shared" si="26"/>
        <v>S4</v>
      </c>
    </row>
    <row r="1689" spans="1:15" ht="15" hidden="1" customHeight="1" x14ac:dyDescent="0.3">
      <c r="A1689" t="s">
        <v>3732</v>
      </c>
      <c r="B1689" t="s">
        <v>3731</v>
      </c>
      <c r="C1689">
        <v>31152</v>
      </c>
      <c r="D1689">
        <v>-1947</v>
      </c>
      <c r="E1689">
        <v>364</v>
      </c>
      <c r="F1689" t="s">
        <v>3733</v>
      </c>
      <c r="G1689">
        <v>31302</v>
      </c>
      <c r="H1689">
        <v>-1900</v>
      </c>
      <c r="I1689">
        <v>204</v>
      </c>
      <c r="J1689">
        <v>224</v>
      </c>
      <c r="K1689" t="s">
        <v>16</v>
      </c>
      <c r="L1689" t="s">
        <v>610</v>
      </c>
      <c r="M1689" t="s">
        <v>3563</v>
      </c>
      <c r="O1689" t="str">
        <f t="shared" si="26"/>
        <v>S4</v>
      </c>
    </row>
    <row r="1690" spans="1:15" ht="15" hidden="1" customHeight="1" x14ac:dyDescent="0.3">
      <c r="A1690" t="s">
        <v>3734</v>
      </c>
      <c r="B1690" t="s">
        <v>3733</v>
      </c>
      <c r="C1690">
        <v>31302</v>
      </c>
      <c r="D1690">
        <v>-1900</v>
      </c>
      <c r="E1690">
        <v>204</v>
      </c>
      <c r="F1690" t="s">
        <v>3735</v>
      </c>
      <c r="G1690">
        <v>31608</v>
      </c>
      <c r="H1690">
        <v>-1884.5</v>
      </c>
      <c r="I1690">
        <v>-12</v>
      </c>
      <c r="J1690">
        <v>374.87631225585898</v>
      </c>
      <c r="K1690" t="s">
        <v>16</v>
      </c>
      <c r="L1690" t="s">
        <v>610</v>
      </c>
      <c r="M1690" t="s">
        <v>3563</v>
      </c>
      <c r="O1690" t="str">
        <f t="shared" ref="O1690:O1753" si="27">LEFT(A1690,2)</f>
        <v>S4</v>
      </c>
    </row>
    <row r="1691" spans="1:15" ht="15" hidden="1" customHeight="1" x14ac:dyDescent="0.3">
      <c r="A1691" t="s">
        <v>3736</v>
      </c>
      <c r="B1691" t="s">
        <v>3735</v>
      </c>
      <c r="C1691">
        <v>31608</v>
      </c>
      <c r="D1691">
        <v>-1884.5</v>
      </c>
      <c r="E1691">
        <v>-12</v>
      </c>
      <c r="F1691" t="s">
        <v>3737</v>
      </c>
      <c r="G1691">
        <v>31914</v>
      </c>
      <c r="H1691">
        <v>-1869</v>
      </c>
      <c r="I1691">
        <v>-228</v>
      </c>
      <c r="J1691">
        <v>374.87631225585898</v>
      </c>
      <c r="K1691" t="s">
        <v>16</v>
      </c>
      <c r="L1691" t="s">
        <v>610</v>
      </c>
      <c r="M1691" t="s">
        <v>3563</v>
      </c>
      <c r="O1691" t="str">
        <f t="shared" si="27"/>
        <v>S4</v>
      </c>
    </row>
    <row r="1692" spans="1:15" ht="15" hidden="1" customHeight="1" x14ac:dyDescent="0.3">
      <c r="A1692" t="s">
        <v>3738</v>
      </c>
      <c r="B1692" t="s">
        <v>3737</v>
      </c>
      <c r="C1692">
        <v>31914</v>
      </c>
      <c r="D1692">
        <v>-1869</v>
      </c>
      <c r="E1692">
        <v>-228</v>
      </c>
      <c r="F1692" t="s">
        <v>3739</v>
      </c>
      <c r="G1692">
        <v>31914</v>
      </c>
      <c r="H1692">
        <v>-1769</v>
      </c>
      <c r="I1692">
        <v>-563</v>
      </c>
      <c r="J1692">
        <v>349.60693359375</v>
      </c>
      <c r="K1692" t="s">
        <v>16</v>
      </c>
      <c r="L1692" t="s">
        <v>610</v>
      </c>
      <c r="M1692" t="s">
        <v>3563</v>
      </c>
      <c r="O1692" t="str">
        <f t="shared" si="27"/>
        <v>S4</v>
      </c>
    </row>
    <row r="1693" spans="1:15" ht="15" hidden="1" customHeight="1" x14ac:dyDescent="0.3">
      <c r="A1693" t="s">
        <v>3740</v>
      </c>
      <c r="B1693" t="s">
        <v>3739</v>
      </c>
      <c r="C1693">
        <v>31914</v>
      </c>
      <c r="D1693">
        <v>-1769</v>
      </c>
      <c r="E1693">
        <v>-563</v>
      </c>
      <c r="F1693" t="s">
        <v>3741</v>
      </c>
      <c r="G1693">
        <v>31914</v>
      </c>
      <c r="H1693">
        <v>-1669</v>
      </c>
      <c r="I1693">
        <v>-898</v>
      </c>
      <c r="J1693">
        <v>349.60693359375</v>
      </c>
      <c r="K1693" t="s">
        <v>16</v>
      </c>
      <c r="L1693" t="s">
        <v>610</v>
      </c>
      <c r="M1693" t="s">
        <v>3563</v>
      </c>
      <c r="O1693" t="str">
        <f t="shared" si="27"/>
        <v>S4</v>
      </c>
    </row>
    <row r="1694" spans="1:15" ht="15" hidden="1" customHeight="1" x14ac:dyDescent="0.3">
      <c r="A1694" t="s">
        <v>3742</v>
      </c>
      <c r="B1694" t="s">
        <v>3741</v>
      </c>
      <c r="C1694">
        <v>31914</v>
      </c>
      <c r="D1694">
        <v>-1669</v>
      </c>
      <c r="E1694">
        <v>-898</v>
      </c>
      <c r="F1694" t="s">
        <v>3743</v>
      </c>
      <c r="G1694">
        <v>31902</v>
      </c>
      <c r="H1694">
        <v>-1341</v>
      </c>
      <c r="I1694">
        <v>-1249.5</v>
      </c>
      <c r="J1694">
        <v>480.91604614257801</v>
      </c>
      <c r="K1694" t="s">
        <v>16</v>
      </c>
      <c r="L1694" t="s">
        <v>610</v>
      </c>
      <c r="M1694" t="s">
        <v>3563</v>
      </c>
      <c r="O1694" t="str">
        <f t="shared" si="27"/>
        <v>S4</v>
      </c>
    </row>
    <row r="1695" spans="1:15" ht="15" hidden="1" customHeight="1" x14ac:dyDescent="0.3">
      <c r="A1695" t="s">
        <v>3744</v>
      </c>
      <c r="B1695" t="s">
        <v>3743</v>
      </c>
      <c r="C1695">
        <v>31902</v>
      </c>
      <c r="D1695">
        <v>-1341</v>
      </c>
      <c r="E1695">
        <v>-1249.5</v>
      </c>
      <c r="F1695" t="s">
        <v>2684</v>
      </c>
      <c r="G1695">
        <v>31890</v>
      </c>
      <c r="H1695">
        <v>-1013</v>
      </c>
      <c r="I1695">
        <v>-1601</v>
      </c>
      <c r="J1695">
        <v>480.91604614257801</v>
      </c>
      <c r="K1695" t="s">
        <v>16</v>
      </c>
      <c r="L1695" t="s">
        <v>610</v>
      </c>
      <c r="M1695" t="s">
        <v>3563</v>
      </c>
      <c r="O1695" t="str">
        <f t="shared" si="27"/>
        <v>S4</v>
      </c>
    </row>
    <row r="1696" spans="1:15" ht="15" hidden="1" customHeight="1" x14ac:dyDescent="0.3">
      <c r="A1696" t="s">
        <v>3745</v>
      </c>
      <c r="B1696" t="s">
        <v>3700</v>
      </c>
      <c r="C1696">
        <v>28582</v>
      </c>
      <c r="D1696">
        <v>-884</v>
      </c>
      <c r="E1696">
        <v>1662</v>
      </c>
      <c r="F1696" t="s">
        <v>3746</v>
      </c>
      <c r="G1696">
        <v>29010</v>
      </c>
      <c r="H1696">
        <v>-888</v>
      </c>
      <c r="I1696">
        <v>1646</v>
      </c>
      <c r="J1696">
        <v>428.317626953125</v>
      </c>
      <c r="K1696" t="s">
        <v>16</v>
      </c>
      <c r="L1696" t="s">
        <v>459</v>
      </c>
      <c r="M1696" t="s">
        <v>1288</v>
      </c>
      <c r="O1696" t="str">
        <f t="shared" si="27"/>
        <v>S4</v>
      </c>
    </row>
    <row r="1697" spans="1:15" ht="15" hidden="1" customHeight="1" x14ac:dyDescent="0.3">
      <c r="A1697" t="s">
        <v>3747</v>
      </c>
      <c r="B1697" t="s">
        <v>3746</v>
      </c>
      <c r="C1697">
        <v>29010</v>
      </c>
      <c r="D1697">
        <v>-888</v>
      </c>
      <c r="E1697">
        <v>1646</v>
      </c>
      <c r="F1697" t="s">
        <v>3748</v>
      </c>
      <c r="G1697">
        <v>29438</v>
      </c>
      <c r="H1697">
        <v>-892</v>
      </c>
      <c r="I1697">
        <v>1630</v>
      </c>
      <c r="J1697">
        <v>428.317626953125</v>
      </c>
      <c r="K1697" t="s">
        <v>16</v>
      </c>
      <c r="L1697" t="s">
        <v>459</v>
      </c>
      <c r="M1697" t="s">
        <v>1288</v>
      </c>
      <c r="O1697" t="str">
        <f t="shared" si="27"/>
        <v>S4</v>
      </c>
    </row>
    <row r="1698" spans="1:15" ht="15" hidden="1" customHeight="1" x14ac:dyDescent="0.3">
      <c r="A1698" t="s">
        <v>3749</v>
      </c>
      <c r="B1698" t="s">
        <v>3750</v>
      </c>
      <c r="C1698">
        <v>30720</v>
      </c>
      <c r="D1698">
        <v>-905</v>
      </c>
      <c r="E1698">
        <v>1580</v>
      </c>
      <c r="F1698" t="s">
        <v>3751</v>
      </c>
      <c r="G1698">
        <v>31264</v>
      </c>
      <c r="H1698">
        <v>-910.33331298828102</v>
      </c>
      <c r="I1698">
        <v>1559</v>
      </c>
      <c r="J1698">
        <v>544.43127441406295</v>
      </c>
      <c r="K1698" t="s">
        <v>16</v>
      </c>
      <c r="L1698" t="s">
        <v>459</v>
      </c>
      <c r="M1698" t="s">
        <v>1288</v>
      </c>
      <c r="O1698" t="str">
        <f t="shared" si="27"/>
        <v>S4</v>
      </c>
    </row>
    <row r="1699" spans="1:15" ht="15" hidden="1" customHeight="1" x14ac:dyDescent="0.3">
      <c r="A1699" t="s">
        <v>3752</v>
      </c>
      <c r="B1699" t="s">
        <v>3751</v>
      </c>
      <c r="C1699">
        <v>31264</v>
      </c>
      <c r="D1699">
        <v>-910.33331298828102</v>
      </c>
      <c r="E1699">
        <v>1559</v>
      </c>
      <c r="F1699" t="s">
        <v>3753</v>
      </c>
      <c r="G1699">
        <v>31808</v>
      </c>
      <c r="H1699">
        <v>-915.66668701171898</v>
      </c>
      <c r="I1699">
        <v>1538</v>
      </c>
      <c r="J1699">
        <v>544.43127441406295</v>
      </c>
      <c r="K1699" t="s">
        <v>16</v>
      </c>
      <c r="L1699" t="s">
        <v>459</v>
      </c>
      <c r="M1699" t="s">
        <v>1288</v>
      </c>
      <c r="O1699" t="str">
        <f t="shared" si="27"/>
        <v>S4</v>
      </c>
    </row>
    <row r="1700" spans="1:15" ht="15" hidden="1" customHeight="1" x14ac:dyDescent="0.3">
      <c r="A1700" t="s">
        <v>3754</v>
      </c>
      <c r="B1700" t="s">
        <v>3753</v>
      </c>
      <c r="C1700">
        <v>31808</v>
      </c>
      <c r="D1700">
        <v>-915.66668701171898</v>
      </c>
      <c r="E1700">
        <v>1538</v>
      </c>
      <c r="F1700" t="s">
        <v>3755</v>
      </c>
      <c r="G1700">
        <v>32352</v>
      </c>
      <c r="H1700">
        <v>-921</v>
      </c>
      <c r="I1700">
        <v>1517</v>
      </c>
      <c r="J1700">
        <v>544.43127441406295</v>
      </c>
      <c r="K1700" t="s">
        <v>16</v>
      </c>
      <c r="L1700" t="s">
        <v>459</v>
      </c>
      <c r="M1700" t="s">
        <v>1288</v>
      </c>
      <c r="O1700" t="str">
        <f t="shared" si="27"/>
        <v>S4</v>
      </c>
    </row>
    <row r="1701" spans="1:15" ht="15" hidden="1" customHeight="1" x14ac:dyDescent="0.3">
      <c r="A1701" t="s">
        <v>3756</v>
      </c>
      <c r="B1701" t="s">
        <v>3755</v>
      </c>
      <c r="C1701">
        <v>32352</v>
      </c>
      <c r="D1701">
        <v>-921</v>
      </c>
      <c r="E1701">
        <v>1517</v>
      </c>
      <c r="F1701" t="s">
        <v>3702</v>
      </c>
      <c r="G1701">
        <v>32917</v>
      </c>
      <c r="H1701">
        <v>-925</v>
      </c>
      <c r="I1701">
        <v>1500</v>
      </c>
      <c r="J1701">
        <v>565</v>
      </c>
      <c r="K1701" t="s">
        <v>16</v>
      </c>
      <c r="L1701" t="s">
        <v>459</v>
      </c>
      <c r="M1701" t="s">
        <v>1288</v>
      </c>
      <c r="O1701" t="str">
        <f t="shared" si="27"/>
        <v>S4</v>
      </c>
    </row>
    <row r="1702" spans="1:15" ht="15" hidden="1" customHeight="1" x14ac:dyDescent="0.3">
      <c r="A1702" t="s">
        <v>3757</v>
      </c>
      <c r="B1702" t="s">
        <v>3703</v>
      </c>
      <c r="C1702">
        <v>33040</v>
      </c>
      <c r="D1702">
        <v>-550</v>
      </c>
      <c r="E1702">
        <v>1578</v>
      </c>
      <c r="F1702" t="s">
        <v>3758</v>
      </c>
      <c r="G1702">
        <v>33466</v>
      </c>
      <c r="H1702">
        <v>-550</v>
      </c>
      <c r="I1702">
        <v>1520</v>
      </c>
      <c r="J1702">
        <v>430</v>
      </c>
      <c r="K1702" t="s">
        <v>16</v>
      </c>
      <c r="L1702" t="s">
        <v>459</v>
      </c>
      <c r="M1702" t="s">
        <v>1288</v>
      </c>
      <c r="O1702" t="str">
        <f t="shared" si="27"/>
        <v>S4</v>
      </c>
    </row>
    <row r="1703" spans="1:15" ht="15" hidden="1" customHeight="1" x14ac:dyDescent="0.3">
      <c r="A1703" t="s">
        <v>3759</v>
      </c>
      <c r="B1703" t="s">
        <v>3760</v>
      </c>
      <c r="C1703">
        <v>27834</v>
      </c>
      <c r="D1703">
        <v>-813</v>
      </c>
      <c r="E1703">
        <v>-1454</v>
      </c>
      <c r="F1703" t="s">
        <v>3676</v>
      </c>
      <c r="G1703">
        <v>27750</v>
      </c>
      <c r="H1703">
        <v>-1313</v>
      </c>
      <c r="I1703">
        <v>-1454</v>
      </c>
      <c r="J1703">
        <v>507</v>
      </c>
      <c r="K1703" t="s">
        <v>16</v>
      </c>
      <c r="L1703" t="s">
        <v>67</v>
      </c>
      <c r="M1703" t="s">
        <v>3761</v>
      </c>
      <c r="O1703" t="str">
        <f t="shared" si="27"/>
        <v>S4</v>
      </c>
    </row>
    <row r="1704" spans="1:15" ht="15" hidden="1" customHeight="1" x14ac:dyDescent="0.3">
      <c r="A1704" t="s">
        <v>3762</v>
      </c>
      <c r="B1704" t="s">
        <v>2748</v>
      </c>
      <c r="C1704">
        <v>33477</v>
      </c>
      <c r="D1704">
        <v>-1394</v>
      </c>
      <c r="E1704">
        <v>-700</v>
      </c>
      <c r="F1704" t="s">
        <v>3763</v>
      </c>
      <c r="G1704">
        <v>33507</v>
      </c>
      <c r="H1704">
        <v>-1490.5</v>
      </c>
      <c r="I1704">
        <v>-200</v>
      </c>
      <c r="J1704">
        <v>510.11004638671898</v>
      </c>
      <c r="K1704" t="s">
        <v>16</v>
      </c>
      <c r="L1704" t="s">
        <v>610</v>
      </c>
      <c r="M1704" t="s">
        <v>3764</v>
      </c>
      <c r="O1704" t="str">
        <f t="shared" si="27"/>
        <v>S4</v>
      </c>
    </row>
    <row r="1705" spans="1:15" ht="15" hidden="1" customHeight="1" x14ac:dyDescent="0.3">
      <c r="A1705" t="s">
        <v>3765</v>
      </c>
      <c r="B1705" t="s">
        <v>3763</v>
      </c>
      <c r="C1705">
        <v>33507</v>
      </c>
      <c r="D1705">
        <v>-1490.5</v>
      </c>
      <c r="E1705">
        <v>-200</v>
      </c>
      <c r="F1705" t="s">
        <v>3766</v>
      </c>
      <c r="G1705">
        <v>33537</v>
      </c>
      <c r="H1705">
        <v>-1587</v>
      </c>
      <c r="I1705">
        <v>300</v>
      </c>
      <c r="J1705">
        <v>510.11004638671898</v>
      </c>
      <c r="K1705" t="s">
        <v>16</v>
      </c>
      <c r="L1705" t="s">
        <v>610</v>
      </c>
      <c r="M1705" t="s">
        <v>3764</v>
      </c>
      <c r="O1705" t="str">
        <f t="shared" si="27"/>
        <v>S4</v>
      </c>
    </row>
    <row r="1706" spans="1:15" ht="15" hidden="1" customHeight="1" x14ac:dyDescent="0.3">
      <c r="A1706" t="s">
        <v>3767</v>
      </c>
      <c r="B1706" t="s">
        <v>3766</v>
      </c>
      <c r="C1706">
        <v>33537</v>
      </c>
      <c r="D1706">
        <v>-1587</v>
      </c>
      <c r="E1706">
        <v>300</v>
      </c>
      <c r="F1706" t="s">
        <v>3768</v>
      </c>
      <c r="G1706">
        <v>33542.5</v>
      </c>
      <c r="H1706">
        <v>-1437</v>
      </c>
      <c r="I1706">
        <v>650</v>
      </c>
      <c r="J1706">
        <v>380.828369140625</v>
      </c>
      <c r="K1706" t="s">
        <v>16</v>
      </c>
      <c r="L1706" t="s">
        <v>610</v>
      </c>
      <c r="M1706" t="s">
        <v>3769</v>
      </c>
      <c r="O1706" t="str">
        <f t="shared" si="27"/>
        <v>S4</v>
      </c>
    </row>
    <row r="1707" spans="1:15" ht="15" hidden="1" customHeight="1" x14ac:dyDescent="0.3">
      <c r="A1707" t="s">
        <v>3770</v>
      </c>
      <c r="B1707" t="s">
        <v>3768</v>
      </c>
      <c r="C1707">
        <v>33542.5</v>
      </c>
      <c r="D1707">
        <v>-1437</v>
      </c>
      <c r="E1707">
        <v>650</v>
      </c>
      <c r="F1707" t="s">
        <v>3771</v>
      </c>
      <c r="G1707">
        <v>33548</v>
      </c>
      <c r="H1707">
        <v>-1287</v>
      </c>
      <c r="I1707">
        <v>1000</v>
      </c>
      <c r="J1707">
        <v>380.828369140625</v>
      </c>
      <c r="K1707" t="s">
        <v>16</v>
      </c>
      <c r="L1707" t="s">
        <v>610</v>
      </c>
      <c r="M1707" t="s">
        <v>3769</v>
      </c>
      <c r="O1707" t="str">
        <f t="shared" si="27"/>
        <v>S4</v>
      </c>
    </row>
    <row r="1708" spans="1:15" ht="15" hidden="1" customHeight="1" x14ac:dyDescent="0.3">
      <c r="A1708" t="s">
        <v>3772</v>
      </c>
      <c r="B1708" t="s">
        <v>1517</v>
      </c>
      <c r="C1708">
        <v>32894</v>
      </c>
      <c r="D1708">
        <v>-513</v>
      </c>
      <c r="E1708">
        <v>556</v>
      </c>
      <c r="F1708" t="s">
        <v>2732</v>
      </c>
      <c r="G1708">
        <v>33477</v>
      </c>
      <c r="H1708">
        <v>-513</v>
      </c>
      <c r="I1708">
        <v>556</v>
      </c>
      <c r="J1708">
        <v>583</v>
      </c>
      <c r="K1708" t="s">
        <v>16</v>
      </c>
      <c r="L1708" t="s">
        <v>123</v>
      </c>
      <c r="M1708" t="s">
        <v>611</v>
      </c>
      <c r="O1708" t="str">
        <f t="shared" si="27"/>
        <v>S4</v>
      </c>
    </row>
    <row r="1709" spans="1:15" ht="15" hidden="1" customHeight="1" x14ac:dyDescent="0.3">
      <c r="A1709" t="s">
        <v>3773</v>
      </c>
      <c r="B1709" t="s">
        <v>1517</v>
      </c>
      <c r="C1709">
        <v>32894</v>
      </c>
      <c r="D1709">
        <v>-513</v>
      </c>
      <c r="E1709">
        <v>556</v>
      </c>
      <c r="F1709" t="s">
        <v>1519</v>
      </c>
      <c r="G1709">
        <v>32894</v>
      </c>
      <c r="H1709">
        <v>-513</v>
      </c>
      <c r="I1709">
        <v>36</v>
      </c>
      <c r="J1709">
        <v>520</v>
      </c>
      <c r="K1709" t="s">
        <v>16</v>
      </c>
      <c r="L1709" t="s">
        <v>115</v>
      </c>
      <c r="M1709" t="s">
        <v>963</v>
      </c>
      <c r="O1709" t="str">
        <f t="shared" si="27"/>
        <v>S4</v>
      </c>
    </row>
    <row r="1710" spans="1:15" ht="15" hidden="1" customHeight="1" x14ac:dyDescent="0.3">
      <c r="A1710" t="s">
        <v>3774</v>
      </c>
      <c r="B1710" t="s">
        <v>3758</v>
      </c>
      <c r="C1710">
        <v>33466</v>
      </c>
      <c r="D1710">
        <v>-550</v>
      </c>
      <c r="E1710">
        <v>1520</v>
      </c>
      <c r="F1710" t="s">
        <v>3775</v>
      </c>
      <c r="G1710">
        <v>33995.5</v>
      </c>
      <c r="H1710">
        <v>-578</v>
      </c>
      <c r="I1710">
        <v>1401</v>
      </c>
      <c r="J1710">
        <v>543.42913818359398</v>
      </c>
      <c r="K1710" t="s">
        <v>16</v>
      </c>
      <c r="L1710" t="s">
        <v>459</v>
      </c>
      <c r="M1710" t="s">
        <v>1288</v>
      </c>
      <c r="O1710" t="str">
        <f t="shared" si="27"/>
        <v>S4</v>
      </c>
    </row>
    <row r="1711" spans="1:15" ht="15" hidden="1" customHeight="1" x14ac:dyDescent="0.3">
      <c r="A1711" t="s">
        <v>3776</v>
      </c>
      <c r="B1711" t="s">
        <v>3775</v>
      </c>
      <c r="C1711">
        <v>33995.5</v>
      </c>
      <c r="D1711">
        <v>-578</v>
      </c>
      <c r="E1711">
        <v>1401</v>
      </c>
      <c r="F1711" t="s">
        <v>3777</v>
      </c>
      <c r="G1711">
        <v>34525</v>
      </c>
      <c r="H1711">
        <v>-606</v>
      </c>
      <c r="I1711">
        <v>1282</v>
      </c>
      <c r="J1711">
        <v>543.42913818359398</v>
      </c>
      <c r="K1711" t="s">
        <v>16</v>
      </c>
      <c r="L1711" t="s">
        <v>459</v>
      </c>
      <c r="M1711" t="s">
        <v>1288</v>
      </c>
      <c r="O1711" t="str">
        <f t="shared" si="27"/>
        <v>S4</v>
      </c>
    </row>
    <row r="1712" spans="1:15" ht="15" hidden="1" customHeight="1" x14ac:dyDescent="0.3">
      <c r="A1712" t="s">
        <v>3778</v>
      </c>
      <c r="B1712" t="s">
        <v>3777</v>
      </c>
      <c r="C1712">
        <v>34525</v>
      </c>
      <c r="D1712">
        <v>-606</v>
      </c>
      <c r="E1712">
        <v>1282</v>
      </c>
      <c r="F1712" t="s">
        <v>3779</v>
      </c>
      <c r="G1712">
        <v>34518</v>
      </c>
      <c r="H1712">
        <v>-513</v>
      </c>
      <c r="I1712">
        <v>1222</v>
      </c>
      <c r="J1712">
        <v>111</v>
      </c>
      <c r="K1712" t="s">
        <v>16</v>
      </c>
      <c r="L1712" t="s">
        <v>115</v>
      </c>
      <c r="M1712" t="s">
        <v>3780</v>
      </c>
      <c r="O1712" t="str">
        <f t="shared" si="27"/>
        <v>S4</v>
      </c>
    </row>
    <row r="1713" spans="1:15" ht="15" hidden="1" customHeight="1" x14ac:dyDescent="0.3">
      <c r="A1713" t="s">
        <v>3781</v>
      </c>
      <c r="B1713" t="s">
        <v>3779</v>
      </c>
      <c r="C1713">
        <v>34518</v>
      </c>
      <c r="D1713">
        <v>-513</v>
      </c>
      <c r="E1713">
        <v>1222</v>
      </c>
      <c r="F1713" t="s">
        <v>2716</v>
      </c>
      <c r="G1713">
        <v>34518</v>
      </c>
      <c r="H1713">
        <v>-513</v>
      </c>
      <c r="I1713">
        <v>1005</v>
      </c>
      <c r="J1713">
        <v>217</v>
      </c>
      <c r="K1713" t="s">
        <v>16</v>
      </c>
      <c r="L1713" t="s">
        <v>115</v>
      </c>
      <c r="M1713" t="s">
        <v>3780</v>
      </c>
      <c r="O1713" t="str">
        <f t="shared" si="27"/>
        <v>S4</v>
      </c>
    </row>
    <row r="1714" spans="1:15" ht="15" hidden="1" customHeight="1" x14ac:dyDescent="0.3">
      <c r="A1714" t="s">
        <v>3782</v>
      </c>
      <c r="B1714" t="s">
        <v>2716</v>
      </c>
      <c r="C1714">
        <v>34518</v>
      </c>
      <c r="D1714">
        <v>-513</v>
      </c>
      <c r="E1714">
        <v>1005</v>
      </c>
      <c r="F1714" t="s">
        <v>3783</v>
      </c>
      <c r="G1714">
        <v>34515</v>
      </c>
      <c r="H1714">
        <v>-513</v>
      </c>
      <c r="I1714">
        <v>614</v>
      </c>
      <c r="J1714">
        <v>391</v>
      </c>
      <c r="K1714" t="s">
        <v>16</v>
      </c>
      <c r="L1714" t="s">
        <v>115</v>
      </c>
      <c r="M1714" t="s">
        <v>3784</v>
      </c>
      <c r="O1714" t="str">
        <f t="shared" si="27"/>
        <v>S4</v>
      </c>
    </row>
    <row r="1715" spans="1:15" ht="15" hidden="1" customHeight="1" x14ac:dyDescent="0.3">
      <c r="A1715" t="s">
        <v>3785</v>
      </c>
      <c r="B1715" t="s">
        <v>3783</v>
      </c>
      <c r="C1715">
        <v>34515</v>
      </c>
      <c r="D1715">
        <v>-513</v>
      </c>
      <c r="E1715">
        <v>614</v>
      </c>
      <c r="F1715" t="s">
        <v>3786</v>
      </c>
      <c r="G1715">
        <v>34549</v>
      </c>
      <c r="H1715">
        <v>-550</v>
      </c>
      <c r="I1715">
        <v>275</v>
      </c>
      <c r="J1715">
        <v>343</v>
      </c>
      <c r="K1715" t="s">
        <v>16</v>
      </c>
      <c r="L1715" t="s">
        <v>115</v>
      </c>
      <c r="M1715" t="s">
        <v>3784</v>
      </c>
      <c r="O1715" t="str">
        <f t="shared" si="27"/>
        <v>S4</v>
      </c>
    </row>
    <row r="1716" spans="1:15" ht="15" hidden="1" customHeight="1" x14ac:dyDescent="0.3">
      <c r="A1716" t="s">
        <v>3787</v>
      </c>
      <c r="B1716" t="s">
        <v>3786</v>
      </c>
      <c r="C1716">
        <v>34549</v>
      </c>
      <c r="D1716">
        <v>-550</v>
      </c>
      <c r="E1716">
        <v>275</v>
      </c>
      <c r="F1716" t="s">
        <v>3788</v>
      </c>
      <c r="G1716">
        <v>34563</v>
      </c>
      <c r="H1716">
        <v>-548</v>
      </c>
      <c r="I1716">
        <v>8</v>
      </c>
      <c r="J1716">
        <v>267</v>
      </c>
      <c r="K1716" t="s">
        <v>16</v>
      </c>
      <c r="L1716" t="s">
        <v>115</v>
      </c>
      <c r="M1716" t="s">
        <v>3784</v>
      </c>
      <c r="O1716" t="str">
        <f t="shared" si="27"/>
        <v>S4</v>
      </c>
    </row>
    <row r="1717" spans="1:15" ht="15" hidden="1" customHeight="1" x14ac:dyDescent="0.3">
      <c r="A1717" t="s">
        <v>3789</v>
      </c>
      <c r="B1717" t="s">
        <v>3788</v>
      </c>
      <c r="C1717">
        <v>34563</v>
      </c>
      <c r="D1717">
        <v>-548</v>
      </c>
      <c r="E1717">
        <v>8</v>
      </c>
      <c r="F1717" t="s">
        <v>3790</v>
      </c>
      <c r="G1717">
        <v>34581</v>
      </c>
      <c r="H1717">
        <v>-557</v>
      </c>
      <c r="I1717">
        <v>-409</v>
      </c>
      <c r="J1717">
        <v>417</v>
      </c>
      <c r="K1717" t="s">
        <v>16</v>
      </c>
      <c r="L1717" t="s">
        <v>115</v>
      </c>
      <c r="M1717" t="s">
        <v>3784</v>
      </c>
      <c r="O1717" t="str">
        <f t="shared" si="27"/>
        <v>S4</v>
      </c>
    </row>
    <row r="1718" spans="1:15" ht="15" hidden="1" customHeight="1" x14ac:dyDescent="0.3">
      <c r="A1718" t="s">
        <v>3791</v>
      </c>
      <c r="B1718" t="s">
        <v>3790</v>
      </c>
      <c r="C1718">
        <v>34581</v>
      </c>
      <c r="D1718">
        <v>-557</v>
      </c>
      <c r="E1718">
        <v>-409</v>
      </c>
      <c r="F1718" t="s">
        <v>3792</v>
      </c>
      <c r="G1718">
        <v>34553</v>
      </c>
      <c r="H1718">
        <v>-556</v>
      </c>
      <c r="I1718">
        <v>-623</v>
      </c>
      <c r="J1718">
        <v>216</v>
      </c>
      <c r="K1718" t="s">
        <v>16</v>
      </c>
      <c r="L1718" t="s">
        <v>115</v>
      </c>
      <c r="M1718" t="s">
        <v>3784</v>
      </c>
      <c r="O1718" t="str">
        <f t="shared" si="27"/>
        <v>S4</v>
      </c>
    </row>
    <row r="1719" spans="1:15" ht="15" hidden="1" customHeight="1" x14ac:dyDescent="0.3">
      <c r="A1719" t="s">
        <v>3793</v>
      </c>
      <c r="B1719" t="s">
        <v>3794</v>
      </c>
      <c r="C1719">
        <v>34098</v>
      </c>
      <c r="D1719">
        <v>-1045</v>
      </c>
      <c r="E1719">
        <v>-1101</v>
      </c>
      <c r="F1719" t="s">
        <v>3795</v>
      </c>
      <c r="G1719">
        <v>34098</v>
      </c>
      <c r="H1719">
        <v>-618</v>
      </c>
      <c r="I1719">
        <v>-842</v>
      </c>
      <c r="J1719">
        <v>499</v>
      </c>
      <c r="K1719" t="s">
        <v>16</v>
      </c>
      <c r="L1719" t="s">
        <v>115</v>
      </c>
      <c r="M1719" t="s">
        <v>3796</v>
      </c>
      <c r="O1719" t="str">
        <f t="shared" si="27"/>
        <v>S4</v>
      </c>
    </row>
    <row r="1720" spans="1:15" ht="15" hidden="1" customHeight="1" x14ac:dyDescent="0.3">
      <c r="A1720" t="s">
        <v>3797</v>
      </c>
      <c r="B1720" t="s">
        <v>3795</v>
      </c>
      <c r="C1720">
        <v>34098</v>
      </c>
      <c r="D1720">
        <v>-618</v>
      </c>
      <c r="E1720">
        <v>-842</v>
      </c>
      <c r="F1720" t="s">
        <v>3798</v>
      </c>
      <c r="G1720">
        <v>34098</v>
      </c>
      <c r="H1720">
        <v>-918</v>
      </c>
      <c r="I1720">
        <v>-792</v>
      </c>
      <c r="J1720">
        <v>304.13812255859398</v>
      </c>
      <c r="K1720" t="s">
        <v>16</v>
      </c>
      <c r="L1720" t="s">
        <v>115</v>
      </c>
      <c r="M1720" t="s">
        <v>785</v>
      </c>
      <c r="O1720" t="str">
        <f t="shared" si="27"/>
        <v>S4</v>
      </c>
    </row>
    <row r="1721" spans="1:15" ht="15" hidden="1" customHeight="1" x14ac:dyDescent="0.3">
      <c r="A1721" t="s">
        <v>3799</v>
      </c>
      <c r="B1721" t="s">
        <v>3798</v>
      </c>
      <c r="C1721">
        <v>34098</v>
      </c>
      <c r="D1721">
        <v>-918</v>
      </c>
      <c r="E1721">
        <v>-792</v>
      </c>
      <c r="F1721" t="s">
        <v>3800</v>
      </c>
      <c r="G1721">
        <v>34098</v>
      </c>
      <c r="H1721">
        <v>-1218</v>
      </c>
      <c r="I1721">
        <v>-742</v>
      </c>
      <c r="J1721">
        <v>304.13812255859398</v>
      </c>
      <c r="K1721" t="s">
        <v>16</v>
      </c>
      <c r="L1721" t="s">
        <v>115</v>
      </c>
      <c r="M1721" t="s">
        <v>785</v>
      </c>
      <c r="O1721" t="str">
        <f t="shared" si="27"/>
        <v>S4</v>
      </c>
    </row>
    <row r="1722" spans="1:15" ht="15" hidden="1" customHeight="1" x14ac:dyDescent="0.3">
      <c r="A1722" t="s">
        <v>3801</v>
      </c>
      <c r="B1722" t="s">
        <v>3795</v>
      </c>
      <c r="C1722">
        <v>34098</v>
      </c>
      <c r="D1722">
        <v>-618</v>
      </c>
      <c r="E1722">
        <v>-842</v>
      </c>
      <c r="F1722" t="s">
        <v>2706</v>
      </c>
      <c r="G1722">
        <v>34110</v>
      </c>
      <c r="H1722">
        <v>-538</v>
      </c>
      <c r="I1722">
        <v>-566</v>
      </c>
      <c r="J1722">
        <v>288</v>
      </c>
      <c r="K1722" t="s">
        <v>16</v>
      </c>
      <c r="L1722" t="s">
        <v>115</v>
      </c>
      <c r="M1722" t="s">
        <v>3796</v>
      </c>
      <c r="O1722" t="str">
        <f t="shared" si="27"/>
        <v>S4</v>
      </c>
    </row>
    <row r="1723" spans="1:15" ht="15" hidden="1" customHeight="1" x14ac:dyDescent="0.3">
      <c r="A1723" t="s">
        <v>3802</v>
      </c>
      <c r="B1723" t="s">
        <v>2706</v>
      </c>
      <c r="C1723">
        <v>34110</v>
      </c>
      <c r="D1723">
        <v>-538</v>
      </c>
      <c r="E1723">
        <v>-566</v>
      </c>
      <c r="F1723" t="s">
        <v>3803</v>
      </c>
      <c r="G1723">
        <v>34098</v>
      </c>
      <c r="H1723">
        <v>-538</v>
      </c>
      <c r="I1723">
        <v>-442</v>
      </c>
      <c r="J1723">
        <v>125</v>
      </c>
      <c r="K1723" t="s">
        <v>16</v>
      </c>
      <c r="L1723" t="s">
        <v>115</v>
      </c>
      <c r="M1723" t="s">
        <v>3804</v>
      </c>
      <c r="O1723" t="str">
        <f t="shared" si="27"/>
        <v>S4</v>
      </c>
    </row>
    <row r="1724" spans="1:15" ht="15" hidden="1" customHeight="1" x14ac:dyDescent="0.3">
      <c r="A1724" t="s">
        <v>3805</v>
      </c>
      <c r="B1724" t="s">
        <v>3803</v>
      </c>
      <c r="C1724">
        <v>34098</v>
      </c>
      <c r="D1724">
        <v>-538</v>
      </c>
      <c r="E1724">
        <v>-442</v>
      </c>
      <c r="F1724" t="s">
        <v>3806</v>
      </c>
      <c r="G1724">
        <v>34153</v>
      </c>
      <c r="H1724">
        <v>-535</v>
      </c>
      <c r="I1724">
        <v>-44</v>
      </c>
      <c r="J1724">
        <v>402</v>
      </c>
      <c r="K1724" t="s">
        <v>16</v>
      </c>
      <c r="L1724" t="s">
        <v>115</v>
      </c>
      <c r="M1724" t="s">
        <v>3804</v>
      </c>
      <c r="O1724" t="str">
        <f t="shared" si="27"/>
        <v>S4</v>
      </c>
    </row>
    <row r="1725" spans="1:15" ht="15" hidden="1" customHeight="1" x14ac:dyDescent="0.3">
      <c r="A1725" t="s">
        <v>3807</v>
      </c>
      <c r="B1725" t="s">
        <v>3808</v>
      </c>
      <c r="C1725">
        <v>20584</v>
      </c>
      <c r="D1725">
        <v>-2391</v>
      </c>
      <c r="E1725">
        <v>285</v>
      </c>
      <c r="F1725" t="s">
        <v>3507</v>
      </c>
      <c r="G1725">
        <v>20048</v>
      </c>
      <c r="H1725">
        <v>-2450</v>
      </c>
      <c r="I1725">
        <v>285</v>
      </c>
      <c r="J1725">
        <v>539</v>
      </c>
      <c r="K1725" t="s">
        <v>16</v>
      </c>
      <c r="L1725" t="s">
        <v>459</v>
      </c>
      <c r="M1725" t="s">
        <v>1288</v>
      </c>
      <c r="O1725" t="str">
        <f t="shared" si="27"/>
        <v>S3</v>
      </c>
    </row>
    <row r="1726" spans="1:15" ht="15" hidden="1" customHeight="1" x14ac:dyDescent="0.3">
      <c r="A1726" t="s">
        <v>3809</v>
      </c>
      <c r="B1726" t="s">
        <v>3436</v>
      </c>
      <c r="C1726">
        <v>20548</v>
      </c>
      <c r="D1726">
        <v>-2420</v>
      </c>
      <c r="E1726">
        <v>-215</v>
      </c>
      <c r="F1726" t="s">
        <v>3808</v>
      </c>
      <c r="G1726">
        <v>20584</v>
      </c>
      <c r="H1726">
        <v>-2391</v>
      </c>
      <c r="I1726">
        <v>285</v>
      </c>
      <c r="J1726">
        <v>502</v>
      </c>
      <c r="K1726" t="s">
        <v>16</v>
      </c>
      <c r="L1726" t="s">
        <v>459</v>
      </c>
      <c r="M1726" t="s">
        <v>1288</v>
      </c>
      <c r="O1726" t="str">
        <f t="shared" si="27"/>
        <v>S3</v>
      </c>
    </row>
    <row r="1727" spans="1:15" ht="15" hidden="1" customHeight="1" x14ac:dyDescent="0.3">
      <c r="A1727" t="s">
        <v>3810</v>
      </c>
      <c r="B1727" t="s">
        <v>3434</v>
      </c>
      <c r="C1727">
        <v>20073</v>
      </c>
      <c r="D1727">
        <v>-2420</v>
      </c>
      <c r="E1727">
        <v>-215</v>
      </c>
      <c r="F1727" t="s">
        <v>3507</v>
      </c>
      <c r="G1727">
        <v>20048</v>
      </c>
      <c r="H1727">
        <v>-2450</v>
      </c>
      <c r="I1727">
        <v>285</v>
      </c>
      <c r="J1727">
        <v>502</v>
      </c>
      <c r="K1727" t="s">
        <v>16</v>
      </c>
      <c r="L1727" t="s">
        <v>459</v>
      </c>
      <c r="M1727" t="s">
        <v>3811</v>
      </c>
      <c r="O1727" t="str">
        <f t="shared" si="27"/>
        <v>S3</v>
      </c>
    </row>
    <row r="1728" spans="1:15" ht="15" hidden="1" customHeight="1" x14ac:dyDescent="0.3">
      <c r="A1728" t="s">
        <v>3812</v>
      </c>
      <c r="B1728" t="s">
        <v>3493</v>
      </c>
      <c r="C1728">
        <v>17822</v>
      </c>
      <c r="D1728">
        <v>-2100</v>
      </c>
      <c r="E1728">
        <v>1325</v>
      </c>
      <c r="F1728" t="s">
        <v>3813</v>
      </c>
      <c r="G1728">
        <v>18235</v>
      </c>
      <c r="H1728">
        <v>-2200</v>
      </c>
      <c r="I1728">
        <v>1285</v>
      </c>
      <c r="J1728">
        <v>426.81259155273398</v>
      </c>
      <c r="K1728" t="s">
        <v>16</v>
      </c>
      <c r="L1728" t="s">
        <v>459</v>
      </c>
      <c r="M1728" t="s">
        <v>785</v>
      </c>
      <c r="O1728" t="str">
        <f t="shared" si="27"/>
        <v>S3</v>
      </c>
    </row>
    <row r="1729" spans="1:15" ht="15" hidden="1" customHeight="1" x14ac:dyDescent="0.3">
      <c r="A1729" t="s">
        <v>3814</v>
      </c>
      <c r="B1729" t="s">
        <v>3813</v>
      </c>
      <c r="C1729">
        <v>18235</v>
      </c>
      <c r="D1729">
        <v>-2200</v>
      </c>
      <c r="E1729">
        <v>1285</v>
      </c>
      <c r="F1729" t="s">
        <v>3481</v>
      </c>
      <c r="G1729">
        <v>18648</v>
      </c>
      <c r="H1729">
        <v>-2300</v>
      </c>
      <c r="I1729">
        <v>1245</v>
      </c>
      <c r="J1729">
        <v>426.81259155273398</v>
      </c>
      <c r="K1729" t="s">
        <v>16</v>
      </c>
      <c r="L1729" t="s">
        <v>459</v>
      </c>
      <c r="M1729" t="s">
        <v>785</v>
      </c>
      <c r="O1729" t="str">
        <f t="shared" si="27"/>
        <v>S3</v>
      </c>
    </row>
    <row r="1730" spans="1:15" ht="15" hidden="1" customHeight="1" x14ac:dyDescent="0.3">
      <c r="A1730" t="s">
        <v>3815</v>
      </c>
      <c r="B1730" t="s">
        <v>3816</v>
      </c>
      <c r="C1730">
        <v>18394</v>
      </c>
      <c r="D1730">
        <v>-1697</v>
      </c>
      <c r="E1730">
        <v>336</v>
      </c>
      <c r="F1730" t="s">
        <v>3817</v>
      </c>
      <c r="G1730">
        <v>18114</v>
      </c>
      <c r="H1730">
        <v>-1631</v>
      </c>
      <c r="I1730">
        <v>326</v>
      </c>
      <c r="J1730">
        <v>288</v>
      </c>
      <c r="K1730" t="s">
        <v>16</v>
      </c>
      <c r="L1730" t="s">
        <v>115</v>
      </c>
      <c r="M1730" t="s">
        <v>1560</v>
      </c>
      <c r="O1730" t="str">
        <f t="shared" si="27"/>
        <v>S3</v>
      </c>
    </row>
    <row r="1731" spans="1:15" ht="15" hidden="1" customHeight="1" x14ac:dyDescent="0.3">
      <c r="A1731" t="s">
        <v>3818</v>
      </c>
      <c r="B1731" t="s">
        <v>3434</v>
      </c>
      <c r="C1731">
        <v>20073</v>
      </c>
      <c r="D1731">
        <v>-2420</v>
      </c>
      <c r="E1731">
        <v>-215</v>
      </c>
      <c r="F1731" t="s">
        <v>3436</v>
      </c>
      <c r="G1731">
        <v>20548</v>
      </c>
      <c r="H1731">
        <v>-2420</v>
      </c>
      <c r="I1731">
        <v>-215</v>
      </c>
      <c r="J1731">
        <v>475</v>
      </c>
      <c r="K1731" t="s">
        <v>16</v>
      </c>
      <c r="L1731" t="s">
        <v>459</v>
      </c>
      <c r="M1731" t="s">
        <v>3510</v>
      </c>
      <c r="O1731" t="str">
        <f t="shared" si="27"/>
        <v>S3</v>
      </c>
    </row>
    <row r="1732" spans="1:15" ht="15" hidden="1" customHeight="1" x14ac:dyDescent="0.3">
      <c r="A1732" t="s">
        <v>3819</v>
      </c>
      <c r="B1732" t="s">
        <v>3806</v>
      </c>
      <c r="C1732">
        <v>34153</v>
      </c>
      <c r="D1732">
        <v>-535</v>
      </c>
      <c r="E1732">
        <v>-44</v>
      </c>
      <c r="F1732" t="s">
        <v>3820</v>
      </c>
      <c r="G1732">
        <v>34153</v>
      </c>
      <c r="H1732">
        <v>-935</v>
      </c>
      <c r="I1732">
        <v>-44</v>
      </c>
      <c r="J1732">
        <v>400</v>
      </c>
      <c r="K1732" t="s">
        <v>16</v>
      </c>
      <c r="L1732" t="s">
        <v>115</v>
      </c>
      <c r="M1732" t="s">
        <v>788</v>
      </c>
      <c r="O1732" t="str">
        <f t="shared" si="27"/>
        <v>S4</v>
      </c>
    </row>
    <row r="1733" spans="1:15" ht="15" hidden="1" customHeight="1" x14ac:dyDescent="0.3">
      <c r="A1733" t="s">
        <v>3821</v>
      </c>
      <c r="B1733" t="s">
        <v>1308</v>
      </c>
      <c r="C1733">
        <v>10973</v>
      </c>
      <c r="D1733">
        <v>1841</v>
      </c>
      <c r="E1733">
        <v>260</v>
      </c>
      <c r="F1733" t="s">
        <v>1302</v>
      </c>
      <c r="G1733">
        <v>10973</v>
      </c>
      <c r="H1733">
        <v>1755</v>
      </c>
      <c r="I1733">
        <v>588</v>
      </c>
      <c r="J1733">
        <v>339</v>
      </c>
      <c r="K1733" t="s">
        <v>16</v>
      </c>
      <c r="L1733" t="s">
        <v>115</v>
      </c>
      <c r="M1733" t="s">
        <v>425</v>
      </c>
      <c r="O1733" t="str">
        <f t="shared" si="27"/>
        <v>S2</v>
      </c>
    </row>
    <row r="1734" spans="1:15" ht="15" hidden="1" customHeight="1" x14ac:dyDescent="0.3">
      <c r="A1734" t="s">
        <v>3822</v>
      </c>
      <c r="B1734" t="s">
        <v>1534</v>
      </c>
      <c r="C1734">
        <v>35723</v>
      </c>
      <c r="D1734">
        <v>1336</v>
      </c>
      <c r="E1734">
        <v>-1075</v>
      </c>
      <c r="F1734" t="s">
        <v>3570</v>
      </c>
      <c r="G1734">
        <v>36000</v>
      </c>
      <c r="H1734">
        <v>1390</v>
      </c>
      <c r="I1734">
        <v>-1042</v>
      </c>
      <c r="J1734">
        <v>284</v>
      </c>
      <c r="K1734" t="s">
        <v>16</v>
      </c>
      <c r="L1734" t="s">
        <v>3823</v>
      </c>
      <c r="M1734" t="s">
        <v>3824</v>
      </c>
      <c r="O1734" t="str">
        <f t="shared" si="27"/>
        <v>S4</v>
      </c>
    </row>
    <row r="1735" spans="1:15" ht="15" hidden="1" customHeight="1" x14ac:dyDescent="0.3">
      <c r="A1735" t="s">
        <v>3825</v>
      </c>
      <c r="B1735" t="s">
        <v>3826</v>
      </c>
      <c r="C1735">
        <v>35843</v>
      </c>
      <c r="D1735">
        <v>-265</v>
      </c>
      <c r="E1735">
        <v>-1278</v>
      </c>
      <c r="F1735" t="s">
        <v>3566</v>
      </c>
      <c r="G1735">
        <v>36082</v>
      </c>
      <c r="H1735">
        <v>-254</v>
      </c>
      <c r="I1735">
        <v>-1364</v>
      </c>
      <c r="J1735">
        <v>254</v>
      </c>
      <c r="K1735" t="s">
        <v>16</v>
      </c>
      <c r="L1735" t="s">
        <v>3567</v>
      </c>
      <c r="M1735" t="s">
        <v>3568</v>
      </c>
      <c r="O1735" t="str">
        <f t="shared" si="27"/>
        <v>S4</v>
      </c>
    </row>
    <row r="1736" spans="1:15" ht="15" hidden="1" customHeight="1" x14ac:dyDescent="0.3">
      <c r="A1736" t="s">
        <v>3827</v>
      </c>
      <c r="B1736" t="s">
        <v>3828</v>
      </c>
      <c r="C1736">
        <v>35882</v>
      </c>
      <c r="D1736">
        <v>273</v>
      </c>
      <c r="E1736">
        <v>-1462</v>
      </c>
      <c r="F1736" t="s">
        <v>3829</v>
      </c>
      <c r="G1736">
        <v>35802.5</v>
      </c>
      <c r="H1736">
        <v>804.5</v>
      </c>
      <c r="I1736">
        <v>-1268.5</v>
      </c>
      <c r="J1736">
        <v>571.18713378906295</v>
      </c>
      <c r="K1736" t="s">
        <v>16</v>
      </c>
      <c r="L1736" t="s">
        <v>3281</v>
      </c>
      <c r="M1736" t="s">
        <v>788</v>
      </c>
      <c r="O1736" t="str">
        <f t="shared" si="27"/>
        <v>S4</v>
      </c>
    </row>
    <row r="1737" spans="1:15" ht="15" hidden="1" customHeight="1" x14ac:dyDescent="0.3">
      <c r="A1737" t="s">
        <v>3830</v>
      </c>
      <c r="B1737" t="s">
        <v>3829</v>
      </c>
      <c r="C1737">
        <v>35802.5</v>
      </c>
      <c r="D1737">
        <v>804.5</v>
      </c>
      <c r="E1737">
        <v>-1268.5</v>
      </c>
      <c r="F1737" t="s">
        <v>1534</v>
      </c>
      <c r="G1737">
        <v>35723</v>
      </c>
      <c r="H1737">
        <v>1336</v>
      </c>
      <c r="I1737">
        <v>-1075</v>
      </c>
      <c r="J1737">
        <v>571.18713378906295</v>
      </c>
      <c r="K1737" t="s">
        <v>16</v>
      </c>
      <c r="L1737" t="s">
        <v>3281</v>
      </c>
      <c r="M1737" t="s">
        <v>788</v>
      </c>
      <c r="O1737" t="str">
        <f t="shared" si="27"/>
        <v>S4</v>
      </c>
    </row>
    <row r="1738" spans="1:15" ht="15" hidden="1" customHeight="1" x14ac:dyDescent="0.3">
      <c r="A1738" t="s">
        <v>3831</v>
      </c>
      <c r="B1738" t="s">
        <v>2443</v>
      </c>
      <c r="C1738">
        <v>36582</v>
      </c>
      <c r="D1738">
        <v>-750</v>
      </c>
      <c r="E1738">
        <v>-484</v>
      </c>
      <c r="F1738" t="s">
        <v>3832</v>
      </c>
      <c r="G1738">
        <v>36582</v>
      </c>
      <c r="H1738">
        <v>-400</v>
      </c>
      <c r="I1738">
        <v>-484</v>
      </c>
      <c r="J1738">
        <v>350</v>
      </c>
      <c r="K1738" t="s">
        <v>16</v>
      </c>
      <c r="L1738" t="s">
        <v>115</v>
      </c>
      <c r="M1738" t="s">
        <v>1560</v>
      </c>
      <c r="O1738" t="str">
        <f t="shared" si="27"/>
        <v>S6</v>
      </c>
    </row>
    <row r="1739" spans="1:15" ht="15" hidden="1" customHeight="1" x14ac:dyDescent="0.3">
      <c r="A1739" t="s">
        <v>3833</v>
      </c>
      <c r="B1739" t="s">
        <v>3834</v>
      </c>
      <c r="C1739">
        <v>37044</v>
      </c>
      <c r="D1739">
        <v>-423</v>
      </c>
      <c r="E1739">
        <v>-310</v>
      </c>
      <c r="F1739" t="s">
        <v>3832</v>
      </c>
      <c r="G1739">
        <v>36582</v>
      </c>
      <c r="H1739">
        <v>-400</v>
      </c>
      <c r="I1739">
        <v>-484</v>
      </c>
      <c r="J1739">
        <v>494</v>
      </c>
      <c r="K1739" t="s">
        <v>16</v>
      </c>
      <c r="L1739" t="s">
        <v>115</v>
      </c>
      <c r="M1739" t="s">
        <v>1560</v>
      </c>
      <c r="O1739" t="str">
        <f t="shared" si="27"/>
        <v>S6</v>
      </c>
    </row>
    <row r="1740" spans="1:15" ht="15" hidden="1" customHeight="1" x14ac:dyDescent="0.3">
      <c r="A1740" t="s">
        <v>3835</v>
      </c>
      <c r="B1740" t="s">
        <v>3262</v>
      </c>
      <c r="C1740">
        <v>39751</v>
      </c>
      <c r="D1740">
        <v>1194</v>
      </c>
      <c r="E1740">
        <v>505</v>
      </c>
      <c r="F1740" t="s">
        <v>3269</v>
      </c>
      <c r="G1740">
        <v>39851</v>
      </c>
      <c r="H1740">
        <v>1194</v>
      </c>
      <c r="I1740">
        <v>505</v>
      </c>
      <c r="J1740">
        <v>100</v>
      </c>
      <c r="K1740" t="s">
        <v>16</v>
      </c>
      <c r="L1740" t="s">
        <v>459</v>
      </c>
      <c r="M1740" t="s">
        <v>821</v>
      </c>
      <c r="O1740" t="str">
        <f t="shared" si="27"/>
        <v>S6</v>
      </c>
    </row>
    <row r="1741" spans="1:15" ht="15" hidden="1" customHeight="1" x14ac:dyDescent="0.3">
      <c r="A1741" t="s">
        <v>3836</v>
      </c>
      <c r="B1741" t="s">
        <v>3837</v>
      </c>
      <c r="C1741">
        <v>41303</v>
      </c>
      <c r="D1741">
        <v>956</v>
      </c>
      <c r="E1741">
        <v>-258</v>
      </c>
      <c r="F1741" t="s">
        <v>3838</v>
      </c>
      <c r="G1741">
        <v>41346</v>
      </c>
      <c r="H1741">
        <v>1216</v>
      </c>
      <c r="I1741">
        <v>-232</v>
      </c>
      <c r="J1741">
        <v>265</v>
      </c>
      <c r="K1741" t="s">
        <v>16</v>
      </c>
      <c r="L1741" t="s">
        <v>3281</v>
      </c>
      <c r="M1741" t="s">
        <v>1560</v>
      </c>
      <c r="O1741" t="str">
        <f t="shared" si="27"/>
        <v>S6</v>
      </c>
    </row>
    <row r="1742" spans="1:15" ht="15" hidden="1" customHeight="1" x14ac:dyDescent="0.3">
      <c r="A1742" t="s">
        <v>3839</v>
      </c>
      <c r="B1742" t="s">
        <v>3838</v>
      </c>
      <c r="C1742">
        <v>41346</v>
      </c>
      <c r="D1742">
        <v>1216</v>
      </c>
      <c r="E1742">
        <v>-232</v>
      </c>
      <c r="F1742" t="s">
        <v>3840</v>
      </c>
      <c r="G1742">
        <v>41246</v>
      </c>
      <c r="H1742">
        <v>1306</v>
      </c>
      <c r="I1742">
        <v>23</v>
      </c>
      <c r="J1742">
        <v>288</v>
      </c>
      <c r="K1742" t="s">
        <v>16</v>
      </c>
      <c r="L1742" t="s">
        <v>3281</v>
      </c>
      <c r="M1742" t="s">
        <v>1560</v>
      </c>
      <c r="O1742" t="str">
        <f t="shared" si="27"/>
        <v>S6</v>
      </c>
    </row>
    <row r="1743" spans="1:15" ht="15" hidden="1" customHeight="1" x14ac:dyDescent="0.3">
      <c r="A1743" t="s">
        <v>3841</v>
      </c>
      <c r="B1743" t="s">
        <v>3580</v>
      </c>
      <c r="C1743">
        <v>40920</v>
      </c>
      <c r="D1743">
        <v>1047</v>
      </c>
      <c r="E1743">
        <v>-483</v>
      </c>
      <c r="F1743" t="s">
        <v>3842</v>
      </c>
      <c r="G1743">
        <v>41303</v>
      </c>
      <c r="H1743">
        <v>756</v>
      </c>
      <c r="I1743">
        <v>-358</v>
      </c>
      <c r="J1743">
        <v>497</v>
      </c>
      <c r="K1743" t="s">
        <v>16</v>
      </c>
      <c r="L1743" t="s">
        <v>115</v>
      </c>
      <c r="M1743" t="s">
        <v>1560</v>
      </c>
      <c r="O1743" t="str">
        <f t="shared" si="27"/>
        <v>S6</v>
      </c>
    </row>
    <row r="1744" spans="1:15" ht="15" hidden="1" customHeight="1" x14ac:dyDescent="0.3">
      <c r="A1744" t="s">
        <v>3843</v>
      </c>
      <c r="B1744" t="s">
        <v>2827</v>
      </c>
      <c r="C1744">
        <v>39156</v>
      </c>
      <c r="D1744">
        <v>570</v>
      </c>
      <c r="E1744">
        <v>-574</v>
      </c>
      <c r="F1744" t="s">
        <v>3844</v>
      </c>
      <c r="G1744">
        <v>39089</v>
      </c>
      <c r="H1744">
        <v>331</v>
      </c>
      <c r="I1744">
        <v>-480</v>
      </c>
      <c r="J1744">
        <v>265</v>
      </c>
      <c r="K1744" t="s">
        <v>16</v>
      </c>
      <c r="L1744" t="s">
        <v>3845</v>
      </c>
      <c r="M1744" t="s">
        <v>2058</v>
      </c>
      <c r="O1744" t="str">
        <f t="shared" si="27"/>
        <v>S6</v>
      </c>
    </row>
    <row r="1745" spans="1:15" ht="15" hidden="1" customHeight="1" x14ac:dyDescent="0.3">
      <c r="A1745" t="s">
        <v>3846</v>
      </c>
      <c r="B1745" t="s">
        <v>2827</v>
      </c>
      <c r="C1745">
        <v>39156</v>
      </c>
      <c r="D1745">
        <v>570</v>
      </c>
      <c r="E1745">
        <v>-574</v>
      </c>
      <c r="F1745" t="s">
        <v>1556</v>
      </c>
      <c r="G1745">
        <v>39098</v>
      </c>
      <c r="H1745">
        <v>643</v>
      </c>
      <c r="I1745">
        <v>-356</v>
      </c>
      <c r="J1745">
        <v>237</v>
      </c>
      <c r="K1745" t="s">
        <v>16</v>
      </c>
      <c r="L1745" t="s">
        <v>3845</v>
      </c>
      <c r="M1745" t="s">
        <v>3847</v>
      </c>
      <c r="O1745" t="str">
        <f t="shared" si="27"/>
        <v>S6</v>
      </c>
    </row>
    <row r="1746" spans="1:15" ht="15" hidden="1" customHeight="1" x14ac:dyDescent="0.3">
      <c r="A1746" t="s">
        <v>3848</v>
      </c>
      <c r="B1746" t="s">
        <v>2237</v>
      </c>
      <c r="C1746">
        <v>37086</v>
      </c>
      <c r="D1746">
        <v>-63</v>
      </c>
      <c r="E1746">
        <v>1168</v>
      </c>
      <c r="F1746" t="s">
        <v>3849</v>
      </c>
      <c r="G1746">
        <v>37443.5</v>
      </c>
      <c r="H1746">
        <v>-31.5</v>
      </c>
      <c r="I1746">
        <v>1088</v>
      </c>
      <c r="J1746">
        <v>367.69348144531301</v>
      </c>
      <c r="K1746" t="s">
        <v>16</v>
      </c>
      <c r="L1746" t="s">
        <v>3622</v>
      </c>
      <c r="M1746" t="s">
        <v>3850</v>
      </c>
      <c r="O1746" t="str">
        <f t="shared" si="27"/>
        <v>S6</v>
      </c>
    </row>
    <row r="1747" spans="1:15" ht="15" hidden="1" customHeight="1" x14ac:dyDescent="0.3">
      <c r="A1747" t="s">
        <v>3851</v>
      </c>
      <c r="B1747" t="s">
        <v>3849</v>
      </c>
      <c r="C1747">
        <v>37443.5</v>
      </c>
      <c r="D1747">
        <v>-31.5</v>
      </c>
      <c r="E1747">
        <v>1088</v>
      </c>
      <c r="F1747" t="s">
        <v>1593</v>
      </c>
      <c r="G1747">
        <v>37801</v>
      </c>
      <c r="H1747">
        <v>0</v>
      </c>
      <c r="I1747">
        <v>1008</v>
      </c>
      <c r="J1747">
        <v>367.69348144531301</v>
      </c>
      <c r="K1747" t="s">
        <v>16</v>
      </c>
      <c r="L1747" t="s">
        <v>3622</v>
      </c>
      <c r="M1747" t="s">
        <v>3850</v>
      </c>
      <c r="O1747" t="str">
        <f t="shared" si="27"/>
        <v>S6</v>
      </c>
    </row>
    <row r="1748" spans="1:15" ht="15" hidden="1" customHeight="1" x14ac:dyDescent="0.3">
      <c r="A1748" t="s">
        <v>3852</v>
      </c>
      <c r="B1748" t="s">
        <v>3853</v>
      </c>
      <c r="C1748">
        <v>35424</v>
      </c>
      <c r="D1748">
        <v>-556</v>
      </c>
      <c r="E1748">
        <v>1196</v>
      </c>
      <c r="F1748" t="s">
        <v>2717</v>
      </c>
      <c r="G1748">
        <v>34924</v>
      </c>
      <c r="H1748">
        <v>-513</v>
      </c>
      <c r="I1748">
        <v>1005</v>
      </c>
      <c r="J1748">
        <v>537</v>
      </c>
      <c r="K1748" t="s">
        <v>16</v>
      </c>
      <c r="L1748" t="s">
        <v>3854</v>
      </c>
      <c r="M1748" t="s">
        <v>2718</v>
      </c>
      <c r="O1748" t="str">
        <f t="shared" si="27"/>
        <v>S4</v>
      </c>
    </row>
    <row r="1749" spans="1:15" ht="15" hidden="1" customHeight="1" x14ac:dyDescent="0.3">
      <c r="A1749" t="s">
        <v>3855</v>
      </c>
      <c r="B1749" t="s">
        <v>3853</v>
      </c>
      <c r="C1749">
        <v>35424</v>
      </c>
      <c r="D1749">
        <v>-556</v>
      </c>
      <c r="E1749">
        <v>1196</v>
      </c>
      <c r="F1749" t="s">
        <v>3856</v>
      </c>
      <c r="G1749">
        <v>35724</v>
      </c>
      <c r="H1749">
        <v>-374</v>
      </c>
      <c r="I1749">
        <v>1349</v>
      </c>
      <c r="J1749">
        <v>383</v>
      </c>
      <c r="K1749" t="s">
        <v>16</v>
      </c>
      <c r="L1749" t="s">
        <v>3857</v>
      </c>
      <c r="M1749" t="s">
        <v>3365</v>
      </c>
      <c r="O1749" t="str">
        <f t="shared" si="27"/>
        <v>S4</v>
      </c>
    </row>
    <row r="1750" spans="1:15" ht="15" hidden="1" customHeight="1" x14ac:dyDescent="0.3">
      <c r="A1750" t="s">
        <v>3858</v>
      </c>
      <c r="B1750" t="s">
        <v>3856</v>
      </c>
      <c r="C1750">
        <v>35724</v>
      </c>
      <c r="D1750">
        <v>-374</v>
      </c>
      <c r="E1750">
        <v>1349</v>
      </c>
      <c r="F1750" t="s">
        <v>3363</v>
      </c>
      <c r="G1750">
        <v>36082</v>
      </c>
      <c r="H1750">
        <v>-258</v>
      </c>
      <c r="I1750">
        <v>1358</v>
      </c>
      <c r="J1750">
        <v>376</v>
      </c>
      <c r="K1750" t="s">
        <v>16</v>
      </c>
      <c r="L1750" t="s">
        <v>3854</v>
      </c>
      <c r="M1750" t="s">
        <v>3365</v>
      </c>
      <c r="O1750" t="str">
        <f t="shared" si="27"/>
        <v>S4</v>
      </c>
    </row>
    <row r="1751" spans="1:15" ht="15" hidden="1" customHeight="1" x14ac:dyDescent="0.3">
      <c r="A1751" t="s">
        <v>3859</v>
      </c>
      <c r="B1751" t="s">
        <v>2060</v>
      </c>
      <c r="C1751">
        <v>35361</v>
      </c>
      <c r="D1751">
        <v>-563</v>
      </c>
      <c r="E1751">
        <v>856</v>
      </c>
      <c r="F1751" t="s">
        <v>3853</v>
      </c>
      <c r="G1751">
        <v>35424</v>
      </c>
      <c r="H1751">
        <v>-556</v>
      </c>
      <c r="I1751">
        <v>1196</v>
      </c>
      <c r="J1751">
        <v>346</v>
      </c>
      <c r="K1751" t="s">
        <v>16</v>
      </c>
      <c r="L1751" t="s">
        <v>3857</v>
      </c>
      <c r="M1751" t="s">
        <v>3860</v>
      </c>
      <c r="O1751" t="str">
        <f t="shared" si="27"/>
        <v>S4</v>
      </c>
    </row>
    <row r="1752" spans="1:15" ht="15" hidden="1" customHeight="1" x14ac:dyDescent="0.3">
      <c r="A1752" t="s">
        <v>3861</v>
      </c>
      <c r="B1752" t="s">
        <v>3862</v>
      </c>
      <c r="C1752">
        <v>34859</v>
      </c>
      <c r="D1752">
        <v>-556</v>
      </c>
      <c r="E1752">
        <v>310</v>
      </c>
      <c r="F1752" t="s">
        <v>3863</v>
      </c>
      <c r="G1752">
        <v>35110</v>
      </c>
      <c r="H1752">
        <v>-559.5</v>
      </c>
      <c r="I1752">
        <v>583</v>
      </c>
      <c r="J1752">
        <v>370.86688232421898</v>
      </c>
      <c r="K1752" t="s">
        <v>16</v>
      </c>
      <c r="L1752" t="s">
        <v>3864</v>
      </c>
      <c r="M1752" t="s">
        <v>620</v>
      </c>
      <c r="O1752" t="str">
        <f t="shared" si="27"/>
        <v>S4</v>
      </c>
    </row>
    <row r="1753" spans="1:15" ht="15" hidden="1" customHeight="1" x14ac:dyDescent="0.3">
      <c r="A1753" t="s">
        <v>3865</v>
      </c>
      <c r="B1753" t="s">
        <v>3863</v>
      </c>
      <c r="C1753">
        <v>35110</v>
      </c>
      <c r="D1753">
        <v>-559.5</v>
      </c>
      <c r="E1753">
        <v>583</v>
      </c>
      <c r="F1753" t="s">
        <v>2060</v>
      </c>
      <c r="G1753">
        <v>35361</v>
      </c>
      <c r="H1753">
        <v>-563</v>
      </c>
      <c r="I1753">
        <v>856</v>
      </c>
      <c r="J1753">
        <v>370.86688232421898</v>
      </c>
      <c r="K1753" t="s">
        <v>16</v>
      </c>
      <c r="L1753" t="s">
        <v>3864</v>
      </c>
      <c r="M1753" t="s">
        <v>620</v>
      </c>
      <c r="O1753" t="str">
        <f t="shared" si="27"/>
        <v>S4</v>
      </c>
    </row>
    <row r="1754" spans="1:15" ht="15" hidden="1" customHeight="1" x14ac:dyDescent="0.3">
      <c r="A1754" t="s">
        <v>3866</v>
      </c>
      <c r="B1754" t="s">
        <v>3856</v>
      </c>
      <c r="C1754">
        <v>35724</v>
      </c>
      <c r="D1754">
        <v>-374</v>
      </c>
      <c r="E1754">
        <v>1349</v>
      </c>
      <c r="F1754" t="s">
        <v>3867</v>
      </c>
      <c r="G1754">
        <v>35725.5</v>
      </c>
      <c r="H1754">
        <v>-70.5</v>
      </c>
      <c r="I1754">
        <v>1430</v>
      </c>
      <c r="J1754">
        <v>314.12655639648398</v>
      </c>
      <c r="K1754" t="s">
        <v>16</v>
      </c>
      <c r="L1754" t="s">
        <v>3857</v>
      </c>
      <c r="M1754" t="s">
        <v>249</v>
      </c>
      <c r="O1754" t="str">
        <f t="shared" ref="O1754:O1817" si="28">LEFT(A1754,2)</f>
        <v>S4</v>
      </c>
    </row>
    <row r="1755" spans="1:15" ht="15" hidden="1" customHeight="1" x14ac:dyDescent="0.3">
      <c r="A1755" t="s">
        <v>3868</v>
      </c>
      <c r="B1755" t="s">
        <v>3867</v>
      </c>
      <c r="C1755">
        <v>35725.5</v>
      </c>
      <c r="D1755">
        <v>-70.5</v>
      </c>
      <c r="E1755">
        <v>1430</v>
      </c>
      <c r="F1755" t="s">
        <v>3869</v>
      </c>
      <c r="G1755">
        <v>35727</v>
      </c>
      <c r="H1755">
        <v>233</v>
      </c>
      <c r="I1755">
        <v>1511</v>
      </c>
      <c r="J1755">
        <v>314.12655639648398</v>
      </c>
      <c r="K1755" t="s">
        <v>16</v>
      </c>
      <c r="L1755" t="s">
        <v>3857</v>
      </c>
      <c r="M1755" t="s">
        <v>249</v>
      </c>
      <c r="O1755" t="str">
        <f t="shared" si="28"/>
        <v>S4</v>
      </c>
    </row>
    <row r="1756" spans="1:15" ht="15" hidden="1" customHeight="1" x14ac:dyDescent="0.3">
      <c r="A1756" t="s">
        <v>3870</v>
      </c>
      <c r="B1756" t="s">
        <v>3869</v>
      </c>
      <c r="C1756">
        <v>35727</v>
      </c>
      <c r="D1756">
        <v>233</v>
      </c>
      <c r="E1756">
        <v>1511</v>
      </c>
      <c r="F1756" t="s">
        <v>3871</v>
      </c>
      <c r="G1756">
        <v>35727</v>
      </c>
      <c r="H1756">
        <v>683</v>
      </c>
      <c r="I1756">
        <v>1436</v>
      </c>
      <c r="J1756">
        <v>456.20718383789102</v>
      </c>
      <c r="K1756" t="s">
        <v>16</v>
      </c>
      <c r="L1756" t="s">
        <v>3857</v>
      </c>
      <c r="M1756" t="s">
        <v>249</v>
      </c>
      <c r="O1756" t="str">
        <f t="shared" si="28"/>
        <v>S4</v>
      </c>
    </row>
    <row r="1757" spans="1:15" ht="15" hidden="1" customHeight="1" x14ac:dyDescent="0.3">
      <c r="A1757" t="s">
        <v>3872</v>
      </c>
      <c r="B1757" t="s">
        <v>3871</v>
      </c>
      <c r="C1757">
        <v>35727</v>
      </c>
      <c r="D1757">
        <v>683</v>
      </c>
      <c r="E1757">
        <v>1436</v>
      </c>
      <c r="F1757" t="s">
        <v>3873</v>
      </c>
      <c r="G1757">
        <v>35727</v>
      </c>
      <c r="H1757">
        <v>1133</v>
      </c>
      <c r="I1757">
        <v>1361</v>
      </c>
      <c r="J1757">
        <v>456.20718383789102</v>
      </c>
      <c r="K1757" t="s">
        <v>16</v>
      </c>
      <c r="L1757" t="s">
        <v>3857</v>
      </c>
      <c r="M1757" t="s">
        <v>249</v>
      </c>
      <c r="O1757" t="str">
        <f t="shared" si="28"/>
        <v>S4</v>
      </c>
    </row>
    <row r="1758" spans="1:15" ht="15" hidden="1" customHeight="1" x14ac:dyDescent="0.3">
      <c r="A1758" t="s">
        <v>3874</v>
      </c>
      <c r="B1758" t="s">
        <v>3873</v>
      </c>
      <c r="C1758">
        <v>35727</v>
      </c>
      <c r="D1758">
        <v>1133</v>
      </c>
      <c r="E1758">
        <v>1361</v>
      </c>
      <c r="F1758" t="s">
        <v>3875</v>
      </c>
      <c r="G1758">
        <v>35807</v>
      </c>
      <c r="H1758">
        <v>1409.5</v>
      </c>
      <c r="I1758">
        <v>879</v>
      </c>
      <c r="J1758">
        <v>561.40557861328102</v>
      </c>
      <c r="K1758" t="s">
        <v>16</v>
      </c>
      <c r="L1758" t="s">
        <v>3857</v>
      </c>
      <c r="M1758" t="s">
        <v>249</v>
      </c>
      <c r="O1758" t="str">
        <f t="shared" si="28"/>
        <v>S4</v>
      </c>
    </row>
    <row r="1759" spans="1:15" ht="15" hidden="1" customHeight="1" x14ac:dyDescent="0.3">
      <c r="A1759" t="s">
        <v>3876</v>
      </c>
      <c r="B1759" t="s">
        <v>3875</v>
      </c>
      <c r="C1759">
        <v>35807</v>
      </c>
      <c r="D1759">
        <v>1409.5</v>
      </c>
      <c r="E1759">
        <v>879</v>
      </c>
      <c r="F1759" t="s">
        <v>3877</v>
      </c>
      <c r="G1759">
        <v>35887</v>
      </c>
      <c r="H1759">
        <v>1686</v>
      </c>
      <c r="I1759">
        <v>397</v>
      </c>
      <c r="J1759">
        <v>561.40557861328102</v>
      </c>
      <c r="K1759" t="s">
        <v>16</v>
      </c>
      <c r="L1759" t="s">
        <v>3857</v>
      </c>
      <c r="M1759" t="s">
        <v>249</v>
      </c>
      <c r="O1759" t="str">
        <f t="shared" si="28"/>
        <v>S4</v>
      </c>
    </row>
    <row r="1760" spans="1:15" ht="15" hidden="1" customHeight="1" x14ac:dyDescent="0.3">
      <c r="A1760" t="s">
        <v>3878</v>
      </c>
      <c r="B1760" t="s">
        <v>3879</v>
      </c>
      <c r="C1760">
        <v>35877</v>
      </c>
      <c r="D1760">
        <v>1714</v>
      </c>
      <c r="E1760">
        <v>312</v>
      </c>
      <c r="F1760" t="s">
        <v>244</v>
      </c>
      <c r="G1760">
        <v>35784</v>
      </c>
      <c r="H1760">
        <v>1867</v>
      </c>
      <c r="I1760">
        <v>-154</v>
      </c>
      <c r="J1760">
        <v>499</v>
      </c>
      <c r="K1760" t="s">
        <v>16</v>
      </c>
      <c r="L1760" t="s">
        <v>3880</v>
      </c>
      <c r="M1760" t="s">
        <v>3881</v>
      </c>
      <c r="O1760" t="str">
        <f t="shared" si="28"/>
        <v>S6</v>
      </c>
    </row>
    <row r="1761" spans="1:15" ht="15" hidden="1" customHeight="1" x14ac:dyDescent="0.3">
      <c r="A1761" t="s">
        <v>3882</v>
      </c>
      <c r="B1761" t="s">
        <v>3883</v>
      </c>
      <c r="C1761">
        <v>36160</v>
      </c>
      <c r="D1761">
        <v>2146</v>
      </c>
      <c r="E1761">
        <v>100</v>
      </c>
      <c r="F1761" t="s">
        <v>3884</v>
      </c>
      <c r="G1761">
        <v>35784</v>
      </c>
      <c r="H1761">
        <v>1867</v>
      </c>
      <c r="I1761">
        <v>136</v>
      </c>
      <c r="J1761">
        <v>470</v>
      </c>
      <c r="K1761" t="s">
        <v>16</v>
      </c>
      <c r="L1761" t="s">
        <v>3286</v>
      </c>
      <c r="M1761" t="s">
        <v>3885</v>
      </c>
      <c r="O1761" t="str">
        <f t="shared" si="28"/>
        <v>S6</v>
      </c>
    </row>
    <row r="1762" spans="1:15" ht="15" hidden="1" customHeight="1" x14ac:dyDescent="0.3">
      <c r="A1762" t="s">
        <v>3886</v>
      </c>
      <c r="B1762" t="s">
        <v>2099</v>
      </c>
      <c r="C1762">
        <v>35396</v>
      </c>
      <c r="D1762">
        <v>1702</v>
      </c>
      <c r="E1762">
        <v>-20</v>
      </c>
      <c r="F1762" t="s">
        <v>3884</v>
      </c>
      <c r="G1762">
        <v>35784</v>
      </c>
      <c r="H1762">
        <v>1867</v>
      </c>
      <c r="I1762">
        <v>136</v>
      </c>
      <c r="J1762">
        <v>450</v>
      </c>
      <c r="K1762" t="s">
        <v>16</v>
      </c>
      <c r="L1762" t="s">
        <v>3887</v>
      </c>
      <c r="M1762" t="s">
        <v>3888</v>
      </c>
      <c r="O1762" t="str">
        <f t="shared" si="28"/>
        <v>S6</v>
      </c>
    </row>
    <row r="1763" spans="1:15" ht="15" hidden="1" customHeight="1" x14ac:dyDescent="0.3">
      <c r="A1763" t="s">
        <v>3889</v>
      </c>
      <c r="B1763" t="s">
        <v>243</v>
      </c>
      <c r="C1763">
        <v>35558</v>
      </c>
      <c r="D1763">
        <v>1981</v>
      </c>
      <c r="E1763">
        <v>0</v>
      </c>
      <c r="F1763" t="s">
        <v>3884</v>
      </c>
      <c r="G1763">
        <v>35784</v>
      </c>
      <c r="H1763">
        <v>1867</v>
      </c>
      <c r="I1763">
        <v>136</v>
      </c>
      <c r="J1763">
        <v>287</v>
      </c>
      <c r="K1763" t="s">
        <v>16</v>
      </c>
      <c r="L1763" t="s">
        <v>123</v>
      </c>
      <c r="M1763" t="s">
        <v>620</v>
      </c>
      <c r="O1763" t="str">
        <f t="shared" si="28"/>
        <v>S6</v>
      </c>
    </row>
    <row r="1764" spans="1:15" ht="15" hidden="1" customHeight="1" x14ac:dyDescent="0.3">
      <c r="A1764" t="s">
        <v>3890</v>
      </c>
      <c r="B1764" t="s">
        <v>3891</v>
      </c>
      <c r="C1764">
        <v>36160</v>
      </c>
      <c r="D1764">
        <v>2146</v>
      </c>
      <c r="E1764">
        <v>0</v>
      </c>
      <c r="F1764" t="s">
        <v>244</v>
      </c>
      <c r="G1764">
        <v>35784</v>
      </c>
      <c r="H1764">
        <v>1867</v>
      </c>
      <c r="I1764">
        <v>-154</v>
      </c>
      <c r="J1764">
        <v>493</v>
      </c>
      <c r="K1764" t="s">
        <v>16</v>
      </c>
      <c r="L1764" t="s">
        <v>80</v>
      </c>
      <c r="M1764" t="s">
        <v>3892</v>
      </c>
      <c r="O1764" t="str">
        <f t="shared" si="28"/>
        <v>S6</v>
      </c>
    </row>
    <row r="1765" spans="1:15" ht="15" hidden="1" customHeight="1" x14ac:dyDescent="0.3">
      <c r="A1765" t="s">
        <v>3893</v>
      </c>
      <c r="B1765" t="s">
        <v>2132</v>
      </c>
      <c r="C1765">
        <v>32364</v>
      </c>
      <c r="D1765">
        <v>1859</v>
      </c>
      <c r="E1765">
        <v>259</v>
      </c>
      <c r="F1765" t="s">
        <v>3894</v>
      </c>
      <c r="G1765">
        <v>32822</v>
      </c>
      <c r="H1765">
        <v>1836</v>
      </c>
      <c r="I1765">
        <v>254</v>
      </c>
      <c r="J1765">
        <v>459</v>
      </c>
      <c r="K1765" t="s">
        <v>16</v>
      </c>
      <c r="L1765" t="s">
        <v>3895</v>
      </c>
      <c r="M1765" t="s">
        <v>1413</v>
      </c>
      <c r="O1765" t="str">
        <f t="shared" si="28"/>
        <v>S4</v>
      </c>
    </row>
    <row r="1766" spans="1:15" ht="15" hidden="1" customHeight="1" x14ac:dyDescent="0.3">
      <c r="A1766" t="s">
        <v>3896</v>
      </c>
      <c r="B1766" t="s">
        <v>3897</v>
      </c>
      <c r="C1766">
        <v>33537</v>
      </c>
      <c r="D1766">
        <v>1784</v>
      </c>
      <c r="E1766">
        <v>-350</v>
      </c>
      <c r="F1766" t="s">
        <v>3898</v>
      </c>
      <c r="G1766">
        <v>33179.5</v>
      </c>
      <c r="H1766">
        <v>1798</v>
      </c>
      <c r="I1766">
        <v>-368.5</v>
      </c>
      <c r="J1766">
        <v>358.25201416015602</v>
      </c>
      <c r="K1766" t="s">
        <v>16</v>
      </c>
      <c r="L1766" t="s">
        <v>1271</v>
      </c>
      <c r="M1766" t="s">
        <v>1272</v>
      </c>
      <c r="O1766" t="str">
        <f t="shared" si="28"/>
        <v>S4</v>
      </c>
    </row>
    <row r="1767" spans="1:15" ht="15" hidden="1" customHeight="1" x14ac:dyDescent="0.3">
      <c r="A1767" t="s">
        <v>3899</v>
      </c>
      <c r="B1767" t="s">
        <v>3898</v>
      </c>
      <c r="C1767">
        <v>33179.5</v>
      </c>
      <c r="D1767">
        <v>1798</v>
      </c>
      <c r="E1767">
        <v>-368.5</v>
      </c>
      <c r="F1767" t="s">
        <v>3900</v>
      </c>
      <c r="G1767">
        <v>32822</v>
      </c>
      <c r="H1767">
        <v>1812</v>
      </c>
      <c r="I1767">
        <v>-387</v>
      </c>
      <c r="J1767">
        <v>358.25201416015602</v>
      </c>
      <c r="K1767" t="s">
        <v>16</v>
      </c>
      <c r="L1767" t="s">
        <v>1271</v>
      </c>
      <c r="M1767" t="s">
        <v>1272</v>
      </c>
      <c r="O1767" t="str">
        <f t="shared" si="28"/>
        <v>S4</v>
      </c>
    </row>
    <row r="1768" spans="1:15" ht="15" hidden="1" customHeight="1" x14ac:dyDescent="0.3">
      <c r="A1768" t="s">
        <v>3901</v>
      </c>
      <c r="B1768" t="s">
        <v>3902</v>
      </c>
      <c r="C1768">
        <v>33555</v>
      </c>
      <c r="D1768">
        <v>1511</v>
      </c>
      <c r="E1768">
        <v>-886</v>
      </c>
      <c r="F1768" t="s">
        <v>3193</v>
      </c>
      <c r="G1768">
        <v>33520</v>
      </c>
      <c r="H1768">
        <v>1696</v>
      </c>
      <c r="I1768">
        <v>-705</v>
      </c>
      <c r="J1768">
        <v>261</v>
      </c>
      <c r="K1768" t="s">
        <v>16</v>
      </c>
      <c r="L1768" t="s">
        <v>434</v>
      </c>
      <c r="M1768" t="s">
        <v>2192</v>
      </c>
      <c r="O1768" t="str">
        <f t="shared" si="28"/>
        <v>S4</v>
      </c>
    </row>
    <row r="1769" spans="1:15" ht="15" hidden="1" customHeight="1" x14ac:dyDescent="0.3">
      <c r="A1769" t="s">
        <v>3903</v>
      </c>
      <c r="B1769" t="s">
        <v>3904</v>
      </c>
      <c r="C1769">
        <v>35252</v>
      </c>
      <c r="D1769">
        <v>-513</v>
      </c>
      <c r="E1769">
        <v>-1375</v>
      </c>
      <c r="F1769" t="s">
        <v>3905</v>
      </c>
      <c r="G1769">
        <v>35426.5</v>
      </c>
      <c r="H1769">
        <v>-213.5</v>
      </c>
      <c r="I1769">
        <v>-1445.5</v>
      </c>
      <c r="J1769">
        <v>353.72412109375</v>
      </c>
      <c r="K1769" t="s">
        <v>16</v>
      </c>
      <c r="L1769" t="s">
        <v>299</v>
      </c>
      <c r="M1769" t="s">
        <v>693</v>
      </c>
      <c r="O1769" t="str">
        <f t="shared" si="28"/>
        <v>S4</v>
      </c>
    </row>
    <row r="1770" spans="1:15" ht="15" hidden="1" customHeight="1" x14ac:dyDescent="0.3">
      <c r="A1770" t="s">
        <v>3906</v>
      </c>
      <c r="B1770" t="s">
        <v>3905</v>
      </c>
      <c r="C1770">
        <v>35426.5</v>
      </c>
      <c r="D1770">
        <v>-213.5</v>
      </c>
      <c r="E1770">
        <v>-1445.5</v>
      </c>
      <c r="F1770" t="s">
        <v>3907</v>
      </c>
      <c r="G1770">
        <v>35601</v>
      </c>
      <c r="H1770">
        <v>86</v>
      </c>
      <c r="I1770">
        <v>-1516</v>
      </c>
      <c r="J1770">
        <v>353.72412109375</v>
      </c>
      <c r="K1770" t="s">
        <v>16</v>
      </c>
      <c r="L1770" t="s">
        <v>299</v>
      </c>
      <c r="M1770" t="s">
        <v>693</v>
      </c>
      <c r="O1770" t="str">
        <f t="shared" si="28"/>
        <v>S4</v>
      </c>
    </row>
    <row r="1771" spans="1:15" ht="15" hidden="1" customHeight="1" x14ac:dyDescent="0.3">
      <c r="A1771" t="s">
        <v>3908</v>
      </c>
      <c r="B1771" t="s">
        <v>3907</v>
      </c>
      <c r="C1771">
        <v>35601</v>
      </c>
      <c r="D1771">
        <v>86</v>
      </c>
      <c r="E1771">
        <v>-1516</v>
      </c>
      <c r="F1771" t="s">
        <v>3909</v>
      </c>
      <c r="G1771">
        <v>35601</v>
      </c>
      <c r="H1771">
        <v>436</v>
      </c>
      <c r="I1771">
        <v>-1516</v>
      </c>
      <c r="J1771">
        <v>350</v>
      </c>
      <c r="K1771" t="s">
        <v>16</v>
      </c>
      <c r="L1771" t="s">
        <v>299</v>
      </c>
      <c r="M1771" t="s">
        <v>693</v>
      </c>
      <c r="O1771" t="str">
        <f t="shared" si="28"/>
        <v>S4</v>
      </c>
    </row>
    <row r="1772" spans="1:15" ht="15" hidden="1" customHeight="1" x14ac:dyDescent="0.3">
      <c r="A1772" t="s">
        <v>3910</v>
      </c>
      <c r="B1772" t="s">
        <v>3909</v>
      </c>
      <c r="C1772">
        <v>35601</v>
      </c>
      <c r="D1772">
        <v>436</v>
      </c>
      <c r="E1772">
        <v>-1516</v>
      </c>
      <c r="F1772" t="s">
        <v>3911</v>
      </c>
      <c r="G1772">
        <v>35601</v>
      </c>
      <c r="H1772">
        <v>736</v>
      </c>
      <c r="I1772">
        <v>-1414.5</v>
      </c>
      <c r="J1772">
        <v>316.70529174804699</v>
      </c>
      <c r="K1772" t="s">
        <v>16</v>
      </c>
      <c r="L1772" t="s">
        <v>299</v>
      </c>
      <c r="M1772" t="s">
        <v>693</v>
      </c>
      <c r="O1772" t="str">
        <f t="shared" si="28"/>
        <v>S4</v>
      </c>
    </row>
    <row r="1773" spans="1:15" ht="15" hidden="1" customHeight="1" x14ac:dyDescent="0.3">
      <c r="A1773" t="s">
        <v>3912</v>
      </c>
      <c r="B1773" t="s">
        <v>3911</v>
      </c>
      <c r="C1773">
        <v>35601</v>
      </c>
      <c r="D1773">
        <v>736</v>
      </c>
      <c r="E1773">
        <v>-1414.5</v>
      </c>
      <c r="F1773" t="s">
        <v>3913</v>
      </c>
      <c r="G1773">
        <v>35601</v>
      </c>
      <c r="H1773">
        <v>1036</v>
      </c>
      <c r="I1773">
        <v>-1313</v>
      </c>
      <c r="J1773">
        <v>316.70529174804699</v>
      </c>
      <c r="K1773" t="s">
        <v>16</v>
      </c>
      <c r="L1773" t="s">
        <v>299</v>
      </c>
      <c r="M1773" t="s">
        <v>693</v>
      </c>
      <c r="O1773" t="str">
        <f t="shared" si="28"/>
        <v>S4</v>
      </c>
    </row>
    <row r="1774" spans="1:15" ht="15" hidden="1" customHeight="1" x14ac:dyDescent="0.3">
      <c r="A1774" t="s">
        <v>3914</v>
      </c>
      <c r="B1774" t="s">
        <v>3913</v>
      </c>
      <c r="C1774">
        <v>35601</v>
      </c>
      <c r="D1774">
        <v>1036</v>
      </c>
      <c r="E1774">
        <v>-1313</v>
      </c>
      <c r="F1774" t="s">
        <v>1534</v>
      </c>
      <c r="G1774">
        <v>35723</v>
      </c>
      <c r="H1774">
        <v>1336</v>
      </c>
      <c r="I1774">
        <v>-1075</v>
      </c>
      <c r="J1774">
        <v>402</v>
      </c>
      <c r="K1774" t="s">
        <v>16</v>
      </c>
      <c r="L1774" t="s">
        <v>299</v>
      </c>
      <c r="M1774" t="s">
        <v>693</v>
      </c>
      <c r="O1774" t="str">
        <f t="shared" si="28"/>
        <v>S4</v>
      </c>
    </row>
    <row r="1775" spans="1:15" ht="15" hidden="1" customHeight="1" x14ac:dyDescent="0.3">
      <c r="A1775" t="s">
        <v>3915</v>
      </c>
      <c r="B1775" t="s">
        <v>3828</v>
      </c>
      <c r="C1775">
        <v>35882</v>
      </c>
      <c r="D1775">
        <v>273</v>
      </c>
      <c r="E1775">
        <v>-1462</v>
      </c>
      <c r="F1775" t="s">
        <v>3826</v>
      </c>
      <c r="G1775">
        <v>35843</v>
      </c>
      <c r="H1775">
        <v>-265</v>
      </c>
      <c r="I1775">
        <v>-1278</v>
      </c>
      <c r="J1775">
        <v>570</v>
      </c>
      <c r="K1775" t="s">
        <v>16</v>
      </c>
      <c r="L1775" t="s">
        <v>67</v>
      </c>
      <c r="M1775" t="s">
        <v>788</v>
      </c>
      <c r="O1775" t="str">
        <f t="shared" si="28"/>
        <v>S4</v>
      </c>
    </row>
    <row r="1776" spans="1:15" ht="15" hidden="1" customHeight="1" x14ac:dyDescent="0.3">
      <c r="A1776" t="s">
        <v>3916</v>
      </c>
      <c r="B1776" t="s">
        <v>188</v>
      </c>
      <c r="C1776">
        <v>35066</v>
      </c>
      <c r="D1776">
        <v>1648</v>
      </c>
      <c r="E1776">
        <v>638</v>
      </c>
      <c r="F1776" t="s">
        <v>3917</v>
      </c>
      <c r="G1776">
        <v>35119</v>
      </c>
      <c r="H1776">
        <v>1650</v>
      </c>
      <c r="I1776">
        <v>639</v>
      </c>
      <c r="J1776">
        <v>53</v>
      </c>
      <c r="K1776" t="s">
        <v>16</v>
      </c>
      <c r="L1776" t="s">
        <v>393</v>
      </c>
      <c r="M1776" t="s">
        <v>3918</v>
      </c>
      <c r="O1776" t="str">
        <f t="shared" si="28"/>
        <v>S4</v>
      </c>
    </row>
    <row r="1777" spans="1:15" ht="15" hidden="1" customHeight="1" x14ac:dyDescent="0.3">
      <c r="A1777" t="s">
        <v>3919</v>
      </c>
      <c r="B1777" t="s">
        <v>3920</v>
      </c>
      <c r="C1777">
        <v>35163</v>
      </c>
      <c r="D1777">
        <v>1650</v>
      </c>
      <c r="E1777">
        <v>641</v>
      </c>
      <c r="F1777" t="s">
        <v>3921</v>
      </c>
      <c r="G1777">
        <v>35473.5</v>
      </c>
      <c r="H1777">
        <v>1758.5</v>
      </c>
      <c r="I1777">
        <v>388.5</v>
      </c>
      <c r="J1777">
        <v>414.65496826171898</v>
      </c>
      <c r="K1777" t="s">
        <v>16</v>
      </c>
      <c r="L1777" t="s">
        <v>123</v>
      </c>
      <c r="M1777" t="s">
        <v>785</v>
      </c>
      <c r="O1777" t="str">
        <f t="shared" si="28"/>
        <v>S4</v>
      </c>
    </row>
    <row r="1778" spans="1:15" ht="15" hidden="1" customHeight="1" x14ac:dyDescent="0.3">
      <c r="A1778" t="s">
        <v>3922</v>
      </c>
      <c r="B1778" t="s">
        <v>3921</v>
      </c>
      <c r="C1778">
        <v>35473.5</v>
      </c>
      <c r="D1778">
        <v>1758.5</v>
      </c>
      <c r="E1778">
        <v>388.5</v>
      </c>
      <c r="F1778" t="s">
        <v>3884</v>
      </c>
      <c r="G1778">
        <v>35784</v>
      </c>
      <c r="H1778">
        <v>1867</v>
      </c>
      <c r="I1778">
        <v>136</v>
      </c>
      <c r="J1778">
        <v>414.65496826171898</v>
      </c>
      <c r="K1778" t="s">
        <v>16</v>
      </c>
      <c r="L1778" t="s">
        <v>123</v>
      </c>
      <c r="M1778" t="s">
        <v>785</v>
      </c>
      <c r="O1778" t="str">
        <f t="shared" si="28"/>
        <v>S4</v>
      </c>
    </row>
    <row r="1779" spans="1:15" ht="15" hidden="1" customHeight="1" x14ac:dyDescent="0.3">
      <c r="A1779" t="s">
        <v>3923</v>
      </c>
      <c r="B1779" t="s">
        <v>3924</v>
      </c>
      <c r="C1779">
        <v>33898</v>
      </c>
      <c r="D1779">
        <v>-745</v>
      </c>
      <c r="E1779">
        <v>-1401</v>
      </c>
      <c r="F1779" t="s">
        <v>3794</v>
      </c>
      <c r="G1779">
        <v>34098</v>
      </c>
      <c r="H1779">
        <v>-1045</v>
      </c>
      <c r="I1779">
        <v>-1101</v>
      </c>
      <c r="J1779">
        <v>469</v>
      </c>
      <c r="K1779" t="s">
        <v>16</v>
      </c>
      <c r="L1779" t="s">
        <v>115</v>
      </c>
      <c r="M1779" t="s">
        <v>3796</v>
      </c>
      <c r="O1779" t="str">
        <f t="shared" si="28"/>
        <v>S4</v>
      </c>
    </row>
    <row r="1780" spans="1:15" ht="15" hidden="1" customHeight="1" x14ac:dyDescent="0.3">
      <c r="A1780" t="s">
        <v>3925</v>
      </c>
      <c r="B1780" t="s">
        <v>3926</v>
      </c>
      <c r="C1780">
        <v>30212</v>
      </c>
      <c r="D1780">
        <v>-1146</v>
      </c>
      <c r="E1780">
        <v>-1559</v>
      </c>
      <c r="F1780" t="s">
        <v>3927</v>
      </c>
      <c r="G1780">
        <v>29688</v>
      </c>
      <c r="H1780">
        <v>-1156</v>
      </c>
      <c r="I1780">
        <v>-1565</v>
      </c>
      <c r="J1780">
        <v>524</v>
      </c>
      <c r="K1780" t="s">
        <v>16</v>
      </c>
      <c r="L1780" t="s">
        <v>80</v>
      </c>
      <c r="M1780" t="s">
        <v>620</v>
      </c>
      <c r="O1780" t="str">
        <f t="shared" si="28"/>
        <v>S4</v>
      </c>
    </row>
    <row r="1781" spans="1:15" ht="15" hidden="1" customHeight="1" x14ac:dyDescent="0.3">
      <c r="A1781" t="s">
        <v>3928</v>
      </c>
      <c r="B1781" t="s">
        <v>3193</v>
      </c>
      <c r="C1781">
        <v>33520</v>
      </c>
      <c r="D1781">
        <v>1696</v>
      </c>
      <c r="E1781">
        <v>-705</v>
      </c>
      <c r="F1781" t="s">
        <v>3897</v>
      </c>
      <c r="G1781">
        <v>33537</v>
      </c>
      <c r="H1781">
        <v>1784</v>
      </c>
      <c r="I1781">
        <v>-350</v>
      </c>
      <c r="J1781">
        <v>366</v>
      </c>
      <c r="K1781" t="s">
        <v>16</v>
      </c>
      <c r="L1781" t="s">
        <v>115</v>
      </c>
      <c r="M1781" t="s">
        <v>2187</v>
      </c>
      <c r="O1781" t="str">
        <f t="shared" si="28"/>
        <v>S4</v>
      </c>
    </row>
    <row r="1782" spans="1:15" ht="15" hidden="1" customHeight="1" x14ac:dyDescent="0.3">
      <c r="A1782" t="s">
        <v>3929</v>
      </c>
      <c r="B1782" t="s">
        <v>3900</v>
      </c>
      <c r="C1782">
        <v>32822</v>
      </c>
      <c r="D1782">
        <v>1812</v>
      </c>
      <c r="E1782">
        <v>-387</v>
      </c>
      <c r="F1782" t="s">
        <v>3930</v>
      </c>
      <c r="G1782">
        <v>32822</v>
      </c>
      <c r="H1782">
        <v>1824</v>
      </c>
      <c r="I1782">
        <v>-66.5</v>
      </c>
      <c r="J1782">
        <v>320.72457885742199</v>
      </c>
      <c r="K1782" t="s">
        <v>16</v>
      </c>
      <c r="L1782" t="s">
        <v>115</v>
      </c>
      <c r="M1782" t="s">
        <v>1197</v>
      </c>
      <c r="O1782" t="str">
        <f t="shared" si="28"/>
        <v>S4</v>
      </c>
    </row>
    <row r="1783" spans="1:15" ht="15" hidden="1" customHeight="1" x14ac:dyDescent="0.3">
      <c r="A1783" t="s">
        <v>3931</v>
      </c>
      <c r="B1783" t="s">
        <v>3930</v>
      </c>
      <c r="C1783">
        <v>32822</v>
      </c>
      <c r="D1783">
        <v>1824</v>
      </c>
      <c r="E1783">
        <v>-66.5</v>
      </c>
      <c r="F1783" t="s">
        <v>3894</v>
      </c>
      <c r="G1783">
        <v>32822</v>
      </c>
      <c r="H1783">
        <v>1836</v>
      </c>
      <c r="I1783">
        <v>254</v>
      </c>
      <c r="J1783">
        <v>320.72457885742199</v>
      </c>
      <c r="K1783" t="s">
        <v>16</v>
      </c>
      <c r="L1783" t="s">
        <v>115</v>
      </c>
      <c r="M1783" t="s">
        <v>1197</v>
      </c>
      <c r="O1783" t="str">
        <f t="shared" si="28"/>
        <v>S4</v>
      </c>
    </row>
    <row r="1784" spans="1:15" ht="15" hidden="1" customHeight="1" x14ac:dyDescent="0.3">
      <c r="A1784" t="s">
        <v>3932</v>
      </c>
      <c r="B1784" t="s">
        <v>3894</v>
      </c>
      <c r="C1784">
        <v>32822</v>
      </c>
      <c r="D1784">
        <v>1836</v>
      </c>
      <c r="E1784">
        <v>254</v>
      </c>
      <c r="F1784" t="s">
        <v>3933</v>
      </c>
      <c r="G1784">
        <v>32816</v>
      </c>
      <c r="H1784">
        <v>1769</v>
      </c>
      <c r="I1784">
        <v>540</v>
      </c>
      <c r="J1784">
        <v>294</v>
      </c>
      <c r="K1784" t="s">
        <v>16</v>
      </c>
      <c r="L1784" t="s">
        <v>115</v>
      </c>
      <c r="M1784" t="s">
        <v>3934</v>
      </c>
      <c r="O1784" t="str">
        <f t="shared" si="28"/>
        <v>S4</v>
      </c>
    </row>
    <row r="1785" spans="1:15" ht="15" hidden="1" customHeight="1" x14ac:dyDescent="0.3">
      <c r="A1785" t="s">
        <v>3935</v>
      </c>
      <c r="B1785" t="s">
        <v>3933</v>
      </c>
      <c r="C1785">
        <v>32816</v>
      </c>
      <c r="D1785">
        <v>1769</v>
      </c>
      <c r="E1785">
        <v>540</v>
      </c>
      <c r="F1785" t="s">
        <v>3222</v>
      </c>
      <c r="G1785">
        <v>32830</v>
      </c>
      <c r="H1785">
        <v>1615</v>
      </c>
      <c r="I1785">
        <v>906</v>
      </c>
      <c r="J1785">
        <v>397</v>
      </c>
      <c r="K1785" t="s">
        <v>16</v>
      </c>
      <c r="L1785" t="s">
        <v>115</v>
      </c>
      <c r="M1785" t="s">
        <v>3934</v>
      </c>
      <c r="O1785" t="str">
        <f t="shared" si="28"/>
        <v>S4</v>
      </c>
    </row>
    <row r="1786" spans="1:15" ht="15" hidden="1" customHeight="1" x14ac:dyDescent="0.3">
      <c r="A1786" t="s">
        <v>3936</v>
      </c>
      <c r="B1786" t="s">
        <v>3900</v>
      </c>
      <c r="C1786">
        <v>32822</v>
      </c>
      <c r="D1786">
        <v>1812</v>
      </c>
      <c r="E1786">
        <v>-387</v>
      </c>
      <c r="F1786" t="s">
        <v>3196</v>
      </c>
      <c r="G1786">
        <v>32838</v>
      </c>
      <c r="H1786">
        <v>1638</v>
      </c>
      <c r="I1786">
        <v>-855</v>
      </c>
      <c r="J1786">
        <v>500</v>
      </c>
      <c r="K1786" t="s">
        <v>16</v>
      </c>
      <c r="L1786" t="s">
        <v>115</v>
      </c>
      <c r="M1786" t="s">
        <v>161</v>
      </c>
      <c r="O1786" t="str">
        <f t="shared" si="28"/>
        <v>S4</v>
      </c>
    </row>
    <row r="1787" spans="1:15" ht="15" hidden="1" customHeight="1" x14ac:dyDescent="0.3">
      <c r="A1787" t="s">
        <v>3937</v>
      </c>
      <c r="B1787" t="s">
        <v>3222</v>
      </c>
      <c r="C1787">
        <v>32830</v>
      </c>
      <c r="D1787">
        <v>1615</v>
      </c>
      <c r="E1787">
        <v>906</v>
      </c>
      <c r="F1787" t="s">
        <v>3938</v>
      </c>
      <c r="G1787">
        <v>32830</v>
      </c>
      <c r="H1787">
        <v>1233.5</v>
      </c>
      <c r="I1787">
        <v>1233.5</v>
      </c>
      <c r="J1787">
        <v>502.79071044921898</v>
      </c>
      <c r="K1787" t="s">
        <v>16</v>
      </c>
      <c r="L1787" t="s">
        <v>393</v>
      </c>
      <c r="M1787" t="s">
        <v>3939</v>
      </c>
      <c r="O1787" t="str">
        <f t="shared" si="28"/>
        <v>S4</v>
      </c>
    </row>
    <row r="1788" spans="1:15" ht="15" hidden="1" customHeight="1" x14ac:dyDescent="0.3">
      <c r="A1788" t="s">
        <v>3940</v>
      </c>
      <c r="B1788" t="s">
        <v>3938</v>
      </c>
      <c r="C1788">
        <v>32830</v>
      </c>
      <c r="D1788">
        <v>1233.5</v>
      </c>
      <c r="E1788">
        <v>1233.5</v>
      </c>
      <c r="F1788" t="s">
        <v>3941</v>
      </c>
      <c r="G1788">
        <v>32830</v>
      </c>
      <c r="H1788">
        <v>852</v>
      </c>
      <c r="I1788">
        <v>1561</v>
      </c>
      <c r="J1788">
        <v>502.79071044921898</v>
      </c>
      <c r="K1788" t="s">
        <v>16</v>
      </c>
      <c r="L1788" t="s">
        <v>393</v>
      </c>
      <c r="M1788" t="s">
        <v>3939</v>
      </c>
      <c r="O1788" t="str">
        <f t="shared" si="28"/>
        <v>S4</v>
      </c>
    </row>
    <row r="1789" spans="1:15" ht="15" hidden="1" customHeight="1" x14ac:dyDescent="0.3">
      <c r="A1789" t="s">
        <v>3942</v>
      </c>
      <c r="B1789" t="s">
        <v>2136</v>
      </c>
      <c r="C1789">
        <v>32364</v>
      </c>
      <c r="D1789">
        <v>1597</v>
      </c>
      <c r="E1789">
        <v>-959</v>
      </c>
      <c r="F1789" t="s">
        <v>3943</v>
      </c>
      <c r="G1789">
        <v>32375.5</v>
      </c>
      <c r="H1789">
        <v>1158.5</v>
      </c>
      <c r="I1789">
        <v>-1308</v>
      </c>
      <c r="J1789">
        <v>560.54925537109398</v>
      </c>
      <c r="K1789" t="s">
        <v>16</v>
      </c>
      <c r="L1789" t="s">
        <v>57</v>
      </c>
      <c r="M1789" t="s">
        <v>425</v>
      </c>
      <c r="O1789" t="str">
        <f t="shared" si="28"/>
        <v>S4</v>
      </c>
    </row>
    <row r="1790" spans="1:15" ht="15" hidden="1" customHeight="1" x14ac:dyDescent="0.3">
      <c r="A1790" t="s">
        <v>3944</v>
      </c>
      <c r="B1790" t="s">
        <v>3943</v>
      </c>
      <c r="C1790">
        <v>32375.5</v>
      </c>
      <c r="D1790">
        <v>1158.5</v>
      </c>
      <c r="E1790">
        <v>-1308</v>
      </c>
      <c r="F1790" t="s">
        <v>3945</v>
      </c>
      <c r="G1790">
        <v>32387</v>
      </c>
      <c r="H1790">
        <v>720</v>
      </c>
      <c r="I1790">
        <v>-1657</v>
      </c>
      <c r="J1790">
        <v>560.54925537109398</v>
      </c>
      <c r="K1790" t="s">
        <v>16</v>
      </c>
      <c r="L1790" t="s">
        <v>57</v>
      </c>
      <c r="M1790" t="s">
        <v>425</v>
      </c>
      <c r="O1790" t="str">
        <f t="shared" si="28"/>
        <v>S4</v>
      </c>
    </row>
    <row r="1791" spans="1:15" ht="15" hidden="1" customHeight="1" x14ac:dyDescent="0.3">
      <c r="A1791" t="s">
        <v>3946</v>
      </c>
      <c r="B1791" t="s">
        <v>3196</v>
      </c>
      <c r="C1791">
        <v>32838</v>
      </c>
      <c r="D1791">
        <v>1638</v>
      </c>
      <c r="E1791">
        <v>-855</v>
      </c>
      <c r="F1791" t="s">
        <v>3947</v>
      </c>
      <c r="G1791">
        <v>32838</v>
      </c>
      <c r="H1791">
        <v>1332</v>
      </c>
      <c r="I1791">
        <v>-1122.33337402344</v>
      </c>
      <c r="J1791">
        <v>406.32882690429699</v>
      </c>
      <c r="K1791" t="s">
        <v>16</v>
      </c>
      <c r="L1791" t="s">
        <v>434</v>
      </c>
      <c r="M1791" t="s">
        <v>3948</v>
      </c>
      <c r="O1791" t="str">
        <f t="shared" si="28"/>
        <v>S4</v>
      </c>
    </row>
    <row r="1792" spans="1:15" ht="15" hidden="1" customHeight="1" x14ac:dyDescent="0.3">
      <c r="A1792" t="s">
        <v>3949</v>
      </c>
      <c r="B1792" t="s">
        <v>3947</v>
      </c>
      <c r="C1792">
        <v>32838</v>
      </c>
      <c r="D1792">
        <v>1332</v>
      </c>
      <c r="E1792">
        <v>-1122.33337402344</v>
      </c>
      <c r="F1792" t="s">
        <v>3950</v>
      </c>
      <c r="G1792">
        <v>32838</v>
      </c>
      <c r="H1792">
        <v>1026</v>
      </c>
      <c r="I1792">
        <v>-1389.66674804688</v>
      </c>
      <c r="J1792">
        <v>406.32882690429699</v>
      </c>
      <c r="K1792" t="s">
        <v>16</v>
      </c>
      <c r="L1792" t="s">
        <v>434</v>
      </c>
      <c r="M1792" t="s">
        <v>3948</v>
      </c>
      <c r="O1792" t="str">
        <f t="shared" si="28"/>
        <v>S4</v>
      </c>
    </row>
    <row r="1793" spans="1:15" ht="15" hidden="1" customHeight="1" x14ac:dyDescent="0.3">
      <c r="A1793" t="s">
        <v>3951</v>
      </c>
      <c r="B1793" t="s">
        <v>3950</v>
      </c>
      <c r="C1793">
        <v>32838</v>
      </c>
      <c r="D1793">
        <v>1026</v>
      </c>
      <c r="E1793">
        <v>-1389.66674804688</v>
      </c>
      <c r="F1793" t="s">
        <v>3952</v>
      </c>
      <c r="G1793">
        <v>32838</v>
      </c>
      <c r="H1793">
        <v>720</v>
      </c>
      <c r="I1793">
        <v>-1657</v>
      </c>
      <c r="J1793">
        <v>406.32882690429699</v>
      </c>
      <c r="K1793" t="s">
        <v>16</v>
      </c>
      <c r="L1793" t="s">
        <v>434</v>
      </c>
      <c r="M1793" t="s">
        <v>3948</v>
      </c>
      <c r="O1793" t="str">
        <f t="shared" si="28"/>
        <v>S4</v>
      </c>
    </row>
    <row r="1794" spans="1:15" ht="15" hidden="1" customHeight="1" x14ac:dyDescent="0.3">
      <c r="A1794" t="s">
        <v>3953</v>
      </c>
      <c r="B1794" t="s">
        <v>330</v>
      </c>
      <c r="C1794">
        <v>31811</v>
      </c>
      <c r="D1794">
        <v>1597</v>
      </c>
      <c r="E1794">
        <v>-959</v>
      </c>
      <c r="F1794" t="s">
        <v>3954</v>
      </c>
      <c r="G1794">
        <v>31811</v>
      </c>
      <c r="H1794">
        <v>1347</v>
      </c>
      <c r="I1794">
        <v>-1159</v>
      </c>
      <c r="J1794">
        <v>320.15621948242199</v>
      </c>
      <c r="K1794" t="s">
        <v>16</v>
      </c>
      <c r="L1794" t="s">
        <v>57</v>
      </c>
      <c r="M1794" t="s">
        <v>425</v>
      </c>
      <c r="O1794" t="str">
        <f t="shared" si="28"/>
        <v>S4</v>
      </c>
    </row>
    <row r="1795" spans="1:15" ht="15" hidden="1" customHeight="1" x14ac:dyDescent="0.3">
      <c r="A1795" t="s">
        <v>3955</v>
      </c>
      <c r="B1795" t="s">
        <v>3954</v>
      </c>
      <c r="C1795">
        <v>31811</v>
      </c>
      <c r="D1795">
        <v>1347</v>
      </c>
      <c r="E1795">
        <v>-1159</v>
      </c>
      <c r="F1795" t="s">
        <v>3956</v>
      </c>
      <c r="G1795">
        <v>31811</v>
      </c>
      <c r="H1795">
        <v>1097</v>
      </c>
      <c r="I1795">
        <v>-1359</v>
      </c>
      <c r="J1795">
        <v>320.15621948242199</v>
      </c>
      <c r="K1795" t="s">
        <v>16</v>
      </c>
      <c r="L1795" t="s">
        <v>57</v>
      </c>
      <c r="M1795" t="s">
        <v>425</v>
      </c>
      <c r="O1795" t="str">
        <f t="shared" si="28"/>
        <v>S4</v>
      </c>
    </row>
    <row r="1796" spans="1:15" ht="15" hidden="1" customHeight="1" x14ac:dyDescent="0.3">
      <c r="A1796" t="s">
        <v>3957</v>
      </c>
      <c r="B1796" t="s">
        <v>111</v>
      </c>
      <c r="C1796">
        <v>31277</v>
      </c>
      <c r="D1796">
        <v>1597</v>
      </c>
      <c r="E1796">
        <v>-959</v>
      </c>
      <c r="F1796" t="s">
        <v>3958</v>
      </c>
      <c r="G1796">
        <v>31288.5</v>
      </c>
      <c r="H1796">
        <v>1158.5</v>
      </c>
      <c r="I1796">
        <v>-1308</v>
      </c>
      <c r="J1796">
        <v>560.54925537109398</v>
      </c>
      <c r="K1796" t="s">
        <v>16</v>
      </c>
      <c r="L1796" t="s">
        <v>57</v>
      </c>
      <c r="M1796" t="s">
        <v>425</v>
      </c>
      <c r="O1796" t="str">
        <f t="shared" si="28"/>
        <v>S4</v>
      </c>
    </row>
    <row r="1797" spans="1:15" ht="15" hidden="1" customHeight="1" x14ac:dyDescent="0.3">
      <c r="A1797" t="s">
        <v>3959</v>
      </c>
      <c r="B1797" t="s">
        <v>3958</v>
      </c>
      <c r="C1797">
        <v>31288.5</v>
      </c>
      <c r="D1797">
        <v>1158.5</v>
      </c>
      <c r="E1797">
        <v>-1308</v>
      </c>
      <c r="F1797" t="s">
        <v>3960</v>
      </c>
      <c r="G1797">
        <v>31300</v>
      </c>
      <c r="H1797">
        <v>720</v>
      </c>
      <c r="I1797">
        <v>-1657</v>
      </c>
      <c r="J1797">
        <v>560.54925537109398</v>
      </c>
      <c r="K1797" t="s">
        <v>16</v>
      </c>
      <c r="L1797" t="s">
        <v>57</v>
      </c>
      <c r="M1797" t="s">
        <v>425</v>
      </c>
      <c r="O1797" t="str">
        <f t="shared" si="28"/>
        <v>S4</v>
      </c>
    </row>
    <row r="1798" spans="1:15" ht="15" hidden="1" customHeight="1" x14ac:dyDescent="0.3">
      <c r="A1798" t="s">
        <v>3961</v>
      </c>
      <c r="B1798" t="s">
        <v>109</v>
      </c>
      <c r="C1798">
        <v>30744</v>
      </c>
      <c r="D1798">
        <v>1597</v>
      </c>
      <c r="E1798">
        <v>-959</v>
      </c>
      <c r="F1798" t="s">
        <v>3962</v>
      </c>
      <c r="G1798">
        <v>30744</v>
      </c>
      <c r="H1798">
        <v>1347</v>
      </c>
      <c r="I1798">
        <v>-1159</v>
      </c>
      <c r="J1798">
        <v>320.15621948242199</v>
      </c>
      <c r="K1798" t="s">
        <v>16</v>
      </c>
      <c r="L1798" t="s">
        <v>57</v>
      </c>
      <c r="M1798" t="s">
        <v>425</v>
      </c>
      <c r="O1798" t="str">
        <f t="shared" si="28"/>
        <v>S4</v>
      </c>
    </row>
    <row r="1799" spans="1:15" ht="15" hidden="1" customHeight="1" x14ac:dyDescent="0.3">
      <c r="A1799" t="s">
        <v>3963</v>
      </c>
      <c r="B1799" t="s">
        <v>3962</v>
      </c>
      <c r="C1799">
        <v>30744</v>
      </c>
      <c r="D1799">
        <v>1347</v>
      </c>
      <c r="E1799">
        <v>-1159</v>
      </c>
      <c r="F1799" t="s">
        <v>3964</v>
      </c>
      <c r="G1799">
        <v>30744</v>
      </c>
      <c r="H1799">
        <v>1097</v>
      </c>
      <c r="I1799">
        <v>-1359</v>
      </c>
      <c r="J1799">
        <v>320.15621948242199</v>
      </c>
      <c r="K1799" t="s">
        <v>16</v>
      </c>
      <c r="L1799" t="s">
        <v>57</v>
      </c>
      <c r="M1799" t="s">
        <v>425</v>
      </c>
      <c r="O1799" t="str">
        <f t="shared" si="28"/>
        <v>S4</v>
      </c>
    </row>
    <row r="1800" spans="1:15" ht="15" hidden="1" customHeight="1" x14ac:dyDescent="0.3">
      <c r="A1800" t="s">
        <v>3965</v>
      </c>
      <c r="B1800" t="s">
        <v>105</v>
      </c>
      <c r="C1800">
        <v>29684</v>
      </c>
      <c r="D1800">
        <v>1597</v>
      </c>
      <c r="E1800">
        <v>-959</v>
      </c>
      <c r="F1800" t="s">
        <v>3966</v>
      </c>
      <c r="G1800">
        <v>29684</v>
      </c>
      <c r="H1800">
        <v>1347</v>
      </c>
      <c r="I1800">
        <v>-1159</v>
      </c>
      <c r="J1800">
        <v>320.15621948242199</v>
      </c>
      <c r="K1800" t="s">
        <v>16</v>
      </c>
      <c r="L1800" t="s">
        <v>57</v>
      </c>
      <c r="M1800" t="s">
        <v>425</v>
      </c>
      <c r="O1800" t="str">
        <f t="shared" si="28"/>
        <v>S4</v>
      </c>
    </row>
    <row r="1801" spans="1:15" ht="15" hidden="1" customHeight="1" x14ac:dyDescent="0.3">
      <c r="A1801" t="s">
        <v>3967</v>
      </c>
      <c r="B1801" t="s">
        <v>3966</v>
      </c>
      <c r="C1801">
        <v>29684</v>
      </c>
      <c r="D1801">
        <v>1347</v>
      </c>
      <c r="E1801">
        <v>-1159</v>
      </c>
      <c r="F1801" t="s">
        <v>3968</v>
      </c>
      <c r="G1801">
        <v>29684</v>
      </c>
      <c r="H1801">
        <v>1097</v>
      </c>
      <c r="I1801">
        <v>-1359</v>
      </c>
      <c r="J1801">
        <v>320.15621948242199</v>
      </c>
      <c r="K1801" t="s">
        <v>16</v>
      </c>
      <c r="L1801" t="s">
        <v>57</v>
      </c>
      <c r="M1801" t="s">
        <v>425</v>
      </c>
      <c r="O1801" t="str">
        <f t="shared" si="28"/>
        <v>S4</v>
      </c>
    </row>
    <row r="1802" spans="1:15" ht="15" hidden="1" customHeight="1" x14ac:dyDescent="0.3">
      <c r="A1802" t="s">
        <v>3969</v>
      </c>
      <c r="B1802" t="s">
        <v>1437</v>
      </c>
      <c r="C1802">
        <v>26505</v>
      </c>
      <c r="D1802">
        <v>1597</v>
      </c>
      <c r="E1802">
        <v>-959</v>
      </c>
      <c r="F1802" t="s">
        <v>3970</v>
      </c>
      <c r="G1802">
        <v>26505</v>
      </c>
      <c r="H1802">
        <v>1197</v>
      </c>
      <c r="I1802">
        <v>-1381</v>
      </c>
      <c r="J1802">
        <v>581</v>
      </c>
      <c r="K1802" t="s">
        <v>16</v>
      </c>
      <c r="L1802" t="s">
        <v>57</v>
      </c>
      <c r="M1802" t="s">
        <v>425</v>
      </c>
      <c r="O1802" t="str">
        <f t="shared" si="28"/>
        <v>S4</v>
      </c>
    </row>
    <row r="1803" spans="1:15" ht="15" hidden="1" customHeight="1" x14ac:dyDescent="0.3">
      <c r="A1803" t="s">
        <v>3971</v>
      </c>
      <c r="B1803" t="s">
        <v>1987</v>
      </c>
      <c r="C1803">
        <v>24915</v>
      </c>
      <c r="D1803">
        <v>690</v>
      </c>
      <c r="E1803">
        <v>-1781</v>
      </c>
      <c r="F1803" t="s">
        <v>3972</v>
      </c>
      <c r="G1803">
        <v>24915</v>
      </c>
      <c r="H1803">
        <v>289</v>
      </c>
      <c r="I1803">
        <v>-1805.33337402344</v>
      </c>
      <c r="J1803">
        <v>401.73760986328102</v>
      </c>
      <c r="K1803" t="s">
        <v>16</v>
      </c>
      <c r="L1803" t="s">
        <v>57</v>
      </c>
      <c r="M1803" t="s">
        <v>1937</v>
      </c>
      <c r="O1803" t="str">
        <f t="shared" si="28"/>
        <v>S4</v>
      </c>
    </row>
    <row r="1804" spans="1:15" ht="15" hidden="1" customHeight="1" x14ac:dyDescent="0.3">
      <c r="A1804" t="s">
        <v>3973</v>
      </c>
      <c r="B1804" t="s">
        <v>3972</v>
      </c>
      <c r="C1804">
        <v>24915</v>
      </c>
      <c r="D1804">
        <v>289</v>
      </c>
      <c r="E1804">
        <v>-1805.33337402344</v>
      </c>
      <c r="F1804" t="s">
        <v>3974</v>
      </c>
      <c r="G1804">
        <v>24915</v>
      </c>
      <c r="H1804">
        <v>-112</v>
      </c>
      <c r="I1804">
        <v>-1829.66662597656</v>
      </c>
      <c r="J1804">
        <v>401.73760986328102</v>
      </c>
      <c r="K1804" t="s">
        <v>16</v>
      </c>
      <c r="L1804" t="s">
        <v>57</v>
      </c>
      <c r="M1804" t="s">
        <v>1937</v>
      </c>
      <c r="O1804" t="str">
        <f t="shared" si="28"/>
        <v>S4</v>
      </c>
    </row>
    <row r="1805" spans="1:15" ht="15" hidden="1" customHeight="1" x14ac:dyDescent="0.3">
      <c r="A1805" t="s">
        <v>3975</v>
      </c>
      <c r="B1805" t="s">
        <v>3974</v>
      </c>
      <c r="C1805">
        <v>24915</v>
      </c>
      <c r="D1805">
        <v>-112</v>
      </c>
      <c r="E1805">
        <v>-1829.66662597656</v>
      </c>
      <c r="F1805" t="s">
        <v>1936</v>
      </c>
      <c r="G1805">
        <v>24915</v>
      </c>
      <c r="H1805">
        <v>-513</v>
      </c>
      <c r="I1805">
        <v>-1854</v>
      </c>
      <c r="J1805">
        <v>401.73760986328102</v>
      </c>
      <c r="K1805" t="s">
        <v>16</v>
      </c>
      <c r="L1805" t="s">
        <v>57</v>
      </c>
      <c r="M1805" t="s">
        <v>1937</v>
      </c>
      <c r="O1805" t="str">
        <f t="shared" si="28"/>
        <v>S4</v>
      </c>
    </row>
    <row r="1806" spans="1:15" ht="15" hidden="1" customHeight="1" x14ac:dyDescent="0.3">
      <c r="A1806" t="s">
        <v>3976</v>
      </c>
      <c r="B1806" t="s">
        <v>675</v>
      </c>
      <c r="C1806">
        <v>24379</v>
      </c>
      <c r="D1806">
        <v>690</v>
      </c>
      <c r="E1806">
        <v>-1781</v>
      </c>
      <c r="F1806" t="s">
        <v>3977</v>
      </c>
      <c r="G1806">
        <v>24381</v>
      </c>
      <c r="H1806">
        <v>289</v>
      </c>
      <c r="I1806">
        <v>-1805.33337402344</v>
      </c>
      <c r="J1806">
        <v>401.74258422851602</v>
      </c>
      <c r="K1806" t="s">
        <v>16</v>
      </c>
      <c r="L1806" t="s">
        <v>57</v>
      </c>
      <c r="M1806" t="s">
        <v>532</v>
      </c>
      <c r="O1806" t="str">
        <f t="shared" si="28"/>
        <v>S4</v>
      </c>
    </row>
    <row r="1807" spans="1:15" ht="15" hidden="1" customHeight="1" x14ac:dyDescent="0.3">
      <c r="A1807" t="s">
        <v>3978</v>
      </c>
      <c r="B1807" t="s">
        <v>3977</v>
      </c>
      <c r="C1807">
        <v>24381</v>
      </c>
      <c r="D1807">
        <v>289</v>
      </c>
      <c r="E1807">
        <v>-1805.33337402344</v>
      </c>
      <c r="F1807" t="s">
        <v>3979</v>
      </c>
      <c r="G1807">
        <v>24383</v>
      </c>
      <c r="H1807">
        <v>-112</v>
      </c>
      <c r="I1807">
        <v>-1829.66662597656</v>
      </c>
      <c r="J1807">
        <v>401.74258422851602</v>
      </c>
      <c r="K1807" t="s">
        <v>16</v>
      </c>
      <c r="L1807" t="s">
        <v>57</v>
      </c>
      <c r="M1807" t="s">
        <v>532</v>
      </c>
      <c r="O1807" t="str">
        <f t="shared" si="28"/>
        <v>S4</v>
      </c>
    </row>
    <row r="1808" spans="1:15" ht="15" hidden="1" customHeight="1" x14ac:dyDescent="0.3">
      <c r="A1808" t="s">
        <v>3980</v>
      </c>
      <c r="B1808" t="s">
        <v>3979</v>
      </c>
      <c r="C1808">
        <v>24383</v>
      </c>
      <c r="D1808">
        <v>-112</v>
      </c>
      <c r="E1808">
        <v>-1829.66662597656</v>
      </c>
      <c r="F1808" t="s">
        <v>940</v>
      </c>
      <c r="G1808">
        <v>24385</v>
      </c>
      <c r="H1808">
        <v>-513</v>
      </c>
      <c r="I1808">
        <v>-1854</v>
      </c>
      <c r="J1808">
        <v>401.74258422851602</v>
      </c>
      <c r="K1808" t="s">
        <v>16</v>
      </c>
      <c r="L1808" t="s">
        <v>57</v>
      </c>
      <c r="M1808" t="s">
        <v>532</v>
      </c>
      <c r="O1808" t="str">
        <f t="shared" si="28"/>
        <v>S4</v>
      </c>
    </row>
    <row r="1809" spans="1:15" ht="15" hidden="1" customHeight="1" x14ac:dyDescent="0.3">
      <c r="A1809" t="s">
        <v>3981</v>
      </c>
      <c r="B1809" t="s">
        <v>1899</v>
      </c>
      <c r="C1809">
        <v>24385</v>
      </c>
      <c r="D1809">
        <v>637</v>
      </c>
      <c r="E1809">
        <v>1800</v>
      </c>
      <c r="F1809" t="s">
        <v>3982</v>
      </c>
      <c r="G1809">
        <v>24385</v>
      </c>
      <c r="H1809">
        <v>62.5</v>
      </c>
      <c r="I1809">
        <v>1827.5</v>
      </c>
      <c r="J1809">
        <v>575.15777587890602</v>
      </c>
      <c r="K1809" t="s">
        <v>16</v>
      </c>
      <c r="L1809" t="s">
        <v>393</v>
      </c>
      <c r="M1809" t="s">
        <v>1901</v>
      </c>
      <c r="O1809" t="str">
        <f t="shared" si="28"/>
        <v>S4</v>
      </c>
    </row>
    <row r="1810" spans="1:15" ht="15" hidden="1" customHeight="1" x14ac:dyDescent="0.3">
      <c r="A1810" t="s">
        <v>3983</v>
      </c>
      <c r="B1810" t="s">
        <v>3982</v>
      </c>
      <c r="C1810">
        <v>24385</v>
      </c>
      <c r="D1810">
        <v>62.5</v>
      </c>
      <c r="E1810">
        <v>1827.5</v>
      </c>
      <c r="F1810" t="s">
        <v>1882</v>
      </c>
      <c r="G1810">
        <v>24385</v>
      </c>
      <c r="H1810">
        <v>-512</v>
      </c>
      <c r="I1810">
        <v>1855</v>
      </c>
      <c r="J1810">
        <v>575.15777587890602</v>
      </c>
      <c r="K1810" t="s">
        <v>16</v>
      </c>
      <c r="L1810" t="s">
        <v>393</v>
      </c>
      <c r="M1810" t="s">
        <v>1901</v>
      </c>
      <c r="O1810" t="str">
        <f t="shared" si="28"/>
        <v>S4</v>
      </c>
    </row>
    <row r="1811" spans="1:15" ht="15" hidden="1" customHeight="1" x14ac:dyDescent="0.3">
      <c r="A1811" t="s">
        <v>3984</v>
      </c>
      <c r="B1811" t="s">
        <v>1973</v>
      </c>
      <c r="C1811">
        <v>24907</v>
      </c>
      <c r="D1811">
        <v>637</v>
      </c>
      <c r="E1811">
        <v>1800</v>
      </c>
      <c r="F1811" t="s">
        <v>3985</v>
      </c>
      <c r="G1811">
        <v>24911</v>
      </c>
      <c r="H1811">
        <v>62.5</v>
      </c>
      <c r="I1811">
        <v>1827.5</v>
      </c>
      <c r="J1811">
        <v>575.17169189453102</v>
      </c>
      <c r="K1811" t="s">
        <v>16</v>
      </c>
      <c r="L1811" t="s">
        <v>393</v>
      </c>
      <c r="M1811" t="s">
        <v>1975</v>
      </c>
      <c r="O1811" t="str">
        <f t="shared" si="28"/>
        <v>S4</v>
      </c>
    </row>
    <row r="1812" spans="1:15" ht="15" hidden="1" customHeight="1" x14ac:dyDescent="0.3">
      <c r="A1812" t="s">
        <v>3986</v>
      </c>
      <c r="B1812" t="s">
        <v>3985</v>
      </c>
      <c r="C1812">
        <v>24911</v>
      </c>
      <c r="D1812">
        <v>62.5</v>
      </c>
      <c r="E1812">
        <v>1827.5</v>
      </c>
      <c r="F1812" t="s">
        <v>1918</v>
      </c>
      <c r="G1812">
        <v>24915</v>
      </c>
      <c r="H1812">
        <v>-512</v>
      </c>
      <c r="I1812">
        <v>1855</v>
      </c>
      <c r="J1812">
        <v>575.17169189453102</v>
      </c>
      <c r="K1812" t="s">
        <v>16</v>
      </c>
      <c r="L1812" t="s">
        <v>393</v>
      </c>
      <c r="M1812" t="s">
        <v>1975</v>
      </c>
      <c r="O1812" t="str">
        <f t="shared" si="28"/>
        <v>S4</v>
      </c>
    </row>
    <row r="1813" spans="1:15" ht="15" hidden="1" customHeight="1" x14ac:dyDescent="0.3">
      <c r="A1813" t="s">
        <v>3987</v>
      </c>
      <c r="B1813" t="s">
        <v>1980</v>
      </c>
      <c r="C1813">
        <v>25429</v>
      </c>
      <c r="D1813">
        <v>637</v>
      </c>
      <c r="E1813">
        <v>1800</v>
      </c>
      <c r="F1813" t="s">
        <v>3988</v>
      </c>
      <c r="G1813">
        <v>25437</v>
      </c>
      <c r="H1813">
        <v>62.5</v>
      </c>
      <c r="I1813">
        <v>1827.5</v>
      </c>
      <c r="J1813">
        <v>575.21343994140602</v>
      </c>
      <c r="K1813" t="s">
        <v>16</v>
      </c>
      <c r="L1813" t="s">
        <v>393</v>
      </c>
      <c r="M1813" t="s">
        <v>1982</v>
      </c>
      <c r="O1813" t="str">
        <f t="shared" si="28"/>
        <v>S4</v>
      </c>
    </row>
    <row r="1814" spans="1:15" ht="15" hidden="1" customHeight="1" x14ac:dyDescent="0.3">
      <c r="A1814" t="s">
        <v>3989</v>
      </c>
      <c r="B1814" t="s">
        <v>3988</v>
      </c>
      <c r="C1814">
        <v>25437</v>
      </c>
      <c r="D1814">
        <v>62.5</v>
      </c>
      <c r="E1814">
        <v>1827.5</v>
      </c>
      <c r="F1814" t="s">
        <v>1939</v>
      </c>
      <c r="G1814">
        <v>25445</v>
      </c>
      <c r="H1814">
        <v>-512</v>
      </c>
      <c r="I1814">
        <v>1855</v>
      </c>
      <c r="J1814">
        <v>575.21343994140602</v>
      </c>
      <c r="K1814" t="s">
        <v>16</v>
      </c>
      <c r="L1814" t="s">
        <v>393</v>
      </c>
      <c r="M1814" t="s">
        <v>1982</v>
      </c>
      <c r="O1814" t="str">
        <f t="shared" si="28"/>
        <v>S4</v>
      </c>
    </row>
    <row r="1815" spans="1:15" ht="15" hidden="1" customHeight="1" x14ac:dyDescent="0.3">
      <c r="A1815" t="s">
        <v>3990</v>
      </c>
      <c r="B1815" t="s">
        <v>530</v>
      </c>
      <c r="C1815">
        <v>25957</v>
      </c>
      <c r="D1815">
        <v>637</v>
      </c>
      <c r="E1815">
        <v>1800</v>
      </c>
      <c r="F1815" t="s">
        <v>3991</v>
      </c>
      <c r="G1815">
        <v>25966</v>
      </c>
      <c r="H1815">
        <v>62.5</v>
      </c>
      <c r="I1815">
        <v>1827.5</v>
      </c>
      <c r="J1815">
        <v>575.22821044921898</v>
      </c>
      <c r="K1815" t="s">
        <v>16</v>
      </c>
      <c r="L1815" t="s">
        <v>393</v>
      </c>
      <c r="M1815" t="s">
        <v>532</v>
      </c>
      <c r="O1815" t="str">
        <f t="shared" si="28"/>
        <v>S4</v>
      </c>
    </row>
    <row r="1816" spans="1:15" ht="15" hidden="1" customHeight="1" x14ac:dyDescent="0.3">
      <c r="A1816" t="s">
        <v>3992</v>
      </c>
      <c r="B1816" t="s">
        <v>3991</v>
      </c>
      <c r="C1816">
        <v>25966</v>
      </c>
      <c r="D1816">
        <v>62.5</v>
      </c>
      <c r="E1816">
        <v>1827.5</v>
      </c>
      <c r="F1816" t="s">
        <v>1118</v>
      </c>
      <c r="G1816">
        <v>25975</v>
      </c>
      <c r="H1816">
        <v>-512</v>
      </c>
      <c r="I1816">
        <v>1855</v>
      </c>
      <c r="J1816">
        <v>575.22821044921898</v>
      </c>
      <c r="K1816" t="s">
        <v>16</v>
      </c>
      <c r="L1816" t="s">
        <v>393</v>
      </c>
      <c r="M1816" t="s">
        <v>532</v>
      </c>
      <c r="O1816" t="str">
        <f t="shared" si="28"/>
        <v>S4</v>
      </c>
    </row>
    <row r="1817" spans="1:15" ht="15" hidden="1" customHeight="1" x14ac:dyDescent="0.3">
      <c r="A1817" t="s">
        <v>3993</v>
      </c>
      <c r="B1817" t="s">
        <v>520</v>
      </c>
      <c r="C1817">
        <v>26501</v>
      </c>
      <c r="D1817">
        <v>637</v>
      </c>
      <c r="E1817">
        <v>1800</v>
      </c>
      <c r="F1817" t="s">
        <v>3994</v>
      </c>
      <c r="G1817">
        <v>26503</v>
      </c>
      <c r="H1817">
        <v>62.5</v>
      </c>
      <c r="I1817">
        <v>1827.5</v>
      </c>
      <c r="J1817">
        <v>575.16125488281295</v>
      </c>
      <c r="K1817" t="s">
        <v>16</v>
      </c>
      <c r="L1817" t="s">
        <v>393</v>
      </c>
      <c r="M1817" t="s">
        <v>3995</v>
      </c>
      <c r="O1817" t="str">
        <f t="shared" si="28"/>
        <v>S4</v>
      </c>
    </row>
    <row r="1818" spans="1:15" ht="15" hidden="1" customHeight="1" x14ac:dyDescent="0.3">
      <c r="A1818" t="s">
        <v>3996</v>
      </c>
      <c r="B1818" t="s">
        <v>3994</v>
      </c>
      <c r="C1818">
        <v>26503</v>
      </c>
      <c r="D1818">
        <v>62.5</v>
      </c>
      <c r="E1818">
        <v>1827.5</v>
      </c>
      <c r="F1818" t="s">
        <v>1120</v>
      </c>
      <c r="G1818">
        <v>26505</v>
      </c>
      <c r="H1818">
        <v>-512</v>
      </c>
      <c r="I1818">
        <v>1855</v>
      </c>
      <c r="J1818">
        <v>575.16125488281295</v>
      </c>
      <c r="K1818" t="s">
        <v>16</v>
      </c>
      <c r="L1818" t="s">
        <v>393</v>
      </c>
      <c r="M1818" t="s">
        <v>3995</v>
      </c>
      <c r="O1818" t="str">
        <f t="shared" ref="O1818:O1881" si="29">LEFT(A1818,2)</f>
        <v>S4</v>
      </c>
    </row>
    <row r="1819" spans="1:15" ht="15" hidden="1" customHeight="1" x14ac:dyDescent="0.3">
      <c r="A1819" t="s">
        <v>3997</v>
      </c>
      <c r="B1819" t="s">
        <v>511</v>
      </c>
      <c r="C1819">
        <v>27028</v>
      </c>
      <c r="D1819">
        <v>637</v>
      </c>
      <c r="E1819">
        <v>1800</v>
      </c>
      <c r="F1819" t="s">
        <v>3998</v>
      </c>
      <c r="G1819">
        <v>27031.5</v>
      </c>
      <c r="H1819">
        <v>62.5</v>
      </c>
      <c r="I1819">
        <v>1827.5</v>
      </c>
      <c r="J1819">
        <v>575.16845703125</v>
      </c>
      <c r="K1819" t="s">
        <v>16</v>
      </c>
      <c r="L1819" t="s">
        <v>393</v>
      </c>
      <c r="M1819" t="s">
        <v>417</v>
      </c>
      <c r="O1819" t="str">
        <f t="shared" si="29"/>
        <v>S4</v>
      </c>
    </row>
    <row r="1820" spans="1:15" ht="15" hidden="1" customHeight="1" x14ac:dyDescent="0.3">
      <c r="A1820" t="s">
        <v>3999</v>
      </c>
      <c r="B1820" t="s">
        <v>3998</v>
      </c>
      <c r="C1820">
        <v>27031.5</v>
      </c>
      <c r="D1820">
        <v>62.5</v>
      </c>
      <c r="E1820">
        <v>1827.5</v>
      </c>
      <c r="F1820" t="s">
        <v>1122</v>
      </c>
      <c r="G1820">
        <v>27035</v>
      </c>
      <c r="H1820">
        <v>-512</v>
      </c>
      <c r="I1820">
        <v>1855</v>
      </c>
      <c r="J1820">
        <v>575.16845703125</v>
      </c>
      <c r="K1820" t="s">
        <v>16</v>
      </c>
      <c r="L1820" t="s">
        <v>393</v>
      </c>
      <c r="M1820" t="s">
        <v>417</v>
      </c>
      <c r="O1820" t="str">
        <f t="shared" si="29"/>
        <v>S4</v>
      </c>
    </row>
    <row r="1821" spans="1:15" ht="15" hidden="1" customHeight="1" x14ac:dyDescent="0.3">
      <c r="A1821" t="s">
        <v>4000</v>
      </c>
      <c r="B1821" t="s">
        <v>501</v>
      </c>
      <c r="C1821">
        <v>27555</v>
      </c>
      <c r="D1821">
        <v>637</v>
      </c>
      <c r="E1821">
        <v>1800</v>
      </c>
      <c r="F1821" t="s">
        <v>4001</v>
      </c>
      <c r="G1821">
        <v>27560</v>
      </c>
      <c r="H1821">
        <v>62.5</v>
      </c>
      <c r="I1821">
        <v>1827.5</v>
      </c>
      <c r="J1821">
        <v>575.17956542968795</v>
      </c>
      <c r="K1821" t="s">
        <v>16</v>
      </c>
      <c r="L1821" t="s">
        <v>393</v>
      </c>
      <c r="M1821" t="s">
        <v>503</v>
      </c>
      <c r="O1821" t="str">
        <f t="shared" si="29"/>
        <v>S4</v>
      </c>
    </row>
    <row r="1822" spans="1:15" ht="15" hidden="1" customHeight="1" x14ac:dyDescent="0.3">
      <c r="A1822" t="s">
        <v>4002</v>
      </c>
      <c r="B1822" t="s">
        <v>4001</v>
      </c>
      <c r="C1822">
        <v>27560</v>
      </c>
      <c r="D1822">
        <v>62.5</v>
      </c>
      <c r="E1822">
        <v>1827.5</v>
      </c>
      <c r="F1822" t="s">
        <v>1124</v>
      </c>
      <c r="G1822">
        <v>27565</v>
      </c>
      <c r="H1822">
        <v>-512</v>
      </c>
      <c r="I1822">
        <v>1855</v>
      </c>
      <c r="J1822">
        <v>575.17956542968795</v>
      </c>
      <c r="K1822" t="s">
        <v>16</v>
      </c>
      <c r="L1822" t="s">
        <v>393</v>
      </c>
      <c r="M1822" t="s">
        <v>503</v>
      </c>
      <c r="O1822" t="str">
        <f t="shared" si="29"/>
        <v>S4</v>
      </c>
    </row>
    <row r="1823" spans="1:15" ht="15" hidden="1" customHeight="1" x14ac:dyDescent="0.3">
      <c r="A1823" t="s">
        <v>4003</v>
      </c>
      <c r="B1823" t="s">
        <v>492</v>
      </c>
      <c r="C1823">
        <v>28082</v>
      </c>
      <c r="D1823">
        <v>637</v>
      </c>
      <c r="E1823">
        <v>1800</v>
      </c>
      <c r="F1823" t="s">
        <v>4004</v>
      </c>
      <c r="G1823">
        <v>28088.5</v>
      </c>
      <c r="H1823">
        <v>62.5</v>
      </c>
      <c r="I1823">
        <v>1827.5</v>
      </c>
      <c r="J1823">
        <v>575.19451904296898</v>
      </c>
      <c r="K1823" t="s">
        <v>16</v>
      </c>
      <c r="L1823" t="s">
        <v>393</v>
      </c>
      <c r="M1823" t="s">
        <v>494</v>
      </c>
      <c r="O1823" t="str">
        <f t="shared" si="29"/>
        <v>S4</v>
      </c>
    </row>
    <row r="1824" spans="1:15" ht="15" hidden="1" customHeight="1" x14ac:dyDescent="0.3">
      <c r="A1824" t="s">
        <v>4005</v>
      </c>
      <c r="B1824" t="s">
        <v>4004</v>
      </c>
      <c r="C1824">
        <v>28088.5</v>
      </c>
      <c r="D1824">
        <v>62.5</v>
      </c>
      <c r="E1824">
        <v>1827.5</v>
      </c>
      <c r="F1824" t="s">
        <v>1126</v>
      </c>
      <c r="G1824">
        <v>28095</v>
      </c>
      <c r="H1824">
        <v>-512</v>
      </c>
      <c r="I1824">
        <v>1855</v>
      </c>
      <c r="J1824">
        <v>575.19451904296898</v>
      </c>
      <c r="K1824" t="s">
        <v>16</v>
      </c>
      <c r="L1824" t="s">
        <v>393</v>
      </c>
      <c r="M1824" t="s">
        <v>494</v>
      </c>
      <c r="O1824" t="str">
        <f t="shared" si="29"/>
        <v>S4</v>
      </c>
    </row>
    <row r="1825" spans="1:15" ht="15" hidden="1" customHeight="1" x14ac:dyDescent="0.3">
      <c r="A1825" t="s">
        <v>4006</v>
      </c>
      <c r="B1825" t="s">
        <v>467</v>
      </c>
      <c r="C1825">
        <v>30198</v>
      </c>
      <c r="D1825">
        <v>637</v>
      </c>
      <c r="E1825">
        <v>1800</v>
      </c>
      <c r="F1825" t="s">
        <v>4007</v>
      </c>
      <c r="G1825">
        <v>30197.5</v>
      </c>
      <c r="H1825">
        <v>62.5</v>
      </c>
      <c r="I1825">
        <v>1827.5</v>
      </c>
      <c r="J1825">
        <v>575.15802001953102</v>
      </c>
      <c r="K1825" t="s">
        <v>16</v>
      </c>
      <c r="L1825" t="s">
        <v>205</v>
      </c>
      <c r="M1825" t="s">
        <v>417</v>
      </c>
      <c r="O1825" t="str">
        <f t="shared" si="29"/>
        <v>S4</v>
      </c>
    </row>
    <row r="1826" spans="1:15" ht="15" hidden="1" customHeight="1" x14ac:dyDescent="0.3">
      <c r="A1826" t="s">
        <v>4008</v>
      </c>
      <c r="B1826" t="s">
        <v>4007</v>
      </c>
      <c r="C1826">
        <v>30197.5</v>
      </c>
      <c r="D1826">
        <v>62.5</v>
      </c>
      <c r="E1826">
        <v>1827.5</v>
      </c>
      <c r="F1826" t="s">
        <v>1135</v>
      </c>
      <c r="G1826">
        <v>30197</v>
      </c>
      <c r="H1826">
        <v>-512</v>
      </c>
      <c r="I1826">
        <v>1855</v>
      </c>
      <c r="J1826">
        <v>575.15802001953102</v>
      </c>
      <c r="K1826" t="s">
        <v>16</v>
      </c>
      <c r="L1826" t="s">
        <v>205</v>
      </c>
      <c r="M1826" t="s">
        <v>417</v>
      </c>
      <c r="O1826" t="str">
        <f t="shared" si="29"/>
        <v>S4</v>
      </c>
    </row>
    <row r="1827" spans="1:15" ht="15" hidden="1" customHeight="1" x14ac:dyDescent="0.3">
      <c r="A1827" t="s">
        <v>4009</v>
      </c>
      <c r="B1827" t="s">
        <v>457</v>
      </c>
      <c r="C1827">
        <v>30736</v>
      </c>
      <c r="D1827">
        <v>637</v>
      </c>
      <c r="E1827">
        <v>1800</v>
      </c>
      <c r="F1827" t="s">
        <v>4010</v>
      </c>
      <c r="G1827">
        <v>30740</v>
      </c>
      <c r="H1827">
        <v>62.5</v>
      </c>
      <c r="I1827">
        <v>1827.5</v>
      </c>
      <c r="J1827">
        <v>575.17169189453102</v>
      </c>
      <c r="K1827" t="s">
        <v>16</v>
      </c>
      <c r="L1827" t="s">
        <v>459</v>
      </c>
      <c r="M1827" t="s">
        <v>460</v>
      </c>
      <c r="O1827" t="str">
        <f t="shared" si="29"/>
        <v>S4</v>
      </c>
    </row>
    <row r="1828" spans="1:15" ht="15" hidden="1" customHeight="1" x14ac:dyDescent="0.3">
      <c r="A1828" t="s">
        <v>4011</v>
      </c>
      <c r="B1828" t="s">
        <v>4010</v>
      </c>
      <c r="C1828">
        <v>30740</v>
      </c>
      <c r="D1828">
        <v>62.5</v>
      </c>
      <c r="E1828">
        <v>1827.5</v>
      </c>
      <c r="F1828" t="s">
        <v>1138</v>
      </c>
      <c r="G1828">
        <v>30744</v>
      </c>
      <c r="H1828">
        <v>-512</v>
      </c>
      <c r="I1828">
        <v>1855</v>
      </c>
      <c r="J1828">
        <v>575.17169189453102</v>
      </c>
      <c r="K1828" t="s">
        <v>16</v>
      </c>
      <c r="L1828" t="s">
        <v>459</v>
      </c>
      <c r="M1828" t="s">
        <v>460</v>
      </c>
      <c r="O1828" t="str">
        <f t="shared" si="29"/>
        <v>S4</v>
      </c>
    </row>
    <row r="1829" spans="1:15" ht="15" hidden="1" customHeight="1" x14ac:dyDescent="0.3">
      <c r="A1829" t="s">
        <v>4012</v>
      </c>
      <c r="B1829" t="s">
        <v>543</v>
      </c>
      <c r="C1829">
        <v>23809</v>
      </c>
      <c r="D1829">
        <v>690</v>
      </c>
      <c r="E1829">
        <v>-1781</v>
      </c>
      <c r="F1829" t="s">
        <v>4013</v>
      </c>
      <c r="G1829">
        <v>23824.333984375</v>
      </c>
      <c r="H1829">
        <v>289</v>
      </c>
      <c r="I1829">
        <v>-1805.33337402344</v>
      </c>
      <c r="J1829">
        <v>402.03012084960898</v>
      </c>
      <c r="K1829" t="s">
        <v>16</v>
      </c>
      <c r="L1829" t="s">
        <v>90</v>
      </c>
      <c r="M1829" t="s">
        <v>4014</v>
      </c>
      <c r="O1829" t="str">
        <f t="shared" si="29"/>
        <v>S4</v>
      </c>
    </row>
    <row r="1830" spans="1:15" ht="15" hidden="1" customHeight="1" x14ac:dyDescent="0.3">
      <c r="A1830" t="s">
        <v>4015</v>
      </c>
      <c r="B1830" t="s">
        <v>4013</v>
      </c>
      <c r="C1830">
        <v>23824.333984375</v>
      </c>
      <c r="D1830">
        <v>289</v>
      </c>
      <c r="E1830">
        <v>-1805.33337402344</v>
      </c>
      <c r="F1830" t="s">
        <v>4016</v>
      </c>
      <c r="G1830">
        <v>23839.666015625</v>
      </c>
      <c r="H1830">
        <v>-112</v>
      </c>
      <c r="I1830">
        <v>-1829.66662597656</v>
      </c>
      <c r="J1830">
        <v>402.03012084960898</v>
      </c>
      <c r="K1830" t="s">
        <v>16</v>
      </c>
      <c r="L1830" t="s">
        <v>90</v>
      </c>
      <c r="M1830" t="s">
        <v>4014</v>
      </c>
      <c r="O1830" t="str">
        <f t="shared" si="29"/>
        <v>S4</v>
      </c>
    </row>
    <row r="1831" spans="1:15" ht="15" hidden="1" customHeight="1" x14ac:dyDescent="0.3">
      <c r="A1831" t="s">
        <v>4017</v>
      </c>
      <c r="B1831" t="s">
        <v>4016</v>
      </c>
      <c r="C1831">
        <v>23839.666015625</v>
      </c>
      <c r="D1831">
        <v>-112</v>
      </c>
      <c r="E1831">
        <v>-1829.66662597656</v>
      </c>
      <c r="F1831" t="s">
        <v>937</v>
      </c>
      <c r="G1831">
        <v>23855</v>
      </c>
      <c r="H1831">
        <v>-513</v>
      </c>
      <c r="I1831">
        <v>-1854</v>
      </c>
      <c r="J1831">
        <v>402.03012084960898</v>
      </c>
      <c r="K1831" t="s">
        <v>16</v>
      </c>
      <c r="L1831" t="s">
        <v>90</v>
      </c>
      <c r="M1831" t="s">
        <v>4014</v>
      </c>
      <c r="O1831" t="str">
        <f t="shared" si="29"/>
        <v>S4</v>
      </c>
    </row>
    <row r="1832" spans="1:15" ht="15" hidden="1" customHeight="1" x14ac:dyDescent="0.3">
      <c r="A1832" t="s">
        <v>4018</v>
      </c>
      <c r="B1832" t="s">
        <v>558</v>
      </c>
      <c r="C1832">
        <v>23848</v>
      </c>
      <c r="D1832">
        <v>637</v>
      </c>
      <c r="E1832">
        <v>1800</v>
      </c>
      <c r="F1832" t="s">
        <v>4019</v>
      </c>
      <c r="G1832">
        <v>23851.5</v>
      </c>
      <c r="H1832">
        <v>62.5</v>
      </c>
      <c r="I1832">
        <v>1827.5</v>
      </c>
      <c r="J1832">
        <v>575.16845703125</v>
      </c>
      <c r="K1832" t="s">
        <v>16</v>
      </c>
      <c r="L1832" t="s">
        <v>393</v>
      </c>
      <c r="M1832" t="s">
        <v>560</v>
      </c>
      <c r="O1832" t="str">
        <f t="shared" si="29"/>
        <v>S4</v>
      </c>
    </row>
    <row r="1833" spans="1:15" ht="15" hidden="1" customHeight="1" x14ac:dyDescent="0.3">
      <c r="A1833" t="s">
        <v>4020</v>
      </c>
      <c r="B1833" t="s">
        <v>4019</v>
      </c>
      <c r="C1833">
        <v>23851.5</v>
      </c>
      <c r="D1833">
        <v>62.5</v>
      </c>
      <c r="E1833">
        <v>1827.5</v>
      </c>
      <c r="F1833" t="s">
        <v>1145</v>
      </c>
      <c r="G1833">
        <v>23855</v>
      </c>
      <c r="H1833">
        <v>-512</v>
      </c>
      <c r="I1833">
        <v>1855</v>
      </c>
      <c r="J1833">
        <v>575.16845703125</v>
      </c>
      <c r="K1833" t="s">
        <v>16</v>
      </c>
      <c r="L1833" t="s">
        <v>393</v>
      </c>
      <c r="M1833" t="s">
        <v>560</v>
      </c>
      <c r="O1833" t="str">
        <f t="shared" si="29"/>
        <v>S4</v>
      </c>
    </row>
    <row r="1834" spans="1:15" ht="15" hidden="1" customHeight="1" x14ac:dyDescent="0.3">
      <c r="A1834" t="s">
        <v>4021</v>
      </c>
      <c r="B1834" t="s">
        <v>2735</v>
      </c>
      <c r="C1834">
        <v>33477</v>
      </c>
      <c r="D1834">
        <v>-513</v>
      </c>
      <c r="E1834">
        <v>780</v>
      </c>
      <c r="F1834" t="s">
        <v>237</v>
      </c>
      <c r="G1834">
        <v>33477</v>
      </c>
      <c r="H1834">
        <v>-512</v>
      </c>
      <c r="I1834">
        <v>1005</v>
      </c>
      <c r="J1834">
        <v>225</v>
      </c>
      <c r="K1834" t="s">
        <v>16</v>
      </c>
      <c r="L1834" t="s">
        <v>115</v>
      </c>
      <c r="M1834" t="s">
        <v>2733</v>
      </c>
      <c r="O1834" t="str">
        <f t="shared" si="29"/>
        <v>S4</v>
      </c>
    </row>
    <row r="1835" spans="1:15" ht="15" hidden="1" customHeight="1" x14ac:dyDescent="0.3">
      <c r="A1835" t="s">
        <v>4022</v>
      </c>
      <c r="B1835" t="s">
        <v>4023</v>
      </c>
      <c r="C1835">
        <v>27035</v>
      </c>
      <c r="D1835">
        <v>-1113</v>
      </c>
      <c r="E1835">
        <v>-1654</v>
      </c>
      <c r="F1835" t="s">
        <v>4024</v>
      </c>
      <c r="G1835">
        <v>27026</v>
      </c>
      <c r="H1835">
        <v>-1426</v>
      </c>
      <c r="I1835">
        <v>-1446</v>
      </c>
      <c r="J1835">
        <v>376</v>
      </c>
      <c r="K1835" t="s">
        <v>16</v>
      </c>
      <c r="L1835" t="s">
        <v>119</v>
      </c>
      <c r="M1835" t="s">
        <v>1560</v>
      </c>
      <c r="O1835" t="str">
        <f t="shared" si="29"/>
        <v>S4</v>
      </c>
    </row>
    <row r="1836" spans="1:15" ht="15" hidden="1" customHeight="1" x14ac:dyDescent="0.3">
      <c r="A1836" t="s">
        <v>4025</v>
      </c>
      <c r="B1836" t="s">
        <v>3175</v>
      </c>
      <c r="C1836">
        <v>26235</v>
      </c>
      <c r="D1836">
        <v>-1113</v>
      </c>
      <c r="E1836">
        <v>-1654</v>
      </c>
      <c r="F1836" t="s">
        <v>4026</v>
      </c>
      <c r="G1836">
        <v>25985</v>
      </c>
      <c r="H1836">
        <v>-1194</v>
      </c>
      <c r="I1836">
        <v>-1599</v>
      </c>
      <c r="J1836">
        <v>268</v>
      </c>
      <c r="K1836" t="s">
        <v>16</v>
      </c>
      <c r="L1836" t="s">
        <v>459</v>
      </c>
      <c r="M1836" t="s">
        <v>611</v>
      </c>
      <c r="O1836" t="str">
        <f t="shared" si="29"/>
        <v>S4</v>
      </c>
    </row>
    <row r="1837" spans="1:15" ht="15" hidden="1" customHeight="1" x14ac:dyDescent="0.3">
      <c r="A1837" t="s">
        <v>4027</v>
      </c>
      <c r="B1837" t="s">
        <v>4026</v>
      </c>
      <c r="C1837">
        <v>25985</v>
      </c>
      <c r="D1837">
        <v>-1194</v>
      </c>
      <c r="E1837">
        <v>-1599</v>
      </c>
      <c r="F1837" t="s">
        <v>4028</v>
      </c>
      <c r="G1837">
        <v>25885</v>
      </c>
      <c r="H1837">
        <v>-794</v>
      </c>
      <c r="I1837">
        <v>-1729</v>
      </c>
      <c r="J1837">
        <v>432</v>
      </c>
      <c r="K1837" t="s">
        <v>16</v>
      </c>
      <c r="L1837" t="s">
        <v>459</v>
      </c>
      <c r="M1837" t="s">
        <v>611</v>
      </c>
      <c r="O1837" t="str">
        <f t="shared" si="29"/>
        <v>S4</v>
      </c>
    </row>
    <row r="1838" spans="1:15" ht="15" hidden="1" customHeight="1" x14ac:dyDescent="0.3">
      <c r="A1838" t="s">
        <v>4029</v>
      </c>
      <c r="B1838" t="s">
        <v>4030</v>
      </c>
      <c r="C1838">
        <v>24445</v>
      </c>
      <c r="D1838">
        <v>-2060</v>
      </c>
      <c r="E1838">
        <v>-1391</v>
      </c>
      <c r="F1838" t="s">
        <v>4031</v>
      </c>
      <c r="G1838">
        <v>23980.5</v>
      </c>
      <c r="H1838">
        <v>-2118</v>
      </c>
      <c r="I1838">
        <v>-1443</v>
      </c>
      <c r="J1838">
        <v>470.98645019531301</v>
      </c>
      <c r="K1838" t="s">
        <v>16</v>
      </c>
      <c r="L1838" t="s">
        <v>67</v>
      </c>
      <c r="M1838" t="s">
        <v>785</v>
      </c>
      <c r="O1838" t="str">
        <f t="shared" si="29"/>
        <v>S3</v>
      </c>
    </row>
    <row r="1839" spans="1:15" ht="15" hidden="1" customHeight="1" x14ac:dyDescent="0.3">
      <c r="A1839" t="s">
        <v>4032</v>
      </c>
      <c r="B1839" t="s">
        <v>4031</v>
      </c>
      <c r="C1839">
        <v>23980.5</v>
      </c>
      <c r="D1839">
        <v>-2118</v>
      </c>
      <c r="E1839">
        <v>-1443</v>
      </c>
      <c r="F1839" t="s">
        <v>4033</v>
      </c>
      <c r="G1839">
        <v>23516</v>
      </c>
      <c r="H1839">
        <v>-2176</v>
      </c>
      <c r="I1839">
        <v>-1495</v>
      </c>
      <c r="J1839">
        <v>470.98645019531301</v>
      </c>
      <c r="K1839" t="s">
        <v>16</v>
      </c>
      <c r="L1839" t="s">
        <v>67</v>
      </c>
      <c r="M1839" t="s">
        <v>785</v>
      </c>
      <c r="O1839" t="str">
        <f t="shared" si="29"/>
        <v>S3</v>
      </c>
    </row>
    <row r="1840" spans="1:15" ht="15" hidden="1" customHeight="1" x14ac:dyDescent="0.3">
      <c r="A1840" t="s">
        <v>4034</v>
      </c>
      <c r="B1840" t="s">
        <v>4033</v>
      </c>
      <c r="C1840">
        <v>23516</v>
      </c>
      <c r="D1840">
        <v>-2176</v>
      </c>
      <c r="E1840">
        <v>-1495</v>
      </c>
      <c r="F1840" t="s">
        <v>4035</v>
      </c>
      <c r="G1840">
        <v>23461</v>
      </c>
      <c r="H1840">
        <v>-2183</v>
      </c>
      <c r="I1840">
        <v>-1502</v>
      </c>
      <c r="J1840">
        <v>56</v>
      </c>
      <c r="K1840" t="s">
        <v>16</v>
      </c>
      <c r="L1840" t="s">
        <v>67</v>
      </c>
      <c r="M1840" t="s">
        <v>785</v>
      </c>
      <c r="O1840" t="str">
        <f t="shared" si="29"/>
        <v>S3</v>
      </c>
    </row>
    <row r="1841" spans="1:15" ht="15" hidden="1" customHeight="1" x14ac:dyDescent="0.3">
      <c r="A1841" t="s">
        <v>4036</v>
      </c>
      <c r="B1841" t="s">
        <v>4035</v>
      </c>
      <c r="C1841">
        <v>23461</v>
      </c>
      <c r="D1841">
        <v>-2183</v>
      </c>
      <c r="E1841">
        <v>-1502</v>
      </c>
      <c r="F1841" t="s">
        <v>4037</v>
      </c>
      <c r="G1841">
        <v>23375</v>
      </c>
      <c r="H1841">
        <v>-1812</v>
      </c>
      <c r="I1841">
        <v>-1791</v>
      </c>
      <c r="J1841">
        <v>478</v>
      </c>
      <c r="K1841" t="s">
        <v>16</v>
      </c>
      <c r="L1841" t="s">
        <v>67</v>
      </c>
      <c r="M1841" t="s">
        <v>785</v>
      </c>
      <c r="O1841" t="str">
        <f t="shared" si="29"/>
        <v>S3</v>
      </c>
    </row>
    <row r="1842" spans="1:15" ht="15" hidden="1" customHeight="1" x14ac:dyDescent="0.3">
      <c r="A1842" t="s">
        <v>4038</v>
      </c>
      <c r="B1842" t="s">
        <v>4037</v>
      </c>
      <c r="C1842">
        <v>23375</v>
      </c>
      <c r="D1842">
        <v>-1812</v>
      </c>
      <c r="E1842">
        <v>-1791</v>
      </c>
      <c r="F1842" t="s">
        <v>4039</v>
      </c>
      <c r="G1842">
        <v>23347.5</v>
      </c>
      <c r="H1842">
        <v>-2018.5</v>
      </c>
      <c r="I1842">
        <v>-1495.5</v>
      </c>
      <c r="J1842">
        <v>361.55047607421898</v>
      </c>
      <c r="K1842" t="s">
        <v>16</v>
      </c>
      <c r="L1842" t="s">
        <v>67</v>
      </c>
      <c r="M1842" t="s">
        <v>68</v>
      </c>
      <c r="O1842" t="str">
        <f t="shared" si="29"/>
        <v>S3</v>
      </c>
    </row>
    <row r="1843" spans="1:15" ht="15" hidden="1" customHeight="1" x14ac:dyDescent="0.3">
      <c r="A1843" t="s">
        <v>4040</v>
      </c>
      <c r="B1843" t="s">
        <v>4039</v>
      </c>
      <c r="C1843">
        <v>23347.5</v>
      </c>
      <c r="D1843">
        <v>-2018.5</v>
      </c>
      <c r="E1843">
        <v>-1495.5</v>
      </c>
      <c r="F1843" t="s">
        <v>4041</v>
      </c>
      <c r="G1843">
        <v>23320</v>
      </c>
      <c r="H1843">
        <v>-2225</v>
      </c>
      <c r="I1843">
        <v>-1200</v>
      </c>
      <c r="J1843">
        <v>361.55047607421898</v>
      </c>
      <c r="K1843" t="s">
        <v>16</v>
      </c>
      <c r="L1843" t="s">
        <v>67</v>
      </c>
      <c r="M1843" t="s">
        <v>68</v>
      </c>
      <c r="O1843" t="str">
        <f t="shared" si="29"/>
        <v>S3</v>
      </c>
    </row>
    <row r="1844" spans="1:15" ht="15" hidden="1" customHeight="1" x14ac:dyDescent="0.3">
      <c r="A1844" t="s">
        <v>4042</v>
      </c>
      <c r="B1844" t="s">
        <v>4041</v>
      </c>
      <c r="C1844">
        <v>23320</v>
      </c>
      <c r="D1844">
        <v>-2225</v>
      </c>
      <c r="E1844">
        <v>-1200</v>
      </c>
      <c r="F1844" t="s">
        <v>4043</v>
      </c>
      <c r="G1844">
        <v>22858</v>
      </c>
      <c r="H1844">
        <v>-2012</v>
      </c>
      <c r="I1844">
        <v>-1468</v>
      </c>
      <c r="J1844">
        <v>575</v>
      </c>
      <c r="K1844" t="s">
        <v>16</v>
      </c>
      <c r="L1844" t="s">
        <v>67</v>
      </c>
      <c r="M1844" t="s">
        <v>4044</v>
      </c>
      <c r="O1844" t="str">
        <f t="shared" si="29"/>
        <v>S3</v>
      </c>
    </row>
    <row r="1845" spans="1:15" ht="15" hidden="1" customHeight="1" x14ac:dyDescent="0.3">
      <c r="A1845" t="s">
        <v>4045</v>
      </c>
      <c r="B1845" t="s">
        <v>4046</v>
      </c>
      <c r="C1845">
        <v>23344</v>
      </c>
      <c r="D1845">
        <v>-2269</v>
      </c>
      <c r="E1845">
        <v>-742</v>
      </c>
      <c r="F1845" t="s">
        <v>4041</v>
      </c>
      <c r="G1845">
        <v>23320</v>
      </c>
      <c r="H1845">
        <v>-2225</v>
      </c>
      <c r="I1845">
        <v>-1200</v>
      </c>
      <c r="J1845">
        <v>461</v>
      </c>
      <c r="K1845" t="s">
        <v>16</v>
      </c>
      <c r="L1845" t="s">
        <v>67</v>
      </c>
      <c r="M1845" t="s">
        <v>853</v>
      </c>
      <c r="O1845" t="str">
        <f t="shared" si="29"/>
        <v>S3</v>
      </c>
    </row>
    <row r="1846" spans="1:15" ht="15" hidden="1" customHeight="1" x14ac:dyDescent="0.3">
      <c r="A1846" t="s">
        <v>4047</v>
      </c>
      <c r="B1846" t="s">
        <v>4046</v>
      </c>
      <c r="C1846">
        <v>23344</v>
      </c>
      <c r="D1846">
        <v>-2269</v>
      </c>
      <c r="E1846">
        <v>-742</v>
      </c>
      <c r="F1846" t="s">
        <v>4048</v>
      </c>
      <c r="G1846">
        <v>23370</v>
      </c>
      <c r="H1846">
        <v>-2314.5</v>
      </c>
      <c r="I1846">
        <v>-269</v>
      </c>
      <c r="J1846">
        <v>475.89416503906301</v>
      </c>
      <c r="K1846" t="s">
        <v>16</v>
      </c>
      <c r="L1846" t="s">
        <v>67</v>
      </c>
      <c r="M1846" t="s">
        <v>4044</v>
      </c>
      <c r="O1846" t="str">
        <f t="shared" si="29"/>
        <v>S3</v>
      </c>
    </row>
    <row r="1847" spans="1:15" ht="15" hidden="1" customHeight="1" x14ac:dyDescent="0.3">
      <c r="A1847" t="s">
        <v>4049</v>
      </c>
      <c r="B1847" t="s">
        <v>4048</v>
      </c>
      <c r="C1847">
        <v>23370</v>
      </c>
      <c r="D1847">
        <v>-2314.5</v>
      </c>
      <c r="E1847">
        <v>-269</v>
      </c>
      <c r="F1847" t="s">
        <v>4050</v>
      </c>
      <c r="G1847">
        <v>23396</v>
      </c>
      <c r="H1847">
        <v>-2360</v>
      </c>
      <c r="I1847">
        <v>204</v>
      </c>
      <c r="J1847">
        <v>475.89416503906301</v>
      </c>
      <c r="K1847" t="s">
        <v>16</v>
      </c>
      <c r="L1847" t="s">
        <v>67</v>
      </c>
      <c r="M1847" t="s">
        <v>4044</v>
      </c>
      <c r="O1847" t="str">
        <f t="shared" si="29"/>
        <v>S3</v>
      </c>
    </row>
    <row r="1848" spans="1:15" ht="15" hidden="1" customHeight="1" x14ac:dyDescent="0.3">
      <c r="A1848" t="s">
        <v>4051</v>
      </c>
      <c r="B1848" t="s">
        <v>4037</v>
      </c>
      <c r="C1848">
        <v>23375</v>
      </c>
      <c r="D1848">
        <v>-1812</v>
      </c>
      <c r="E1848">
        <v>-1791</v>
      </c>
      <c r="F1848" t="s">
        <v>4052</v>
      </c>
      <c r="G1848">
        <v>23369</v>
      </c>
      <c r="H1848">
        <v>-1609</v>
      </c>
      <c r="I1848">
        <v>-1834</v>
      </c>
      <c r="J1848">
        <v>208</v>
      </c>
      <c r="K1848" t="s">
        <v>16</v>
      </c>
      <c r="L1848" t="s">
        <v>67</v>
      </c>
      <c r="M1848" t="s">
        <v>785</v>
      </c>
      <c r="O1848" t="str">
        <f t="shared" si="29"/>
        <v>S3</v>
      </c>
    </row>
    <row r="1849" spans="1:15" ht="15" hidden="1" customHeight="1" x14ac:dyDescent="0.3">
      <c r="A1849" t="s">
        <v>4053</v>
      </c>
      <c r="B1849" t="s">
        <v>4052</v>
      </c>
      <c r="C1849">
        <v>23369</v>
      </c>
      <c r="D1849">
        <v>-1609</v>
      </c>
      <c r="E1849">
        <v>-1834</v>
      </c>
      <c r="F1849" t="s">
        <v>4054</v>
      </c>
      <c r="G1849">
        <v>23701</v>
      </c>
      <c r="H1849">
        <v>-1451</v>
      </c>
      <c r="I1849">
        <v>-1839</v>
      </c>
      <c r="J1849">
        <v>368</v>
      </c>
      <c r="K1849" t="s">
        <v>16</v>
      </c>
      <c r="L1849" t="s">
        <v>67</v>
      </c>
      <c r="M1849" t="s">
        <v>788</v>
      </c>
      <c r="O1849" t="str">
        <f t="shared" si="29"/>
        <v>S3</v>
      </c>
    </row>
    <row r="1850" spans="1:15" ht="15" hidden="1" customHeight="1" x14ac:dyDescent="0.3">
      <c r="A1850" t="s">
        <v>4055</v>
      </c>
      <c r="B1850" t="s">
        <v>4052</v>
      </c>
      <c r="C1850">
        <v>23369</v>
      </c>
      <c r="D1850">
        <v>-1609</v>
      </c>
      <c r="E1850">
        <v>-1834</v>
      </c>
      <c r="F1850" t="s">
        <v>4056</v>
      </c>
      <c r="G1850">
        <v>23349</v>
      </c>
      <c r="H1850">
        <v>-1438</v>
      </c>
      <c r="I1850">
        <v>-1549</v>
      </c>
      <c r="J1850">
        <v>333</v>
      </c>
      <c r="K1850" t="s">
        <v>16</v>
      </c>
      <c r="L1850" t="s">
        <v>67</v>
      </c>
      <c r="M1850" t="s">
        <v>788</v>
      </c>
      <c r="O1850" t="str">
        <f t="shared" si="29"/>
        <v>S3</v>
      </c>
    </row>
    <row r="1851" spans="1:15" ht="15" hidden="1" customHeight="1" x14ac:dyDescent="0.3">
      <c r="A1851" t="s">
        <v>4057</v>
      </c>
      <c r="B1851" t="s">
        <v>4056</v>
      </c>
      <c r="C1851">
        <v>23349</v>
      </c>
      <c r="D1851">
        <v>-1438</v>
      </c>
      <c r="E1851">
        <v>-1549</v>
      </c>
      <c r="F1851" t="s">
        <v>4058</v>
      </c>
      <c r="G1851">
        <v>23800</v>
      </c>
      <c r="H1851">
        <v>-1405</v>
      </c>
      <c r="I1851">
        <v>-1568</v>
      </c>
      <c r="J1851">
        <v>453</v>
      </c>
      <c r="K1851" t="s">
        <v>16</v>
      </c>
      <c r="L1851" t="s">
        <v>67</v>
      </c>
      <c r="M1851" t="s">
        <v>1575</v>
      </c>
      <c r="O1851" t="str">
        <f t="shared" si="29"/>
        <v>S3</v>
      </c>
    </row>
    <row r="1852" spans="1:15" ht="15" hidden="1" customHeight="1" x14ac:dyDescent="0.3">
      <c r="A1852" t="s">
        <v>4059</v>
      </c>
      <c r="B1852" t="s">
        <v>4056</v>
      </c>
      <c r="C1852">
        <v>23349</v>
      </c>
      <c r="D1852">
        <v>-1438</v>
      </c>
      <c r="E1852">
        <v>-1549</v>
      </c>
      <c r="F1852" t="s">
        <v>4060</v>
      </c>
      <c r="G1852">
        <v>22986</v>
      </c>
      <c r="H1852">
        <v>-1471</v>
      </c>
      <c r="I1852">
        <v>-1516</v>
      </c>
      <c r="J1852">
        <v>366</v>
      </c>
      <c r="K1852" t="s">
        <v>16</v>
      </c>
      <c r="L1852" t="s">
        <v>67</v>
      </c>
      <c r="M1852" t="s">
        <v>18</v>
      </c>
      <c r="O1852" t="str">
        <f t="shared" si="29"/>
        <v>S3</v>
      </c>
    </row>
    <row r="1853" spans="1:15" ht="15" hidden="1" customHeight="1" x14ac:dyDescent="0.3">
      <c r="A1853" t="s">
        <v>4061</v>
      </c>
      <c r="B1853" t="s">
        <v>4062</v>
      </c>
      <c r="C1853">
        <v>23353</v>
      </c>
      <c r="D1853">
        <v>-1538</v>
      </c>
      <c r="E1853">
        <v>-1524</v>
      </c>
      <c r="F1853" t="s">
        <v>4037</v>
      </c>
      <c r="G1853">
        <v>23375</v>
      </c>
      <c r="H1853">
        <v>-1812</v>
      </c>
      <c r="I1853">
        <v>-1791</v>
      </c>
      <c r="J1853">
        <v>383</v>
      </c>
      <c r="K1853" t="s">
        <v>16</v>
      </c>
      <c r="L1853" t="s">
        <v>67</v>
      </c>
      <c r="M1853" t="s">
        <v>1575</v>
      </c>
      <c r="O1853" t="str">
        <f t="shared" si="29"/>
        <v>S3</v>
      </c>
    </row>
    <row r="1854" spans="1:15" ht="15" hidden="1" customHeight="1" x14ac:dyDescent="0.3">
      <c r="A1854" t="s">
        <v>4063</v>
      </c>
      <c r="B1854" t="s">
        <v>4062</v>
      </c>
      <c r="C1854">
        <v>23353</v>
      </c>
      <c r="D1854">
        <v>-1538</v>
      </c>
      <c r="E1854">
        <v>-1524</v>
      </c>
      <c r="F1854" t="s">
        <v>4056</v>
      </c>
      <c r="G1854">
        <v>23349</v>
      </c>
      <c r="H1854">
        <v>-1438</v>
      </c>
      <c r="I1854">
        <v>-1549</v>
      </c>
      <c r="J1854">
        <v>103</v>
      </c>
      <c r="K1854" t="s">
        <v>16</v>
      </c>
      <c r="L1854" t="s">
        <v>67</v>
      </c>
      <c r="M1854" t="s">
        <v>68</v>
      </c>
      <c r="O1854" t="str">
        <f t="shared" si="29"/>
        <v>S3</v>
      </c>
    </row>
    <row r="1855" spans="1:15" ht="15" hidden="1" customHeight="1" x14ac:dyDescent="0.3">
      <c r="A1855" t="s">
        <v>4064</v>
      </c>
      <c r="B1855" t="s">
        <v>4062</v>
      </c>
      <c r="C1855">
        <v>23353</v>
      </c>
      <c r="D1855">
        <v>-1538</v>
      </c>
      <c r="E1855">
        <v>-1524</v>
      </c>
      <c r="F1855" t="s">
        <v>4065</v>
      </c>
      <c r="G1855">
        <v>22965</v>
      </c>
      <c r="H1855">
        <v>-1550</v>
      </c>
      <c r="I1855">
        <v>-1400</v>
      </c>
      <c r="J1855">
        <v>408</v>
      </c>
      <c r="K1855" t="s">
        <v>16</v>
      </c>
      <c r="L1855" t="s">
        <v>67</v>
      </c>
      <c r="M1855" t="s">
        <v>68</v>
      </c>
      <c r="O1855" t="str">
        <f t="shared" si="29"/>
        <v>S3</v>
      </c>
    </row>
    <row r="1856" spans="1:15" ht="15" hidden="1" customHeight="1" x14ac:dyDescent="0.3">
      <c r="A1856" t="s">
        <v>4066</v>
      </c>
      <c r="B1856" t="s">
        <v>4065</v>
      </c>
      <c r="C1856">
        <v>22965</v>
      </c>
      <c r="D1856">
        <v>-1550</v>
      </c>
      <c r="E1856">
        <v>-1400</v>
      </c>
      <c r="F1856" t="s">
        <v>4043</v>
      </c>
      <c r="G1856">
        <v>22858</v>
      </c>
      <c r="H1856">
        <v>-2012</v>
      </c>
      <c r="I1856">
        <v>-1468</v>
      </c>
      <c r="J1856">
        <v>479</v>
      </c>
      <c r="K1856" t="s">
        <v>16</v>
      </c>
      <c r="L1856" t="s">
        <v>67</v>
      </c>
      <c r="M1856" t="s">
        <v>4067</v>
      </c>
      <c r="O1856" t="str">
        <f t="shared" si="29"/>
        <v>S3</v>
      </c>
    </row>
    <row r="1857" spans="1:15" ht="15" hidden="1" customHeight="1" x14ac:dyDescent="0.3">
      <c r="A1857" t="s">
        <v>4068</v>
      </c>
      <c r="B1857" t="s">
        <v>4043</v>
      </c>
      <c r="C1857">
        <v>22858</v>
      </c>
      <c r="D1857">
        <v>-2012</v>
      </c>
      <c r="E1857">
        <v>-1468</v>
      </c>
      <c r="F1857" t="s">
        <v>4069</v>
      </c>
      <c r="G1857">
        <v>22858</v>
      </c>
      <c r="H1857">
        <v>-2149</v>
      </c>
      <c r="I1857">
        <v>-1009</v>
      </c>
      <c r="J1857">
        <v>479.00939941406301</v>
      </c>
      <c r="K1857" t="s">
        <v>16</v>
      </c>
      <c r="L1857" t="s">
        <v>67</v>
      </c>
      <c r="M1857" t="s">
        <v>3159</v>
      </c>
      <c r="O1857" t="str">
        <f t="shared" si="29"/>
        <v>S3</v>
      </c>
    </row>
    <row r="1858" spans="1:15" ht="15" hidden="1" customHeight="1" x14ac:dyDescent="0.3">
      <c r="A1858" t="s">
        <v>4070</v>
      </c>
      <c r="B1858" t="s">
        <v>4069</v>
      </c>
      <c r="C1858">
        <v>22858</v>
      </c>
      <c r="D1858">
        <v>-2149</v>
      </c>
      <c r="E1858">
        <v>-1009</v>
      </c>
      <c r="F1858" t="s">
        <v>4071</v>
      </c>
      <c r="G1858">
        <v>22858</v>
      </c>
      <c r="H1858">
        <v>-2286</v>
      </c>
      <c r="I1858">
        <v>-550</v>
      </c>
      <c r="J1858">
        <v>479.00939941406301</v>
      </c>
      <c r="K1858" t="s">
        <v>16</v>
      </c>
      <c r="L1858" t="s">
        <v>67</v>
      </c>
      <c r="M1858" t="s">
        <v>3159</v>
      </c>
      <c r="O1858" t="str">
        <f t="shared" si="29"/>
        <v>S3</v>
      </c>
    </row>
    <row r="1859" spans="1:15" ht="15" hidden="1" customHeight="1" x14ac:dyDescent="0.3">
      <c r="A1859" t="s">
        <v>4072</v>
      </c>
      <c r="B1859" t="s">
        <v>4071</v>
      </c>
      <c r="C1859">
        <v>22858</v>
      </c>
      <c r="D1859">
        <v>-2286</v>
      </c>
      <c r="E1859">
        <v>-550</v>
      </c>
      <c r="F1859" t="s">
        <v>4073</v>
      </c>
      <c r="G1859">
        <v>22912</v>
      </c>
      <c r="H1859">
        <v>-2175</v>
      </c>
      <c r="I1859">
        <v>-348</v>
      </c>
      <c r="J1859">
        <v>237</v>
      </c>
      <c r="K1859" t="s">
        <v>16</v>
      </c>
      <c r="L1859" t="s">
        <v>67</v>
      </c>
      <c r="M1859" t="s">
        <v>3159</v>
      </c>
      <c r="O1859" t="str">
        <f t="shared" si="29"/>
        <v>S3</v>
      </c>
    </row>
    <row r="1860" spans="1:15" ht="15" hidden="1" customHeight="1" x14ac:dyDescent="0.3">
      <c r="A1860" t="s">
        <v>4074</v>
      </c>
      <c r="B1860" t="s">
        <v>4073</v>
      </c>
      <c r="C1860">
        <v>22912</v>
      </c>
      <c r="D1860">
        <v>-2175</v>
      </c>
      <c r="E1860">
        <v>-348</v>
      </c>
      <c r="F1860" t="s">
        <v>4075</v>
      </c>
      <c r="G1860">
        <v>23155</v>
      </c>
      <c r="H1860">
        <v>-2286</v>
      </c>
      <c r="I1860">
        <v>-271</v>
      </c>
      <c r="J1860">
        <v>278</v>
      </c>
      <c r="K1860" t="s">
        <v>16</v>
      </c>
      <c r="L1860" t="s">
        <v>67</v>
      </c>
      <c r="M1860" t="s">
        <v>4076</v>
      </c>
      <c r="O1860" t="str">
        <f t="shared" si="29"/>
        <v>S3</v>
      </c>
    </row>
    <row r="1861" spans="1:15" ht="15" hidden="1" customHeight="1" x14ac:dyDescent="0.3">
      <c r="A1861" t="s">
        <v>4077</v>
      </c>
      <c r="B1861" t="s">
        <v>4075</v>
      </c>
      <c r="C1861">
        <v>23155</v>
      </c>
      <c r="D1861">
        <v>-2286</v>
      </c>
      <c r="E1861">
        <v>-271</v>
      </c>
      <c r="F1861" t="s">
        <v>4078</v>
      </c>
      <c r="G1861">
        <v>23291</v>
      </c>
      <c r="H1861">
        <v>-2362</v>
      </c>
      <c r="I1861">
        <v>88</v>
      </c>
      <c r="J1861">
        <v>391</v>
      </c>
      <c r="K1861" t="s">
        <v>16</v>
      </c>
      <c r="L1861" t="s">
        <v>67</v>
      </c>
      <c r="M1861" t="s">
        <v>4076</v>
      </c>
      <c r="O1861" t="str">
        <f t="shared" si="29"/>
        <v>S3</v>
      </c>
    </row>
    <row r="1862" spans="1:15" ht="15" hidden="1" customHeight="1" x14ac:dyDescent="0.3">
      <c r="A1862" t="s">
        <v>4079</v>
      </c>
      <c r="B1862" t="s">
        <v>4080</v>
      </c>
      <c r="C1862">
        <v>22897</v>
      </c>
      <c r="D1862">
        <v>-2009</v>
      </c>
      <c r="E1862">
        <v>-947</v>
      </c>
      <c r="F1862" t="s">
        <v>4081</v>
      </c>
      <c r="G1862">
        <v>22941.5</v>
      </c>
      <c r="H1862">
        <v>-1740</v>
      </c>
      <c r="I1862">
        <v>-1231.5</v>
      </c>
      <c r="J1862">
        <v>394.05773925781301</v>
      </c>
      <c r="K1862" t="s">
        <v>16</v>
      </c>
      <c r="L1862" t="s">
        <v>67</v>
      </c>
      <c r="M1862" t="s">
        <v>4082</v>
      </c>
      <c r="O1862" t="str">
        <f t="shared" si="29"/>
        <v>S3</v>
      </c>
    </row>
    <row r="1863" spans="1:15" ht="15" hidden="1" customHeight="1" x14ac:dyDescent="0.3">
      <c r="A1863" t="s">
        <v>4083</v>
      </c>
      <c r="B1863" t="s">
        <v>4081</v>
      </c>
      <c r="C1863">
        <v>22941.5</v>
      </c>
      <c r="D1863">
        <v>-1740</v>
      </c>
      <c r="E1863">
        <v>-1231.5</v>
      </c>
      <c r="F1863" t="s">
        <v>4060</v>
      </c>
      <c r="G1863">
        <v>22986</v>
      </c>
      <c r="H1863">
        <v>-1471</v>
      </c>
      <c r="I1863">
        <v>-1516</v>
      </c>
      <c r="J1863">
        <v>394.05773925781301</v>
      </c>
      <c r="K1863" t="s">
        <v>16</v>
      </c>
      <c r="L1863" t="s">
        <v>67</v>
      </c>
      <c r="M1863" t="s">
        <v>4082</v>
      </c>
      <c r="O1863" t="str">
        <f t="shared" si="29"/>
        <v>S3</v>
      </c>
    </row>
    <row r="1864" spans="1:15" ht="15" hidden="1" customHeight="1" x14ac:dyDescent="0.3">
      <c r="A1864" t="s">
        <v>4084</v>
      </c>
      <c r="B1864" t="s">
        <v>4060</v>
      </c>
      <c r="C1864">
        <v>22986</v>
      </c>
      <c r="D1864">
        <v>-1471</v>
      </c>
      <c r="E1864">
        <v>-1516</v>
      </c>
      <c r="F1864" t="s">
        <v>4085</v>
      </c>
      <c r="G1864">
        <v>23136</v>
      </c>
      <c r="H1864">
        <v>-1371</v>
      </c>
      <c r="I1864">
        <v>-1516</v>
      </c>
      <c r="J1864">
        <v>180</v>
      </c>
      <c r="K1864" t="s">
        <v>16</v>
      </c>
      <c r="L1864" t="s">
        <v>278</v>
      </c>
      <c r="M1864" t="s">
        <v>785</v>
      </c>
      <c r="O1864" t="str">
        <f t="shared" si="29"/>
        <v>S3</v>
      </c>
    </row>
    <row r="1865" spans="1:15" ht="15" hidden="1" customHeight="1" x14ac:dyDescent="0.3">
      <c r="A1865" t="s">
        <v>4086</v>
      </c>
      <c r="B1865" t="s">
        <v>4085</v>
      </c>
      <c r="C1865">
        <v>23136</v>
      </c>
      <c r="D1865">
        <v>-1371</v>
      </c>
      <c r="E1865">
        <v>-1516</v>
      </c>
      <c r="F1865" t="s">
        <v>4087</v>
      </c>
      <c r="G1865">
        <v>23166</v>
      </c>
      <c r="H1865">
        <v>-1100</v>
      </c>
      <c r="I1865">
        <v>-1680</v>
      </c>
      <c r="J1865">
        <v>318</v>
      </c>
      <c r="K1865" t="s">
        <v>16</v>
      </c>
      <c r="L1865" t="s">
        <v>278</v>
      </c>
      <c r="M1865" t="s">
        <v>785</v>
      </c>
      <c r="O1865" t="str">
        <f t="shared" si="29"/>
        <v>S3</v>
      </c>
    </row>
    <row r="1866" spans="1:15" ht="15" hidden="1" customHeight="1" x14ac:dyDescent="0.3">
      <c r="A1866" t="s">
        <v>4088</v>
      </c>
      <c r="B1866" t="s">
        <v>3641</v>
      </c>
      <c r="C1866">
        <v>23342</v>
      </c>
      <c r="D1866">
        <v>-513</v>
      </c>
      <c r="E1866">
        <v>-1854</v>
      </c>
      <c r="F1866" t="s">
        <v>4089</v>
      </c>
      <c r="G1866">
        <v>23354</v>
      </c>
      <c r="H1866">
        <v>-806.5</v>
      </c>
      <c r="I1866">
        <v>-1767</v>
      </c>
      <c r="J1866">
        <v>306.35803222656301</v>
      </c>
      <c r="K1866" t="s">
        <v>16</v>
      </c>
      <c r="L1866" t="s">
        <v>1771</v>
      </c>
      <c r="M1866" t="s">
        <v>3642</v>
      </c>
      <c r="O1866" t="str">
        <f t="shared" si="29"/>
        <v>S3</v>
      </c>
    </row>
    <row r="1867" spans="1:15" ht="15" hidden="1" customHeight="1" x14ac:dyDescent="0.3">
      <c r="A1867" t="s">
        <v>4090</v>
      </c>
      <c r="B1867" t="s">
        <v>4089</v>
      </c>
      <c r="C1867">
        <v>23354</v>
      </c>
      <c r="D1867">
        <v>-806.5</v>
      </c>
      <c r="E1867">
        <v>-1767</v>
      </c>
      <c r="F1867" t="s">
        <v>4091</v>
      </c>
      <c r="G1867">
        <v>23366</v>
      </c>
      <c r="H1867">
        <v>-1100</v>
      </c>
      <c r="I1867">
        <v>-1680</v>
      </c>
      <c r="J1867">
        <v>306.35803222656301</v>
      </c>
      <c r="K1867" t="s">
        <v>16</v>
      </c>
      <c r="L1867" t="s">
        <v>1771</v>
      </c>
      <c r="M1867" t="s">
        <v>3642</v>
      </c>
      <c r="O1867" t="str">
        <f t="shared" si="29"/>
        <v>S3</v>
      </c>
    </row>
    <row r="1868" spans="1:15" ht="15" hidden="1" customHeight="1" x14ac:dyDescent="0.3">
      <c r="A1868" t="s">
        <v>4092</v>
      </c>
      <c r="B1868" t="s">
        <v>3021</v>
      </c>
      <c r="C1868">
        <v>23260</v>
      </c>
      <c r="D1868">
        <v>-960</v>
      </c>
      <c r="E1868">
        <v>-1499</v>
      </c>
      <c r="F1868" t="s">
        <v>4091</v>
      </c>
      <c r="G1868">
        <v>23366</v>
      </c>
      <c r="H1868">
        <v>-1100</v>
      </c>
      <c r="I1868">
        <v>-1680</v>
      </c>
      <c r="J1868">
        <v>252</v>
      </c>
      <c r="K1868" t="s">
        <v>16</v>
      </c>
      <c r="L1868" t="s">
        <v>90</v>
      </c>
      <c r="M1868" t="s">
        <v>4093</v>
      </c>
      <c r="O1868" t="str">
        <f t="shared" si="29"/>
        <v>S3</v>
      </c>
    </row>
    <row r="1869" spans="1:15" ht="15" hidden="1" customHeight="1" x14ac:dyDescent="0.3">
      <c r="A1869" t="s">
        <v>4094</v>
      </c>
      <c r="B1869" t="s">
        <v>4091</v>
      </c>
      <c r="C1869">
        <v>23366</v>
      </c>
      <c r="D1869">
        <v>-1100</v>
      </c>
      <c r="E1869">
        <v>-1680</v>
      </c>
      <c r="F1869" t="s">
        <v>4095</v>
      </c>
      <c r="G1869">
        <v>23606</v>
      </c>
      <c r="H1869">
        <v>-1100</v>
      </c>
      <c r="I1869">
        <v>-1680</v>
      </c>
      <c r="J1869">
        <v>240</v>
      </c>
      <c r="K1869" t="s">
        <v>16</v>
      </c>
      <c r="L1869" t="s">
        <v>2838</v>
      </c>
      <c r="M1869" t="s">
        <v>4096</v>
      </c>
      <c r="O1869" t="str">
        <f t="shared" si="29"/>
        <v>S3</v>
      </c>
    </row>
    <row r="1870" spans="1:15" ht="15" hidden="1" customHeight="1" x14ac:dyDescent="0.3">
      <c r="A1870" t="s">
        <v>4097</v>
      </c>
      <c r="B1870" t="s">
        <v>4095</v>
      </c>
      <c r="C1870">
        <v>23606</v>
      </c>
      <c r="D1870">
        <v>-1100</v>
      </c>
      <c r="E1870">
        <v>-1680</v>
      </c>
      <c r="F1870" t="s">
        <v>4098</v>
      </c>
      <c r="G1870">
        <v>23606</v>
      </c>
      <c r="H1870">
        <v>-1500</v>
      </c>
      <c r="I1870">
        <v>-1320</v>
      </c>
      <c r="J1870">
        <v>538</v>
      </c>
      <c r="K1870" t="s">
        <v>16</v>
      </c>
      <c r="L1870" t="s">
        <v>1771</v>
      </c>
      <c r="M1870" t="s">
        <v>4099</v>
      </c>
      <c r="O1870" t="str">
        <f t="shared" si="29"/>
        <v>S3</v>
      </c>
    </row>
    <row r="1871" spans="1:15" ht="15" hidden="1" customHeight="1" x14ac:dyDescent="0.3">
      <c r="A1871" t="s">
        <v>4100</v>
      </c>
      <c r="B1871" t="s">
        <v>4101</v>
      </c>
      <c r="C1871">
        <v>23366</v>
      </c>
      <c r="D1871">
        <v>-1500</v>
      </c>
      <c r="E1871">
        <v>-1320</v>
      </c>
      <c r="F1871" t="s">
        <v>4091</v>
      </c>
      <c r="G1871">
        <v>23366</v>
      </c>
      <c r="H1871">
        <v>-1100</v>
      </c>
      <c r="I1871">
        <v>-1680</v>
      </c>
      <c r="J1871">
        <v>538</v>
      </c>
      <c r="K1871" t="s">
        <v>16</v>
      </c>
      <c r="L1871" t="s">
        <v>752</v>
      </c>
      <c r="M1871" t="s">
        <v>4102</v>
      </c>
      <c r="O1871" t="str">
        <f t="shared" si="29"/>
        <v>S3</v>
      </c>
    </row>
    <row r="1872" spans="1:15" ht="15" hidden="1" customHeight="1" x14ac:dyDescent="0.3">
      <c r="A1872" t="s">
        <v>4103</v>
      </c>
      <c r="B1872" t="s">
        <v>4091</v>
      </c>
      <c r="C1872">
        <v>23366</v>
      </c>
      <c r="D1872">
        <v>-1100</v>
      </c>
      <c r="E1872">
        <v>-1680</v>
      </c>
      <c r="F1872" t="s">
        <v>4087</v>
      </c>
      <c r="G1872">
        <v>23166</v>
      </c>
      <c r="H1872">
        <v>-1100</v>
      </c>
      <c r="I1872">
        <v>-1680</v>
      </c>
      <c r="J1872">
        <v>200</v>
      </c>
      <c r="K1872" t="s">
        <v>16</v>
      </c>
      <c r="L1872" t="s">
        <v>752</v>
      </c>
      <c r="M1872" t="s">
        <v>4104</v>
      </c>
      <c r="O1872" t="str">
        <f t="shared" si="29"/>
        <v>S3</v>
      </c>
    </row>
    <row r="1873" spans="1:15" ht="15" hidden="1" customHeight="1" x14ac:dyDescent="0.3">
      <c r="A1873" t="s">
        <v>4105</v>
      </c>
      <c r="B1873" t="s">
        <v>4087</v>
      </c>
      <c r="C1873">
        <v>23166</v>
      </c>
      <c r="D1873">
        <v>-1100</v>
      </c>
      <c r="E1873">
        <v>-1680</v>
      </c>
      <c r="F1873" t="s">
        <v>4106</v>
      </c>
      <c r="G1873">
        <v>22986</v>
      </c>
      <c r="H1873">
        <v>-1100</v>
      </c>
      <c r="I1873">
        <v>-1680</v>
      </c>
      <c r="J1873">
        <v>180</v>
      </c>
      <c r="K1873" t="s">
        <v>16</v>
      </c>
      <c r="L1873" t="s">
        <v>752</v>
      </c>
      <c r="M1873" t="s">
        <v>4107</v>
      </c>
      <c r="O1873" t="str">
        <f t="shared" si="29"/>
        <v>S3</v>
      </c>
    </row>
    <row r="1874" spans="1:15" ht="15" hidden="1" customHeight="1" x14ac:dyDescent="0.3">
      <c r="A1874" t="s">
        <v>4108</v>
      </c>
      <c r="B1874" t="s">
        <v>4109</v>
      </c>
      <c r="C1874">
        <v>22986</v>
      </c>
      <c r="D1874">
        <v>-608</v>
      </c>
      <c r="E1874">
        <v>-1816</v>
      </c>
      <c r="F1874" t="s">
        <v>4106</v>
      </c>
      <c r="G1874">
        <v>22986</v>
      </c>
      <c r="H1874">
        <v>-1100</v>
      </c>
      <c r="I1874">
        <v>-1680</v>
      </c>
      <c r="J1874">
        <v>510</v>
      </c>
      <c r="K1874" t="s">
        <v>16</v>
      </c>
      <c r="L1874" t="s">
        <v>752</v>
      </c>
      <c r="M1874" t="s">
        <v>2696</v>
      </c>
      <c r="O1874" t="str">
        <f t="shared" si="29"/>
        <v>S3</v>
      </c>
    </row>
    <row r="1875" spans="1:15" ht="15" hidden="1" customHeight="1" x14ac:dyDescent="0.3">
      <c r="A1875" t="s">
        <v>4110</v>
      </c>
      <c r="B1875" t="s">
        <v>4106</v>
      </c>
      <c r="C1875">
        <v>22986</v>
      </c>
      <c r="D1875">
        <v>-1100</v>
      </c>
      <c r="E1875">
        <v>-1680</v>
      </c>
      <c r="F1875" t="s">
        <v>4060</v>
      </c>
      <c r="G1875">
        <v>22986</v>
      </c>
      <c r="H1875">
        <v>-1471</v>
      </c>
      <c r="I1875">
        <v>-1516</v>
      </c>
      <c r="J1875">
        <v>406</v>
      </c>
      <c r="K1875" t="s">
        <v>16</v>
      </c>
      <c r="L1875" t="s">
        <v>752</v>
      </c>
      <c r="M1875" t="s">
        <v>4111</v>
      </c>
      <c r="O1875" t="str">
        <f t="shared" si="29"/>
        <v>S3</v>
      </c>
    </row>
    <row r="1876" spans="1:15" ht="15" hidden="1" customHeight="1" x14ac:dyDescent="0.3">
      <c r="A1876" t="s">
        <v>4112</v>
      </c>
      <c r="B1876" t="s">
        <v>4113</v>
      </c>
      <c r="C1876">
        <v>23097</v>
      </c>
      <c r="D1876">
        <v>-1365</v>
      </c>
      <c r="E1876">
        <v>-725</v>
      </c>
      <c r="F1876" t="s">
        <v>4114</v>
      </c>
      <c r="G1876">
        <v>23031</v>
      </c>
      <c r="H1876">
        <v>-1457.5</v>
      </c>
      <c r="I1876">
        <v>-1062.5</v>
      </c>
      <c r="J1876">
        <v>356.11584472656301</v>
      </c>
      <c r="K1876" t="s">
        <v>16</v>
      </c>
      <c r="L1876" t="s">
        <v>752</v>
      </c>
      <c r="M1876" t="s">
        <v>4044</v>
      </c>
      <c r="O1876" t="str">
        <f t="shared" si="29"/>
        <v>S3</v>
      </c>
    </row>
    <row r="1877" spans="1:15" ht="15" hidden="1" customHeight="1" x14ac:dyDescent="0.3">
      <c r="A1877" t="s">
        <v>4115</v>
      </c>
      <c r="B1877" t="s">
        <v>4114</v>
      </c>
      <c r="C1877">
        <v>23031</v>
      </c>
      <c r="D1877">
        <v>-1457.5</v>
      </c>
      <c r="E1877">
        <v>-1062.5</v>
      </c>
      <c r="F1877" t="s">
        <v>4065</v>
      </c>
      <c r="G1877">
        <v>22965</v>
      </c>
      <c r="H1877">
        <v>-1550</v>
      </c>
      <c r="I1877">
        <v>-1400</v>
      </c>
      <c r="J1877">
        <v>356.11584472656301</v>
      </c>
      <c r="K1877" t="s">
        <v>16</v>
      </c>
      <c r="L1877" t="s">
        <v>752</v>
      </c>
      <c r="M1877" t="s">
        <v>4044</v>
      </c>
      <c r="O1877" t="str">
        <f t="shared" si="29"/>
        <v>S3</v>
      </c>
    </row>
    <row r="1878" spans="1:15" ht="15" hidden="1" customHeight="1" x14ac:dyDescent="0.3">
      <c r="A1878" t="s">
        <v>4116</v>
      </c>
      <c r="B1878" t="s">
        <v>4101</v>
      </c>
      <c r="C1878">
        <v>23366</v>
      </c>
      <c r="D1878">
        <v>-1500</v>
      </c>
      <c r="E1878">
        <v>-1320</v>
      </c>
      <c r="F1878" t="s">
        <v>4117</v>
      </c>
      <c r="G1878">
        <v>23328.5</v>
      </c>
      <c r="H1878">
        <v>-1700</v>
      </c>
      <c r="I1878">
        <v>-1060</v>
      </c>
      <c r="J1878">
        <v>330.16094970703102</v>
      </c>
      <c r="K1878" t="s">
        <v>16</v>
      </c>
      <c r="L1878" t="s">
        <v>752</v>
      </c>
      <c r="M1878" t="s">
        <v>4102</v>
      </c>
      <c r="O1878" t="str">
        <f t="shared" si="29"/>
        <v>S3</v>
      </c>
    </row>
    <row r="1879" spans="1:15" ht="15" hidden="1" customHeight="1" x14ac:dyDescent="0.3">
      <c r="A1879" t="s">
        <v>4118</v>
      </c>
      <c r="B1879" t="s">
        <v>4117</v>
      </c>
      <c r="C1879">
        <v>23328.5</v>
      </c>
      <c r="D1879">
        <v>-1700</v>
      </c>
      <c r="E1879">
        <v>-1060</v>
      </c>
      <c r="F1879" t="s">
        <v>4119</v>
      </c>
      <c r="G1879">
        <v>23291</v>
      </c>
      <c r="H1879">
        <v>-1900</v>
      </c>
      <c r="I1879">
        <v>-800</v>
      </c>
      <c r="J1879">
        <v>330.16094970703102</v>
      </c>
      <c r="K1879" t="s">
        <v>16</v>
      </c>
      <c r="L1879" t="s">
        <v>752</v>
      </c>
      <c r="M1879" t="s">
        <v>4102</v>
      </c>
      <c r="O1879" t="str">
        <f t="shared" si="29"/>
        <v>S3</v>
      </c>
    </row>
    <row r="1880" spans="1:15" ht="15" hidden="1" customHeight="1" x14ac:dyDescent="0.3">
      <c r="A1880" t="s">
        <v>4120</v>
      </c>
      <c r="B1880" t="s">
        <v>4121</v>
      </c>
      <c r="C1880">
        <v>23343</v>
      </c>
      <c r="D1880">
        <v>-1796</v>
      </c>
      <c r="E1880">
        <v>-280</v>
      </c>
      <c r="F1880" t="s">
        <v>4122</v>
      </c>
      <c r="G1880">
        <v>23391</v>
      </c>
      <c r="H1880">
        <v>-1700</v>
      </c>
      <c r="I1880">
        <v>200</v>
      </c>
      <c r="J1880">
        <v>492</v>
      </c>
      <c r="K1880" t="s">
        <v>16</v>
      </c>
      <c r="L1880" t="s">
        <v>752</v>
      </c>
      <c r="M1880" t="s">
        <v>4123</v>
      </c>
      <c r="O1880" t="str">
        <f t="shared" si="29"/>
        <v>S3</v>
      </c>
    </row>
    <row r="1881" spans="1:15" ht="15" hidden="1" customHeight="1" x14ac:dyDescent="0.3">
      <c r="A1881" t="s">
        <v>4124</v>
      </c>
      <c r="B1881" t="s">
        <v>4122</v>
      </c>
      <c r="C1881">
        <v>23391</v>
      </c>
      <c r="D1881">
        <v>-1700</v>
      </c>
      <c r="E1881">
        <v>200</v>
      </c>
      <c r="F1881" t="s">
        <v>4125</v>
      </c>
      <c r="G1881">
        <v>22991</v>
      </c>
      <c r="H1881">
        <v>-1700</v>
      </c>
      <c r="I1881">
        <v>200</v>
      </c>
      <c r="J1881">
        <v>400</v>
      </c>
      <c r="K1881" t="s">
        <v>16</v>
      </c>
      <c r="L1881" t="s">
        <v>752</v>
      </c>
      <c r="M1881" t="s">
        <v>4126</v>
      </c>
      <c r="O1881" t="str">
        <f t="shared" si="29"/>
        <v>S3</v>
      </c>
    </row>
    <row r="1882" spans="1:15" ht="15" hidden="1" customHeight="1" x14ac:dyDescent="0.3">
      <c r="A1882" t="s">
        <v>4127</v>
      </c>
      <c r="B1882" t="s">
        <v>4125</v>
      </c>
      <c r="C1882">
        <v>22991</v>
      </c>
      <c r="D1882">
        <v>-1700</v>
      </c>
      <c r="E1882">
        <v>200</v>
      </c>
      <c r="F1882" t="s">
        <v>4128</v>
      </c>
      <c r="G1882">
        <v>22991</v>
      </c>
      <c r="H1882">
        <v>-1700</v>
      </c>
      <c r="I1882">
        <v>750</v>
      </c>
      <c r="J1882">
        <v>550</v>
      </c>
      <c r="K1882" t="s">
        <v>16</v>
      </c>
      <c r="L1882" t="s">
        <v>17</v>
      </c>
      <c r="M1882" t="s">
        <v>4129</v>
      </c>
      <c r="O1882" t="str">
        <f t="shared" ref="O1882:O1945" si="30">LEFT(A1882,2)</f>
        <v>S3</v>
      </c>
    </row>
    <row r="1883" spans="1:15" ht="15" hidden="1" customHeight="1" x14ac:dyDescent="0.3">
      <c r="A1883" t="s">
        <v>4130</v>
      </c>
      <c r="B1883" t="s">
        <v>4128</v>
      </c>
      <c r="C1883">
        <v>22991</v>
      </c>
      <c r="D1883">
        <v>-1700</v>
      </c>
      <c r="E1883">
        <v>750</v>
      </c>
      <c r="F1883" t="s">
        <v>4131</v>
      </c>
      <c r="G1883">
        <v>22945.5</v>
      </c>
      <c r="H1883">
        <v>-1500</v>
      </c>
      <c r="I1883">
        <v>1125</v>
      </c>
      <c r="J1883">
        <v>427.42864990234398</v>
      </c>
      <c r="K1883" t="s">
        <v>16</v>
      </c>
      <c r="L1883" t="s">
        <v>17</v>
      </c>
      <c r="M1883" t="s">
        <v>4129</v>
      </c>
      <c r="O1883" t="str">
        <f t="shared" si="30"/>
        <v>S3</v>
      </c>
    </row>
    <row r="1884" spans="1:15" ht="15" hidden="1" customHeight="1" x14ac:dyDescent="0.3">
      <c r="A1884" t="s">
        <v>4132</v>
      </c>
      <c r="B1884" t="s">
        <v>4131</v>
      </c>
      <c r="C1884">
        <v>22945.5</v>
      </c>
      <c r="D1884">
        <v>-1500</v>
      </c>
      <c r="E1884">
        <v>1125</v>
      </c>
      <c r="F1884" t="s">
        <v>4133</v>
      </c>
      <c r="G1884">
        <v>22900</v>
      </c>
      <c r="H1884">
        <v>-1300</v>
      </c>
      <c r="I1884">
        <v>1500</v>
      </c>
      <c r="J1884">
        <v>427.42864990234398</v>
      </c>
      <c r="K1884" t="s">
        <v>16</v>
      </c>
      <c r="L1884" t="s">
        <v>17</v>
      </c>
      <c r="M1884" t="s">
        <v>4129</v>
      </c>
      <c r="O1884" t="str">
        <f t="shared" si="30"/>
        <v>S3</v>
      </c>
    </row>
    <row r="1885" spans="1:15" ht="15" hidden="1" customHeight="1" x14ac:dyDescent="0.3">
      <c r="A1885" t="s">
        <v>4134</v>
      </c>
      <c r="B1885" t="s">
        <v>4135</v>
      </c>
      <c r="C1885">
        <v>23334</v>
      </c>
      <c r="D1885">
        <v>-2177</v>
      </c>
      <c r="E1885">
        <v>-555</v>
      </c>
      <c r="F1885" t="s">
        <v>4136</v>
      </c>
      <c r="G1885">
        <v>23591</v>
      </c>
      <c r="H1885">
        <v>-2139</v>
      </c>
      <c r="I1885">
        <v>-515</v>
      </c>
      <c r="J1885">
        <v>263</v>
      </c>
      <c r="K1885" t="s">
        <v>16</v>
      </c>
      <c r="L1885" t="s">
        <v>67</v>
      </c>
      <c r="M1885" t="s">
        <v>4137</v>
      </c>
      <c r="O1885" t="str">
        <f t="shared" si="30"/>
        <v>S3</v>
      </c>
    </row>
    <row r="1886" spans="1:15" ht="15" hidden="1" customHeight="1" x14ac:dyDescent="0.3">
      <c r="A1886" t="s">
        <v>4138</v>
      </c>
      <c r="B1886" t="s">
        <v>4050</v>
      </c>
      <c r="C1886">
        <v>23396</v>
      </c>
      <c r="D1886">
        <v>-2360</v>
      </c>
      <c r="E1886">
        <v>204</v>
      </c>
      <c r="F1886" t="s">
        <v>4139</v>
      </c>
      <c r="G1886">
        <v>23407</v>
      </c>
      <c r="H1886">
        <v>-2290</v>
      </c>
      <c r="I1886">
        <v>761.5</v>
      </c>
      <c r="J1886">
        <v>561.985107421875</v>
      </c>
      <c r="K1886" t="s">
        <v>16</v>
      </c>
      <c r="L1886" t="s">
        <v>752</v>
      </c>
      <c r="M1886" t="s">
        <v>4044</v>
      </c>
      <c r="O1886" t="str">
        <f t="shared" si="30"/>
        <v>S3</v>
      </c>
    </row>
    <row r="1887" spans="1:15" ht="15" hidden="1" customHeight="1" x14ac:dyDescent="0.3">
      <c r="A1887" t="s">
        <v>4140</v>
      </c>
      <c r="B1887" t="s">
        <v>4139</v>
      </c>
      <c r="C1887">
        <v>23407</v>
      </c>
      <c r="D1887">
        <v>-2290</v>
      </c>
      <c r="E1887">
        <v>761.5</v>
      </c>
      <c r="F1887" t="s">
        <v>4141</v>
      </c>
      <c r="G1887">
        <v>23418</v>
      </c>
      <c r="H1887">
        <v>-2220</v>
      </c>
      <c r="I1887">
        <v>1319</v>
      </c>
      <c r="J1887">
        <v>561.985107421875</v>
      </c>
      <c r="K1887" t="s">
        <v>16</v>
      </c>
      <c r="L1887" t="s">
        <v>752</v>
      </c>
      <c r="M1887" t="s">
        <v>4044</v>
      </c>
      <c r="O1887" t="str">
        <f t="shared" si="30"/>
        <v>S3</v>
      </c>
    </row>
    <row r="1888" spans="1:15" ht="15" hidden="1" customHeight="1" x14ac:dyDescent="0.3">
      <c r="A1888" t="s">
        <v>4142</v>
      </c>
      <c r="B1888" t="s">
        <v>4141</v>
      </c>
      <c r="C1888">
        <v>23418</v>
      </c>
      <c r="D1888">
        <v>-2220</v>
      </c>
      <c r="E1888">
        <v>1319</v>
      </c>
      <c r="F1888" t="s">
        <v>4143</v>
      </c>
      <c r="G1888">
        <v>23719</v>
      </c>
      <c r="H1888">
        <v>-2143</v>
      </c>
      <c r="I1888">
        <v>1370</v>
      </c>
      <c r="J1888">
        <v>315</v>
      </c>
      <c r="K1888" t="s">
        <v>16</v>
      </c>
      <c r="L1888" t="s">
        <v>752</v>
      </c>
      <c r="M1888" t="s">
        <v>4044</v>
      </c>
      <c r="O1888" t="str">
        <f t="shared" si="30"/>
        <v>S3</v>
      </c>
    </row>
    <row r="1889" spans="1:15" ht="15" hidden="1" customHeight="1" x14ac:dyDescent="0.3">
      <c r="A1889" t="s">
        <v>4144</v>
      </c>
      <c r="B1889" t="s">
        <v>4145</v>
      </c>
      <c r="C1889">
        <v>24053</v>
      </c>
      <c r="D1889">
        <v>-2083</v>
      </c>
      <c r="E1889">
        <v>1381</v>
      </c>
      <c r="F1889" t="s">
        <v>4146</v>
      </c>
      <c r="G1889">
        <v>24136</v>
      </c>
      <c r="H1889">
        <v>-2120</v>
      </c>
      <c r="I1889">
        <v>1239</v>
      </c>
      <c r="J1889">
        <v>169</v>
      </c>
      <c r="K1889" t="s">
        <v>16</v>
      </c>
      <c r="L1889" t="s">
        <v>278</v>
      </c>
      <c r="M1889" t="s">
        <v>153</v>
      </c>
      <c r="O1889" t="str">
        <f t="shared" si="30"/>
        <v>S3</v>
      </c>
    </row>
    <row r="1890" spans="1:15" ht="15" hidden="1" customHeight="1" x14ac:dyDescent="0.3">
      <c r="A1890" t="s">
        <v>4147</v>
      </c>
      <c r="B1890" t="s">
        <v>4146</v>
      </c>
      <c r="C1890">
        <v>24136</v>
      </c>
      <c r="D1890">
        <v>-2120</v>
      </c>
      <c r="E1890">
        <v>1239</v>
      </c>
      <c r="F1890" t="s">
        <v>4148</v>
      </c>
      <c r="G1890">
        <v>24135.5</v>
      </c>
      <c r="H1890">
        <v>-2188</v>
      </c>
      <c r="I1890">
        <v>684</v>
      </c>
      <c r="J1890">
        <v>559.15045166015602</v>
      </c>
      <c r="K1890" t="s">
        <v>16</v>
      </c>
      <c r="L1890" t="s">
        <v>278</v>
      </c>
      <c r="M1890" t="s">
        <v>153</v>
      </c>
      <c r="O1890" t="str">
        <f t="shared" si="30"/>
        <v>S3</v>
      </c>
    </row>
    <row r="1891" spans="1:15" ht="15" hidden="1" customHeight="1" x14ac:dyDescent="0.3">
      <c r="A1891" t="s">
        <v>4149</v>
      </c>
      <c r="B1891" t="s">
        <v>4148</v>
      </c>
      <c r="C1891">
        <v>24135.5</v>
      </c>
      <c r="D1891">
        <v>-2188</v>
      </c>
      <c r="E1891">
        <v>684</v>
      </c>
      <c r="F1891" t="s">
        <v>4150</v>
      </c>
      <c r="G1891">
        <v>24135</v>
      </c>
      <c r="H1891">
        <v>-2256</v>
      </c>
      <c r="I1891">
        <v>129</v>
      </c>
      <c r="J1891">
        <v>559.15045166015602</v>
      </c>
      <c r="K1891" t="s">
        <v>16</v>
      </c>
      <c r="L1891" t="s">
        <v>278</v>
      </c>
      <c r="M1891" t="s">
        <v>153</v>
      </c>
      <c r="O1891" t="str">
        <f t="shared" si="30"/>
        <v>S3</v>
      </c>
    </row>
    <row r="1892" spans="1:15" ht="15" hidden="1" customHeight="1" x14ac:dyDescent="0.3">
      <c r="A1892" t="s">
        <v>4151</v>
      </c>
      <c r="B1892" t="s">
        <v>4150</v>
      </c>
      <c r="C1892">
        <v>24135</v>
      </c>
      <c r="D1892">
        <v>-2256</v>
      </c>
      <c r="E1892">
        <v>129</v>
      </c>
      <c r="F1892" t="s">
        <v>4152</v>
      </c>
      <c r="G1892">
        <v>24012</v>
      </c>
      <c r="H1892">
        <v>-2283</v>
      </c>
      <c r="I1892">
        <v>-282</v>
      </c>
      <c r="J1892">
        <v>430</v>
      </c>
      <c r="K1892" t="s">
        <v>16</v>
      </c>
      <c r="L1892" t="s">
        <v>278</v>
      </c>
      <c r="M1892" t="s">
        <v>153</v>
      </c>
      <c r="O1892" t="str">
        <f t="shared" si="30"/>
        <v>S3</v>
      </c>
    </row>
    <row r="1893" spans="1:15" ht="15" hidden="1" customHeight="1" x14ac:dyDescent="0.3">
      <c r="A1893" t="s">
        <v>4153</v>
      </c>
      <c r="B1893" t="s">
        <v>4152</v>
      </c>
      <c r="C1893">
        <v>24012</v>
      </c>
      <c r="D1893">
        <v>-2283</v>
      </c>
      <c r="E1893">
        <v>-282</v>
      </c>
      <c r="F1893" t="s">
        <v>4154</v>
      </c>
      <c r="G1893">
        <v>23820</v>
      </c>
      <c r="H1893">
        <v>-2267</v>
      </c>
      <c r="I1893">
        <v>-276</v>
      </c>
      <c r="J1893">
        <v>193</v>
      </c>
      <c r="K1893" t="s">
        <v>16</v>
      </c>
      <c r="L1893" t="s">
        <v>278</v>
      </c>
      <c r="M1893" t="s">
        <v>153</v>
      </c>
      <c r="O1893" t="str">
        <f t="shared" si="30"/>
        <v>S3</v>
      </c>
    </row>
    <row r="1894" spans="1:15" ht="15" hidden="1" customHeight="1" x14ac:dyDescent="0.3">
      <c r="A1894" t="s">
        <v>4155</v>
      </c>
      <c r="B1894" t="s">
        <v>4156</v>
      </c>
      <c r="C1894">
        <v>23920</v>
      </c>
      <c r="D1894">
        <v>-2049</v>
      </c>
      <c r="E1894">
        <v>-192</v>
      </c>
      <c r="F1894" t="s">
        <v>4157</v>
      </c>
      <c r="G1894">
        <v>23820</v>
      </c>
      <c r="H1894">
        <v>-1949</v>
      </c>
      <c r="I1894">
        <v>-761</v>
      </c>
      <c r="J1894">
        <v>586</v>
      </c>
      <c r="K1894" t="s">
        <v>16</v>
      </c>
      <c r="L1894" t="s">
        <v>67</v>
      </c>
      <c r="M1894" t="s">
        <v>4158</v>
      </c>
      <c r="O1894" t="str">
        <f t="shared" si="30"/>
        <v>S3</v>
      </c>
    </row>
    <row r="1895" spans="1:15" ht="15" hidden="1" customHeight="1" x14ac:dyDescent="0.3">
      <c r="A1895" t="s">
        <v>4159</v>
      </c>
      <c r="B1895" t="s">
        <v>4160</v>
      </c>
      <c r="C1895">
        <v>23284</v>
      </c>
      <c r="D1895">
        <v>-2243</v>
      </c>
      <c r="E1895">
        <v>171</v>
      </c>
      <c r="F1895" t="s">
        <v>4161</v>
      </c>
      <c r="G1895">
        <v>23325.5</v>
      </c>
      <c r="H1895">
        <v>-2125</v>
      </c>
      <c r="I1895">
        <v>516</v>
      </c>
      <c r="J1895">
        <v>366.975830078125</v>
      </c>
      <c r="K1895" t="s">
        <v>16</v>
      </c>
      <c r="L1895" t="s">
        <v>17</v>
      </c>
      <c r="M1895" t="s">
        <v>1813</v>
      </c>
      <c r="O1895" t="str">
        <f t="shared" si="30"/>
        <v>S3</v>
      </c>
    </row>
    <row r="1896" spans="1:15" ht="15" hidden="1" customHeight="1" x14ac:dyDescent="0.3">
      <c r="A1896" t="s">
        <v>4162</v>
      </c>
      <c r="B1896" t="s">
        <v>4161</v>
      </c>
      <c r="C1896">
        <v>23325.5</v>
      </c>
      <c r="D1896">
        <v>-2125</v>
      </c>
      <c r="E1896">
        <v>516</v>
      </c>
      <c r="F1896" t="s">
        <v>4163</v>
      </c>
      <c r="G1896">
        <v>23367</v>
      </c>
      <c r="H1896">
        <v>-2007</v>
      </c>
      <c r="I1896">
        <v>861</v>
      </c>
      <c r="J1896">
        <v>366.975830078125</v>
      </c>
      <c r="K1896" t="s">
        <v>16</v>
      </c>
      <c r="L1896" t="s">
        <v>17</v>
      </c>
      <c r="M1896" t="s">
        <v>1813</v>
      </c>
      <c r="O1896" t="str">
        <f t="shared" si="30"/>
        <v>S3</v>
      </c>
    </row>
    <row r="1897" spans="1:15" ht="15" hidden="1" customHeight="1" x14ac:dyDescent="0.3">
      <c r="A1897" t="s">
        <v>4164</v>
      </c>
      <c r="B1897" t="s">
        <v>4165</v>
      </c>
      <c r="C1897">
        <v>23893</v>
      </c>
      <c r="D1897">
        <v>-1212</v>
      </c>
      <c r="E1897">
        <v>-1442</v>
      </c>
      <c r="F1897" t="s">
        <v>4166</v>
      </c>
      <c r="G1897">
        <v>24420</v>
      </c>
      <c r="H1897">
        <v>-1250</v>
      </c>
      <c r="I1897">
        <v>-1442</v>
      </c>
      <c r="J1897">
        <v>528</v>
      </c>
      <c r="K1897" t="s">
        <v>16</v>
      </c>
      <c r="L1897" t="s">
        <v>677</v>
      </c>
      <c r="M1897" t="s">
        <v>4167</v>
      </c>
      <c r="O1897" t="str">
        <f t="shared" si="30"/>
        <v>S3</v>
      </c>
    </row>
    <row r="1898" spans="1:15" ht="15" hidden="1" customHeight="1" x14ac:dyDescent="0.3">
      <c r="A1898" t="s">
        <v>4168</v>
      </c>
      <c r="B1898" t="s">
        <v>4169</v>
      </c>
      <c r="C1898">
        <v>23664</v>
      </c>
      <c r="D1898">
        <v>-2205</v>
      </c>
      <c r="E1898">
        <v>149</v>
      </c>
      <c r="F1898" t="s">
        <v>4170</v>
      </c>
      <c r="G1898">
        <v>23627.5</v>
      </c>
      <c r="H1898">
        <v>-2172</v>
      </c>
      <c r="I1898">
        <v>-183</v>
      </c>
      <c r="J1898">
        <v>335.62664794921898</v>
      </c>
      <c r="K1898" t="s">
        <v>16</v>
      </c>
      <c r="L1898" t="s">
        <v>910</v>
      </c>
      <c r="M1898" t="s">
        <v>4171</v>
      </c>
      <c r="O1898" t="str">
        <f t="shared" si="30"/>
        <v>S3</v>
      </c>
    </row>
    <row r="1899" spans="1:15" ht="15" hidden="1" customHeight="1" x14ac:dyDescent="0.3">
      <c r="A1899" t="s">
        <v>4172</v>
      </c>
      <c r="B1899" t="s">
        <v>4170</v>
      </c>
      <c r="C1899">
        <v>23627.5</v>
      </c>
      <c r="D1899">
        <v>-2172</v>
      </c>
      <c r="E1899">
        <v>-183</v>
      </c>
      <c r="F1899" t="s">
        <v>4136</v>
      </c>
      <c r="G1899">
        <v>23591</v>
      </c>
      <c r="H1899">
        <v>-2139</v>
      </c>
      <c r="I1899">
        <v>-515</v>
      </c>
      <c r="J1899">
        <v>335.62664794921898</v>
      </c>
      <c r="K1899" t="s">
        <v>16</v>
      </c>
      <c r="L1899" t="s">
        <v>910</v>
      </c>
      <c r="M1899" t="s">
        <v>4171</v>
      </c>
      <c r="O1899" t="str">
        <f t="shared" si="30"/>
        <v>S3</v>
      </c>
    </row>
    <row r="1900" spans="1:15" ht="15" hidden="1" customHeight="1" x14ac:dyDescent="0.3">
      <c r="A1900" t="s">
        <v>4173</v>
      </c>
      <c r="B1900" t="s">
        <v>4169</v>
      </c>
      <c r="C1900">
        <v>23664</v>
      </c>
      <c r="D1900">
        <v>-2205</v>
      </c>
      <c r="E1900">
        <v>149</v>
      </c>
      <c r="F1900" t="s">
        <v>4174</v>
      </c>
      <c r="G1900">
        <v>23649.5</v>
      </c>
      <c r="H1900">
        <v>-2197</v>
      </c>
      <c r="I1900">
        <v>465</v>
      </c>
      <c r="J1900">
        <v>316.43365478515602</v>
      </c>
      <c r="K1900" t="s">
        <v>16</v>
      </c>
      <c r="L1900" t="s">
        <v>278</v>
      </c>
      <c r="M1900" t="s">
        <v>785</v>
      </c>
      <c r="O1900" t="str">
        <f t="shared" si="30"/>
        <v>S3</v>
      </c>
    </row>
    <row r="1901" spans="1:15" ht="15" hidden="1" customHeight="1" x14ac:dyDescent="0.3">
      <c r="A1901" t="s">
        <v>4175</v>
      </c>
      <c r="B1901" t="s">
        <v>4174</v>
      </c>
      <c r="C1901">
        <v>23649.5</v>
      </c>
      <c r="D1901">
        <v>-2197</v>
      </c>
      <c r="E1901">
        <v>465</v>
      </c>
      <c r="F1901" t="s">
        <v>4176</v>
      </c>
      <c r="G1901">
        <v>23635</v>
      </c>
      <c r="H1901">
        <v>-2189</v>
      </c>
      <c r="I1901">
        <v>781</v>
      </c>
      <c r="J1901">
        <v>316.43365478515602</v>
      </c>
      <c r="K1901" t="s">
        <v>16</v>
      </c>
      <c r="L1901" t="s">
        <v>278</v>
      </c>
      <c r="M1901" t="s">
        <v>785</v>
      </c>
      <c r="O1901" t="str">
        <f t="shared" si="30"/>
        <v>S3</v>
      </c>
    </row>
    <row r="1902" spans="1:15" ht="15" hidden="1" customHeight="1" x14ac:dyDescent="0.3">
      <c r="A1902" t="s">
        <v>4177</v>
      </c>
      <c r="B1902" t="s">
        <v>4178</v>
      </c>
      <c r="C1902">
        <v>23800</v>
      </c>
      <c r="D1902">
        <v>-1850</v>
      </c>
      <c r="E1902">
        <v>150</v>
      </c>
      <c r="F1902" t="s">
        <v>4179</v>
      </c>
      <c r="G1902">
        <v>23800</v>
      </c>
      <c r="H1902">
        <v>-1850</v>
      </c>
      <c r="I1902">
        <v>550</v>
      </c>
      <c r="J1902">
        <v>400</v>
      </c>
      <c r="K1902" t="s">
        <v>16</v>
      </c>
      <c r="L1902" t="s">
        <v>123</v>
      </c>
      <c r="M1902" t="s">
        <v>4180</v>
      </c>
      <c r="O1902" t="str">
        <f t="shared" si="30"/>
        <v>S3</v>
      </c>
    </row>
    <row r="1903" spans="1:15" ht="15" hidden="1" customHeight="1" x14ac:dyDescent="0.3">
      <c r="A1903" t="s">
        <v>4181</v>
      </c>
      <c r="B1903" t="s">
        <v>4179</v>
      </c>
      <c r="C1903">
        <v>23800</v>
      </c>
      <c r="D1903">
        <v>-1850</v>
      </c>
      <c r="E1903">
        <v>550</v>
      </c>
      <c r="F1903" t="s">
        <v>4182</v>
      </c>
      <c r="G1903">
        <v>23800</v>
      </c>
      <c r="H1903">
        <v>-1850</v>
      </c>
      <c r="I1903">
        <v>950</v>
      </c>
      <c r="J1903">
        <v>400</v>
      </c>
      <c r="K1903" t="s">
        <v>16</v>
      </c>
      <c r="L1903" t="s">
        <v>123</v>
      </c>
      <c r="M1903" t="s">
        <v>4180</v>
      </c>
      <c r="O1903" t="str">
        <f t="shared" si="30"/>
        <v>S3</v>
      </c>
    </row>
    <row r="1904" spans="1:15" ht="15" hidden="1" customHeight="1" x14ac:dyDescent="0.3">
      <c r="A1904" t="s">
        <v>4183</v>
      </c>
      <c r="B1904" t="s">
        <v>4184</v>
      </c>
      <c r="C1904">
        <v>24282</v>
      </c>
      <c r="D1904">
        <v>-2143</v>
      </c>
      <c r="E1904">
        <v>1422</v>
      </c>
      <c r="F1904" t="s">
        <v>4185</v>
      </c>
      <c r="G1904">
        <v>24597</v>
      </c>
      <c r="H1904">
        <v>-2095.5</v>
      </c>
      <c r="I1904">
        <v>1371</v>
      </c>
      <c r="J1904">
        <v>322.61779785156301</v>
      </c>
      <c r="K1904" t="s">
        <v>16</v>
      </c>
      <c r="L1904" t="s">
        <v>115</v>
      </c>
      <c r="M1904" t="s">
        <v>18</v>
      </c>
      <c r="O1904" t="str">
        <f t="shared" si="30"/>
        <v>S3</v>
      </c>
    </row>
    <row r="1905" spans="1:15" ht="15" hidden="1" customHeight="1" x14ac:dyDescent="0.3">
      <c r="A1905" t="s">
        <v>4186</v>
      </c>
      <c r="B1905" t="s">
        <v>4185</v>
      </c>
      <c r="C1905">
        <v>24597</v>
      </c>
      <c r="D1905">
        <v>-2095.5</v>
      </c>
      <c r="E1905">
        <v>1371</v>
      </c>
      <c r="F1905" t="s">
        <v>4187</v>
      </c>
      <c r="G1905">
        <v>24912</v>
      </c>
      <c r="H1905">
        <v>-2048</v>
      </c>
      <c r="I1905">
        <v>1320</v>
      </c>
      <c r="J1905">
        <v>322.61779785156301</v>
      </c>
      <c r="K1905" t="s">
        <v>16</v>
      </c>
      <c r="L1905" t="s">
        <v>115</v>
      </c>
      <c r="M1905" t="s">
        <v>18</v>
      </c>
      <c r="O1905" t="str">
        <f t="shared" si="30"/>
        <v>S3</v>
      </c>
    </row>
    <row r="1906" spans="1:15" ht="15" hidden="1" customHeight="1" x14ac:dyDescent="0.3">
      <c r="A1906" t="s">
        <v>4188</v>
      </c>
      <c r="B1906" t="s">
        <v>4187</v>
      </c>
      <c r="C1906">
        <v>24912</v>
      </c>
      <c r="D1906">
        <v>-2048</v>
      </c>
      <c r="E1906">
        <v>1320</v>
      </c>
      <c r="F1906" t="s">
        <v>4189</v>
      </c>
      <c r="G1906">
        <v>24932</v>
      </c>
      <c r="H1906">
        <v>-1663.5</v>
      </c>
      <c r="I1906">
        <v>1512.5</v>
      </c>
      <c r="J1906">
        <v>430.46078491210898</v>
      </c>
      <c r="K1906" t="s">
        <v>16</v>
      </c>
      <c r="L1906" t="s">
        <v>115</v>
      </c>
      <c r="M1906" t="s">
        <v>18</v>
      </c>
      <c r="O1906" t="str">
        <f t="shared" si="30"/>
        <v>S3</v>
      </c>
    </row>
    <row r="1907" spans="1:15" ht="15" hidden="1" customHeight="1" x14ac:dyDescent="0.3">
      <c r="A1907" t="s">
        <v>4190</v>
      </c>
      <c r="B1907" t="s">
        <v>4189</v>
      </c>
      <c r="C1907">
        <v>24932</v>
      </c>
      <c r="D1907">
        <v>-1663.5</v>
      </c>
      <c r="E1907">
        <v>1512.5</v>
      </c>
      <c r="F1907" t="s">
        <v>4191</v>
      </c>
      <c r="G1907">
        <v>24952</v>
      </c>
      <c r="H1907">
        <v>-1279</v>
      </c>
      <c r="I1907">
        <v>1705</v>
      </c>
      <c r="J1907">
        <v>430.46078491210898</v>
      </c>
      <c r="K1907" t="s">
        <v>16</v>
      </c>
      <c r="L1907" t="s">
        <v>115</v>
      </c>
      <c r="M1907" t="s">
        <v>18</v>
      </c>
      <c r="O1907" t="str">
        <f t="shared" si="30"/>
        <v>S3</v>
      </c>
    </row>
    <row r="1908" spans="1:15" ht="15" hidden="1" customHeight="1" x14ac:dyDescent="0.3">
      <c r="A1908" t="s">
        <v>4192</v>
      </c>
      <c r="B1908" t="s">
        <v>4191</v>
      </c>
      <c r="C1908">
        <v>24952</v>
      </c>
      <c r="D1908">
        <v>-1279</v>
      </c>
      <c r="E1908">
        <v>1705</v>
      </c>
      <c r="F1908" t="s">
        <v>4193</v>
      </c>
      <c r="G1908">
        <v>24619.5</v>
      </c>
      <c r="H1908">
        <v>-1323.5</v>
      </c>
      <c r="I1908">
        <v>1790</v>
      </c>
      <c r="J1908">
        <v>346.06573486328102</v>
      </c>
      <c r="K1908" t="s">
        <v>16</v>
      </c>
      <c r="L1908" t="s">
        <v>115</v>
      </c>
      <c r="M1908" t="s">
        <v>18</v>
      </c>
      <c r="O1908" t="str">
        <f t="shared" si="30"/>
        <v>S3</v>
      </c>
    </row>
    <row r="1909" spans="1:15" ht="15" hidden="1" customHeight="1" x14ac:dyDescent="0.3">
      <c r="A1909" t="s">
        <v>4194</v>
      </c>
      <c r="B1909" t="s">
        <v>4193</v>
      </c>
      <c r="C1909">
        <v>24619.5</v>
      </c>
      <c r="D1909">
        <v>-1323.5</v>
      </c>
      <c r="E1909">
        <v>1790</v>
      </c>
      <c r="F1909" t="s">
        <v>4195</v>
      </c>
      <c r="G1909">
        <v>24287</v>
      </c>
      <c r="H1909">
        <v>-1368</v>
      </c>
      <c r="I1909">
        <v>1875</v>
      </c>
      <c r="J1909">
        <v>346.06573486328102</v>
      </c>
      <c r="K1909" t="s">
        <v>16</v>
      </c>
      <c r="L1909" t="s">
        <v>115</v>
      </c>
      <c r="M1909" t="s">
        <v>18</v>
      </c>
      <c r="O1909" t="str">
        <f t="shared" si="30"/>
        <v>S3</v>
      </c>
    </row>
    <row r="1910" spans="1:15" ht="15" hidden="1" customHeight="1" x14ac:dyDescent="0.3">
      <c r="A1910" t="s">
        <v>4196</v>
      </c>
      <c r="B1910" t="s">
        <v>4197</v>
      </c>
      <c r="C1910">
        <v>24497</v>
      </c>
      <c r="D1910">
        <v>-1439</v>
      </c>
      <c r="E1910">
        <v>1680</v>
      </c>
      <c r="F1910" t="s">
        <v>4198</v>
      </c>
      <c r="G1910">
        <v>24040</v>
      </c>
      <c r="H1910">
        <v>-1270</v>
      </c>
      <c r="I1910">
        <v>1685</v>
      </c>
      <c r="J1910">
        <v>487</v>
      </c>
      <c r="K1910" t="s">
        <v>16</v>
      </c>
      <c r="L1910" t="s">
        <v>17</v>
      </c>
      <c r="M1910" t="s">
        <v>394</v>
      </c>
      <c r="O1910" t="str">
        <f t="shared" si="30"/>
        <v>S3</v>
      </c>
    </row>
    <row r="1911" spans="1:15" ht="15" hidden="1" customHeight="1" x14ac:dyDescent="0.3">
      <c r="A1911" t="s">
        <v>4199</v>
      </c>
      <c r="B1911" t="s">
        <v>4200</v>
      </c>
      <c r="C1911">
        <v>23550</v>
      </c>
      <c r="D1911">
        <v>-1850</v>
      </c>
      <c r="E1911">
        <v>-900</v>
      </c>
      <c r="F1911" t="s">
        <v>4201</v>
      </c>
      <c r="G1911">
        <v>23437.5</v>
      </c>
      <c r="H1911">
        <v>-1875</v>
      </c>
      <c r="I1911">
        <v>-600</v>
      </c>
      <c r="J1911">
        <v>321.37399291992199</v>
      </c>
      <c r="K1911" t="s">
        <v>16</v>
      </c>
      <c r="L1911" t="s">
        <v>278</v>
      </c>
      <c r="M1911" t="s">
        <v>4202</v>
      </c>
      <c r="O1911" t="str">
        <f t="shared" si="30"/>
        <v>S3</v>
      </c>
    </row>
    <row r="1912" spans="1:15" ht="15" hidden="1" customHeight="1" x14ac:dyDescent="0.3">
      <c r="A1912" t="s">
        <v>4203</v>
      </c>
      <c r="B1912" t="s">
        <v>4201</v>
      </c>
      <c r="C1912">
        <v>23437.5</v>
      </c>
      <c r="D1912">
        <v>-1875</v>
      </c>
      <c r="E1912">
        <v>-600</v>
      </c>
      <c r="F1912" t="s">
        <v>4204</v>
      </c>
      <c r="G1912">
        <v>23325</v>
      </c>
      <c r="H1912">
        <v>-1900</v>
      </c>
      <c r="I1912">
        <v>-300</v>
      </c>
      <c r="J1912">
        <v>321.37399291992199</v>
      </c>
      <c r="K1912" t="s">
        <v>16</v>
      </c>
      <c r="L1912" t="s">
        <v>278</v>
      </c>
      <c r="M1912" t="s">
        <v>4202</v>
      </c>
      <c r="O1912" t="str">
        <f t="shared" si="30"/>
        <v>S3</v>
      </c>
    </row>
    <row r="1913" spans="1:15" ht="15" hidden="1" customHeight="1" x14ac:dyDescent="0.3">
      <c r="A1913" t="s">
        <v>4205</v>
      </c>
      <c r="B1913" t="s">
        <v>4206</v>
      </c>
      <c r="C1913">
        <v>23325</v>
      </c>
      <c r="D1913">
        <v>-1900</v>
      </c>
      <c r="E1913">
        <v>650</v>
      </c>
      <c r="F1913" t="s">
        <v>4207</v>
      </c>
      <c r="G1913">
        <v>23600</v>
      </c>
      <c r="H1913">
        <v>-1850</v>
      </c>
      <c r="I1913">
        <v>950</v>
      </c>
      <c r="J1913">
        <v>410</v>
      </c>
      <c r="K1913" t="s">
        <v>16</v>
      </c>
      <c r="L1913" t="s">
        <v>393</v>
      </c>
      <c r="M1913" t="s">
        <v>1288</v>
      </c>
      <c r="O1913" t="str">
        <f t="shared" si="30"/>
        <v>S3</v>
      </c>
    </row>
    <row r="1914" spans="1:15" ht="15" hidden="1" customHeight="1" x14ac:dyDescent="0.3">
      <c r="A1914" t="s">
        <v>4208</v>
      </c>
      <c r="B1914" t="s">
        <v>4209</v>
      </c>
      <c r="C1914">
        <v>23749</v>
      </c>
      <c r="D1914">
        <v>-1844</v>
      </c>
      <c r="E1914">
        <v>1707</v>
      </c>
      <c r="F1914" t="s">
        <v>4143</v>
      </c>
      <c r="G1914">
        <v>23719</v>
      </c>
      <c r="H1914">
        <v>-2143</v>
      </c>
      <c r="I1914">
        <v>1370</v>
      </c>
      <c r="J1914">
        <v>452</v>
      </c>
      <c r="K1914" t="s">
        <v>16</v>
      </c>
      <c r="L1914" t="s">
        <v>752</v>
      </c>
      <c r="M1914" t="s">
        <v>4044</v>
      </c>
      <c r="O1914" t="str">
        <f t="shared" si="30"/>
        <v>S3</v>
      </c>
    </row>
    <row r="1915" spans="1:15" ht="15" hidden="1" customHeight="1" x14ac:dyDescent="0.3">
      <c r="A1915" t="s">
        <v>4210</v>
      </c>
      <c r="B1915" t="s">
        <v>4211</v>
      </c>
      <c r="C1915">
        <v>23368</v>
      </c>
      <c r="D1915">
        <v>-1875</v>
      </c>
      <c r="E1915">
        <v>1810</v>
      </c>
      <c r="F1915" t="s">
        <v>4212</v>
      </c>
      <c r="G1915">
        <v>23480</v>
      </c>
      <c r="H1915">
        <v>-2229</v>
      </c>
      <c r="I1915">
        <v>1448</v>
      </c>
      <c r="J1915">
        <v>519</v>
      </c>
      <c r="K1915" t="s">
        <v>16</v>
      </c>
      <c r="L1915" t="s">
        <v>278</v>
      </c>
      <c r="M1915" t="s">
        <v>153</v>
      </c>
      <c r="O1915" t="str">
        <f t="shared" si="30"/>
        <v>S3</v>
      </c>
    </row>
    <row r="1916" spans="1:15" ht="15" hidden="1" customHeight="1" x14ac:dyDescent="0.3">
      <c r="A1916" t="s">
        <v>4213</v>
      </c>
      <c r="B1916" t="s">
        <v>4211</v>
      </c>
      <c r="C1916">
        <v>23368</v>
      </c>
      <c r="D1916">
        <v>-1875</v>
      </c>
      <c r="E1916">
        <v>1810</v>
      </c>
      <c r="F1916" t="s">
        <v>4214</v>
      </c>
      <c r="G1916">
        <v>23453</v>
      </c>
      <c r="H1916">
        <v>-1531</v>
      </c>
      <c r="I1916">
        <v>1397</v>
      </c>
      <c r="J1916">
        <v>544</v>
      </c>
      <c r="K1916" t="s">
        <v>16</v>
      </c>
      <c r="L1916" t="s">
        <v>278</v>
      </c>
      <c r="M1916" t="s">
        <v>4215</v>
      </c>
      <c r="O1916" t="str">
        <f t="shared" si="30"/>
        <v>S3</v>
      </c>
    </row>
    <row r="1917" spans="1:15" ht="15" hidden="1" customHeight="1" x14ac:dyDescent="0.3">
      <c r="A1917" t="s">
        <v>4216</v>
      </c>
      <c r="B1917" t="s">
        <v>4217</v>
      </c>
      <c r="C1917">
        <v>23613</v>
      </c>
      <c r="D1917">
        <v>-1604</v>
      </c>
      <c r="E1917">
        <v>1325</v>
      </c>
      <c r="F1917" t="s">
        <v>4218</v>
      </c>
      <c r="G1917">
        <v>23663</v>
      </c>
      <c r="H1917">
        <v>-1300</v>
      </c>
      <c r="I1917">
        <v>1550</v>
      </c>
      <c r="J1917">
        <v>381</v>
      </c>
      <c r="K1917" t="s">
        <v>16</v>
      </c>
      <c r="L1917" t="s">
        <v>278</v>
      </c>
      <c r="M1917" t="s">
        <v>785</v>
      </c>
      <c r="O1917" t="str">
        <f t="shared" si="30"/>
        <v>S3</v>
      </c>
    </row>
    <row r="1918" spans="1:15" ht="15" hidden="1" customHeight="1" x14ac:dyDescent="0.3">
      <c r="A1918" t="s">
        <v>4219</v>
      </c>
      <c r="B1918" t="s">
        <v>4220</v>
      </c>
      <c r="C1918">
        <v>23948</v>
      </c>
      <c r="D1918">
        <v>-1460</v>
      </c>
      <c r="E1918">
        <v>1814</v>
      </c>
      <c r="F1918" t="s">
        <v>4221</v>
      </c>
      <c r="G1918">
        <v>23612</v>
      </c>
      <c r="H1918">
        <v>-1442</v>
      </c>
      <c r="I1918">
        <v>1802</v>
      </c>
      <c r="J1918">
        <v>337</v>
      </c>
      <c r="K1918" t="s">
        <v>16</v>
      </c>
      <c r="L1918" t="s">
        <v>115</v>
      </c>
      <c r="M1918" t="s">
        <v>832</v>
      </c>
      <c r="O1918" t="str">
        <f t="shared" si="30"/>
        <v>S3</v>
      </c>
    </row>
    <row r="1919" spans="1:15" ht="15" hidden="1" customHeight="1" x14ac:dyDescent="0.3">
      <c r="A1919" t="s">
        <v>4222</v>
      </c>
      <c r="B1919" t="s">
        <v>4221</v>
      </c>
      <c r="C1919">
        <v>23612</v>
      </c>
      <c r="D1919">
        <v>-1442</v>
      </c>
      <c r="E1919">
        <v>1802</v>
      </c>
      <c r="F1919" t="s">
        <v>4223</v>
      </c>
      <c r="G1919">
        <v>23343</v>
      </c>
      <c r="H1919">
        <v>-1562</v>
      </c>
      <c r="I1919">
        <v>1807</v>
      </c>
      <c r="J1919">
        <v>295</v>
      </c>
      <c r="K1919" t="s">
        <v>16</v>
      </c>
      <c r="L1919" t="s">
        <v>115</v>
      </c>
      <c r="M1919" t="s">
        <v>832</v>
      </c>
      <c r="O1919" t="str">
        <f t="shared" si="30"/>
        <v>S3</v>
      </c>
    </row>
    <row r="1920" spans="1:15" ht="15" hidden="1" customHeight="1" x14ac:dyDescent="0.3">
      <c r="A1920" t="s">
        <v>4224</v>
      </c>
      <c r="B1920" t="s">
        <v>4223</v>
      </c>
      <c r="C1920">
        <v>23343</v>
      </c>
      <c r="D1920">
        <v>-1562</v>
      </c>
      <c r="E1920">
        <v>1807</v>
      </c>
      <c r="F1920" t="s">
        <v>4225</v>
      </c>
      <c r="G1920">
        <v>23219</v>
      </c>
      <c r="H1920">
        <v>-1722</v>
      </c>
      <c r="I1920">
        <v>1882</v>
      </c>
      <c r="J1920">
        <v>216</v>
      </c>
      <c r="K1920" t="s">
        <v>16</v>
      </c>
      <c r="L1920" t="s">
        <v>115</v>
      </c>
      <c r="M1920" t="s">
        <v>832</v>
      </c>
      <c r="O1920" t="str">
        <f t="shared" si="30"/>
        <v>S3</v>
      </c>
    </row>
    <row r="1921" spans="1:15" ht="15" hidden="1" customHeight="1" x14ac:dyDescent="0.3">
      <c r="A1921" t="s">
        <v>4226</v>
      </c>
      <c r="B1921" t="s">
        <v>4225</v>
      </c>
      <c r="C1921">
        <v>23219</v>
      </c>
      <c r="D1921">
        <v>-1722</v>
      </c>
      <c r="E1921">
        <v>1882</v>
      </c>
      <c r="F1921" t="s">
        <v>4227</v>
      </c>
      <c r="G1921">
        <v>22943</v>
      </c>
      <c r="H1921">
        <v>-1637</v>
      </c>
      <c r="I1921">
        <v>1889</v>
      </c>
      <c r="J1921">
        <v>289</v>
      </c>
      <c r="K1921" t="s">
        <v>16</v>
      </c>
      <c r="L1921" t="s">
        <v>115</v>
      </c>
      <c r="M1921" t="s">
        <v>832</v>
      </c>
      <c r="O1921" t="str">
        <f t="shared" si="30"/>
        <v>S3</v>
      </c>
    </row>
    <row r="1922" spans="1:15" ht="15" hidden="1" customHeight="1" x14ac:dyDescent="0.3">
      <c r="A1922" t="s">
        <v>4228</v>
      </c>
      <c r="B1922" t="s">
        <v>4227</v>
      </c>
      <c r="C1922">
        <v>22943</v>
      </c>
      <c r="D1922">
        <v>-1637</v>
      </c>
      <c r="E1922">
        <v>1889</v>
      </c>
      <c r="F1922" t="s">
        <v>4229</v>
      </c>
      <c r="G1922">
        <v>22878</v>
      </c>
      <c r="H1922">
        <v>-1585</v>
      </c>
      <c r="I1922">
        <v>1549</v>
      </c>
      <c r="J1922">
        <v>350</v>
      </c>
      <c r="K1922" t="s">
        <v>16</v>
      </c>
      <c r="L1922" t="s">
        <v>115</v>
      </c>
      <c r="M1922" t="s">
        <v>832</v>
      </c>
      <c r="O1922" t="str">
        <f t="shared" si="30"/>
        <v>S3</v>
      </c>
    </row>
    <row r="1923" spans="1:15" ht="15" hidden="1" customHeight="1" x14ac:dyDescent="0.3">
      <c r="A1923" t="s">
        <v>4230</v>
      </c>
      <c r="B1923" t="s">
        <v>4229</v>
      </c>
      <c r="C1923">
        <v>22878</v>
      </c>
      <c r="D1923">
        <v>-1585</v>
      </c>
      <c r="E1923">
        <v>1549</v>
      </c>
      <c r="F1923" t="s">
        <v>4231</v>
      </c>
      <c r="G1923">
        <v>22890</v>
      </c>
      <c r="H1923">
        <v>-1800</v>
      </c>
      <c r="I1923">
        <v>1232</v>
      </c>
      <c r="J1923">
        <v>383.22055053710898</v>
      </c>
      <c r="K1923" t="s">
        <v>16</v>
      </c>
      <c r="L1923" t="s">
        <v>115</v>
      </c>
      <c r="M1923" t="s">
        <v>532</v>
      </c>
      <c r="O1923" t="str">
        <f t="shared" si="30"/>
        <v>S3</v>
      </c>
    </row>
    <row r="1924" spans="1:15" ht="15" hidden="1" customHeight="1" x14ac:dyDescent="0.3">
      <c r="A1924" t="s">
        <v>4232</v>
      </c>
      <c r="B1924" t="s">
        <v>4231</v>
      </c>
      <c r="C1924">
        <v>22890</v>
      </c>
      <c r="D1924">
        <v>-1800</v>
      </c>
      <c r="E1924">
        <v>1232</v>
      </c>
      <c r="F1924" t="s">
        <v>4233</v>
      </c>
      <c r="G1924">
        <v>22902</v>
      </c>
      <c r="H1924">
        <v>-2015</v>
      </c>
      <c r="I1924">
        <v>915</v>
      </c>
      <c r="J1924">
        <v>383.22055053710898</v>
      </c>
      <c r="K1924" t="s">
        <v>16</v>
      </c>
      <c r="L1924" t="s">
        <v>115</v>
      </c>
      <c r="M1924" t="s">
        <v>532</v>
      </c>
      <c r="O1924" t="str">
        <f t="shared" si="30"/>
        <v>S3</v>
      </c>
    </row>
    <row r="1925" spans="1:15" ht="15" hidden="1" customHeight="1" x14ac:dyDescent="0.3">
      <c r="A1925" t="s">
        <v>4234</v>
      </c>
      <c r="B1925" t="s">
        <v>4233</v>
      </c>
      <c r="C1925">
        <v>22902</v>
      </c>
      <c r="D1925">
        <v>-2015</v>
      </c>
      <c r="E1925">
        <v>915</v>
      </c>
      <c r="F1925" t="s">
        <v>4235</v>
      </c>
      <c r="G1925">
        <v>22912.5</v>
      </c>
      <c r="H1925">
        <v>-2111.5</v>
      </c>
      <c r="I1925">
        <v>584</v>
      </c>
      <c r="J1925">
        <v>344.93984985351602</v>
      </c>
      <c r="K1925" t="s">
        <v>16</v>
      </c>
      <c r="L1925" t="s">
        <v>115</v>
      </c>
      <c r="M1925" t="s">
        <v>532</v>
      </c>
      <c r="O1925" t="str">
        <f t="shared" si="30"/>
        <v>S3</v>
      </c>
    </row>
    <row r="1926" spans="1:15" ht="15" hidden="1" customHeight="1" x14ac:dyDescent="0.3">
      <c r="A1926" t="s">
        <v>4236</v>
      </c>
      <c r="B1926" t="s">
        <v>4235</v>
      </c>
      <c r="C1926">
        <v>22912.5</v>
      </c>
      <c r="D1926">
        <v>-2111.5</v>
      </c>
      <c r="E1926">
        <v>584</v>
      </c>
      <c r="F1926" t="s">
        <v>4237</v>
      </c>
      <c r="G1926">
        <v>22923</v>
      </c>
      <c r="H1926">
        <v>-2208</v>
      </c>
      <c r="I1926">
        <v>253</v>
      </c>
      <c r="J1926">
        <v>344.93984985351602</v>
      </c>
      <c r="K1926" t="s">
        <v>16</v>
      </c>
      <c r="L1926" t="s">
        <v>115</v>
      </c>
      <c r="M1926" t="s">
        <v>532</v>
      </c>
      <c r="O1926" t="str">
        <f t="shared" si="30"/>
        <v>S3</v>
      </c>
    </row>
    <row r="1927" spans="1:15" ht="15" hidden="1" customHeight="1" x14ac:dyDescent="0.3">
      <c r="A1927" t="s">
        <v>4238</v>
      </c>
      <c r="B1927" t="s">
        <v>4237</v>
      </c>
      <c r="C1927">
        <v>22923</v>
      </c>
      <c r="D1927">
        <v>-2208</v>
      </c>
      <c r="E1927">
        <v>253</v>
      </c>
      <c r="F1927" t="s">
        <v>4239</v>
      </c>
      <c r="G1927">
        <v>23047</v>
      </c>
      <c r="H1927">
        <v>-2213</v>
      </c>
      <c r="I1927">
        <v>225</v>
      </c>
      <c r="J1927">
        <v>127</v>
      </c>
      <c r="K1927" t="s">
        <v>16</v>
      </c>
      <c r="L1927" t="s">
        <v>115</v>
      </c>
      <c r="M1927" t="s">
        <v>832</v>
      </c>
      <c r="O1927" t="str">
        <f t="shared" si="30"/>
        <v>S3</v>
      </c>
    </row>
    <row r="1928" spans="1:15" ht="15" hidden="1" customHeight="1" x14ac:dyDescent="0.3">
      <c r="A1928" t="s">
        <v>4240</v>
      </c>
      <c r="B1928" t="s">
        <v>4239</v>
      </c>
      <c r="C1928">
        <v>23047</v>
      </c>
      <c r="D1928">
        <v>-2213</v>
      </c>
      <c r="E1928">
        <v>225</v>
      </c>
      <c r="F1928" t="s">
        <v>4078</v>
      </c>
      <c r="G1928">
        <v>23291</v>
      </c>
      <c r="H1928">
        <v>-2362</v>
      </c>
      <c r="I1928">
        <v>88</v>
      </c>
      <c r="J1928">
        <v>317</v>
      </c>
      <c r="K1928" t="s">
        <v>16</v>
      </c>
      <c r="L1928" t="s">
        <v>115</v>
      </c>
      <c r="M1928" t="s">
        <v>832</v>
      </c>
      <c r="O1928" t="str">
        <f t="shared" si="30"/>
        <v>S3</v>
      </c>
    </row>
    <row r="1929" spans="1:15" ht="15" hidden="1" customHeight="1" x14ac:dyDescent="0.3">
      <c r="A1929" t="s">
        <v>4241</v>
      </c>
      <c r="B1929" t="s">
        <v>4163</v>
      </c>
      <c r="C1929">
        <v>23367</v>
      </c>
      <c r="D1929">
        <v>-2007</v>
      </c>
      <c r="E1929">
        <v>861</v>
      </c>
      <c r="F1929" t="s">
        <v>4242</v>
      </c>
      <c r="G1929">
        <v>23410</v>
      </c>
      <c r="H1929">
        <v>-1769</v>
      </c>
      <c r="I1929">
        <v>1129</v>
      </c>
      <c r="J1929">
        <v>360.99444580078102</v>
      </c>
      <c r="K1929" t="s">
        <v>16</v>
      </c>
      <c r="L1929" t="s">
        <v>17</v>
      </c>
      <c r="M1929" t="s">
        <v>4243</v>
      </c>
      <c r="O1929" t="str">
        <f t="shared" si="30"/>
        <v>S3</v>
      </c>
    </row>
    <row r="1930" spans="1:15" ht="15" hidden="1" customHeight="1" x14ac:dyDescent="0.3">
      <c r="A1930" t="s">
        <v>4244</v>
      </c>
      <c r="B1930" t="s">
        <v>4242</v>
      </c>
      <c r="C1930">
        <v>23410</v>
      </c>
      <c r="D1930">
        <v>-1769</v>
      </c>
      <c r="E1930">
        <v>1129</v>
      </c>
      <c r="F1930" t="s">
        <v>4214</v>
      </c>
      <c r="G1930">
        <v>23453</v>
      </c>
      <c r="H1930">
        <v>-1531</v>
      </c>
      <c r="I1930">
        <v>1397</v>
      </c>
      <c r="J1930">
        <v>360.99444580078102</v>
      </c>
      <c r="K1930" t="s">
        <v>16</v>
      </c>
      <c r="L1930" t="s">
        <v>17</v>
      </c>
      <c r="M1930" t="s">
        <v>4243</v>
      </c>
      <c r="O1930" t="str">
        <f t="shared" si="30"/>
        <v>S3</v>
      </c>
    </row>
    <row r="1931" spans="1:15" ht="15" hidden="1" customHeight="1" x14ac:dyDescent="0.3">
      <c r="A1931" t="s">
        <v>4245</v>
      </c>
      <c r="B1931" t="s">
        <v>4214</v>
      </c>
      <c r="C1931">
        <v>23453</v>
      </c>
      <c r="D1931">
        <v>-1531</v>
      </c>
      <c r="E1931">
        <v>1397</v>
      </c>
      <c r="F1931" t="s">
        <v>4246</v>
      </c>
      <c r="G1931">
        <v>23486</v>
      </c>
      <c r="H1931">
        <v>-1406</v>
      </c>
      <c r="I1931">
        <v>1616</v>
      </c>
      <c r="J1931">
        <v>254</v>
      </c>
      <c r="K1931" t="s">
        <v>16</v>
      </c>
      <c r="L1931" t="s">
        <v>17</v>
      </c>
      <c r="M1931" t="s">
        <v>4243</v>
      </c>
      <c r="O1931" t="str">
        <f t="shared" si="30"/>
        <v>S3</v>
      </c>
    </row>
    <row r="1932" spans="1:15" ht="15" hidden="1" customHeight="1" x14ac:dyDescent="0.3">
      <c r="A1932" t="s">
        <v>4247</v>
      </c>
      <c r="B1932" t="s">
        <v>4248</v>
      </c>
      <c r="C1932">
        <v>24267</v>
      </c>
      <c r="D1932">
        <v>-1230</v>
      </c>
      <c r="E1932">
        <v>1694</v>
      </c>
      <c r="F1932" t="s">
        <v>4249</v>
      </c>
      <c r="G1932">
        <v>24074</v>
      </c>
      <c r="H1932">
        <v>-1418</v>
      </c>
      <c r="I1932">
        <v>1800</v>
      </c>
      <c r="J1932">
        <v>290</v>
      </c>
      <c r="K1932" t="s">
        <v>16</v>
      </c>
      <c r="L1932" t="s">
        <v>115</v>
      </c>
      <c r="M1932" t="s">
        <v>832</v>
      </c>
      <c r="O1932" t="str">
        <f t="shared" si="30"/>
        <v>S3</v>
      </c>
    </row>
    <row r="1933" spans="1:15" ht="15" hidden="1" customHeight="1" x14ac:dyDescent="0.3">
      <c r="A1933" t="s">
        <v>4250</v>
      </c>
      <c r="B1933" t="s">
        <v>4249</v>
      </c>
      <c r="C1933">
        <v>24074</v>
      </c>
      <c r="D1933">
        <v>-1418</v>
      </c>
      <c r="E1933">
        <v>1800</v>
      </c>
      <c r="F1933" t="s">
        <v>4220</v>
      </c>
      <c r="G1933">
        <v>23948</v>
      </c>
      <c r="H1933">
        <v>-1460</v>
      </c>
      <c r="I1933">
        <v>1814</v>
      </c>
      <c r="J1933">
        <v>134</v>
      </c>
      <c r="K1933" t="s">
        <v>16</v>
      </c>
      <c r="L1933" t="s">
        <v>115</v>
      </c>
      <c r="M1933" t="s">
        <v>832</v>
      </c>
      <c r="O1933" t="str">
        <f t="shared" si="30"/>
        <v>S3</v>
      </c>
    </row>
    <row r="1934" spans="1:15" ht="15" hidden="1" customHeight="1" x14ac:dyDescent="0.3">
      <c r="A1934" t="s">
        <v>4251</v>
      </c>
      <c r="B1934" t="s">
        <v>4198</v>
      </c>
      <c r="C1934">
        <v>24040</v>
      </c>
      <c r="D1934">
        <v>-1270</v>
      </c>
      <c r="E1934">
        <v>1685</v>
      </c>
      <c r="F1934" t="s">
        <v>4246</v>
      </c>
      <c r="G1934">
        <v>23486</v>
      </c>
      <c r="H1934">
        <v>-1406</v>
      </c>
      <c r="I1934">
        <v>1616</v>
      </c>
      <c r="J1934">
        <v>575</v>
      </c>
      <c r="K1934" t="s">
        <v>16</v>
      </c>
      <c r="L1934" t="s">
        <v>17</v>
      </c>
      <c r="M1934" t="s">
        <v>4252</v>
      </c>
      <c r="O1934" t="str">
        <f t="shared" si="30"/>
        <v>S3</v>
      </c>
    </row>
    <row r="1935" spans="1:15" ht="15" hidden="1" customHeight="1" x14ac:dyDescent="0.3">
      <c r="A1935" t="s">
        <v>4253</v>
      </c>
      <c r="B1935" t="s">
        <v>4218</v>
      </c>
      <c r="C1935">
        <v>23663</v>
      </c>
      <c r="D1935">
        <v>-1300</v>
      </c>
      <c r="E1935">
        <v>1550</v>
      </c>
      <c r="F1935" t="s">
        <v>4254</v>
      </c>
      <c r="G1935">
        <v>23676</v>
      </c>
      <c r="H1935">
        <v>-920</v>
      </c>
      <c r="I1935">
        <v>1700</v>
      </c>
      <c r="J1935">
        <v>409</v>
      </c>
      <c r="K1935" t="s">
        <v>16</v>
      </c>
      <c r="L1935" t="s">
        <v>278</v>
      </c>
      <c r="M1935" t="s">
        <v>18</v>
      </c>
      <c r="O1935" t="str">
        <f t="shared" si="30"/>
        <v>S3</v>
      </c>
    </row>
    <row r="1936" spans="1:15" ht="15" hidden="1" customHeight="1" x14ac:dyDescent="0.3">
      <c r="A1936" t="s">
        <v>4255</v>
      </c>
      <c r="B1936" t="s">
        <v>2485</v>
      </c>
      <c r="C1936">
        <v>23855</v>
      </c>
      <c r="D1936">
        <v>-920</v>
      </c>
      <c r="E1936">
        <v>1700</v>
      </c>
      <c r="F1936" t="s">
        <v>4254</v>
      </c>
      <c r="G1936">
        <v>23676</v>
      </c>
      <c r="H1936">
        <v>-920</v>
      </c>
      <c r="I1936">
        <v>1700</v>
      </c>
      <c r="J1936">
        <v>179</v>
      </c>
      <c r="K1936" t="s">
        <v>16</v>
      </c>
      <c r="L1936" t="s">
        <v>17</v>
      </c>
      <c r="M1936" t="s">
        <v>4256</v>
      </c>
      <c r="O1936" t="str">
        <f t="shared" si="30"/>
        <v>S4</v>
      </c>
    </row>
    <row r="1937" spans="1:15" ht="15" hidden="1" customHeight="1" x14ac:dyDescent="0.3">
      <c r="A1937" t="s">
        <v>4257</v>
      </c>
      <c r="B1937" t="s">
        <v>4254</v>
      </c>
      <c r="C1937">
        <v>23676</v>
      </c>
      <c r="D1937">
        <v>-920</v>
      </c>
      <c r="E1937">
        <v>1700</v>
      </c>
      <c r="F1937" t="s">
        <v>4258</v>
      </c>
      <c r="G1937">
        <v>23420</v>
      </c>
      <c r="H1937">
        <v>-920</v>
      </c>
      <c r="I1937">
        <v>1700</v>
      </c>
      <c r="J1937">
        <v>256</v>
      </c>
      <c r="K1937" t="s">
        <v>16</v>
      </c>
      <c r="L1937" t="s">
        <v>17</v>
      </c>
      <c r="M1937" t="s">
        <v>4256</v>
      </c>
      <c r="O1937" t="str">
        <f t="shared" si="30"/>
        <v>S4</v>
      </c>
    </row>
    <row r="1938" spans="1:15" ht="15" hidden="1" customHeight="1" x14ac:dyDescent="0.3">
      <c r="A1938" t="s">
        <v>4259</v>
      </c>
      <c r="B1938" t="s">
        <v>4258</v>
      </c>
      <c r="C1938">
        <v>23420</v>
      </c>
      <c r="D1938">
        <v>-920</v>
      </c>
      <c r="E1938">
        <v>1700</v>
      </c>
      <c r="F1938" t="s">
        <v>4260</v>
      </c>
      <c r="G1938">
        <v>23413</v>
      </c>
      <c r="H1938">
        <v>-1300</v>
      </c>
      <c r="I1938">
        <v>1500</v>
      </c>
      <c r="J1938">
        <v>429</v>
      </c>
      <c r="K1938" t="s">
        <v>16</v>
      </c>
      <c r="L1938" t="s">
        <v>764</v>
      </c>
      <c r="M1938" t="s">
        <v>4261</v>
      </c>
      <c r="O1938" t="str">
        <f t="shared" si="30"/>
        <v>S3</v>
      </c>
    </row>
    <row r="1939" spans="1:15" ht="15" hidden="1" customHeight="1" x14ac:dyDescent="0.3">
      <c r="A1939" t="s">
        <v>4262</v>
      </c>
      <c r="B1939" t="s">
        <v>4260</v>
      </c>
      <c r="C1939">
        <v>23413</v>
      </c>
      <c r="D1939">
        <v>-1300</v>
      </c>
      <c r="E1939">
        <v>1500</v>
      </c>
      <c r="F1939" t="s">
        <v>4263</v>
      </c>
      <c r="G1939">
        <v>23260</v>
      </c>
      <c r="H1939">
        <v>-1188</v>
      </c>
      <c r="I1939">
        <v>1318</v>
      </c>
      <c r="J1939">
        <v>263</v>
      </c>
      <c r="K1939" t="s">
        <v>16</v>
      </c>
      <c r="L1939" t="s">
        <v>393</v>
      </c>
      <c r="M1939" t="s">
        <v>4264</v>
      </c>
      <c r="O1939" t="str">
        <f t="shared" si="30"/>
        <v>S3</v>
      </c>
    </row>
    <row r="1940" spans="1:15" ht="15" hidden="1" customHeight="1" x14ac:dyDescent="0.3">
      <c r="A1940" t="s">
        <v>4265</v>
      </c>
      <c r="B1940" t="s">
        <v>4266</v>
      </c>
      <c r="C1940">
        <v>23560</v>
      </c>
      <c r="D1940">
        <v>-1200</v>
      </c>
      <c r="E1940">
        <v>1224</v>
      </c>
      <c r="F1940" t="s">
        <v>4260</v>
      </c>
      <c r="G1940">
        <v>23413</v>
      </c>
      <c r="H1940">
        <v>-1300</v>
      </c>
      <c r="I1940">
        <v>1500</v>
      </c>
      <c r="J1940">
        <v>328</v>
      </c>
      <c r="K1940" t="s">
        <v>16</v>
      </c>
      <c r="L1940" t="s">
        <v>115</v>
      </c>
      <c r="M1940" t="s">
        <v>4267</v>
      </c>
      <c r="O1940" t="str">
        <f t="shared" si="30"/>
        <v>S3</v>
      </c>
    </row>
    <row r="1941" spans="1:15" ht="15" hidden="1" customHeight="1" x14ac:dyDescent="0.3">
      <c r="A1941" t="s">
        <v>4268</v>
      </c>
      <c r="B1941" t="s">
        <v>4260</v>
      </c>
      <c r="C1941">
        <v>23413</v>
      </c>
      <c r="D1941">
        <v>-1300</v>
      </c>
      <c r="E1941">
        <v>1500</v>
      </c>
      <c r="F1941" t="s">
        <v>4133</v>
      </c>
      <c r="G1941">
        <v>22900</v>
      </c>
      <c r="H1941">
        <v>-1300</v>
      </c>
      <c r="I1941">
        <v>1500</v>
      </c>
      <c r="J1941">
        <v>513</v>
      </c>
      <c r="K1941" t="s">
        <v>16</v>
      </c>
      <c r="L1941" t="s">
        <v>393</v>
      </c>
      <c r="M1941" t="s">
        <v>4129</v>
      </c>
      <c r="O1941" t="str">
        <f t="shared" si="30"/>
        <v>S3</v>
      </c>
    </row>
    <row r="1942" spans="1:15" ht="15" hidden="1" customHeight="1" x14ac:dyDescent="0.3">
      <c r="A1942" t="s">
        <v>4269</v>
      </c>
      <c r="B1942" t="s">
        <v>4270</v>
      </c>
      <c r="C1942">
        <v>23106</v>
      </c>
      <c r="D1942">
        <v>-1236</v>
      </c>
      <c r="E1942">
        <v>1050</v>
      </c>
      <c r="F1942" t="s">
        <v>4260</v>
      </c>
      <c r="G1942">
        <v>23413</v>
      </c>
      <c r="H1942">
        <v>-1300</v>
      </c>
      <c r="I1942">
        <v>1500</v>
      </c>
      <c r="J1942">
        <v>548</v>
      </c>
      <c r="K1942" t="s">
        <v>16</v>
      </c>
      <c r="L1942" t="s">
        <v>115</v>
      </c>
      <c r="M1942" t="s">
        <v>4271</v>
      </c>
      <c r="O1942" t="str">
        <f t="shared" si="30"/>
        <v>S3</v>
      </c>
    </row>
    <row r="1943" spans="1:15" ht="15" hidden="1" customHeight="1" x14ac:dyDescent="0.3">
      <c r="A1943" t="s">
        <v>4272</v>
      </c>
      <c r="B1943" t="s">
        <v>4133</v>
      </c>
      <c r="C1943">
        <v>22900</v>
      </c>
      <c r="D1943">
        <v>-1300</v>
      </c>
      <c r="E1943">
        <v>1500</v>
      </c>
      <c r="F1943" t="s">
        <v>4273</v>
      </c>
      <c r="G1943">
        <v>22838</v>
      </c>
      <c r="H1943">
        <v>-1083</v>
      </c>
      <c r="I1943">
        <v>1195</v>
      </c>
      <c r="J1943">
        <v>379</v>
      </c>
      <c r="K1943" t="s">
        <v>16</v>
      </c>
      <c r="L1943" t="s">
        <v>2711</v>
      </c>
      <c r="M1943" t="s">
        <v>4274</v>
      </c>
      <c r="O1943" t="str">
        <f t="shared" si="30"/>
        <v>S3</v>
      </c>
    </row>
    <row r="1944" spans="1:15" ht="15" hidden="1" customHeight="1" x14ac:dyDescent="0.3">
      <c r="A1944" t="s">
        <v>4275</v>
      </c>
      <c r="B1944" t="s">
        <v>4276</v>
      </c>
      <c r="C1944">
        <v>23399</v>
      </c>
      <c r="D1944">
        <v>-1579</v>
      </c>
      <c r="E1944">
        <v>1150</v>
      </c>
      <c r="F1944" t="s">
        <v>4277</v>
      </c>
      <c r="G1944">
        <v>23120</v>
      </c>
      <c r="H1944">
        <v>-1780</v>
      </c>
      <c r="I1944">
        <v>1000</v>
      </c>
      <c r="J1944">
        <v>375</v>
      </c>
      <c r="K1944" t="s">
        <v>16</v>
      </c>
      <c r="L1944" t="s">
        <v>119</v>
      </c>
      <c r="M1944" t="s">
        <v>1608</v>
      </c>
      <c r="O1944" t="str">
        <f t="shared" si="30"/>
        <v>S3</v>
      </c>
    </row>
    <row r="1945" spans="1:15" ht="15" hidden="1" customHeight="1" x14ac:dyDescent="0.3">
      <c r="A1945" t="s">
        <v>4278</v>
      </c>
      <c r="B1945" t="s">
        <v>4277</v>
      </c>
      <c r="C1945">
        <v>23120</v>
      </c>
      <c r="D1945">
        <v>-1780</v>
      </c>
      <c r="E1945">
        <v>1000</v>
      </c>
      <c r="F1945" t="s">
        <v>4279</v>
      </c>
      <c r="G1945">
        <v>23040</v>
      </c>
      <c r="H1945">
        <v>-1830</v>
      </c>
      <c r="I1945">
        <v>650</v>
      </c>
      <c r="J1945">
        <v>362</v>
      </c>
      <c r="K1945" t="s">
        <v>16</v>
      </c>
      <c r="L1945" t="s">
        <v>119</v>
      </c>
      <c r="M1945" t="s">
        <v>1608</v>
      </c>
      <c r="O1945" t="str">
        <f t="shared" si="30"/>
        <v>S3</v>
      </c>
    </row>
    <row r="1946" spans="1:15" ht="15" hidden="1" customHeight="1" x14ac:dyDescent="0.3">
      <c r="A1946" t="s">
        <v>4280</v>
      </c>
      <c r="B1946" t="s">
        <v>4279</v>
      </c>
      <c r="C1946">
        <v>23040</v>
      </c>
      <c r="D1946">
        <v>-1830</v>
      </c>
      <c r="E1946">
        <v>650</v>
      </c>
      <c r="F1946" t="s">
        <v>4281</v>
      </c>
      <c r="G1946">
        <v>22799</v>
      </c>
      <c r="H1946">
        <v>-1879</v>
      </c>
      <c r="I1946">
        <v>520</v>
      </c>
      <c r="J1946">
        <v>278</v>
      </c>
      <c r="K1946" t="s">
        <v>16</v>
      </c>
      <c r="L1946" t="s">
        <v>119</v>
      </c>
      <c r="M1946" t="s">
        <v>1608</v>
      </c>
      <c r="O1946" t="str">
        <f t="shared" ref="O1946:O2009" si="31">LEFT(A1946,2)</f>
        <v>S3</v>
      </c>
    </row>
    <row r="1947" spans="1:15" ht="15" hidden="1" customHeight="1" x14ac:dyDescent="0.3">
      <c r="A1947" t="s">
        <v>4282</v>
      </c>
      <c r="B1947" t="s">
        <v>4281</v>
      </c>
      <c r="C1947">
        <v>22799</v>
      </c>
      <c r="D1947">
        <v>-1879</v>
      </c>
      <c r="E1947">
        <v>520</v>
      </c>
      <c r="F1947" t="s">
        <v>4283</v>
      </c>
      <c r="G1947">
        <v>22403</v>
      </c>
      <c r="H1947">
        <v>-1952</v>
      </c>
      <c r="I1947">
        <v>402</v>
      </c>
      <c r="J1947">
        <v>420</v>
      </c>
      <c r="K1947" t="s">
        <v>16</v>
      </c>
      <c r="L1947" t="s">
        <v>119</v>
      </c>
      <c r="M1947" t="s">
        <v>1608</v>
      </c>
      <c r="O1947" t="str">
        <f t="shared" si="31"/>
        <v>S3</v>
      </c>
    </row>
    <row r="1948" spans="1:15" ht="15" hidden="1" customHeight="1" x14ac:dyDescent="0.3">
      <c r="A1948" t="s">
        <v>4284</v>
      </c>
      <c r="B1948" t="s">
        <v>4283</v>
      </c>
      <c r="C1948">
        <v>22403</v>
      </c>
      <c r="D1948">
        <v>-1952</v>
      </c>
      <c r="E1948">
        <v>402</v>
      </c>
      <c r="F1948" t="s">
        <v>4285</v>
      </c>
      <c r="G1948">
        <v>21824.333984375</v>
      </c>
      <c r="H1948">
        <v>-2057.66674804688</v>
      </c>
      <c r="I1948">
        <v>324.33334350585898</v>
      </c>
      <c r="J1948">
        <v>593.34027099609398</v>
      </c>
      <c r="K1948" t="s">
        <v>16</v>
      </c>
      <c r="L1948" t="s">
        <v>119</v>
      </c>
      <c r="M1948" t="s">
        <v>1608</v>
      </c>
      <c r="O1948" t="str">
        <f t="shared" si="31"/>
        <v>S3</v>
      </c>
    </row>
    <row r="1949" spans="1:15" ht="15" hidden="1" customHeight="1" x14ac:dyDescent="0.3">
      <c r="A1949" t="s">
        <v>4286</v>
      </c>
      <c r="B1949" t="s">
        <v>4285</v>
      </c>
      <c r="C1949">
        <v>21824.333984375</v>
      </c>
      <c r="D1949">
        <v>-2057.66674804688</v>
      </c>
      <c r="E1949">
        <v>324.33334350585898</v>
      </c>
      <c r="F1949" t="s">
        <v>4287</v>
      </c>
      <c r="G1949">
        <v>21245.666015625</v>
      </c>
      <c r="H1949">
        <v>-2163.33325195313</v>
      </c>
      <c r="I1949">
        <v>246.66667175293</v>
      </c>
      <c r="J1949">
        <v>593.34027099609398</v>
      </c>
      <c r="K1949" t="s">
        <v>16</v>
      </c>
      <c r="L1949" t="s">
        <v>119</v>
      </c>
      <c r="M1949" t="s">
        <v>1608</v>
      </c>
      <c r="O1949" t="str">
        <f t="shared" si="31"/>
        <v>S3</v>
      </c>
    </row>
    <row r="1950" spans="1:15" ht="15" hidden="1" customHeight="1" x14ac:dyDescent="0.3">
      <c r="A1950" t="s">
        <v>4288</v>
      </c>
      <c r="B1950" t="s">
        <v>4287</v>
      </c>
      <c r="C1950">
        <v>21245.666015625</v>
      </c>
      <c r="D1950">
        <v>-2163.33325195313</v>
      </c>
      <c r="E1950">
        <v>246.66667175293</v>
      </c>
      <c r="F1950" t="s">
        <v>1620</v>
      </c>
      <c r="G1950">
        <v>20667</v>
      </c>
      <c r="H1950">
        <v>-2269</v>
      </c>
      <c r="I1950">
        <v>169</v>
      </c>
      <c r="J1950">
        <v>593.34027099609398</v>
      </c>
      <c r="K1950" t="s">
        <v>16</v>
      </c>
      <c r="L1950" t="s">
        <v>119</v>
      </c>
      <c r="M1950" t="s">
        <v>1608</v>
      </c>
      <c r="O1950" t="str">
        <f t="shared" si="31"/>
        <v>S3</v>
      </c>
    </row>
    <row r="1951" spans="1:15" ht="15" hidden="1" customHeight="1" x14ac:dyDescent="0.3">
      <c r="A1951" t="s">
        <v>4289</v>
      </c>
      <c r="B1951" t="s">
        <v>4290</v>
      </c>
      <c r="C1951">
        <v>21637</v>
      </c>
      <c r="D1951">
        <v>-1202</v>
      </c>
      <c r="E1951">
        <v>1764</v>
      </c>
      <c r="F1951" t="s">
        <v>4291</v>
      </c>
      <c r="G1951">
        <v>21247</v>
      </c>
      <c r="H1951">
        <v>-1372</v>
      </c>
      <c r="I1951">
        <v>1595</v>
      </c>
      <c r="J1951">
        <v>458</v>
      </c>
      <c r="K1951" t="s">
        <v>16</v>
      </c>
      <c r="L1951" t="s">
        <v>4292</v>
      </c>
      <c r="M1951" t="s">
        <v>4293</v>
      </c>
      <c r="O1951" t="str">
        <f t="shared" si="31"/>
        <v>S3</v>
      </c>
    </row>
    <row r="1952" spans="1:15" ht="15" hidden="1" customHeight="1" x14ac:dyDescent="0.3">
      <c r="A1952" t="s">
        <v>4294</v>
      </c>
      <c r="B1952" t="s">
        <v>4291</v>
      </c>
      <c r="C1952">
        <v>21247</v>
      </c>
      <c r="D1952">
        <v>-1372</v>
      </c>
      <c r="E1952">
        <v>1595</v>
      </c>
      <c r="F1952" t="s">
        <v>4295</v>
      </c>
      <c r="G1952">
        <v>20998</v>
      </c>
      <c r="H1952">
        <v>-1321</v>
      </c>
      <c r="I1952">
        <v>1608</v>
      </c>
      <c r="J1952">
        <v>255</v>
      </c>
      <c r="K1952" t="s">
        <v>16</v>
      </c>
      <c r="L1952" t="s">
        <v>4292</v>
      </c>
      <c r="M1952" t="s">
        <v>4293</v>
      </c>
      <c r="O1952" t="str">
        <f t="shared" si="31"/>
        <v>S3</v>
      </c>
    </row>
    <row r="1953" spans="1:15" ht="15" hidden="1" customHeight="1" x14ac:dyDescent="0.3">
      <c r="A1953" t="s">
        <v>4296</v>
      </c>
      <c r="B1953" t="s">
        <v>4295</v>
      </c>
      <c r="C1953">
        <v>20998</v>
      </c>
      <c r="D1953">
        <v>-1321</v>
      </c>
      <c r="E1953">
        <v>1608</v>
      </c>
      <c r="F1953" t="s">
        <v>4297</v>
      </c>
      <c r="G1953">
        <v>20860</v>
      </c>
      <c r="H1953">
        <v>-1060</v>
      </c>
      <c r="I1953">
        <v>1497</v>
      </c>
      <c r="J1953">
        <v>315</v>
      </c>
      <c r="K1953" t="s">
        <v>16</v>
      </c>
      <c r="L1953" t="s">
        <v>4292</v>
      </c>
      <c r="M1953" t="s">
        <v>4293</v>
      </c>
      <c r="O1953" t="str">
        <f t="shared" si="31"/>
        <v>S3</v>
      </c>
    </row>
    <row r="1954" spans="1:15" ht="15" hidden="1" customHeight="1" x14ac:dyDescent="0.3">
      <c r="A1954" t="s">
        <v>4298</v>
      </c>
      <c r="B1954" t="s">
        <v>4297</v>
      </c>
      <c r="C1954">
        <v>20860</v>
      </c>
      <c r="D1954">
        <v>-1060</v>
      </c>
      <c r="E1954">
        <v>1497</v>
      </c>
      <c r="F1954" t="s">
        <v>4299</v>
      </c>
      <c r="G1954">
        <v>20899</v>
      </c>
      <c r="H1954">
        <v>-903</v>
      </c>
      <c r="I1954">
        <v>1223</v>
      </c>
      <c r="J1954">
        <v>318</v>
      </c>
      <c r="K1954" t="s">
        <v>16</v>
      </c>
      <c r="L1954" t="s">
        <v>4300</v>
      </c>
      <c r="M1954" t="s">
        <v>4301</v>
      </c>
      <c r="O1954" t="str">
        <f t="shared" si="31"/>
        <v>S3</v>
      </c>
    </row>
    <row r="1955" spans="1:15" ht="15" hidden="1" customHeight="1" x14ac:dyDescent="0.3">
      <c r="A1955" t="s">
        <v>4302</v>
      </c>
      <c r="B1955" t="s">
        <v>4299</v>
      </c>
      <c r="C1955">
        <v>20899</v>
      </c>
      <c r="D1955">
        <v>-903</v>
      </c>
      <c r="E1955">
        <v>1223</v>
      </c>
      <c r="F1955" t="s">
        <v>4303</v>
      </c>
      <c r="G1955">
        <v>20904</v>
      </c>
      <c r="H1955">
        <v>-901</v>
      </c>
      <c r="I1955">
        <v>847</v>
      </c>
      <c r="J1955">
        <v>376</v>
      </c>
      <c r="K1955" t="s">
        <v>16</v>
      </c>
      <c r="L1955" t="s">
        <v>115</v>
      </c>
      <c r="M1955" t="s">
        <v>2001</v>
      </c>
      <c r="O1955" t="str">
        <f t="shared" si="31"/>
        <v>S3</v>
      </c>
    </row>
    <row r="1956" spans="1:15" ht="15" hidden="1" customHeight="1" x14ac:dyDescent="0.3">
      <c r="A1956" t="s">
        <v>4304</v>
      </c>
      <c r="B1956" t="s">
        <v>4303</v>
      </c>
      <c r="C1956">
        <v>20904</v>
      </c>
      <c r="D1956">
        <v>-901</v>
      </c>
      <c r="E1956">
        <v>847</v>
      </c>
      <c r="F1956" t="s">
        <v>3596</v>
      </c>
      <c r="G1956">
        <v>20980</v>
      </c>
      <c r="H1956">
        <v>-791</v>
      </c>
      <c r="I1956">
        <v>509</v>
      </c>
      <c r="J1956">
        <v>363</v>
      </c>
      <c r="K1956" t="s">
        <v>16</v>
      </c>
      <c r="L1956" t="s">
        <v>115</v>
      </c>
      <c r="M1956" t="s">
        <v>2001</v>
      </c>
      <c r="O1956" t="str">
        <f t="shared" si="31"/>
        <v>S3</v>
      </c>
    </row>
    <row r="1957" spans="1:15" ht="15" hidden="1" customHeight="1" x14ac:dyDescent="0.3">
      <c r="A1957" t="s">
        <v>4305</v>
      </c>
      <c r="B1957" t="s">
        <v>4306</v>
      </c>
      <c r="C1957">
        <v>20980</v>
      </c>
      <c r="D1957">
        <v>-790</v>
      </c>
      <c r="E1957">
        <v>254</v>
      </c>
      <c r="F1957" t="s">
        <v>4307</v>
      </c>
      <c r="G1957">
        <v>20980</v>
      </c>
      <c r="H1957">
        <v>-790</v>
      </c>
      <c r="I1957">
        <v>0</v>
      </c>
      <c r="J1957">
        <v>254</v>
      </c>
      <c r="K1957" t="s">
        <v>16</v>
      </c>
      <c r="L1957" t="s">
        <v>115</v>
      </c>
      <c r="M1957" t="s">
        <v>4308</v>
      </c>
      <c r="O1957" t="str">
        <f t="shared" si="31"/>
        <v>S3</v>
      </c>
    </row>
    <row r="1958" spans="1:15" ht="15" hidden="1" customHeight="1" x14ac:dyDescent="0.3">
      <c r="A1958" t="s">
        <v>4309</v>
      </c>
      <c r="B1958" t="s">
        <v>4307</v>
      </c>
      <c r="C1958">
        <v>20980</v>
      </c>
      <c r="D1958">
        <v>-790</v>
      </c>
      <c r="E1958">
        <v>0</v>
      </c>
      <c r="F1958" t="s">
        <v>3599</v>
      </c>
      <c r="G1958">
        <v>20980</v>
      </c>
      <c r="H1958">
        <v>-790</v>
      </c>
      <c r="I1958">
        <v>-507</v>
      </c>
      <c r="J1958">
        <v>507</v>
      </c>
      <c r="K1958" t="s">
        <v>16</v>
      </c>
      <c r="L1958" t="s">
        <v>115</v>
      </c>
      <c r="M1958" t="s">
        <v>2001</v>
      </c>
      <c r="O1958" t="str">
        <f t="shared" si="31"/>
        <v>S3</v>
      </c>
    </row>
    <row r="1959" spans="1:15" ht="15" hidden="1" customHeight="1" x14ac:dyDescent="0.3">
      <c r="A1959" t="s">
        <v>4310</v>
      </c>
      <c r="B1959" t="s">
        <v>3599</v>
      </c>
      <c r="C1959">
        <v>20980</v>
      </c>
      <c r="D1959">
        <v>-790</v>
      </c>
      <c r="E1959">
        <v>-507</v>
      </c>
      <c r="F1959" t="s">
        <v>4311</v>
      </c>
      <c r="G1959">
        <v>20915</v>
      </c>
      <c r="H1959">
        <v>-866</v>
      </c>
      <c r="I1959">
        <v>-825</v>
      </c>
      <c r="J1959">
        <v>333</v>
      </c>
      <c r="K1959" t="s">
        <v>16</v>
      </c>
      <c r="L1959" t="s">
        <v>115</v>
      </c>
      <c r="M1959" t="s">
        <v>2001</v>
      </c>
      <c r="O1959" t="str">
        <f t="shared" si="31"/>
        <v>S3</v>
      </c>
    </row>
    <row r="1960" spans="1:15" ht="15" hidden="1" customHeight="1" x14ac:dyDescent="0.3">
      <c r="A1960" t="s">
        <v>4312</v>
      </c>
      <c r="B1960" t="s">
        <v>4311</v>
      </c>
      <c r="C1960">
        <v>20915</v>
      </c>
      <c r="D1960">
        <v>-866</v>
      </c>
      <c r="E1960">
        <v>-825</v>
      </c>
      <c r="F1960" t="s">
        <v>4313</v>
      </c>
      <c r="G1960">
        <v>20900</v>
      </c>
      <c r="H1960">
        <v>-872</v>
      </c>
      <c r="I1960">
        <v>-1216</v>
      </c>
      <c r="J1960">
        <v>391</v>
      </c>
      <c r="K1960" t="s">
        <v>16</v>
      </c>
      <c r="L1960" t="s">
        <v>115</v>
      </c>
      <c r="M1960" t="s">
        <v>2001</v>
      </c>
      <c r="O1960" t="str">
        <f t="shared" si="31"/>
        <v>S3</v>
      </c>
    </row>
    <row r="1961" spans="1:15" ht="15" hidden="1" customHeight="1" x14ac:dyDescent="0.3">
      <c r="A1961" t="s">
        <v>4314</v>
      </c>
      <c r="B1961" t="s">
        <v>4313</v>
      </c>
      <c r="C1961">
        <v>20900</v>
      </c>
      <c r="D1961">
        <v>-872</v>
      </c>
      <c r="E1961">
        <v>-1216</v>
      </c>
      <c r="F1961" t="s">
        <v>4315</v>
      </c>
      <c r="G1961">
        <v>20843</v>
      </c>
      <c r="H1961">
        <v>-1123</v>
      </c>
      <c r="I1961">
        <v>-1452</v>
      </c>
      <c r="J1961">
        <v>349</v>
      </c>
      <c r="K1961" t="s">
        <v>16</v>
      </c>
      <c r="L1961" t="s">
        <v>115</v>
      </c>
      <c r="M1961" t="s">
        <v>2001</v>
      </c>
      <c r="O1961" t="str">
        <f t="shared" si="31"/>
        <v>S3</v>
      </c>
    </row>
    <row r="1962" spans="1:15" ht="15" hidden="1" customHeight="1" x14ac:dyDescent="0.3">
      <c r="A1962" t="s">
        <v>4316</v>
      </c>
      <c r="B1962" t="s">
        <v>4317</v>
      </c>
      <c r="C1962">
        <v>22227</v>
      </c>
      <c r="D1962">
        <v>-922</v>
      </c>
      <c r="E1962">
        <v>-1783</v>
      </c>
      <c r="F1962" t="s">
        <v>4318</v>
      </c>
      <c r="G1962">
        <v>22389</v>
      </c>
      <c r="H1962">
        <v>-917</v>
      </c>
      <c r="I1962">
        <v>-1743</v>
      </c>
      <c r="J1962">
        <v>167</v>
      </c>
      <c r="K1962" t="s">
        <v>16</v>
      </c>
      <c r="L1962" t="s">
        <v>1310</v>
      </c>
      <c r="M1962" t="s">
        <v>4319</v>
      </c>
      <c r="O1962" t="str">
        <f t="shared" si="31"/>
        <v>S3</v>
      </c>
    </row>
    <row r="1963" spans="1:15" ht="15" hidden="1" customHeight="1" x14ac:dyDescent="0.3">
      <c r="A1963" t="s">
        <v>4320</v>
      </c>
      <c r="B1963" t="s">
        <v>4318</v>
      </c>
      <c r="C1963">
        <v>22389</v>
      </c>
      <c r="D1963">
        <v>-917</v>
      </c>
      <c r="E1963">
        <v>-1743</v>
      </c>
      <c r="F1963" t="s">
        <v>4321</v>
      </c>
      <c r="G1963">
        <v>22605</v>
      </c>
      <c r="H1963">
        <v>-917</v>
      </c>
      <c r="I1963">
        <v>-1743</v>
      </c>
      <c r="J1963">
        <v>216</v>
      </c>
      <c r="K1963" t="s">
        <v>16</v>
      </c>
      <c r="L1963" t="s">
        <v>4322</v>
      </c>
      <c r="M1963" t="s">
        <v>4319</v>
      </c>
      <c r="O1963" t="str">
        <f t="shared" si="31"/>
        <v>S3</v>
      </c>
    </row>
    <row r="1964" spans="1:15" ht="15" hidden="1" customHeight="1" x14ac:dyDescent="0.3">
      <c r="A1964" t="s">
        <v>4323</v>
      </c>
      <c r="B1964" t="s">
        <v>1726</v>
      </c>
      <c r="C1964">
        <v>22825</v>
      </c>
      <c r="D1964">
        <v>-513</v>
      </c>
      <c r="E1964">
        <v>-920</v>
      </c>
      <c r="F1964" t="s">
        <v>4324</v>
      </c>
      <c r="G1964">
        <v>22825</v>
      </c>
      <c r="H1964">
        <v>-1106.5</v>
      </c>
      <c r="I1964">
        <v>-920</v>
      </c>
      <c r="J1964">
        <v>593.5</v>
      </c>
      <c r="K1964" t="s">
        <v>16</v>
      </c>
      <c r="L1964" t="s">
        <v>278</v>
      </c>
      <c r="M1964" t="s">
        <v>4202</v>
      </c>
      <c r="O1964" t="str">
        <f t="shared" si="31"/>
        <v>S3</v>
      </c>
    </row>
    <row r="1965" spans="1:15" ht="15" hidden="1" customHeight="1" x14ac:dyDescent="0.3">
      <c r="A1965" t="s">
        <v>4325</v>
      </c>
      <c r="B1965" t="s">
        <v>4324</v>
      </c>
      <c r="C1965">
        <v>22825</v>
      </c>
      <c r="D1965">
        <v>-1106.5</v>
      </c>
      <c r="E1965">
        <v>-920</v>
      </c>
      <c r="F1965" t="s">
        <v>4326</v>
      </c>
      <c r="G1965">
        <v>22825</v>
      </c>
      <c r="H1965">
        <v>-1700</v>
      </c>
      <c r="I1965">
        <v>-920</v>
      </c>
      <c r="J1965">
        <v>593.5</v>
      </c>
      <c r="K1965" t="s">
        <v>16</v>
      </c>
      <c r="L1965" t="s">
        <v>278</v>
      </c>
      <c r="M1965" t="s">
        <v>4202</v>
      </c>
      <c r="O1965" t="str">
        <f t="shared" si="31"/>
        <v>S3</v>
      </c>
    </row>
    <row r="1966" spans="1:15" ht="15" hidden="1" customHeight="1" x14ac:dyDescent="0.3">
      <c r="A1966" t="s">
        <v>4327</v>
      </c>
      <c r="B1966" t="s">
        <v>4328</v>
      </c>
      <c r="C1966">
        <v>22846</v>
      </c>
      <c r="D1966">
        <v>-961</v>
      </c>
      <c r="E1966">
        <v>-1195</v>
      </c>
      <c r="F1966" t="s">
        <v>4329</v>
      </c>
      <c r="G1966">
        <v>23085.5</v>
      </c>
      <c r="H1966">
        <v>-737</v>
      </c>
      <c r="I1966">
        <v>-936.5</v>
      </c>
      <c r="J1966">
        <v>417.56256103515602</v>
      </c>
      <c r="K1966" t="s">
        <v>16</v>
      </c>
      <c r="L1966" t="s">
        <v>115</v>
      </c>
      <c r="M1966" t="s">
        <v>18</v>
      </c>
      <c r="O1966" t="str">
        <f t="shared" si="31"/>
        <v>S3</v>
      </c>
    </row>
    <row r="1967" spans="1:15" ht="15" hidden="1" customHeight="1" x14ac:dyDescent="0.3">
      <c r="A1967" t="s">
        <v>4330</v>
      </c>
      <c r="B1967" t="s">
        <v>4329</v>
      </c>
      <c r="C1967">
        <v>23085.5</v>
      </c>
      <c r="D1967">
        <v>-737</v>
      </c>
      <c r="E1967">
        <v>-936.5</v>
      </c>
      <c r="F1967" t="s">
        <v>409</v>
      </c>
      <c r="G1967">
        <v>23325</v>
      </c>
      <c r="H1967">
        <v>-513</v>
      </c>
      <c r="I1967">
        <v>-678</v>
      </c>
      <c r="J1967">
        <v>417.56256103515602</v>
      </c>
      <c r="K1967" t="s">
        <v>16</v>
      </c>
      <c r="L1967" t="s">
        <v>115</v>
      </c>
      <c r="M1967" t="s">
        <v>18</v>
      </c>
      <c r="O1967" t="str">
        <f t="shared" si="31"/>
        <v>S3</v>
      </c>
    </row>
    <row r="1968" spans="1:15" ht="15" hidden="1" customHeight="1" x14ac:dyDescent="0.3">
      <c r="A1968" t="s">
        <v>4331</v>
      </c>
      <c r="B1968" t="s">
        <v>1718</v>
      </c>
      <c r="C1968">
        <v>22900</v>
      </c>
      <c r="D1968">
        <v>-513</v>
      </c>
      <c r="E1968">
        <v>-484</v>
      </c>
      <c r="F1968" t="s">
        <v>4332</v>
      </c>
      <c r="G1968">
        <v>23050</v>
      </c>
      <c r="H1968">
        <v>-730</v>
      </c>
      <c r="I1968">
        <v>-420</v>
      </c>
      <c r="J1968">
        <v>271</v>
      </c>
      <c r="K1968" t="s">
        <v>16</v>
      </c>
      <c r="L1968" t="s">
        <v>90</v>
      </c>
      <c r="M1968" t="s">
        <v>18</v>
      </c>
      <c r="O1968" t="str">
        <f t="shared" si="31"/>
        <v>S3</v>
      </c>
    </row>
    <row r="1969" spans="1:15" ht="15" hidden="1" customHeight="1" x14ac:dyDescent="0.3">
      <c r="A1969" t="s">
        <v>4333</v>
      </c>
      <c r="B1969" t="s">
        <v>4334</v>
      </c>
      <c r="C1969">
        <v>22835</v>
      </c>
      <c r="D1969">
        <v>-961</v>
      </c>
      <c r="E1969">
        <v>1195</v>
      </c>
      <c r="F1969" t="s">
        <v>4335</v>
      </c>
      <c r="G1969">
        <v>22568</v>
      </c>
      <c r="H1969">
        <v>-924</v>
      </c>
      <c r="I1969">
        <v>1366</v>
      </c>
      <c r="J1969">
        <v>319</v>
      </c>
      <c r="K1969" t="s">
        <v>16</v>
      </c>
      <c r="L1969" t="s">
        <v>4336</v>
      </c>
      <c r="M1969" t="s">
        <v>35</v>
      </c>
      <c r="O1969" t="str">
        <f t="shared" si="31"/>
        <v>S3</v>
      </c>
    </row>
    <row r="1970" spans="1:15" ht="15" hidden="1" customHeight="1" x14ac:dyDescent="0.3">
      <c r="A1970" t="s">
        <v>4337</v>
      </c>
      <c r="B1970" t="s">
        <v>4335</v>
      </c>
      <c r="C1970">
        <v>22568</v>
      </c>
      <c r="D1970">
        <v>-924</v>
      </c>
      <c r="E1970">
        <v>1366</v>
      </c>
      <c r="F1970" t="s">
        <v>4338</v>
      </c>
      <c r="G1970">
        <v>22492</v>
      </c>
      <c r="H1970">
        <v>-917</v>
      </c>
      <c r="I1970">
        <v>1709</v>
      </c>
      <c r="J1970">
        <v>351</v>
      </c>
      <c r="K1970" t="s">
        <v>16</v>
      </c>
      <c r="L1970" t="s">
        <v>115</v>
      </c>
      <c r="M1970" t="s">
        <v>35</v>
      </c>
      <c r="O1970" t="str">
        <f t="shared" si="31"/>
        <v>S3</v>
      </c>
    </row>
    <row r="1971" spans="1:15" ht="15" hidden="1" customHeight="1" x14ac:dyDescent="0.3">
      <c r="A1971" t="s">
        <v>4339</v>
      </c>
      <c r="B1971" t="s">
        <v>4338</v>
      </c>
      <c r="C1971">
        <v>22492</v>
      </c>
      <c r="D1971">
        <v>-917</v>
      </c>
      <c r="E1971">
        <v>1709</v>
      </c>
      <c r="F1971" t="s">
        <v>4340</v>
      </c>
      <c r="G1971">
        <v>22662</v>
      </c>
      <c r="H1971">
        <v>-982</v>
      </c>
      <c r="I1971">
        <v>1551</v>
      </c>
      <c r="J1971">
        <v>241</v>
      </c>
      <c r="K1971" t="s">
        <v>16</v>
      </c>
      <c r="L1971" t="s">
        <v>115</v>
      </c>
      <c r="M1971" t="s">
        <v>4341</v>
      </c>
      <c r="O1971" t="str">
        <f t="shared" si="31"/>
        <v>S3</v>
      </c>
    </row>
    <row r="1972" spans="1:15" ht="15" hidden="1" customHeight="1" x14ac:dyDescent="0.3">
      <c r="A1972" t="s">
        <v>4342</v>
      </c>
      <c r="B1972" t="s">
        <v>4340</v>
      </c>
      <c r="C1972">
        <v>22662</v>
      </c>
      <c r="D1972">
        <v>-982</v>
      </c>
      <c r="E1972">
        <v>1551</v>
      </c>
      <c r="F1972" t="s">
        <v>4343</v>
      </c>
      <c r="G1972">
        <v>22620</v>
      </c>
      <c r="H1972">
        <v>-1070</v>
      </c>
      <c r="I1972">
        <v>1372</v>
      </c>
      <c r="J1972">
        <v>204</v>
      </c>
      <c r="K1972" t="s">
        <v>16</v>
      </c>
      <c r="L1972" t="s">
        <v>3823</v>
      </c>
      <c r="M1972" t="s">
        <v>4341</v>
      </c>
      <c r="O1972" t="str">
        <f t="shared" si="31"/>
        <v>S3</v>
      </c>
    </row>
    <row r="1973" spans="1:15" ht="15" hidden="1" customHeight="1" x14ac:dyDescent="0.3">
      <c r="A1973" t="s">
        <v>4344</v>
      </c>
      <c r="B1973" t="s">
        <v>4343</v>
      </c>
      <c r="C1973">
        <v>22620</v>
      </c>
      <c r="D1973">
        <v>-1070</v>
      </c>
      <c r="E1973">
        <v>1372</v>
      </c>
      <c r="F1973" t="s">
        <v>4273</v>
      </c>
      <c r="G1973">
        <v>22838</v>
      </c>
      <c r="H1973">
        <v>-1083</v>
      </c>
      <c r="I1973">
        <v>1195</v>
      </c>
      <c r="J1973">
        <v>281</v>
      </c>
      <c r="K1973" t="s">
        <v>16</v>
      </c>
      <c r="L1973" t="s">
        <v>3823</v>
      </c>
      <c r="M1973" t="s">
        <v>4341</v>
      </c>
      <c r="O1973" t="str">
        <f t="shared" si="31"/>
        <v>S3</v>
      </c>
    </row>
    <row r="1974" spans="1:15" ht="15" hidden="1" customHeight="1" x14ac:dyDescent="0.3">
      <c r="A1974" t="s">
        <v>4345</v>
      </c>
      <c r="B1974" t="s">
        <v>4334</v>
      </c>
      <c r="C1974">
        <v>22835</v>
      </c>
      <c r="D1974">
        <v>-961</v>
      </c>
      <c r="E1974">
        <v>1195</v>
      </c>
      <c r="F1974" t="s">
        <v>4346</v>
      </c>
      <c r="G1974">
        <v>23080</v>
      </c>
      <c r="H1974">
        <v>-737</v>
      </c>
      <c r="I1974">
        <v>875.5</v>
      </c>
      <c r="J1974">
        <v>460.73989868164102</v>
      </c>
      <c r="K1974" t="s">
        <v>16</v>
      </c>
      <c r="L1974" t="s">
        <v>4336</v>
      </c>
      <c r="M1974" t="s">
        <v>18</v>
      </c>
      <c r="O1974" t="str">
        <f t="shared" si="31"/>
        <v>S3</v>
      </c>
    </row>
    <row r="1975" spans="1:15" ht="15" hidden="1" customHeight="1" x14ac:dyDescent="0.3">
      <c r="A1975" t="s">
        <v>4347</v>
      </c>
      <c r="B1975" t="s">
        <v>4346</v>
      </c>
      <c r="C1975">
        <v>23080</v>
      </c>
      <c r="D1975">
        <v>-737</v>
      </c>
      <c r="E1975">
        <v>875.5</v>
      </c>
      <c r="F1975" t="s">
        <v>873</v>
      </c>
      <c r="G1975">
        <v>23325</v>
      </c>
      <c r="H1975">
        <v>-513</v>
      </c>
      <c r="I1975">
        <v>556</v>
      </c>
      <c r="J1975">
        <v>460.73989868164102</v>
      </c>
      <c r="K1975" t="s">
        <v>16</v>
      </c>
      <c r="L1975" t="s">
        <v>4336</v>
      </c>
      <c r="M1975" t="s">
        <v>18</v>
      </c>
      <c r="O1975" t="str">
        <f t="shared" si="31"/>
        <v>S3</v>
      </c>
    </row>
    <row r="1976" spans="1:15" ht="15" hidden="1" customHeight="1" x14ac:dyDescent="0.3">
      <c r="A1976" t="s">
        <v>4348</v>
      </c>
      <c r="B1976" t="s">
        <v>566</v>
      </c>
      <c r="C1976">
        <v>23325</v>
      </c>
      <c r="D1976">
        <v>-512</v>
      </c>
      <c r="E1976">
        <v>1525</v>
      </c>
      <c r="F1976" t="s">
        <v>4349</v>
      </c>
      <c r="G1976">
        <v>23325</v>
      </c>
      <c r="H1976">
        <v>-512</v>
      </c>
      <c r="I1976">
        <v>1855</v>
      </c>
      <c r="J1976">
        <v>330</v>
      </c>
      <c r="K1976" t="s">
        <v>16</v>
      </c>
      <c r="L1976" t="s">
        <v>115</v>
      </c>
      <c r="M1976" t="s">
        <v>4350</v>
      </c>
      <c r="O1976" t="str">
        <f t="shared" si="31"/>
        <v>S4</v>
      </c>
    </row>
    <row r="1977" spans="1:15" ht="15" hidden="1" customHeight="1" x14ac:dyDescent="0.3">
      <c r="A1977" t="s">
        <v>4351</v>
      </c>
      <c r="B1977" t="s">
        <v>4349</v>
      </c>
      <c r="C1977">
        <v>23325</v>
      </c>
      <c r="D1977">
        <v>-512</v>
      </c>
      <c r="E1977">
        <v>1855</v>
      </c>
      <c r="F1977" t="s">
        <v>4258</v>
      </c>
      <c r="G1977">
        <v>23420</v>
      </c>
      <c r="H1977">
        <v>-920</v>
      </c>
      <c r="I1977">
        <v>1700</v>
      </c>
      <c r="J1977">
        <v>447</v>
      </c>
      <c r="K1977" t="s">
        <v>16</v>
      </c>
      <c r="L1977" t="s">
        <v>3286</v>
      </c>
      <c r="M1977" t="s">
        <v>3608</v>
      </c>
      <c r="O1977" t="str">
        <f t="shared" si="31"/>
        <v>S3</v>
      </c>
    </row>
    <row r="1978" spans="1:15" ht="15" hidden="1" customHeight="1" x14ac:dyDescent="0.3">
      <c r="A1978" t="s">
        <v>4352</v>
      </c>
      <c r="B1978" t="s">
        <v>4353</v>
      </c>
      <c r="C1978">
        <v>23676</v>
      </c>
      <c r="D1978">
        <v>-570</v>
      </c>
      <c r="E1978">
        <v>1800</v>
      </c>
      <c r="F1978" t="s">
        <v>4254</v>
      </c>
      <c r="G1978">
        <v>23676</v>
      </c>
      <c r="H1978">
        <v>-920</v>
      </c>
      <c r="I1978">
        <v>1700</v>
      </c>
      <c r="J1978">
        <v>364</v>
      </c>
      <c r="K1978" t="s">
        <v>16</v>
      </c>
      <c r="L1978" t="s">
        <v>278</v>
      </c>
      <c r="M1978" t="s">
        <v>18</v>
      </c>
      <c r="O1978" t="str">
        <f t="shared" si="31"/>
        <v>S3</v>
      </c>
    </row>
    <row r="1979" spans="1:15" ht="15" hidden="1" customHeight="1" x14ac:dyDescent="0.3">
      <c r="A1979" t="s">
        <v>4354</v>
      </c>
      <c r="B1979" t="s">
        <v>2029</v>
      </c>
      <c r="C1979">
        <v>22873</v>
      </c>
      <c r="D1979">
        <v>-512</v>
      </c>
      <c r="E1979">
        <v>1525</v>
      </c>
      <c r="F1979" t="s">
        <v>4355</v>
      </c>
      <c r="G1979">
        <v>22975.5</v>
      </c>
      <c r="H1979">
        <v>-928.5</v>
      </c>
      <c r="I1979">
        <v>1525</v>
      </c>
      <c r="J1979">
        <v>428.92715454101602</v>
      </c>
      <c r="K1979" t="s">
        <v>16</v>
      </c>
      <c r="L1979" t="s">
        <v>119</v>
      </c>
      <c r="M1979" t="s">
        <v>4356</v>
      </c>
      <c r="O1979" t="str">
        <f t="shared" si="31"/>
        <v>S3</v>
      </c>
    </row>
    <row r="1980" spans="1:15" ht="15" hidden="1" customHeight="1" x14ac:dyDescent="0.3">
      <c r="A1980" t="s">
        <v>4357</v>
      </c>
      <c r="B1980" t="s">
        <v>4355</v>
      </c>
      <c r="C1980">
        <v>22975.5</v>
      </c>
      <c r="D1980">
        <v>-928.5</v>
      </c>
      <c r="E1980">
        <v>1525</v>
      </c>
      <c r="F1980" t="s">
        <v>4358</v>
      </c>
      <c r="G1980">
        <v>23078</v>
      </c>
      <c r="H1980">
        <v>-1345</v>
      </c>
      <c r="I1980">
        <v>1525</v>
      </c>
      <c r="J1980">
        <v>428.92715454101602</v>
      </c>
      <c r="K1980" t="s">
        <v>16</v>
      </c>
      <c r="L1980" t="s">
        <v>119</v>
      </c>
      <c r="M1980" t="s">
        <v>4356</v>
      </c>
      <c r="O1980" t="str">
        <f t="shared" si="31"/>
        <v>S3</v>
      </c>
    </row>
    <row r="1981" spans="1:15" ht="15" hidden="1" customHeight="1" x14ac:dyDescent="0.3">
      <c r="A1981" t="s">
        <v>4359</v>
      </c>
      <c r="B1981" t="s">
        <v>2029</v>
      </c>
      <c r="C1981">
        <v>22873</v>
      </c>
      <c r="D1981">
        <v>-512</v>
      </c>
      <c r="E1981">
        <v>1525</v>
      </c>
      <c r="F1981" t="s">
        <v>566</v>
      </c>
      <c r="G1981">
        <v>23325</v>
      </c>
      <c r="H1981">
        <v>-512</v>
      </c>
      <c r="I1981">
        <v>1525</v>
      </c>
      <c r="J1981">
        <v>452</v>
      </c>
      <c r="K1981" t="s">
        <v>16</v>
      </c>
      <c r="L1981" t="s">
        <v>17</v>
      </c>
      <c r="M1981" t="s">
        <v>1092</v>
      </c>
      <c r="O1981" t="str">
        <f t="shared" si="31"/>
        <v>S3</v>
      </c>
    </row>
    <row r="1982" spans="1:15" ht="15" hidden="1" customHeight="1" x14ac:dyDescent="0.3">
      <c r="A1982" t="s">
        <v>4360</v>
      </c>
      <c r="B1982" t="s">
        <v>4361</v>
      </c>
      <c r="C1982">
        <v>23701</v>
      </c>
      <c r="D1982">
        <v>-513</v>
      </c>
      <c r="E1982">
        <v>556</v>
      </c>
      <c r="F1982" t="s">
        <v>4362</v>
      </c>
      <c r="G1982">
        <v>23692.666015625</v>
      </c>
      <c r="H1982">
        <v>-532</v>
      </c>
      <c r="I1982">
        <v>970.66662597656295</v>
      </c>
      <c r="J1982">
        <v>415.18536376953102</v>
      </c>
      <c r="K1982" t="s">
        <v>16</v>
      </c>
      <c r="L1982" t="s">
        <v>115</v>
      </c>
      <c r="M1982" t="s">
        <v>18</v>
      </c>
      <c r="O1982" t="str">
        <f t="shared" si="31"/>
        <v>S3</v>
      </c>
    </row>
    <row r="1983" spans="1:15" ht="15" hidden="1" customHeight="1" x14ac:dyDescent="0.3">
      <c r="A1983" t="s">
        <v>4363</v>
      </c>
      <c r="B1983" t="s">
        <v>4362</v>
      </c>
      <c r="C1983">
        <v>23692.666015625</v>
      </c>
      <c r="D1983">
        <v>-532</v>
      </c>
      <c r="E1983">
        <v>970.66662597656295</v>
      </c>
      <c r="F1983" t="s">
        <v>4364</v>
      </c>
      <c r="G1983">
        <v>23684.333984375</v>
      </c>
      <c r="H1983">
        <v>-551</v>
      </c>
      <c r="I1983">
        <v>1385.33325195313</v>
      </c>
      <c r="J1983">
        <v>415.18536376953102</v>
      </c>
      <c r="K1983" t="s">
        <v>16</v>
      </c>
      <c r="L1983" t="s">
        <v>115</v>
      </c>
      <c r="M1983" t="s">
        <v>18</v>
      </c>
      <c r="O1983" t="str">
        <f t="shared" si="31"/>
        <v>S3</v>
      </c>
    </row>
    <row r="1984" spans="1:15" ht="15" hidden="1" customHeight="1" x14ac:dyDescent="0.3">
      <c r="A1984" t="s">
        <v>4365</v>
      </c>
      <c r="B1984" t="s">
        <v>4364</v>
      </c>
      <c r="C1984">
        <v>23684.333984375</v>
      </c>
      <c r="D1984">
        <v>-551</v>
      </c>
      <c r="E1984">
        <v>1385.33325195313</v>
      </c>
      <c r="F1984" t="s">
        <v>4353</v>
      </c>
      <c r="G1984">
        <v>23676</v>
      </c>
      <c r="H1984">
        <v>-570</v>
      </c>
      <c r="I1984">
        <v>1800</v>
      </c>
      <c r="J1984">
        <v>415.18536376953102</v>
      </c>
      <c r="K1984" t="s">
        <v>16</v>
      </c>
      <c r="L1984" t="s">
        <v>115</v>
      </c>
      <c r="M1984" t="s">
        <v>18</v>
      </c>
      <c r="O1984" t="str">
        <f t="shared" si="31"/>
        <v>S3</v>
      </c>
    </row>
    <row r="1985" spans="1:15" ht="15" hidden="1" customHeight="1" x14ac:dyDescent="0.3">
      <c r="A1985" t="s">
        <v>4366</v>
      </c>
      <c r="B1985" t="s">
        <v>933</v>
      </c>
      <c r="C1985">
        <v>22900</v>
      </c>
      <c r="D1985">
        <v>-513</v>
      </c>
      <c r="E1985">
        <v>556</v>
      </c>
      <c r="F1985" t="s">
        <v>4367</v>
      </c>
      <c r="G1985">
        <v>23050</v>
      </c>
      <c r="H1985">
        <v>-730</v>
      </c>
      <c r="I1985">
        <v>420</v>
      </c>
      <c r="J1985">
        <v>297</v>
      </c>
      <c r="K1985" t="s">
        <v>16</v>
      </c>
      <c r="L1985" t="s">
        <v>393</v>
      </c>
      <c r="M1985" t="s">
        <v>18</v>
      </c>
      <c r="O1985" t="str">
        <f t="shared" si="31"/>
        <v>S3</v>
      </c>
    </row>
    <row r="1986" spans="1:15" ht="15" hidden="1" customHeight="1" x14ac:dyDescent="0.3">
      <c r="A1986" t="s">
        <v>4368</v>
      </c>
      <c r="B1986" t="s">
        <v>933</v>
      </c>
      <c r="C1986">
        <v>22900</v>
      </c>
      <c r="D1986">
        <v>-513</v>
      </c>
      <c r="E1986">
        <v>556</v>
      </c>
      <c r="F1986" t="s">
        <v>873</v>
      </c>
      <c r="G1986">
        <v>23325</v>
      </c>
      <c r="H1986">
        <v>-513</v>
      </c>
      <c r="I1986">
        <v>556</v>
      </c>
      <c r="J1986">
        <v>425</v>
      </c>
      <c r="K1986" t="s">
        <v>16</v>
      </c>
      <c r="L1986" t="s">
        <v>115</v>
      </c>
      <c r="M1986" t="s">
        <v>18</v>
      </c>
      <c r="O1986" t="str">
        <f t="shared" si="31"/>
        <v>S3</v>
      </c>
    </row>
    <row r="1987" spans="1:15" ht="15" hidden="1" customHeight="1" x14ac:dyDescent="0.3">
      <c r="A1987" t="s">
        <v>4369</v>
      </c>
      <c r="B1987" t="s">
        <v>4370</v>
      </c>
      <c r="C1987">
        <v>22968</v>
      </c>
      <c r="D1987">
        <v>-513</v>
      </c>
      <c r="E1987">
        <v>-1524</v>
      </c>
      <c r="F1987" t="s">
        <v>4109</v>
      </c>
      <c r="G1987">
        <v>22986</v>
      </c>
      <c r="H1987">
        <v>-608</v>
      </c>
      <c r="I1987">
        <v>-1816</v>
      </c>
      <c r="J1987">
        <v>308</v>
      </c>
      <c r="K1987" t="s">
        <v>16</v>
      </c>
      <c r="L1987" t="s">
        <v>752</v>
      </c>
      <c r="M1987" t="s">
        <v>2696</v>
      </c>
      <c r="O1987" t="str">
        <f t="shared" si="31"/>
        <v>S3</v>
      </c>
    </row>
    <row r="1988" spans="1:15" ht="15" hidden="1" customHeight="1" x14ac:dyDescent="0.3">
      <c r="A1988" t="s">
        <v>4371</v>
      </c>
      <c r="B1988" t="s">
        <v>1736</v>
      </c>
      <c r="C1988">
        <v>22873</v>
      </c>
      <c r="D1988">
        <v>-513</v>
      </c>
      <c r="E1988">
        <v>-1524</v>
      </c>
      <c r="F1988" t="s">
        <v>4372</v>
      </c>
      <c r="G1988">
        <v>22926</v>
      </c>
      <c r="H1988">
        <v>-900</v>
      </c>
      <c r="I1988">
        <v>-1459.5</v>
      </c>
      <c r="J1988">
        <v>395.90182495117199</v>
      </c>
      <c r="K1988" t="s">
        <v>16</v>
      </c>
      <c r="L1988" t="s">
        <v>67</v>
      </c>
      <c r="M1988" t="s">
        <v>4373</v>
      </c>
      <c r="O1988" t="str">
        <f t="shared" si="31"/>
        <v>S3</v>
      </c>
    </row>
    <row r="1989" spans="1:15" ht="15" hidden="1" customHeight="1" x14ac:dyDescent="0.3">
      <c r="A1989" t="s">
        <v>4374</v>
      </c>
      <c r="B1989" t="s">
        <v>4372</v>
      </c>
      <c r="C1989">
        <v>22926</v>
      </c>
      <c r="D1989">
        <v>-900</v>
      </c>
      <c r="E1989">
        <v>-1459.5</v>
      </c>
      <c r="F1989" t="s">
        <v>4375</v>
      </c>
      <c r="G1989">
        <v>22979</v>
      </c>
      <c r="H1989">
        <v>-1287</v>
      </c>
      <c r="I1989">
        <v>-1395</v>
      </c>
      <c r="J1989">
        <v>395.90182495117199</v>
      </c>
      <c r="K1989" t="s">
        <v>16</v>
      </c>
      <c r="L1989" t="s">
        <v>67</v>
      </c>
      <c r="M1989" t="s">
        <v>4373</v>
      </c>
      <c r="O1989" t="str">
        <f t="shared" si="31"/>
        <v>S3</v>
      </c>
    </row>
    <row r="1990" spans="1:15" ht="15" hidden="1" customHeight="1" x14ac:dyDescent="0.3">
      <c r="A1990" t="s">
        <v>4376</v>
      </c>
      <c r="B1990" t="s">
        <v>4377</v>
      </c>
      <c r="C1990">
        <v>23805</v>
      </c>
      <c r="D1990">
        <v>-1024</v>
      </c>
      <c r="E1990">
        <v>505</v>
      </c>
      <c r="F1990" t="s">
        <v>4378</v>
      </c>
      <c r="G1990">
        <v>23805</v>
      </c>
      <c r="H1990">
        <v>-1024.5</v>
      </c>
      <c r="I1990">
        <v>10.5</v>
      </c>
      <c r="J1990">
        <v>494.500244140625</v>
      </c>
      <c r="K1990" t="s">
        <v>16</v>
      </c>
      <c r="L1990" t="s">
        <v>278</v>
      </c>
      <c r="M1990" t="s">
        <v>4202</v>
      </c>
      <c r="O1990" t="str">
        <f t="shared" si="31"/>
        <v>S3</v>
      </c>
    </row>
    <row r="1991" spans="1:15" ht="15" hidden="1" customHeight="1" x14ac:dyDescent="0.3">
      <c r="A1991" t="s">
        <v>4379</v>
      </c>
      <c r="B1991" t="s">
        <v>4378</v>
      </c>
      <c r="C1991">
        <v>23805</v>
      </c>
      <c r="D1991">
        <v>-1024.5</v>
      </c>
      <c r="E1991">
        <v>10.5</v>
      </c>
      <c r="F1991" t="s">
        <v>4380</v>
      </c>
      <c r="G1991">
        <v>23805</v>
      </c>
      <c r="H1991">
        <v>-1025</v>
      </c>
      <c r="I1991">
        <v>-484</v>
      </c>
      <c r="J1991">
        <v>494.500244140625</v>
      </c>
      <c r="K1991" t="s">
        <v>16</v>
      </c>
      <c r="L1991" t="s">
        <v>278</v>
      </c>
      <c r="M1991" t="s">
        <v>4202</v>
      </c>
      <c r="O1991" t="str">
        <f t="shared" si="31"/>
        <v>S3</v>
      </c>
    </row>
    <row r="1992" spans="1:15" ht="15" hidden="1" customHeight="1" x14ac:dyDescent="0.3">
      <c r="A1992" t="s">
        <v>4381</v>
      </c>
      <c r="B1992" t="s">
        <v>4212</v>
      </c>
      <c r="C1992">
        <v>23480</v>
      </c>
      <c r="D1992">
        <v>-2229</v>
      </c>
      <c r="E1992">
        <v>1448</v>
      </c>
      <c r="F1992" t="s">
        <v>4145</v>
      </c>
      <c r="G1992">
        <v>24053</v>
      </c>
      <c r="H1992">
        <v>-2083</v>
      </c>
      <c r="I1992">
        <v>1381</v>
      </c>
      <c r="J1992">
        <v>595</v>
      </c>
      <c r="K1992" t="s">
        <v>16</v>
      </c>
      <c r="L1992" t="s">
        <v>278</v>
      </c>
      <c r="M1992" t="s">
        <v>153</v>
      </c>
      <c r="O1992" t="str">
        <f t="shared" si="31"/>
        <v>S3</v>
      </c>
    </row>
    <row r="1993" spans="1:15" ht="15" hidden="1" customHeight="1" x14ac:dyDescent="0.3">
      <c r="A1993" t="s">
        <v>4382</v>
      </c>
      <c r="B1993" t="s">
        <v>4195</v>
      </c>
      <c r="C1993">
        <v>24287</v>
      </c>
      <c r="D1993">
        <v>-1368</v>
      </c>
      <c r="E1993">
        <v>1875</v>
      </c>
      <c r="F1993" t="s">
        <v>4248</v>
      </c>
      <c r="G1993">
        <v>24267</v>
      </c>
      <c r="H1993">
        <v>-1230</v>
      </c>
      <c r="I1993">
        <v>1694</v>
      </c>
      <c r="J1993">
        <v>228</v>
      </c>
      <c r="K1993" t="s">
        <v>16</v>
      </c>
      <c r="L1993" t="s">
        <v>115</v>
      </c>
      <c r="M1993" t="s">
        <v>18</v>
      </c>
      <c r="O1993" t="str">
        <f t="shared" si="31"/>
        <v>S3</v>
      </c>
    </row>
    <row r="1994" spans="1:15" ht="15" hidden="1" customHeight="1" x14ac:dyDescent="0.3">
      <c r="A1994" t="s">
        <v>4383</v>
      </c>
      <c r="B1994" t="s">
        <v>3894</v>
      </c>
      <c r="C1994">
        <v>32822</v>
      </c>
      <c r="D1994">
        <v>1836</v>
      </c>
      <c r="E1994">
        <v>254</v>
      </c>
      <c r="F1994" t="s">
        <v>4384</v>
      </c>
      <c r="G1994">
        <v>33185.5</v>
      </c>
      <c r="H1994">
        <v>1817.5</v>
      </c>
      <c r="I1994">
        <v>250</v>
      </c>
      <c r="J1994">
        <v>363.992431640625</v>
      </c>
      <c r="K1994" t="s">
        <v>16</v>
      </c>
      <c r="L1994" t="s">
        <v>4385</v>
      </c>
      <c r="M1994" t="s">
        <v>4386</v>
      </c>
      <c r="O1994" t="str">
        <f t="shared" si="31"/>
        <v>S4</v>
      </c>
    </row>
    <row r="1995" spans="1:15" ht="15" hidden="1" customHeight="1" x14ac:dyDescent="0.3">
      <c r="A1995" t="s">
        <v>4387</v>
      </c>
      <c r="B1995" t="s">
        <v>4384</v>
      </c>
      <c r="C1995">
        <v>33185.5</v>
      </c>
      <c r="D1995">
        <v>1817.5</v>
      </c>
      <c r="E1995">
        <v>250</v>
      </c>
      <c r="F1995" t="s">
        <v>4388</v>
      </c>
      <c r="G1995">
        <v>33549</v>
      </c>
      <c r="H1995">
        <v>1799</v>
      </c>
      <c r="I1995">
        <v>246</v>
      </c>
      <c r="J1995">
        <v>363.992431640625</v>
      </c>
      <c r="K1995" t="s">
        <v>16</v>
      </c>
      <c r="L1995" t="s">
        <v>4385</v>
      </c>
      <c r="M1995" t="s">
        <v>4386</v>
      </c>
      <c r="O1995" t="str">
        <f t="shared" si="31"/>
        <v>S4</v>
      </c>
    </row>
    <row r="1996" spans="1:15" ht="15" hidden="1" customHeight="1" x14ac:dyDescent="0.3">
      <c r="A1996" t="s">
        <v>4389</v>
      </c>
      <c r="B1996" t="s">
        <v>4388</v>
      </c>
      <c r="C1996">
        <v>33549</v>
      </c>
      <c r="D1996">
        <v>1799</v>
      </c>
      <c r="E1996">
        <v>246</v>
      </c>
      <c r="F1996" t="s">
        <v>4390</v>
      </c>
      <c r="G1996">
        <v>34033.5</v>
      </c>
      <c r="H1996">
        <v>1775</v>
      </c>
      <c r="I1996">
        <v>241</v>
      </c>
      <c r="J1996">
        <v>485.11984252929699</v>
      </c>
      <c r="K1996" t="s">
        <v>16</v>
      </c>
      <c r="L1996" t="s">
        <v>4385</v>
      </c>
      <c r="M1996" t="s">
        <v>4391</v>
      </c>
      <c r="O1996" t="str">
        <f t="shared" si="31"/>
        <v>S4</v>
      </c>
    </row>
    <row r="1997" spans="1:15" ht="15" hidden="1" customHeight="1" x14ac:dyDescent="0.3">
      <c r="A1997" t="s">
        <v>4392</v>
      </c>
      <c r="B1997" t="s">
        <v>4390</v>
      </c>
      <c r="C1997">
        <v>34033.5</v>
      </c>
      <c r="D1997">
        <v>1775</v>
      </c>
      <c r="E1997">
        <v>241</v>
      </c>
      <c r="F1997" t="s">
        <v>4393</v>
      </c>
      <c r="G1997">
        <v>34518</v>
      </c>
      <c r="H1997">
        <v>1751</v>
      </c>
      <c r="I1997">
        <v>236</v>
      </c>
      <c r="J1997">
        <v>485.11984252929699</v>
      </c>
      <c r="K1997" t="s">
        <v>16</v>
      </c>
      <c r="L1997" t="s">
        <v>4385</v>
      </c>
      <c r="M1997" t="s">
        <v>4391</v>
      </c>
      <c r="O1997" t="str">
        <f t="shared" si="31"/>
        <v>S4</v>
      </c>
    </row>
    <row r="1998" spans="1:15" ht="15" hidden="1" customHeight="1" x14ac:dyDescent="0.3">
      <c r="A1998" t="s">
        <v>4394</v>
      </c>
      <c r="B1998" t="s">
        <v>4393</v>
      </c>
      <c r="C1998">
        <v>34518</v>
      </c>
      <c r="D1998">
        <v>1751</v>
      </c>
      <c r="E1998">
        <v>236</v>
      </c>
      <c r="F1998" t="s">
        <v>1531</v>
      </c>
      <c r="G1998">
        <v>35057</v>
      </c>
      <c r="H1998">
        <v>1724</v>
      </c>
      <c r="I1998">
        <v>230</v>
      </c>
      <c r="J1998">
        <v>540</v>
      </c>
      <c r="K1998" t="s">
        <v>16</v>
      </c>
      <c r="L1998" t="s">
        <v>4385</v>
      </c>
      <c r="M1998" t="s">
        <v>4395</v>
      </c>
      <c r="O1998" t="str">
        <f t="shared" si="31"/>
        <v>S4</v>
      </c>
    </row>
    <row r="1999" spans="1:15" ht="15" hidden="1" customHeight="1" x14ac:dyDescent="0.3">
      <c r="A1999" t="s">
        <v>4396</v>
      </c>
      <c r="B1999" t="s">
        <v>3196</v>
      </c>
      <c r="C1999">
        <v>32838</v>
      </c>
      <c r="D1999">
        <v>1638</v>
      </c>
      <c r="E1999">
        <v>-855</v>
      </c>
      <c r="F1999" t="s">
        <v>2136</v>
      </c>
      <c r="G1999">
        <v>32364</v>
      </c>
      <c r="H1999">
        <v>1597</v>
      </c>
      <c r="I1999">
        <v>-959</v>
      </c>
      <c r="J1999">
        <v>487</v>
      </c>
      <c r="K1999" t="s">
        <v>16</v>
      </c>
      <c r="L1999" t="s">
        <v>99</v>
      </c>
      <c r="M1999" t="s">
        <v>103</v>
      </c>
      <c r="O1999" t="str">
        <f t="shared" si="31"/>
        <v>S4</v>
      </c>
    </row>
    <row r="2000" spans="1:15" ht="15" hidden="1" customHeight="1" x14ac:dyDescent="0.3">
      <c r="A2000" t="s">
        <v>4397</v>
      </c>
      <c r="B2000" t="s">
        <v>3900</v>
      </c>
      <c r="C2000">
        <v>32822</v>
      </c>
      <c r="D2000">
        <v>1812</v>
      </c>
      <c r="E2000">
        <v>-387</v>
      </c>
      <c r="F2000" t="s">
        <v>2134</v>
      </c>
      <c r="G2000">
        <v>32364</v>
      </c>
      <c r="H2000">
        <v>1830</v>
      </c>
      <c r="I2000">
        <v>-410</v>
      </c>
      <c r="J2000">
        <v>459</v>
      </c>
      <c r="K2000" t="s">
        <v>16</v>
      </c>
      <c r="L2000" t="s">
        <v>1271</v>
      </c>
      <c r="M2000" t="s">
        <v>1272</v>
      </c>
      <c r="O2000" t="str">
        <f t="shared" si="31"/>
        <v>S4</v>
      </c>
    </row>
    <row r="2001" spans="1:15" ht="15" hidden="1" customHeight="1" x14ac:dyDescent="0.3">
      <c r="A2001" t="s">
        <v>4398</v>
      </c>
      <c r="B2001" t="s">
        <v>3222</v>
      </c>
      <c r="C2001">
        <v>32830</v>
      </c>
      <c r="D2001">
        <v>1615</v>
      </c>
      <c r="E2001">
        <v>906</v>
      </c>
      <c r="F2001" t="s">
        <v>2130</v>
      </c>
      <c r="G2001">
        <v>32364</v>
      </c>
      <c r="H2001">
        <v>1615</v>
      </c>
      <c r="I2001">
        <v>906</v>
      </c>
      <c r="J2001">
        <v>466</v>
      </c>
      <c r="K2001" t="s">
        <v>16</v>
      </c>
      <c r="L2001" t="s">
        <v>459</v>
      </c>
      <c r="M2001" t="s">
        <v>130</v>
      </c>
      <c r="O2001" t="str">
        <f t="shared" si="31"/>
        <v>S4</v>
      </c>
    </row>
    <row r="2002" spans="1:15" ht="15" hidden="1" customHeight="1" x14ac:dyDescent="0.3">
      <c r="A2002" t="s">
        <v>4399</v>
      </c>
      <c r="B2002" t="s">
        <v>4198</v>
      </c>
      <c r="C2002">
        <v>24040</v>
      </c>
      <c r="D2002">
        <v>-1270</v>
      </c>
      <c r="E2002">
        <v>1685</v>
      </c>
      <c r="F2002" t="s">
        <v>2485</v>
      </c>
      <c r="G2002">
        <v>23855</v>
      </c>
      <c r="H2002">
        <v>-920</v>
      </c>
      <c r="I2002">
        <v>1700</v>
      </c>
      <c r="J2002">
        <v>396</v>
      </c>
      <c r="K2002" t="s">
        <v>16</v>
      </c>
      <c r="L2002" t="s">
        <v>115</v>
      </c>
      <c r="M2002" t="s">
        <v>4400</v>
      </c>
      <c r="O2002" t="str">
        <f t="shared" si="31"/>
        <v>S4</v>
      </c>
    </row>
    <row r="2003" spans="1:15" ht="15" hidden="1" customHeight="1" x14ac:dyDescent="0.3">
      <c r="A2003" t="s">
        <v>4401</v>
      </c>
      <c r="B2003" t="s">
        <v>4248</v>
      </c>
      <c r="C2003">
        <v>24267</v>
      </c>
      <c r="D2003">
        <v>-1230</v>
      </c>
      <c r="E2003">
        <v>1694</v>
      </c>
      <c r="F2003" t="s">
        <v>2486</v>
      </c>
      <c r="G2003">
        <v>24385</v>
      </c>
      <c r="H2003">
        <v>-920</v>
      </c>
      <c r="I2003">
        <v>1700</v>
      </c>
      <c r="J2003">
        <v>332</v>
      </c>
      <c r="K2003" t="s">
        <v>16</v>
      </c>
      <c r="L2003" t="s">
        <v>115</v>
      </c>
      <c r="M2003" t="s">
        <v>417</v>
      </c>
      <c r="O2003" t="str">
        <f t="shared" si="31"/>
        <v>S4</v>
      </c>
    </row>
    <row r="2004" spans="1:15" ht="15" hidden="1" customHeight="1" x14ac:dyDescent="0.3">
      <c r="A2004" t="s">
        <v>4402</v>
      </c>
      <c r="B2004" t="s">
        <v>3542</v>
      </c>
      <c r="C2004">
        <v>38207</v>
      </c>
      <c r="D2004">
        <v>1317</v>
      </c>
      <c r="E2004">
        <v>-747</v>
      </c>
      <c r="F2004" t="s">
        <v>4403</v>
      </c>
      <c r="G2004">
        <v>38555</v>
      </c>
      <c r="H2004">
        <v>1061.5</v>
      </c>
      <c r="I2004">
        <v>-761.5</v>
      </c>
      <c r="J2004">
        <v>431.96585083007801</v>
      </c>
      <c r="K2004" t="s">
        <v>16</v>
      </c>
      <c r="L2004" t="s">
        <v>67</v>
      </c>
      <c r="M2004" t="s">
        <v>293</v>
      </c>
      <c r="O2004" t="str">
        <f t="shared" si="31"/>
        <v>S6</v>
      </c>
    </row>
    <row r="2005" spans="1:15" ht="15" hidden="1" customHeight="1" x14ac:dyDescent="0.3">
      <c r="A2005" t="s">
        <v>4404</v>
      </c>
      <c r="B2005" t="s">
        <v>4403</v>
      </c>
      <c r="C2005">
        <v>38555</v>
      </c>
      <c r="D2005">
        <v>1061.5</v>
      </c>
      <c r="E2005">
        <v>-761.5</v>
      </c>
      <c r="F2005" t="s">
        <v>2223</v>
      </c>
      <c r="G2005">
        <v>38903</v>
      </c>
      <c r="H2005">
        <v>806</v>
      </c>
      <c r="I2005">
        <v>-776</v>
      </c>
      <c r="J2005">
        <v>431.96585083007801</v>
      </c>
      <c r="K2005" t="s">
        <v>16</v>
      </c>
      <c r="L2005" t="s">
        <v>67</v>
      </c>
      <c r="M2005" t="s">
        <v>293</v>
      </c>
      <c r="O2005" t="str">
        <f t="shared" si="31"/>
        <v>S6</v>
      </c>
    </row>
    <row r="2006" spans="1:15" ht="15" hidden="1" customHeight="1" x14ac:dyDescent="0.3">
      <c r="A2006" t="s">
        <v>4405</v>
      </c>
      <c r="B2006" t="s">
        <v>1437</v>
      </c>
      <c r="C2006">
        <v>26505</v>
      </c>
      <c r="D2006">
        <v>1597</v>
      </c>
      <c r="E2006">
        <v>-959</v>
      </c>
      <c r="F2006" t="s">
        <v>1468</v>
      </c>
      <c r="G2006">
        <v>27035</v>
      </c>
      <c r="H2006">
        <v>1597</v>
      </c>
      <c r="I2006">
        <v>-959</v>
      </c>
      <c r="J2006">
        <v>530</v>
      </c>
      <c r="K2006" t="s">
        <v>16</v>
      </c>
      <c r="L2006" t="s">
        <v>99</v>
      </c>
      <c r="M2006" t="s">
        <v>103</v>
      </c>
      <c r="O2006" t="str">
        <f t="shared" si="31"/>
        <v>S4</v>
      </c>
    </row>
    <row r="2007" spans="1:15" ht="15" hidden="1" customHeight="1" x14ac:dyDescent="0.3">
      <c r="A2007" t="s">
        <v>4406</v>
      </c>
      <c r="B2007" t="s">
        <v>1468</v>
      </c>
      <c r="C2007">
        <v>27035</v>
      </c>
      <c r="D2007">
        <v>1597</v>
      </c>
      <c r="E2007">
        <v>-959</v>
      </c>
      <c r="F2007" t="s">
        <v>1440</v>
      </c>
      <c r="G2007">
        <v>27565</v>
      </c>
      <c r="H2007">
        <v>1597</v>
      </c>
      <c r="I2007">
        <v>-959</v>
      </c>
      <c r="J2007">
        <v>530</v>
      </c>
      <c r="K2007" t="s">
        <v>16</v>
      </c>
      <c r="L2007" t="s">
        <v>99</v>
      </c>
      <c r="M2007" t="s">
        <v>103</v>
      </c>
      <c r="O2007" t="str">
        <f t="shared" si="31"/>
        <v>S4</v>
      </c>
    </row>
    <row r="2008" spans="1:15" ht="15" hidden="1" customHeight="1" x14ac:dyDescent="0.3">
      <c r="A2008" t="s">
        <v>4407</v>
      </c>
      <c r="B2008" t="s">
        <v>4408</v>
      </c>
      <c r="C2008">
        <v>25035</v>
      </c>
      <c r="D2008">
        <v>429</v>
      </c>
      <c r="E2008">
        <v>15847</v>
      </c>
      <c r="F2008" t="s">
        <v>4409</v>
      </c>
      <c r="G2008">
        <v>24804</v>
      </c>
      <c r="H2008">
        <v>457</v>
      </c>
      <c r="I2008">
        <v>15726</v>
      </c>
      <c r="J2008">
        <v>262</v>
      </c>
      <c r="K2008" t="s">
        <v>16</v>
      </c>
      <c r="L2008" t="s">
        <v>115</v>
      </c>
      <c r="M2008" t="s">
        <v>4410</v>
      </c>
      <c r="O2008" t="str">
        <f t="shared" si="31"/>
        <v>S5</v>
      </c>
    </row>
    <row r="2009" spans="1:15" ht="15" hidden="1" customHeight="1" x14ac:dyDescent="0.3">
      <c r="A2009" t="s">
        <v>4411</v>
      </c>
      <c r="B2009" t="s">
        <v>4412</v>
      </c>
      <c r="C2009">
        <v>21179</v>
      </c>
      <c r="D2009">
        <v>-1246</v>
      </c>
      <c r="E2009">
        <v>-6191</v>
      </c>
      <c r="F2009" t="s">
        <v>4413</v>
      </c>
      <c r="G2009">
        <v>21655</v>
      </c>
      <c r="H2009">
        <v>-1112</v>
      </c>
      <c r="I2009">
        <v>-6201</v>
      </c>
      <c r="J2009">
        <v>495</v>
      </c>
      <c r="K2009" t="s">
        <v>16</v>
      </c>
      <c r="L2009" t="s">
        <v>115</v>
      </c>
      <c r="M2009" t="s">
        <v>4414</v>
      </c>
      <c r="O2009" t="str">
        <f t="shared" si="31"/>
        <v>S5</v>
      </c>
    </row>
    <row r="2010" spans="1:15" ht="15" hidden="1" customHeight="1" x14ac:dyDescent="0.3">
      <c r="A2010" t="s">
        <v>4415</v>
      </c>
      <c r="B2010" t="s">
        <v>2424</v>
      </c>
      <c r="C2010">
        <v>25076</v>
      </c>
      <c r="D2010">
        <v>434</v>
      </c>
      <c r="E2010">
        <v>-15956</v>
      </c>
      <c r="F2010" t="s">
        <v>4416</v>
      </c>
      <c r="G2010">
        <v>25260</v>
      </c>
      <c r="H2010">
        <v>434</v>
      </c>
      <c r="I2010">
        <v>-15822</v>
      </c>
      <c r="J2010">
        <v>228</v>
      </c>
      <c r="K2010" t="s">
        <v>16</v>
      </c>
      <c r="L2010" t="s">
        <v>1310</v>
      </c>
      <c r="M2010" t="s">
        <v>4417</v>
      </c>
      <c r="O2010" t="str">
        <f t="shared" ref="O2010:O2073" si="32">LEFT(A2010,2)</f>
        <v>S5</v>
      </c>
    </row>
    <row r="2011" spans="1:15" ht="15" hidden="1" customHeight="1" x14ac:dyDescent="0.3">
      <c r="A2011" t="s">
        <v>4418</v>
      </c>
      <c r="B2011" t="s">
        <v>4419</v>
      </c>
      <c r="C2011">
        <v>25040</v>
      </c>
      <c r="D2011">
        <v>430</v>
      </c>
      <c r="E2011">
        <v>-15847</v>
      </c>
      <c r="F2011" t="s">
        <v>4420</v>
      </c>
      <c r="G2011">
        <v>25328</v>
      </c>
      <c r="H2011">
        <v>450</v>
      </c>
      <c r="I2011">
        <v>-16105</v>
      </c>
      <c r="J2011">
        <v>387</v>
      </c>
      <c r="K2011" t="s">
        <v>16</v>
      </c>
      <c r="L2011" t="s">
        <v>115</v>
      </c>
      <c r="M2011" t="s">
        <v>788</v>
      </c>
      <c r="O2011" t="str">
        <f t="shared" si="32"/>
        <v>S5</v>
      </c>
    </row>
    <row r="2012" spans="1:15" ht="15" hidden="1" customHeight="1" x14ac:dyDescent="0.3">
      <c r="A2012" t="s">
        <v>4421</v>
      </c>
      <c r="B2012" t="s">
        <v>4422</v>
      </c>
      <c r="C2012">
        <v>25313</v>
      </c>
      <c r="D2012">
        <v>439</v>
      </c>
      <c r="E2012">
        <v>-15802</v>
      </c>
      <c r="F2012" t="s">
        <v>4423</v>
      </c>
      <c r="G2012">
        <v>25562</v>
      </c>
      <c r="H2012">
        <v>451</v>
      </c>
      <c r="I2012">
        <v>-15810</v>
      </c>
      <c r="J2012">
        <v>249</v>
      </c>
      <c r="K2012" t="s">
        <v>16</v>
      </c>
      <c r="L2012" t="s">
        <v>115</v>
      </c>
      <c r="M2012" t="s">
        <v>4215</v>
      </c>
      <c r="O2012" t="str">
        <f t="shared" si="32"/>
        <v>S5</v>
      </c>
    </row>
    <row r="2013" spans="1:15" ht="15" hidden="1" customHeight="1" x14ac:dyDescent="0.3">
      <c r="A2013" t="s">
        <v>4424</v>
      </c>
      <c r="B2013" t="s">
        <v>4425</v>
      </c>
      <c r="C2013">
        <v>22169</v>
      </c>
      <c r="D2013">
        <v>-575</v>
      </c>
      <c r="E2013">
        <v>-6201</v>
      </c>
      <c r="F2013" t="s">
        <v>4426</v>
      </c>
      <c r="G2013">
        <v>22080</v>
      </c>
      <c r="H2013">
        <v>-551</v>
      </c>
      <c r="I2013">
        <v>-5999</v>
      </c>
      <c r="J2013">
        <v>222</v>
      </c>
      <c r="K2013" t="s">
        <v>16</v>
      </c>
      <c r="L2013" t="s">
        <v>4427</v>
      </c>
      <c r="M2013" t="s">
        <v>1567</v>
      </c>
      <c r="O2013" t="str">
        <f t="shared" si="32"/>
        <v>S5</v>
      </c>
    </row>
    <row r="2014" spans="1:15" ht="15" hidden="1" customHeight="1" x14ac:dyDescent="0.3">
      <c r="A2014" t="s">
        <v>4428</v>
      </c>
      <c r="B2014" t="s">
        <v>4429</v>
      </c>
      <c r="C2014">
        <v>22283</v>
      </c>
      <c r="D2014">
        <v>-618</v>
      </c>
      <c r="E2014">
        <v>-6086</v>
      </c>
      <c r="F2014" t="s">
        <v>4430</v>
      </c>
      <c r="G2014">
        <v>22068</v>
      </c>
      <c r="H2014">
        <v>-912</v>
      </c>
      <c r="I2014">
        <v>-6192</v>
      </c>
      <c r="J2014">
        <v>379</v>
      </c>
      <c r="K2014" t="s">
        <v>16</v>
      </c>
      <c r="L2014" t="s">
        <v>115</v>
      </c>
      <c r="M2014" t="s">
        <v>4414</v>
      </c>
      <c r="O2014" t="str">
        <f t="shared" si="32"/>
        <v>S5</v>
      </c>
    </row>
    <row r="2015" spans="1:15" ht="15" hidden="1" customHeight="1" x14ac:dyDescent="0.3">
      <c r="A2015" t="s">
        <v>4431</v>
      </c>
      <c r="B2015" t="s">
        <v>4432</v>
      </c>
      <c r="C2015">
        <v>25546</v>
      </c>
      <c r="D2015">
        <v>413</v>
      </c>
      <c r="E2015">
        <v>-15480</v>
      </c>
      <c r="F2015" s="3" t="s">
        <v>4433</v>
      </c>
      <c r="G2015">
        <v>25579</v>
      </c>
      <c r="H2015">
        <v>404</v>
      </c>
      <c r="I2015">
        <v>-15257</v>
      </c>
      <c r="J2015">
        <v>226</v>
      </c>
      <c r="K2015" t="s">
        <v>16</v>
      </c>
      <c r="L2015" t="s">
        <v>1566</v>
      </c>
      <c r="M2015" t="s">
        <v>245</v>
      </c>
      <c r="O2015" t="str">
        <f t="shared" si="32"/>
        <v>S5</v>
      </c>
    </row>
    <row r="2016" spans="1:15" ht="15" hidden="1" customHeight="1" x14ac:dyDescent="0.3">
      <c r="A2016" t="s">
        <v>4434</v>
      </c>
      <c r="B2016" t="s">
        <v>4435</v>
      </c>
      <c r="C2016">
        <v>22080</v>
      </c>
      <c r="D2016">
        <v>-523</v>
      </c>
      <c r="E2016">
        <v>-6110</v>
      </c>
      <c r="F2016" t="s">
        <v>4426</v>
      </c>
      <c r="G2016">
        <v>22080</v>
      </c>
      <c r="H2016">
        <v>-551</v>
      </c>
      <c r="I2016">
        <v>-5999</v>
      </c>
      <c r="J2016">
        <v>114</v>
      </c>
      <c r="K2016" t="s">
        <v>16</v>
      </c>
      <c r="L2016" t="s">
        <v>115</v>
      </c>
      <c r="M2016" t="s">
        <v>4436</v>
      </c>
      <c r="O2016" t="str">
        <f t="shared" si="32"/>
        <v>S5</v>
      </c>
    </row>
    <row r="2017" spans="1:15" ht="15" hidden="1" customHeight="1" x14ac:dyDescent="0.3">
      <c r="A2017" t="s">
        <v>4437</v>
      </c>
      <c r="B2017" t="s">
        <v>4426</v>
      </c>
      <c r="C2017">
        <v>22080</v>
      </c>
      <c r="D2017">
        <v>-551</v>
      </c>
      <c r="E2017">
        <v>-5999</v>
      </c>
      <c r="F2017" t="s">
        <v>4438</v>
      </c>
      <c r="G2017">
        <v>22171</v>
      </c>
      <c r="H2017">
        <v>-534</v>
      </c>
      <c r="I2017">
        <v>-5827</v>
      </c>
      <c r="J2017">
        <v>195</v>
      </c>
      <c r="K2017" t="s">
        <v>16</v>
      </c>
      <c r="L2017" t="s">
        <v>4439</v>
      </c>
      <c r="M2017" t="s">
        <v>4440</v>
      </c>
      <c r="O2017" t="str">
        <f t="shared" si="32"/>
        <v>S5</v>
      </c>
    </row>
    <row r="2018" spans="1:15" ht="15" hidden="1" customHeight="1" x14ac:dyDescent="0.3">
      <c r="A2018" t="s">
        <v>4441</v>
      </c>
      <c r="B2018" t="s">
        <v>4442</v>
      </c>
      <c r="C2018">
        <v>22283</v>
      </c>
      <c r="D2018">
        <v>-605</v>
      </c>
      <c r="E2018">
        <v>-5826</v>
      </c>
      <c r="F2018" t="s">
        <v>4443</v>
      </c>
      <c r="G2018">
        <v>22224</v>
      </c>
      <c r="H2018">
        <v>-640</v>
      </c>
      <c r="I2018">
        <v>-5730</v>
      </c>
      <c r="J2018">
        <v>118</v>
      </c>
      <c r="K2018" t="s">
        <v>16</v>
      </c>
      <c r="L2018" t="s">
        <v>326</v>
      </c>
      <c r="M2018" t="s">
        <v>4414</v>
      </c>
      <c r="O2018" t="str">
        <f t="shared" si="32"/>
        <v>S5</v>
      </c>
    </row>
    <row r="2019" spans="1:15" ht="15" hidden="1" customHeight="1" x14ac:dyDescent="0.3">
      <c r="A2019" t="s">
        <v>4444</v>
      </c>
      <c r="B2019" t="s">
        <v>4445</v>
      </c>
      <c r="C2019">
        <v>22310</v>
      </c>
      <c r="D2019">
        <v>-1305</v>
      </c>
      <c r="E2019">
        <v>-2248</v>
      </c>
      <c r="F2019" t="s">
        <v>4446</v>
      </c>
      <c r="G2019">
        <v>22290</v>
      </c>
      <c r="H2019">
        <v>-1194</v>
      </c>
      <c r="I2019">
        <v>-2744</v>
      </c>
      <c r="J2019">
        <v>509</v>
      </c>
      <c r="K2019" t="s">
        <v>16</v>
      </c>
      <c r="L2019" t="s">
        <v>4447</v>
      </c>
      <c r="M2019" t="s">
        <v>4440</v>
      </c>
      <c r="O2019" t="str">
        <f t="shared" si="32"/>
        <v>S5</v>
      </c>
    </row>
    <row r="2020" spans="1:15" ht="15" hidden="1" customHeight="1" x14ac:dyDescent="0.3">
      <c r="A2020" t="s">
        <v>4448</v>
      </c>
      <c r="B2020" t="s">
        <v>4449</v>
      </c>
      <c r="C2020">
        <v>22152</v>
      </c>
      <c r="D2020">
        <v>-1300</v>
      </c>
      <c r="E2020">
        <v>-2190</v>
      </c>
      <c r="F2020" t="s">
        <v>4450</v>
      </c>
      <c r="G2020">
        <v>22185</v>
      </c>
      <c r="H2020">
        <v>-1215</v>
      </c>
      <c r="I2020">
        <v>-2563</v>
      </c>
      <c r="J2020">
        <v>384</v>
      </c>
      <c r="K2020" t="s">
        <v>16</v>
      </c>
      <c r="L2020" t="s">
        <v>4451</v>
      </c>
      <c r="M2020" t="s">
        <v>4452</v>
      </c>
      <c r="O2020" t="str">
        <f t="shared" si="32"/>
        <v>S5</v>
      </c>
    </row>
    <row r="2021" spans="1:15" ht="15" hidden="1" customHeight="1" x14ac:dyDescent="0.3">
      <c r="A2021" t="s">
        <v>4453</v>
      </c>
      <c r="B2021" t="s">
        <v>4454</v>
      </c>
      <c r="C2021">
        <v>21327</v>
      </c>
      <c r="D2021">
        <v>-950</v>
      </c>
      <c r="E2021">
        <v>-2964</v>
      </c>
      <c r="F2021" t="s">
        <v>4455</v>
      </c>
      <c r="G2021">
        <v>21431</v>
      </c>
      <c r="H2021">
        <v>-928</v>
      </c>
      <c r="I2021">
        <v>-3542</v>
      </c>
      <c r="J2021">
        <v>587.69378662109398</v>
      </c>
      <c r="K2021" t="s">
        <v>16</v>
      </c>
      <c r="L2021" t="s">
        <v>3823</v>
      </c>
      <c r="M2021" t="s">
        <v>1571</v>
      </c>
      <c r="O2021" t="str">
        <f t="shared" si="32"/>
        <v>S5</v>
      </c>
    </row>
    <row r="2022" spans="1:15" ht="15" hidden="1" customHeight="1" x14ac:dyDescent="0.3">
      <c r="A2022" t="s">
        <v>4456</v>
      </c>
      <c r="B2022" t="s">
        <v>4455</v>
      </c>
      <c r="C2022">
        <v>21431</v>
      </c>
      <c r="D2022">
        <v>-928</v>
      </c>
      <c r="E2022">
        <v>-3542</v>
      </c>
      <c r="F2022" t="s">
        <v>4457</v>
      </c>
      <c r="G2022">
        <v>21535</v>
      </c>
      <c r="H2022">
        <v>-906</v>
      </c>
      <c r="I2022">
        <v>-4120</v>
      </c>
      <c r="J2022">
        <v>587.69378662109398</v>
      </c>
      <c r="K2022" t="s">
        <v>16</v>
      </c>
      <c r="L2022" t="s">
        <v>3823</v>
      </c>
      <c r="M2022" t="s">
        <v>1571</v>
      </c>
      <c r="O2022" t="str">
        <f t="shared" si="32"/>
        <v>S5</v>
      </c>
    </row>
    <row r="2023" spans="1:15" ht="15" hidden="1" customHeight="1" x14ac:dyDescent="0.3">
      <c r="A2023" t="s">
        <v>4458</v>
      </c>
      <c r="B2023" t="s">
        <v>4459</v>
      </c>
      <c r="C2023">
        <v>21134</v>
      </c>
      <c r="D2023">
        <v>-1076</v>
      </c>
      <c r="E2023">
        <v>-1936</v>
      </c>
      <c r="F2023" t="s">
        <v>4460</v>
      </c>
      <c r="G2023">
        <v>21230.5</v>
      </c>
      <c r="H2023">
        <v>-1013</v>
      </c>
      <c r="I2023">
        <v>-2450</v>
      </c>
      <c r="J2023">
        <v>526.76110839843795</v>
      </c>
      <c r="K2023" t="s">
        <v>16</v>
      </c>
      <c r="L2023" t="s">
        <v>3823</v>
      </c>
      <c r="M2023" t="s">
        <v>1571</v>
      </c>
      <c r="O2023" t="str">
        <f t="shared" si="32"/>
        <v>S5</v>
      </c>
    </row>
    <row r="2024" spans="1:15" ht="15" hidden="1" customHeight="1" x14ac:dyDescent="0.3">
      <c r="A2024" t="s">
        <v>4461</v>
      </c>
      <c r="B2024" t="s">
        <v>4460</v>
      </c>
      <c r="C2024">
        <v>21230.5</v>
      </c>
      <c r="D2024">
        <v>-1013</v>
      </c>
      <c r="E2024">
        <v>-2450</v>
      </c>
      <c r="F2024" t="s">
        <v>4454</v>
      </c>
      <c r="G2024">
        <v>21327</v>
      </c>
      <c r="H2024">
        <v>-950</v>
      </c>
      <c r="I2024">
        <v>-2964</v>
      </c>
      <c r="J2024">
        <v>526.76110839843795</v>
      </c>
      <c r="K2024" t="s">
        <v>16</v>
      </c>
      <c r="L2024" t="s">
        <v>3823</v>
      </c>
      <c r="M2024" t="s">
        <v>1571</v>
      </c>
      <c r="O2024" t="str">
        <f t="shared" si="32"/>
        <v>S5</v>
      </c>
    </row>
    <row r="2025" spans="1:15" ht="15" hidden="1" customHeight="1" x14ac:dyDescent="0.3">
      <c r="A2025" t="s">
        <v>4462</v>
      </c>
      <c r="B2025" t="s">
        <v>4459</v>
      </c>
      <c r="C2025">
        <v>21134</v>
      </c>
      <c r="D2025">
        <v>-1076</v>
      </c>
      <c r="E2025">
        <v>-1936</v>
      </c>
      <c r="F2025" t="s">
        <v>4463</v>
      </c>
      <c r="G2025">
        <v>21618</v>
      </c>
      <c r="H2025">
        <v>-1250</v>
      </c>
      <c r="I2025">
        <v>-1817</v>
      </c>
      <c r="J2025">
        <v>528</v>
      </c>
      <c r="K2025" t="s">
        <v>16</v>
      </c>
      <c r="L2025" t="s">
        <v>115</v>
      </c>
      <c r="M2025" t="s">
        <v>1571</v>
      </c>
      <c r="O2025" t="str">
        <f t="shared" si="32"/>
        <v>S5</v>
      </c>
    </row>
    <row r="2026" spans="1:15" ht="15" hidden="1" customHeight="1" x14ac:dyDescent="0.3">
      <c r="A2026" t="s">
        <v>4464</v>
      </c>
      <c r="B2026" t="s">
        <v>4457</v>
      </c>
      <c r="C2026">
        <v>21535</v>
      </c>
      <c r="D2026">
        <v>-906</v>
      </c>
      <c r="E2026">
        <v>-4120</v>
      </c>
      <c r="F2026" t="s">
        <v>4465</v>
      </c>
      <c r="G2026">
        <v>21603</v>
      </c>
      <c r="H2026">
        <v>-914</v>
      </c>
      <c r="I2026">
        <v>-4214</v>
      </c>
      <c r="J2026">
        <v>116</v>
      </c>
      <c r="K2026" t="s">
        <v>16</v>
      </c>
      <c r="L2026" t="s">
        <v>4466</v>
      </c>
      <c r="M2026" t="s">
        <v>4467</v>
      </c>
      <c r="O2026" t="str">
        <f t="shared" si="32"/>
        <v>S5</v>
      </c>
    </row>
    <row r="2027" spans="1:15" ht="15" hidden="1" customHeight="1" x14ac:dyDescent="0.3">
      <c r="A2027" t="s">
        <v>4468</v>
      </c>
      <c r="B2027" t="s">
        <v>4469</v>
      </c>
      <c r="C2027">
        <v>22254</v>
      </c>
      <c r="D2027">
        <v>-996</v>
      </c>
      <c r="E2027">
        <v>-3625</v>
      </c>
      <c r="F2027" t="s">
        <v>4470</v>
      </c>
      <c r="G2027">
        <v>22157</v>
      </c>
      <c r="H2027">
        <v>-796</v>
      </c>
      <c r="I2027">
        <v>-4178</v>
      </c>
      <c r="J2027">
        <v>596</v>
      </c>
      <c r="K2027" t="s">
        <v>16</v>
      </c>
      <c r="L2027" t="s">
        <v>4471</v>
      </c>
      <c r="M2027" t="s">
        <v>4472</v>
      </c>
      <c r="O2027" t="str">
        <f t="shared" si="32"/>
        <v>S5</v>
      </c>
    </row>
    <row r="2028" spans="1:15" ht="15" hidden="1" customHeight="1" x14ac:dyDescent="0.3">
      <c r="A2028" t="s">
        <v>4473</v>
      </c>
      <c r="B2028" t="s">
        <v>4457</v>
      </c>
      <c r="C2028">
        <v>21535</v>
      </c>
      <c r="D2028">
        <v>-906</v>
      </c>
      <c r="E2028">
        <v>-4120</v>
      </c>
      <c r="F2028" t="s">
        <v>4474</v>
      </c>
      <c r="G2028">
        <v>21815</v>
      </c>
      <c r="H2028">
        <v>-840</v>
      </c>
      <c r="I2028">
        <v>-3772</v>
      </c>
      <c r="J2028">
        <v>452</v>
      </c>
      <c r="K2028" t="s">
        <v>16</v>
      </c>
      <c r="L2028" t="s">
        <v>115</v>
      </c>
      <c r="M2028" t="s">
        <v>4475</v>
      </c>
      <c r="O2028" t="str">
        <f t="shared" si="32"/>
        <v>S5</v>
      </c>
    </row>
    <row r="2029" spans="1:15" ht="15" hidden="1" customHeight="1" x14ac:dyDescent="0.3">
      <c r="A2029" t="s">
        <v>4476</v>
      </c>
      <c r="B2029" t="s">
        <v>4477</v>
      </c>
      <c r="C2029">
        <v>21754</v>
      </c>
      <c r="D2029">
        <v>-985</v>
      </c>
      <c r="E2029">
        <v>-3049</v>
      </c>
      <c r="F2029" t="s">
        <v>4478</v>
      </c>
      <c r="G2029">
        <v>21784.5</v>
      </c>
      <c r="H2029">
        <v>-912.5</v>
      </c>
      <c r="I2029">
        <v>-3410.5</v>
      </c>
      <c r="J2029">
        <v>369.957763671875</v>
      </c>
      <c r="K2029" t="s">
        <v>16</v>
      </c>
      <c r="L2029" t="s">
        <v>4479</v>
      </c>
      <c r="M2029" t="s">
        <v>4475</v>
      </c>
      <c r="O2029" t="str">
        <f t="shared" si="32"/>
        <v>S5</v>
      </c>
    </row>
    <row r="2030" spans="1:15" ht="15" hidden="1" customHeight="1" x14ac:dyDescent="0.3">
      <c r="A2030" t="s">
        <v>4480</v>
      </c>
      <c r="B2030" t="s">
        <v>4478</v>
      </c>
      <c r="C2030">
        <v>21784.5</v>
      </c>
      <c r="D2030">
        <v>-912.5</v>
      </c>
      <c r="E2030">
        <v>-3410.5</v>
      </c>
      <c r="F2030" t="s">
        <v>4474</v>
      </c>
      <c r="G2030">
        <v>21815</v>
      </c>
      <c r="H2030">
        <v>-840</v>
      </c>
      <c r="I2030">
        <v>-3772</v>
      </c>
      <c r="J2030">
        <v>369.957763671875</v>
      </c>
      <c r="K2030" t="s">
        <v>16</v>
      </c>
      <c r="L2030" t="s">
        <v>4479</v>
      </c>
      <c r="M2030" t="s">
        <v>4475</v>
      </c>
      <c r="O2030" t="str">
        <f t="shared" si="32"/>
        <v>S5</v>
      </c>
    </row>
    <row r="2031" spans="1:15" ht="15" hidden="1" customHeight="1" x14ac:dyDescent="0.3">
      <c r="A2031" t="s">
        <v>4481</v>
      </c>
      <c r="B2031" t="s">
        <v>4482</v>
      </c>
      <c r="C2031">
        <v>22145</v>
      </c>
      <c r="D2031">
        <v>-1354</v>
      </c>
      <c r="E2031">
        <v>-1945</v>
      </c>
      <c r="F2031" t="s">
        <v>4449</v>
      </c>
      <c r="G2031">
        <v>22152</v>
      </c>
      <c r="H2031">
        <v>-1300</v>
      </c>
      <c r="I2031">
        <v>-2190</v>
      </c>
      <c r="J2031">
        <v>251</v>
      </c>
      <c r="K2031" t="s">
        <v>16</v>
      </c>
      <c r="L2031" t="s">
        <v>3823</v>
      </c>
      <c r="M2031" t="s">
        <v>4472</v>
      </c>
      <c r="O2031" t="str">
        <f t="shared" si="32"/>
        <v>S5</v>
      </c>
    </row>
    <row r="2032" spans="1:15" ht="15" hidden="1" customHeight="1" x14ac:dyDescent="0.3">
      <c r="A2032" t="s">
        <v>4483</v>
      </c>
      <c r="B2032" t="s">
        <v>4484</v>
      </c>
      <c r="C2032">
        <v>22231</v>
      </c>
      <c r="D2032">
        <v>-1302</v>
      </c>
      <c r="E2032">
        <v>-2219</v>
      </c>
      <c r="F2032" t="s">
        <v>4445</v>
      </c>
      <c r="G2032">
        <v>22310</v>
      </c>
      <c r="H2032">
        <v>-1305</v>
      </c>
      <c r="I2032">
        <v>-2248</v>
      </c>
      <c r="J2032">
        <v>84</v>
      </c>
      <c r="K2032" t="s">
        <v>16</v>
      </c>
      <c r="L2032" t="s">
        <v>3823</v>
      </c>
      <c r="M2032" t="s">
        <v>4440</v>
      </c>
      <c r="O2032" t="str">
        <f t="shared" si="32"/>
        <v>S5</v>
      </c>
    </row>
    <row r="2033" spans="1:15" ht="15" hidden="1" customHeight="1" x14ac:dyDescent="0.3">
      <c r="A2033" t="s">
        <v>4485</v>
      </c>
      <c r="B2033" t="s">
        <v>4486</v>
      </c>
      <c r="C2033">
        <v>21979</v>
      </c>
      <c r="D2033">
        <v>-1089</v>
      </c>
      <c r="E2033">
        <v>-2619</v>
      </c>
      <c r="F2033" t="s">
        <v>4477</v>
      </c>
      <c r="G2033">
        <v>21754</v>
      </c>
      <c r="H2033">
        <v>-985</v>
      </c>
      <c r="I2033">
        <v>-3049</v>
      </c>
      <c r="J2033">
        <v>496</v>
      </c>
      <c r="K2033" t="s">
        <v>16</v>
      </c>
      <c r="L2033" t="s">
        <v>4447</v>
      </c>
      <c r="M2033" t="s">
        <v>4475</v>
      </c>
      <c r="O2033" t="str">
        <f t="shared" si="32"/>
        <v>S5</v>
      </c>
    </row>
    <row r="2034" spans="1:15" ht="15" hidden="1" customHeight="1" x14ac:dyDescent="0.3">
      <c r="A2034" t="s">
        <v>4487</v>
      </c>
      <c r="B2034" t="s">
        <v>4488</v>
      </c>
      <c r="C2034">
        <v>22085</v>
      </c>
      <c r="D2034">
        <v>-1201</v>
      </c>
      <c r="E2034">
        <v>-1926</v>
      </c>
      <c r="F2034" t="s">
        <v>4489</v>
      </c>
      <c r="G2034">
        <v>22032</v>
      </c>
      <c r="H2034">
        <v>-1145</v>
      </c>
      <c r="I2034">
        <v>-2240</v>
      </c>
      <c r="J2034">
        <v>323.32800292968801</v>
      </c>
      <c r="K2034" t="s">
        <v>16</v>
      </c>
      <c r="L2034" t="s">
        <v>4447</v>
      </c>
      <c r="M2034" t="s">
        <v>4475</v>
      </c>
      <c r="O2034" t="str">
        <f t="shared" si="32"/>
        <v>S5</v>
      </c>
    </row>
    <row r="2035" spans="1:15" ht="15" hidden="1" customHeight="1" x14ac:dyDescent="0.3">
      <c r="A2035" t="s">
        <v>4490</v>
      </c>
      <c r="B2035" t="s">
        <v>4489</v>
      </c>
      <c r="C2035">
        <v>22032</v>
      </c>
      <c r="D2035">
        <v>-1145</v>
      </c>
      <c r="E2035">
        <v>-2240</v>
      </c>
      <c r="F2035" t="s">
        <v>4491</v>
      </c>
      <c r="G2035">
        <v>21979</v>
      </c>
      <c r="H2035">
        <v>-1089</v>
      </c>
      <c r="I2035">
        <v>-2554</v>
      </c>
      <c r="J2035">
        <v>323.32800292968801</v>
      </c>
      <c r="K2035" t="s">
        <v>16</v>
      </c>
      <c r="L2035" t="s">
        <v>4447</v>
      </c>
      <c r="M2035" t="s">
        <v>4475</v>
      </c>
      <c r="O2035" t="str">
        <f t="shared" si="32"/>
        <v>S5</v>
      </c>
    </row>
    <row r="2036" spans="1:15" ht="15" hidden="1" customHeight="1" x14ac:dyDescent="0.3">
      <c r="A2036" t="s">
        <v>4492</v>
      </c>
      <c r="B2036" t="s">
        <v>4454</v>
      </c>
      <c r="C2036">
        <v>21327</v>
      </c>
      <c r="D2036">
        <v>-950</v>
      </c>
      <c r="E2036">
        <v>-2964</v>
      </c>
      <c r="F2036" t="s">
        <v>4493</v>
      </c>
      <c r="G2036">
        <v>21463</v>
      </c>
      <c r="H2036">
        <v>-943</v>
      </c>
      <c r="I2036">
        <v>-3282</v>
      </c>
      <c r="J2036">
        <v>345.93206787109398</v>
      </c>
      <c r="K2036" t="s">
        <v>16</v>
      </c>
      <c r="L2036" t="s">
        <v>4494</v>
      </c>
      <c r="M2036" t="s">
        <v>1560</v>
      </c>
      <c r="O2036" t="str">
        <f t="shared" si="32"/>
        <v>S5</v>
      </c>
    </row>
    <row r="2037" spans="1:15" ht="15" hidden="1" customHeight="1" x14ac:dyDescent="0.3">
      <c r="A2037" t="s">
        <v>4495</v>
      </c>
      <c r="B2037" t="s">
        <v>4493</v>
      </c>
      <c r="C2037">
        <v>21463</v>
      </c>
      <c r="D2037">
        <v>-943</v>
      </c>
      <c r="E2037">
        <v>-3282</v>
      </c>
      <c r="F2037" t="s">
        <v>4496</v>
      </c>
      <c r="G2037">
        <v>21599</v>
      </c>
      <c r="H2037">
        <v>-936</v>
      </c>
      <c r="I2037">
        <v>-3600</v>
      </c>
      <c r="J2037">
        <v>345.93206787109398</v>
      </c>
      <c r="K2037" t="s">
        <v>16</v>
      </c>
      <c r="L2037" t="s">
        <v>4494</v>
      </c>
      <c r="M2037" t="s">
        <v>1560</v>
      </c>
      <c r="O2037" t="str">
        <f t="shared" si="32"/>
        <v>S5</v>
      </c>
    </row>
    <row r="2038" spans="1:15" ht="15" hidden="1" customHeight="1" x14ac:dyDescent="0.3">
      <c r="A2038" t="s">
        <v>4497</v>
      </c>
      <c r="B2038" t="s">
        <v>4413</v>
      </c>
      <c r="C2038">
        <v>21655</v>
      </c>
      <c r="D2038">
        <v>-1112</v>
      </c>
      <c r="E2038">
        <v>-6201</v>
      </c>
      <c r="F2038" t="s">
        <v>4430</v>
      </c>
      <c r="G2038">
        <v>22068</v>
      </c>
      <c r="H2038">
        <v>-912</v>
      </c>
      <c r="I2038">
        <v>-6192</v>
      </c>
      <c r="J2038">
        <v>459</v>
      </c>
      <c r="K2038" t="s">
        <v>16</v>
      </c>
      <c r="L2038" t="s">
        <v>115</v>
      </c>
      <c r="M2038" t="s">
        <v>4414</v>
      </c>
      <c r="O2038" t="str">
        <f t="shared" si="32"/>
        <v>S5</v>
      </c>
    </row>
    <row r="2039" spans="1:15" ht="15" hidden="1" customHeight="1" x14ac:dyDescent="0.3">
      <c r="A2039" t="s">
        <v>4498</v>
      </c>
      <c r="B2039" t="s">
        <v>4499</v>
      </c>
      <c r="C2039">
        <v>22285</v>
      </c>
      <c r="D2039">
        <v>-560</v>
      </c>
      <c r="E2039">
        <v>-6331</v>
      </c>
      <c r="F2039" t="s">
        <v>4425</v>
      </c>
      <c r="G2039">
        <v>22169</v>
      </c>
      <c r="H2039">
        <v>-575</v>
      </c>
      <c r="I2039">
        <v>-6201</v>
      </c>
      <c r="J2039">
        <v>175</v>
      </c>
      <c r="K2039" t="s">
        <v>16</v>
      </c>
      <c r="L2039" t="s">
        <v>4500</v>
      </c>
      <c r="M2039" t="s">
        <v>1567</v>
      </c>
      <c r="O2039" t="str">
        <f t="shared" si="32"/>
        <v>S5</v>
      </c>
    </row>
    <row r="2040" spans="1:15" ht="15" hidden="1" customHeight="1" x14ac:dyDescent="0.3">
      <c r="A2040" t="s">
        <v>4501</v>
      </c>
      <c r="B2040" t="s">
        <v>4502</v>
      </c>
      <c r="C2040">
        <v>22135</v>
      </c>
      <c r="D2040">
        <v>-499</v>
      </c>
      <c r="E2040">
        <v>-6277</v>
      </c>
      <c r="F2040" t="s">
        <v>4435</v>
      </c>
      <c r="G2040">
        <v>22080</v>
      </c>
      <c r="H2040">
        <v>-523</v>
      </c>
      <c r="I2040">
        <v>-6110</v>
      </c>
      <c r="J2040">
        <v>177</v>
      </c>
      <c r="K2040" t="s">
        <v>16</v>
      </c>
      <c r="L2040" t="s">
        <v>4427</v>
      </c>
      <c r="M2040" t="s">
        <v>4436</v>
      </c>
      <c r="O2040" t="str">
        <f t="shared" si="32"/>
        <v>S5</v>
      </c>
    </row>
    <row r="2041" spans="1:15" ht="15" hidden="1" customHeight="1" x14ac:dyDescent="0.3">
      <c r="A2041" t="s">
        <v>4503</v>
      </c>
      <c r="B2041" t="s">
        <v>4504</v>
      </c>
      <c r="C2041">
        <v>23095</v>
      </c>
      <c r="D2041">
        <v>-284</v>
      </c>
      <c r="E2041">
        <v>-9011</v>
      </c>
      <c r="F2041" t="s">
        <v>4505</v>
      </c>
      <c r="G2041">
        <v>22900</v>
      </c>
      <c r="H2041">
        <v>-262</v>
      </c>
      <c r="I2041">
        <v>-8491</v>
      </c>
      <c r="J2041">
        <v>556</v>
      </c>
      <c r="K2041" t="s">
        <v>16</v>
      </c>
      <c r="L2041" t="s">
        <v>4427</v>
      </c>
      <c r="M2041" t="s">
        <v>1567</v>
      </c>
      <c r="O2041" t="str">
        <f t="shared" si="32"/>
        <v>S5</v>
      </c>
    </row>
    <row r="2042" spans="1:15" ht="15" hidden="1" customHeight="1" x14ac:dyDescent="0.3">
      <c r="A2042" t="s">
        <v>4506</v>
      </c>
      <c r="B2042" t="s">
        <v>4507</v>
      </c>
      <c r="C2042">
        <v>22791</v>
      </c>
      <c r="D2042">
        <v>-321</v>
      </c>
      <c r="E2042">
        <v>-8122</v>
      </c>
      <c r="F2042" t="s">
        <v>4508</v>
      </c>
      <c r="G2042">
        <v>22887</v>
      </c>
      <c r="H2042">
        <v>-259</v>
      </c>
      <c r="I2042">
        <v>-8219</v>
      </c>
      <c r="J2042">
        <v>150</v>
      </c>
      <c r="K2042" t="s">
        <v>16</v>
      </c>
      <c r="L2042" t="s">
        <v>4500</v>
      </c>
      <c r="M2042" t="s">
        <v>153</v>
      </c>
      <c r="O2042" t="str">
        <f t="shared" si="32"/>
        <v>S5</v>
      </c>
    </row>
    <row r="2043" spans="1:15" ht="15" hidden="1" customHeight="1" x14ac:dyDescent="0.3">
      <c r="A2043" t="s">
        <v>4509</v>
      </c>
      <c r="B2043" t="s">
        <v>4510</v>
      </c>
      <c r="C2043">
        <v>23563</v>
      </c>
      <c r="D2043">
        <v>-80</v>
      </c>
      <c r="E2043">
        <v>-10350</v>
      </c>
      <c r="F2043" t="s">
        <v>4511</v>
      </c>
      <c r="G2043">
        <v>23397.25</v>
      </c>
      <c r="H2043">
        <v>-125.5</v>
      </c>
      <c r="I2043">
        <v>-9885.25</v>
      </c>
      <c r="J2043">
        <v>495.51577758789102</v>
      </c>
      <c r="K2043" t="s">
        <v>16</v>
      </c>
      <c r="L2043" t="s">
        <v>4500</v>
      </c>
      <c r="M2043" t="s">
        <v>4512</v>
      </c>
      <c r="O2043" t="str">
        <f t="shared" si="32"/>
        <v>S5</v>
      </c>
    </row>
    <row r="2044" spans="1:15" ht="15" hidden="1" customHeight="1" x14ac:dyDescent="0.3">
      <c r="A2044" t="s">
        <v>4513</v>
      </c>
      <c r="B2044" t="s">
        <v>4511</v>
      </c>
      <c r="C2044">
        <v>23397.25</v>
      </c>
      <c r="D2044">
        <v>-125.5</v>
      </c>
      <c r="E2044">
        <v>-9885.25</v>
      </c>
      <c r="F2044" t="s">
        <v>4514</v>
      </c>
      <c r="G2044">
        <v>23231.5</v>
      </c>
      <c r="H2044">
        <v>-171</v>
      </c>
      <c r="I2044">
        <v>-9420.5</v>
      </c>
      <c r="J2044">
        <v>495.51577758789102</v>
      </c>
      <c r="K2044" t="s">
        <v>16</v>
      </c>
      <c r="L2044" t="s">
        <v>4500</v>
      </c>
      <c r="M2044" t="s">
        <v>4512</v>
      </c>
      <c r="O2044" t="str">
        <f t="shared" si="32"/>
        <v>S5</v>
      </c>
    </row>
    <row r="2045" spans="1:15" ht="15" hidden="1" customHeight="1" x14ac:dyDescent="0.3">
      <c r="A2045" t="s">
        <v>4515</v>
      </c>
      <c r="B2045" t="s">
        <v>4514</v>
      </c>
      <c r="C2045">
        <v>23231.5</v>
      </c>
      <c r="D2045">
        <v>-171</v>
      </c>
      <c r="E2045">
        <v>-9420.5</v>
      </c>
      <c r="F2045" t="s">
        <v>4516</v>
      </c>
      <c r="G2045">
        <v>23065.75</v>
      </c>
      <c r="H2045">
        <v>-216.5</v>
      </c>
      <c r="I2045">
        <v>-8955.75</v>
      </c>
      <c r="J2045">
        <v>495.51577758789102</v>
      </c>
      <c r="K2045" t="s">
        <v>16</v>
      </c>
      <c r="L2045" t="s">
        <v>4500</v>
      </c>
      <c r="M2045" t="s">
        <v>4512</v>
      </c>
      <c r="O2045" t="str">
        <f t="shared" si="32"/>
        <v>S5</v>
      </c>
    </row>
    <row r="2046" spans="1:15" ht="15" hidden="1" customHeight="1" x14ac:dyDescent="0.3">
      <c r="A2046" t="s">
        <v>4517</v>
      </c>
      <c r="B2046" t="s">
        <v>4516</v>
      </c>
      <c r="C2046">
        <v>23065.75</v>
      </c>
      <c r="D2046">
        <v>-216.5</v>
      </c>
      <c r="E2046">
        <v>-8955.75</v>
      </c>
      <c r="F2046" t="s">
        <v>4505</v>
      </c>
      <c r="G2046">
        <v>22900</v>
      </c>
      <c r="H2046">
        <v>-262</v>
      </c>
      <c r="I2046">
        <v>-8491</v>
      </c>
      <c r="J2046">
        <v>495.51577758789102</v>
      </c>
      <c r="K2046" t="s">
        <v>16</v>
      </c>
      <c r="L2046" t="s">
        <v>4500</v>
      </c>
      <c r="M2046" t="s">
        <v>4512</v>
      </c>
      <c r="O2046" t="str">
        <f t="shared" si="32"/>
        <v>S5</v>
      </c>
    </row>
    <row r="2047" spans="1:15" ht="15" hidden="1" customHeight="1" x14ac:dyDescent="0.3">
      <c r="A2047" t="s">
        <v>4518</v>
      </c>
      <c r="B2047" t="s">
        <v>4519</v>
      </c>
      <c r="C2047">
        <v>23981</v>
      </c>
      <c r="D2047">
        <v>60</v>
      </c>
      <c r="E2047">
        <v>-11532</v>
      </c>
      <c r="F2047" t="s">
        <v>4520</v>
      </c>
      <c r="G2047">
        <v>23841.666015625</v>
      </c>
      <c r="H2047">
        <v>13.333332061767599</v>
      </c>
      <c r="I2047">
        <v>-11138</v>
      </c>
      <c r="J2047">
        <v>420.50866699218801</v>
      </c>
      <c r="K2047" t="s">
        <v>16</v>
      </c>
      <c r="L2047" t="s">
        <v>4500</v>
      </c>
      <c r="M2047" t="s">
        <v>4512</v>
      </c>
      <c r="O2047" t="str">
        <f t="shared" si="32"/>
        <v>S5</v>
      </c>
    </row>
    <row r="2048" spans="1:15" ht="15" hidden="1" customHeight="1" x14ac:dyDescent="0.3">
      <c r="A2048" t="s">
        <v>4521</v>
      </c>
      <c r="B2048" t="s">
        <v>4520</v>
      </c>
      <c r="C2048">
        <v>23841.666015625</v>
      </c>
      <c r="D2048">
        <v>13.333332061767599</v>
      </c>
      <c r="E2048">
        <v>-11138</v>
      </c>
      <c r="F2048" t="s">
        <v>4522</v>
      </c>
      <c r="G2048">
        <v>23702.333984375</v>
      </c>
      <c r="H2048">
        <v>-33.333335876464801</v>
      </c>
      <c r="I2048">
        <v>-10744</v>
      </c>
      <c r="J2048">
        <v>420.50866699218801</v>
      </c>
      <c r="K2048" t="s">
        <v>16</v>
      </c>
      <c r="L2048" t="s">
        <v>4500</v>
      </c>
      <c r="M2048" t="s">
        <v>4512</v>
      </c>
      <c r="O2048" t="str">
        <f t="shared" si="32"/>
        <v>S5</v>
      </c>
    </row>
    <row r="2049" spans="1:15" ht="15" hidden="1" customHeight="1" x14ac:dyDescent="0.3">
      <c r="A2049" t="s">
        <v>4523</v>
      </c>
      <c r="B2049" t="s">
        <v>4522</v>
      </c>
      <c r="C2049">
        <v>23702.333984375</v>
      </c>
      <c r="D2049">
        <v>-33.333335876464801</v>
      </c>
      <c r="E2049">
        <v>-10744</v>
      </c>
      <c r="F2049" t="s">
        <v>4510</v>
      </c>
      <c r="G2049">
        <v>23563</v>
      </c>
      <c r="H2049">
        <v>-80</v>
      </c>
      <c r="I2049">
        <v>-10350</v>
      </c>
      <c r="J2049">
        <v>420.50866699218801</v>
      </c>
      <c r="K2049" t="s">
        <v>16</v>
      </c>
      <c r="L2049" t="s">
        <v>4500</v>
      </c>
      <c r="M2049" t="s">
        <v>4512</v>
      </c>
      <c r="O2049" t="str">
        <f t="shared" si="32"/>
        <v>S5</v>
      </c>
    </row>
    <row r="2050" spans="1:15" ht="15" hidden="1" customHeight="1" x14ac:dyDescent="0.3">
      <c r="A2050" t="s">
        <v>4524</v>
      </c>
      <c r="B2050" t="s">
        <v>4525</v>
      </c>
      <c r="C2050">
        <v>24027</v>
      </c>
      <c r="D2050">
        <v>3</v>
      </c>
      <c r="E2050">
        <v>-11463</v>
      </c>
      <c r="F2050" t="s">
        <v>4526</v>
      </c>
      <c r="G2050">
        <v>23861</v>
      </c>
      <c r="H2050">
        <v>-42</v>
      </c>
      <c r="I2050">
        <v>-11214</v>
      </c>
      <c r="J2050">
        <v>303</v>
      </c>
      <c r="K2050" t="s">
        <v>16</v>
      </c>
      <c r="L2050" t="s">
        <v>4427</v>
      </c>
      <c r="M2050" t="s">
        <v>4527</v>
      </c>
      <c r="O2050" t="str">
        <f t="shared" si="32"/>
        <v>S5</v>
      </c>
    </row>
    <row r="2051" spans="1:15" ht="15" hidden="1" customHeight="1" x14ac:dyDescent="0.3">
      <c r="A2051" t="s">
        <v>4528</v>
      </c>
      <c r="B2051" t="s">
        <v>4529</v>
      </c>
      <c r="C2051">
        <v>24793</v>
      </c>
      <c r="D2051">
        <v>197</v>
      </c>
      <c r="E2051">
        <v>-13412</v>
      </c>
      <c r="F2051" t="s">
        <v>4530</v>
      </c>
      <c r="G2051">
        <v>24630</v>
      </c>
      <c r="H2051">
        <v>129</v>
      </c>
      <c r="I2051">
        <v>-13297</v>
      </c>
      <c r="J2051">
        <v>211</v>
      </c>
      <c r="K2051" t="s">
        <v>16</v>
      </c>
      <c r="L2051" t="s">
        <v>4500</v>
      </c>
      <c r="M2051" t="s">
        <v>4531</v>
      </c>
      <c r="O2051" t="str">
        <f t="shared" si="32"/>
        <v>S5</v>
      </c>
    </row>
    <row r="2052" spans="1:15" ht="15" hidden="1" customHeight="1" x14ac:dyDescent="0.3">
      <c r="A2052" t="s">
        <v>4532</v>
      </c>
      <c r="B2052" t="s">
        <v>4533</v>
      </c>
      <c r="C2052">
        <v>24630</v>
      </c>
      <c r="D2052">
        <v>229</v>
      </c>
      <c r="E2052">
        <v>-13297</v>
      </c>
      <c r="F2052" t="s">
        <v>4534</v>
      </c>
      <c r="G2052">
        <v>24585</v>
      </c>
      <c r="H2052">
        <v>210</v>
      </c>
      <c r="I2052">
        <v>-13220</v>
      </c>
      <c r="J2052">
        <v>91</v>
      </c>
      <c r="K2052" t="s">
        <v>16</v>
      </c>
      <c r="L2052" t="s">
        <v>4427</v>
      </c>
      <c r="M2052" t="s">
        <v>4535</v>
      </c>
      <c r="O2052" t="str">
        <f t="shared" si="32"/>
        <v>S5</v>
      </c>
    </row>
    <row r="2053" spans="1:15" ht="15" hidden="1" customHeight="1" x14ac:dyDescent="0.3">
      <c r="A2053" t="s">
        <v>4536</v>
      </c>
      <c r="B2053" t="s">
        <v>4537</v>
      </c>
      <c r="C2053">
        <v>24934</v>
      </c>
      <c r="D2053">
        <v>247</v>
      </c>
      <c r="E2053">
        <v>-13667</v>
      </c>
      <c r="F2053" t="s">
        <v>4529</v>
      </c>
      <c r="G2053">
        <v>24793</v>
      </c>
      <c r="H2053">
        <v>197</v>
      </c>
      <c r="I2053">
        <v>-13412</v>
      </c>
      <c r="J2053">
        <v>296</v>
      </c>
      <c r="K2053" t="s">
        <v>16</v>
      </c>
      <c r="L2053" t="s">
        <v>4500</v>
      </c>
      <c r="M2053" t="s">
        <v>153</v>
      </c>
      <c r="O2053" t="str">
        <f t="shared" si="32"/>
        <v>S5</v>
      </c>
    </row>
    <row r="2054" spans="1:15" ht="15" hidden="1" customHeight="1" x14ac:dyDescent="0.3">
      <c r="A2054" t="s">
        <v>4538</v>
      </c>
      <c r="B2054" t="s">
        <v>4539</v>
      </c>
      <c r="C2054">
        <v>24934</v>
      </c>
      <c r="D2054">
        <v>197</v>
      </c>
      <c r="E2054">
        <v>-13667</v>
      </c>
      <c r="F2054" t="s">
        <v>4529</v>
      </c>
      <c r="G2054">
        <v>24793</v>
      </c>
      <c r="H2054">
        <v>197</v>
      </c>
      <c r="I2054">
        <v>-13412</v>
      </c>
      <c r="J2054">
        <v>291</v>
      </c>
      <c r="K2054" t="s">
        <v>16</v>
      </c>
      <c r="L2054" t="s">
        <v>4500</v>
      </c>
      <c r="M2054" t="s">
        <v>4531</v>
      </c>
      <c r="O2054" t="str">
        <f t="shared" si="32"/>
        <v>S5</v>
      </c>
    </row>
    <row r="2055" spans="1:15" ht="15" hidden="1" customHeight="1" x14ac:dyDescent="0.3">
      <c r="A2055" t="s">
        <v>4540</v>
      </c>
      <c r="B2055" t="s">
        <v>4505</v>
      </c>
      <c r="C2055">
        <v>22900</v>
      </c>
      <c r="D2055">
        <v>-262</v>
      </c>
      <c r="E2055">
        <v>-8491</v>
      </c>
      <c r="F2055" t="s">
        <v>4541</v>
      </c>
      <c r="G2055">
        <v>22730</v>
      </c>
      <c r="H2055">
        <v>-315</v>
      </c>
      <c r="I2055">
        <v>-8019.66650390625</v>
      </c>
      <c r="J2055">
        <v>503.84930419921898</v>
      </c>
      <c r="K2055" t="s">
        <v>16</v>
      </c>
      <c r="L2055" t="s">
        <v>4427</v>
      </c>
      <c r="M2055" t="s">
        <v>4436</v>
      </c>
      <c r="O2055" t="str">
        <f t="shared" si="32"/>
        <v>S5</v>
      </c>
    </row>
    <row r="2056" spans="1:15" ht="15" hidden="1" customHeight="1" x14ac:dyDescent="0.3">
      <c r="A2056" t="s">
        <v>4542</v>
      </c>
      <c r="B2056" t="s">
        <v>4541</v>
      </c>
      <c r="C2056">
        <v>22730</v>
      </c>
      <c r="D2056">
        <v>-315</v>
      </c>
      <c r="E2056">
        <v>-8019.66650390625</v>
      </c>
      <c r="F2056" t="s">
        <v>4543</v>
      </c>
      <c r="G2056">
        <v>22560</v>
      </c>
      <c r="H2056">
        <v>-368</v>
      </c>
      <c r="I2056">
        <v>-7548.33349609375</v>
      </c>
      <c r="J2056">
        <v>503.84930419921898</v>
      </c>
      <c r="K2056" t="s">
        <v>16</v>
      </c>
      <c r="L2056" t="s">
        <v>4427</v>
      </c>
      <c r="M2056" t="s">
        <v>4436</v>
      </c>
      <c r="O2056" t="str">
        <f t="shared" si="32"/>
        <v>S5</v>
      </c>
    </row>
    <row r="2057" spans="1:15" ht="15" hidden="1" customHeight="1" x14ac:dyDescent="0.3">
      <c r="A2057" t="s">
        <v>4544</v>
      </c>
      <c r="B2057" t="s">
        <v>4543</v>
      </c>
      <c r="C2057">
        <v>22560</v>
      </c>
      <c r="D2057">
        <v>-368</v>
      </c>
      <c r="E2057">
        <v>-7548.33349609375</v>
      </c>
      <c r="F2057" t="s">
        <v>4545</v>
      </c>
      <c r="G2057">
        <v>22390</v>
      </c>
      <c r="H2057">
        <v>-421</v>
      </c>
      <c r="I2057">
        <v>-7077</v>
      </c>
      <c r="J2057">
        <v>503.84930419921898</v>
      </c>
      <c r="K2057" t="s">
        <v>16</v>
      </c>
      <c r="L2057" t="s">
        <v>4427</v>
      </c>
      <c r="M2057" t="s">
        <v>4436</v>
      </c>
      <c r="O2057" t="str">
        <f t="shared" si="32"/>
        <v>S5</v>
      </c>
    </row>
    <row r="2058" spans="1:15" ht="15" hidden="1" customHeight="1" x14ac:dyDescent="0.3">
      <c r="A2058" t="s">
        <v>4546</v>
      </c>
      <c r="B2058" t="s">
        <v>4547</v>
      </c>
      <c r="C2058">
        <v>23560</v>
      </c>
      <c r="D2058">
        <v>-168</v>
      </c>
      <c r="E2058">
        <v>-10372</v>
      </c>
      <c r="F2058" t="s">
        <v>4548</v>
      </c>
      <c r="G2058">
        <v>23405</v>
      </c>
      <c r="H2058">
        <v>-206.66667175293</v>
      </c>
      <c r="I2058">
        <v>-9918.3330078125</v>
      </c>
      <c r="J2058">
        <v>480.97146606445301</v>
      </c>
      <c r="K2058" t="s">
        <v>16</v>
      </c>
      <c r="L2058" t="s">
        <v>4427</v>
      </c>
      <c r="M2058" t="s">
        <v>4549</v>
      </c>
      <c r="O2058" t="str">
        <f t="shared" si="32"/>
        <v>S5</v>
      </c>
    </row>
    <row r="2059" spans="1:15" ht="15" hidden="1" customHeight="1" x14ac:dyDescent="0.3">
      <c r="A2059" t="s">
        <v>4550</v>
      </c>
      <c r="B2059" t="s">
        <v>4548</v>
      </c>
      <c r="C2059">
        <v>23405</v>
      </c>
      <c r="D2059">
        <v>-206.66667175293</v>
      </c>
      <c r="E2059">
        <v>-9918.3330078125</v>
      </c>
      <c r="F2059" t="s">
        <v>4551</v>
      </c>
      <c r="G2059">
        <v>23250</v>
      </c>
      <c r="H2059">
        <v>-245.33334350585901</v>
      </c>
      <c r="I2059">
        <v>-9464.6669921875</v>
      </c>
      <c r="J2059">
        <v>480.97146606445301</v>
      </c>
      <c r="K2059" t="s">
        <v>16</v>
      </c>
      <c r="L2059" t="s">
        <v>4427</v>
      </c>
      <c r="M2059" t="s">
        <v>4549</v>
      </c>
      <c r="O2059" t="str">
        <f t="shared" si="32"/>
        <v>S5</v>
      </c>
    </row>
    <row r="2060" spans="1:15" ht="15" hidden="1" customHeight="1" x14ac:dyDescent="0.3">
      <c r="A2060" t="s">
        <v>4552</v>
      </c>
      <c r="B2060" t="s">
        <v>4551</v>
      </c>
      <c r="C2060">
        <v>23250</v>
      </c>
      <c r="D2060">
        <v>-245.33334350585901</v>
      </c>
      <c r="E2060">
        <v>-9464.6669921875</v>
      </c>
      <c r="F2060" t="s">
        <v>4504</v>
      </c>
      <c r="G2060">
        <v>23095</v>
      </c>
      <c r="H2060">
        <v>-284</v>
      </c>
      <c r="I2060">
        <v>-9011</v>
      </c>
      <c r="J2060">
        <v>480.97146606445301</v>
      </c>
      <c r="K2060" t="s">
        <v>16</v>
      </c>
      <c r="L2060" t="s">
        <v>4427</v>
      </c>
      <c r="M2060" t="s">
        <v>4549</v>
      </c>
      <c r="O2060" t="str">
        <f t="shared" si="32"/>
        <v>S5</v>
      </c>
    </row>
    <row r="2061" spans="1:15" ht="15" hidden="1" customHeight="1" x14ac:dyDescent="0.3">
      <c r="A2061" t="s">
        <v>4553</v>
      </c>
      <c r="B2061" t="s">
        <v>4526</v>
      </c>
      <c r="C2061">
        <v>23861</v>
      </c>
      <c r="D2061">
        <v>-42</v>
      </c>
      <c r="E2061">
        <v>-11214</v>
      </c>
      <c r="F2061" t="s">
        <v>4554</v>
      </c>
      <c r="G2061">
        <v>23710.5</v>
      </c>
      <c r="H2061">
        <v>-105</v>
      </c>
      <c r="I2061">
        <v>-10793</v>
      </c>
      <c r="J2061">
        <v>451.50885009765602</v>
      </c>
      <c r="K2061" t="s">
        <v>16</v>
      </c>
      <c r="L2061" t="s">
        <v>4427</v>
      </c>
      <c r="M2061" t="s">
        <v>4527</v>
      </c>
      <c r="O2061" t="str">
        <f t="shared" si="32"/>
        <v>S5</v>
      </c>
    </row>
    <row r="2062" spans="1:15" ht="15" hidden="1" customHeight="1" x14ac:dyDescent="0.3">
      <c r="A2062" t="s">
        <v>4555</v>
      </c>
      <c r="B2062" t="s">
        <v>4554</v>
      </c>
      <c r="C2062">
        <v>23710.5</v>
      </c>
      <c r="D2062">
        <v>-105</v>
      </c>
      <c r="E2062">
        <v>-10793</v>
      </c>
      <c r="F2062" t="s">
        <v>4547</v>
      </c>
      <c r="G2062">
        <v>23560</v>
      </c>
      <c r="H2062">
        <v>-168</v>
      </c>
      <c r="I2062">
        <v>-10372</v>
      </c>
      <c r="J2062">
        <v>451.50885009765602</v>
      </c>
      <c r="K2062" t="s">
        <v>16</v>
      </c>
      <c r="L2062" t="s">
        <v>4427</v>
      </c>
      <c r="M2062" t="s">
        <v>4527</v>
      </c>
      <c r="O2062" t="str">
        <f t="shared" si="32"/>
        <v>S5</v>
      </c>
    </row>
    <row r="2063" spans="1:15" ht="15" hidden="1" customHeight="1" x14ac:dyDescent="0.3">
      <c r="A2063" t="s">
        <v>4556</v>
      </c>
      <c r="B2063" t="s">
        <v>4557</v>
      </c>
      <c r="C2063">
        <v>24902</v>
      </c>
      <c r="D2063">
        <v>246</v>
      </c>
      <c r="E2063">
        <v>-14042</v>
      </c>
      <c r="F2063" t="s">
        <v>4558</v>
      </c>
      <c r="G2063">
        <v>24766</v>
      </c>
      <c r="H2063">
        <v>237.5</v>
      </c>
      <c r="I2063">
        <v>-13669.5</v>
      </c>
      <c r="J2063">
        <v>396.64154052734398</v>
      </c>
      <c r="K2063" t="s">
        <v>16</v>
      </c>
      <c r="L2063" t="s">
        <v>4427</v>
      </c>
      <c r="M2063" t="s">
        <v>4535</v>
      </c>
      <c r="O2063" t="str">
        <f t="shared" si="32"/>
        <v>S5</v>
      </c>
    </row>
    <row r="2064" spans="1:15" ht="15" hidden="1" customHeight="1" x14ac:dyDescent="0.3">
      <c r="A2064" t="s">
        <v>4559</v>
      </c>
      <c r="B2064" t="s">
        <v>4558</v>
      </c>
      <c r="C2064">
        <v>24766</v>
      </c>
      <c r="D2064">
        <v>237.5</v>
      </c>
      <c r="E2064">
        <v>-13669.5</v>
      </c>
      <c r="F2064" t="s">
        <v>4533</v>
      </c>
      <c r="G2064">
        <v>24630</v>
      </c>
      <c r="H2064">
        <v>229</v>
      </c>
      <c r="I2064">
        <v>-13297</v>
      </c>
      <c r="J2064">
        <v>396.64154052734398</v>
      </c>
      <c r="K2064" t="s">
        <v>16</v>
      </c>
      <c r="L2064" t="s">
        <v>4427</v>
      </c>
      <c r="M2064" t="s">
        <v>4535</v>
      </c>
      <c r="O2064" t="str">
        <f t="shared" si="32"/>
        <v>S5</v>
      </c>
    </row>
    <row r="2065" spans="1:15" ht="15" hidden="1" customHeight="1" x14ac:dyDescent="0.3">
      <c r="A2065" t="s">
        <v>4560</v>
      </c>
      <c r="B2065" t="s">
        <v>4557</v>
      </c>
      <c r="C2065">
        <v>24902</v>
      </c>
      <c r="D2065">
        <v>246</v>
      </c>
      <c r="E2065">
        <v>-14042</v>
      </c>
      <c r="F2065" t="s">
        <v>4539</v>
      </c>
      <c r="G2065">
        <v>24934</v>
      </c>
      <c r="H2065">
        <v>197</v>
      </c>
      <c r="I2065">
        <v>-13667</v>
      </c>
      <c r="J2065">
        <v>380</v>
      </c>
      <c r="K2065" t="s">
        <v>16</v>
      </c>
      <c r="L2065" t="s">
        <v>4500</v>
      </c>
      <c r="M2065" t="s">
        <v>4531</v>
      </c>
      <c r="O2065" t="str">
        <f t="shared" si="32"/>
        <v>S5</v>
      </c>
    </row>
    <row r="2066" spans="1:15" ht="15" hidden="1" customHeight="1" x14ac:dyDescent="0.3">
      <c r="A2066" t="s">
        <v>4561</v>
      </c>
      <c r="B2066" t="s">
        <v>4432</v>
      </c>
      <c r="C2066">
        <v>25546</v>
      </c>
      <c r="D2066">
        <v>413</v>
      </c>
      <c r="E2066">
        <v>-15480</v>
      </c>
      <c r="F2066" t="s">
        <v>4562</v>
      </c>
      <c r="G2066">
        <v>25422</v>
      </c>
      <c r="H2066">
        <v>371.5</v>
      </c>
      <c r="I2066">
        <v>-15186.5</v>
      </c>
      <c r="J2066">
        <v>321.31060791015602</v>
      </c>
      <c r="K2066" t="s">
        <v>16</v>
      </c>
      <c r="L2066" t="s">
        <v>4427</v>
      </c>
      <c r="M2066" t="s">
        <v>4563</v>
      </c>
      <c r="O2066" t="str">
        <f t="shared" si="32"/>
        <v>S5</v>
      </c>
    </row>
    <row r="2067" spans="1:15" ht="15" hidden="1" customHeight="1" x14ac:dyDescent="0.3">
      <c r="A2067" t="s">
        <v>4564</v>
      </c>
      <c r="B2067" t="s">
        <v>4562</v>
      </c>
      <c r="C2067">
        <v>25422</v>
      </c>
      <c r="D2067">
        <v>371.5</v>
      </c>
      <c r="E2067">
        <v>-15186.5</v>
      </c>
      <c r="F2067" t="s">
        <v>4565</v>
      </c>
      <c r="G2067">
        <v>25298</v>
      </c>
      <c r="H2067">
        <v>330</v>
      </c>
      <c r="I2067">
        <v>-14893</v>
      </c>
      <c r="J2067">
        <v>321.31060791015602</v>
      </c>
      <c r="K2067" t="s">
        <v>16</v>
      </c>
      <c r="L2067" t="s">
        <v>4427</v>
      </c>
      <c r="M2067" t="s">
        <v>4563</v>
      </c>
      <c r="O2067" t="str">
        <f t="shared" si="32"/>
        <v>S5</v>
      </c>
    </row>
    <row r="2068" spans="1:15" ht="15" hidden="1" customHeight="1" x14ac:dyDescent="0.3">
      <c r="A2068" t="s">
        <v>4566</v>
      </c>
      <c r="B2068" t="s">
        <v>4567</v>
      </c>
      <c r="C2068">
        <v>25265</v>
      </c>
      <c r="D2068">
        <v>481</v>
      </c>
      <c r="E2068">
        <v>-16252</v>
      </c>
      <c r="F2068" t="s">
        <v>4568</v>
      </c>
      <c r="G2068">
        <v>25533</v>
      </c>
      <c r="H2068">
        <v>481</v>
      </c>
      <c r="I2068">
        <v>-16104</v>
      </c>
      <c r="J2068">
        <v>306</v>
      </c>
      <c r="K2068" t="s">
        <v>16</v>
      </c>
      <c r="L2068" t="s">
        <v>115</v>
      </c>
      <c r="M2068" t="s">
        <v>394</v>
      </c>
      <c r="O2068" t="str">
        <f t="shared" si="32"/>
        <v>S5</v>
      </c>
    </row>
    <row r="2069" spans="1:15" ht="15" hidden="1" customHeight="1" x14ac:dyDescent="0.3">
      <c r="A2069" t="s">
        <v>4569</v>
      </c>
      <c r="B2069" t="s">
        <v>4570</v>
      </c>
      <c r="C2069">
        <v>25161</v>
      </c>
      <c r="D2069">
        <v>531</v>
      </c>
      <c r="E2069">
        <v>-16724</v>
      </c>
      <c r="F2069" t="s">
        <v>4571</v>
      </c>
      <c r="G2069">
        <v>25128</v>
      </c>
      <c r="H2069">
        <v>480</v>
      </c>
      <c r="I2069">
        <v>-16427</v>
      </c>
      <c r="J2069">
        <v>303</v>
      </c>
      <c r="K2069" t="s">
        <v>16</v>
      </c>
      <c r="L2069" t="s">
        <v>115</v>
      </c>
      <c r="M2069" t="s">
        <v>394</v>
      </c>
      <c r="O2069" t="str">
        <f t="shared" si="32"/>
        <v>S5</v>
      </c>
    </row>
    <row r="2070" spans="1:15" ht="15" hidden="1" customHeight="1" x14ac:dyDescent="0.3">
      <c r="A2070" t="s">
        <v>4572</v>
      </c>
      <c r="B2070" t="s">
        <v>4573</v>
      </c>
      <c r="C2070">
        <v>25526</v>
      </c>
      <c r="D2070">
        <v>485</v>
      </c>
      <c r="E2070">
        <v>16223</v>
      </c>
      <c r="F2070" t="s">
        <v>4574</v>
      </c>
      <c r="G2070">
        <v>25332</v>
      </c>
      <c r="H2070">
        <v>374</v>
      </c>
      <c r="I2070">
        <v>16119</v>
      </c>
      <c r="J2070">
        <v>247</v>
      </c>
      <c r="K2070" t="s">
        <v>16</v>
      </c>
      <c r="L2070" t="s">
        <v>115</v>
      </c>
      <c r="M2070" t="s">
        <v>788</v>
      </c>
      <c r="O2070" t="str">
        <f t="shared" si="32"/>
        <v>S5</v>
      </c>
    </row>
    <row r="2071" spans="1:15" ht="15" hidden="1" customHeight="1" x14ac:dyDescent="0.3">
      <c r="A2071" t="s">
        <v>4575</v>
      </c>
      <c r="B2071" t="s">
        <v>4576</v>
      </c>
      <c r="C2071">
        <v>25240</v>
      </c>
      <c r="D2071">
        <v>455</v>
      </c>
      <c r="E2071">
        <v>15848</v>
      </c>
      <c r="F2071" t="s">
        <v>4408</v>
      </c>
      <c r="G2071">
        <v>25035</v>
      </c>
      <c r="H2071">
        <v>429</v>
      </c>
      <c r="I2071">
        <v>15847</v>
      </c>
      <c r="J2071">
        <v>207</v>
      </c>
      <c r="K2071" t="s">
        <v>16</v>
      </c>
      <c r="L2071" t="s">
        <v>115</v>
      </c>
      <c r="M2071" t="s">
        <v>4577</v>
      </c>
      <c r="O2071" t="str">
        <f t="shared" si="32"/>
        <v>S5</v>
      </c>
    </row>
    <row r="2072" spans="1:15" ht="15" hidden="1" customHeight="1" x14ac:dyDescent="0.3">
      <c r="A2072" t="s">
        <v>4578</v>
      </c>
      <c r="B2072" t="s">
        <v>4579</v>
      </c>
      <c r="C2072">
        <v>25158</v>
      </c>
      <c r="D2072">
        <v>513</v>
      </c>
      <c r="E2072">
        <v>16674</v>
      </c>
      <c r="F2072" t="s">
        <v>4580</v>
      </c>
      <c r="G2072">
        <v>25128</v>
      </c>
      <c r="H2072">
        <v>479</v>
      </c>
      <c r="I2072">
        <v>16427</v>
      </c>
      <c r="J2072">
        <v>251</v>
      </c>
      <c r="K2072" t="s">
        <v>16</v>
      </c>
      <c r="L2072" t="s">
        <v>115</v>
      </c>
      <c r="M2072" t="s">
        <v>394</v>
      </c>
      <c r="O2072" t="str">
        <f t="shared" si="32"/>
        <v>S5</v>
      </c>
    </row>
    <row r="2073" spans="1:15" ht="15" hidden="1" customHeight="1" x14ac:dyDescent="0.3">
      <c r="A2073" t="s">
        <v>4581</v>
      </c>
      <c r="B2073" t="s">
        <v>4582</v>
      </c>
      <c r="C2073">
        <v>21134</v>
      </c>
      <c r="D2073">
        <v>-1076</v>
      </c>
      <c r="E2073">
        <v>1936</v>
      </c>
      <c r="F2073" t="s">
        <v>4583</v>
      </c>
      <c r="G2073">
        <v>21618</v>
      </c>
      <c r="H2073">
        <v>-1250</v>
      </c>
      <c r="I2073">
        <v>1817</v>
      </c>
      <c r="J2073">
        <v>528</v>
      </c>
      <c r="K2073" t="s">
        <v>16</v>
      </c>
      <c r="L2073" t="s">
        <v>115</v>
      </c>
      <c r="M2073" t="s">
        <v>4293</v>
      </c>
      <c r="O2073" t="str">
        <f t="shared" si="32"/>
        <v>S5</v>
      </c>
    </row>
    <row r="2074" spans="1:15" ht="15" hidden="1" customHeight="1" x14ac:dyDescent="0.3">
      <c r="A2074" t="s">
        <v>4584</v>
      </c>
      <c r="B2074" t="s">
        <v>4582</v>
      </c>
      <c r="C2074">
        <v>21134</v>
      </c>
      <c r="D2074">
        <v>-1076</v>
      </c>
      <c r="E2074">
        <v>1936</v>
      </c>
      <c r="F2074" t="s">
        <v>4585</v>
      </c>
      <c r="G2074">
        <v>21230.5</v>
      </c>
      <c r="H2074">
        <v>-1013</v>
      </c>
      <c r="I2074">
        <v>2450</v>
      </c>
      <c r="J2074">
        <v>526.76110839843795</v>
      </c>
      <c r="K2074" t="s">
        <v>16</v>
      </c>
      <c r="L2074" t="s">
        <v>4439</v>
      </c>
      <c r="M2074" t="s">
        <v>4586</v>
      </c>
      <c r="O2074" t="str">
        <f t="shared" ref="O2074:O2137" si="33">LEFT(A2074,2)</f>
        <v>S5</v>
      </c>
    </row>
    <row r="2075" spans="1:15" ht="15" hidden="1" customHeight="1" x14ac:dyDescent="0.3">
      <c r="A2075" t="s">
        <v>4587</v>
      </c>
      <c r="B2075" t="s">
        <v>4585</v>
      </c>
      <c r="C2075">
        <v>21230.5</v>
      </c>
      <c r="D2075">
        <v>-1013</v>
      </c>
      <c r="E2075">
        <v>2450</v>
      </c>
      <c r="F2075" t="s">
        <v>4588</v>
      </c>
      <c r="G2075">
        <v>21327</v>
      </c>
      <c r="H2075">
        <v>-950</v>
      </c>
      <c r="I2075">
        <v>2964</v>
      </c>
      <c r="J2075">
        <v>526.76110839843795</v>
      </c>
      <c r="K2075" t="s">
        <v>16</v>
      </c>
      <c r="L2075" t="s">
        <v>4439</v>
      </c>
      <c r="M2075" t="s">
        <v>4586</v>
      </c>
      <c r="O2075" t="str">
        <f t="shared" si="33"/>
        <v>S5</v>
      </c>
    </row>
    <row r="2076" spans="1:15" ht="15" hidden="1" customHeight="1" x14ac:dyDescent="0.3">
      <c r="A2076" t="s">
        <v>4589</v>
      </c>
      <c r="B2076" t="s">
        <v>4588</v>
      </c>
      <c r="C2076">
        <v>21327</v>
      </c>
      <c r="D2076">
        <v>-950</v>
      </c>
      <c r="E2076">
        <v>2964</v>
      </c>
      <c r="F2076" t="s">
        <v>4590</v>
      </c>
      <c r="G2076">
        <v>21431</v>
      </c>
      <c r="H2076">
        <v>-928</v>
      </c>
      <c r="I2076">
        <v>3542</v>
      </c>
      <c r="J2076">
        <v>587.69378662109398</v>
      </c>
      <c r="K2076" t="s">
        <v>16</v>
      </c>
      <c r="L2076" t="s">
        <v>4439</v>
      </c>
      <c r="M2076" t="s">
        <v>4586</v>
      </c>
      <c r="O2076" t="str">
        <f t="shared" si="33"/>
        <v>S5</v>
      </c>
    </row>
    <row r="2077" spans="1:15" ht="15" hidden="1" customHeight="1" x14ac:dyDescent="0.3">
      <c r="A2077" t="s">
        <v>4591</v>
      </c>
      <c r="B2077" t="s">
        <v>4590</v>
      </c>
      <c r="C2077">
        <v>21431</v>
      </c>
      <c r="D2077">
        <v>-928</v>
      </c>
      <c r="E2077">
        <v>3542</v>
      </c>
      <c r="F2077" t="s">
        <v>4592</v>
      </c>
      <c r="G2077">
        <v>21535</v>
      </c>
      <c r="H2077">
        <v>-906</v>
      </c>
      <c r="I2077">
        <v>4120</v>
      </c>
      <c r="J2077">
        <v>587.69378662109398</v>
      </c>
      <c r="K2077" t="s">
        <v>16</v>
      </c>
      <c r="L2077" t="s">
        <v>4439</v>
      </c>
      <c r="M2077" t="s">
        <v>4586</v>
      </c>
      <c r="O2077" t="str">
        <f t="shared" si="33"/>
        <v>S5</v>
      </c>
    </row>
    <row r="2078" spans="1:15" ht="15" hidden="1" customHeight="1" x14ac:dyDescent="0.3">
      <c r="A2078" t="s">
        <v>4593</v>
      </c>
      <c r="B2078" t="s">
        <v>4592</v>
      </c>
      <c r="C2078">
        <v>21535</v>
      </c>
      <c r="D2078">
        <v>-906</v>
      </c>
      <c r="E2078">
        <v>4120</v>
      </c>
      <c r="F2078" t="s">
        <v>4594</v>
      </c>
      <c r="G2078">
        <v>21815</v>
      </c>
      <c r="H2078">
        <v>-840</v>
      </c>
      <c r="I2078">
        <v>3772</v>
      </c>
      <c r="J2078">
        <v>452</v>
      </c>
      <c r="K2078" t="s">
        <v>16</v>
      </c>
      <c r="L2078" t="s">
        <v>2852</v>
      </c>
      <c r="M2078" t="s">
        <v>4595</v>
      </c>
      <c r="O2078" t="str">
        <f t="shared" si="33"/>
        <v>S5</v>
      </c>
    </row>
    <row r="2079" spans="1:15" ht="15" hidden="1" customHeight="1" x14ac:dyDescent="0.3">
      <c r="A2079" t="s">
        <v>4596</v>
      </c>
      <c r="B2079" t="s">
        <v>4594</v>
      </c>
      <c r="C2079">
        <v>21815</v>
      </c>
      <c r="D2079">
        <v>-840</v>
      </c>
      <c r="E2079">
        <v>3772</v>
      </c>
      <c r="F2079" t="s">
        <v>4597</v>
      </c>
      <c r="G2079">
        <v>21784.5</v>
      </c>
      <c r="H2079">
        <v>-912.5</v>
      </c>
      <c r="I2079">
        <v>3410.5</v>
      </c>
      <c r="J2079">
        <v>369.957763671875</v>
      </c>
      <c r="K2079" t="s">
        <v>16</v>
      </c>
      <c r="L2079" t="s">
        <v>115</v>
      </c>
      <c r="M2079" t="s">
        <v>4595</v>
      </c>
      <c r="O2079" t="str">
        <f t="shared" si="33"/>
        <v>S5</v>
      </c>
    </row>
    <row r="2080" spans="1:15" ht="15" hidden="1" customHeight="1" x14ac:dyDescent="0.3">
      <c r="A2080" t="s">
        <v>4598</v>
      </c>
      <c r="B2080" t="s">
        <v>4597</v>
      </c>
      <c r="C2080">
        <v>21784.5</v>
      </c>
      <c r="D2080">
        <v>-912.5</v>
      </c>
      <c r="E2080">
        <v>3410.5</v>
      </c>
      <c r="F2080" t="s">
        <v>4599</v>
      </c>
      <c r="G2080">
        <v>21754</v>
      </c>
      <c r="H2080">
        <v>-985</v>
      </c>
      <c r="I2080">
        <v>3049</v>
      </c>
      <c r="J2080">
        <v>369.957763671875</v>
      </c>
      <c r="K2080" t="s">
        <v>16</v>
      </c>
      <c r="L2080" t="s">
        <v>115</v>
      </c>
      <c r="M2080" t="s">
        <v>4595</v>
      </c>
      <c r="O2080" t="str">
        <f t="shared" si="33"/>
        <v>S5</v>
      </c>
    </row>
    <row r="2081" spans="1:15" ht="15" hidden="1" customHeight="1" x14ac:dyDescent="0.3">
      <c r="A2081" t="s">
        <v>4600</v>
      </c>
      <c r="B2081" t="s">
        <v>4599</v>
      </c>
      <c r="C2081">
        <v>21754</v>
      </c>
      <c r="D2081">
        <v>-985</v>
      </c>
      <c r="E2081">
        <v>3049</v>
      </c>
      <c r="F2081" t="s">
        <v>4601</v>
      </c>
      <c r="G2081">
        <v>21866.5</v>
      </c>
      <c r="H2081">
        <v>-1060</v>
      </c>
      <c r="I2081">
        <v>2764</v>
      </c>
      <c r="J2081">
        <v>315.44610595703102</v>
      </c>
      <c r="K2081" t="s">
        <v>16</v>
      </c>
      <c r="L2081" t="s">
        <v>4602</v>
      </c>
      <c r="M2081" t="s">
        <v>4595</v>
      </c>
      <c r="O2081" t="str">
        <f t="shared" si="33"/>
        <v>S5</v>
      </c>
    </row>
    <row r="2082" spans="1:15" ht="15" hidden="1" customHeight="1" x14ac:dyDescent="0.3">
      <c r="A2082" t="s">
        <v>4603</v>
      </c>
      <c r="B2082" t="s">
        <v>4601</v>
      </c>
      <c r="C2082">
        <v>21866.5</v>
      </c>
      <c r="D2082">
        <v>-1060</v>
      </c>
      <c r="E2082">
        <v>2764</v>
      </c>
      <c r="F2082" t="s">
        <v>4604</v>
      </c>
      <c r="G2082">
        <v>21979</v>
      </c>
      <c r="H2082">
        <v>-1135</v>
      </c>
      <c r="I2082">
        <v>2479</v>
      </c>
      <c r="J2082">
        <v>315.44610595703102</v>
      </c>
      <c r="K2082" t="s">
        <v>16</v>
      </c>
      <c r="L2082" t="s">
        <v>4602</v>
      </c>
      <c r="M2082" t="s">
        <v>4595</v>
      </c>
      <c r="O2082" t="str">
        <f t="shared" si="33"/>
        <v>S5</v>
      </c>
    </row>
    <row r="2083" spans="1:15" ht="15" hidden="1" customHeight="1" x14ac:dyDescent="0.3">
      <c r="A2083" t="s">
        <v>4605</v>
      </c>
      <c r="B2083" t="s">
        <v>4604</v>
      </c>
      <c r="C2083">
        <v>21979</v>
      </c>
      <c r="D2083">
        <v>-1135</v>
      </c>
      <c r="E2083">
        <v>2479</v>
      </c>
      <c r="F2083" t="s">
        <v>4606</v>
      </c>
      <c r="G2083">
        <v>22085</v>
      </c>
      <c r="H2083">
        <v>-1201</v>
      </c>
      <c r="I2083">
        <v>1926</v>
      </c>
      <c r="J2083">
        <v>567</v>
      </c>
      <c r="K2083" t="s">
        <v>16</v>
      </c>
      <c r="L2083" t="s">
        <v>4602</v>
      </c>
      <c r="M2083" t="s">
        <v>4595</v>
      </c>
      <c r="O2083" t="str">
        <f t="shared" si="33"/>
        <v>S5</v>
      </c>
    </row>
    <row r="2084" spans="1:15" ht="15" hidden="1" customHeight="1" x14ac:dyDescent="0.3">
      <c r="A2084" t="s">
        <v>4607</v>
      </c>
      <c r="B2084" t="s">
        <v>4608</v>
      </c>
      <c r="C2084">
        <v>22145</v>
      </c>
      <c r="D2084">
        <v>-1354</v>
      </c>
      <c r="E2084">
        <v>1945</v>
      </c>
      <c r="F2084" t="s">
        <v>4609</v>
      </c>
      <c r="G2084">
        <v>22152</v>
      </c>
      <c r="H2084">
        <v>-1300</v>
      </c>
      <c r="I2084">
        <v>2190</v>
      </c>
      <c r="J2084">
        <v>251</v>
      </c>
      <c r="K2084" t="s">
        <v>16</v>
      </c>
      <c r="L2084" t="s">
        <v>2852</v>
      </c>
      <c r="M2084" t="s">
        <v>4610</v>
      </c>
      <c r="O2084" t="str">
        <f t="shared" si="33"/>
        <v>S5</v>
      </c>
    </row>
    <row r="2085" spans="1:15" ht="15" hidden="1" customHeight="1" x14ac:dyDescent="0.3">
      <c r="A2085" t="s">
        <v>4611</v>
      </c>
      <c r="B2085" t="s">
        <v>4609</v>
      </c>
      <c r="C2085">
        <v>22152</v>
      </c>
      <c r="D2085">
        <v>-1300</v>
      </c>
      <c r="E2085">
        <v>2190</v>
      </c>
      <c r="F2085" t="s">
        <v>4612</v>
      </c>
      <c r="G2085">
        <v>22231</v>
      </c>
      <c r="H2085">
        <v>-1302</v>
      </c>
      <c r="I2085">
        <v>2219</v>
      </c>
      <c r="J2085">
        <v>84</v>
      </c>
      <c r="K2085" t="s">
        <v>16</v>
      </c>
      <c r="L2085" t="s">
        <v>4292</v>
      </c>
      <c r="M2085" t="s">
        <v>4440</v>
      </c>
      <c r="O2085" t="str">
        <f t="shared" si="33"/>
        <v>S5</v>
      </c>
    </row>
    <row r="2086" spans="1:15" ht="15" hidden="1" customHeight="1" x14ac:dyDescent="0.3">
      <c r="A2086" t="s">
        <v>4613</v>
      </c>
      <c r="B2086" t="s">
        <v>4609</v>
      </c>
      <c r="C2086">
        <v>22152</v>
      </c>
      <c r="D2086">
        <v>-1300</v>
      </c>
      <c r="E2086">
        <v>2190</v>
      </c>
      <c r="F2086" t="s">
        <v>4614</v>
      </c>
      <c r="G2086">
        <v>22167</v>
      </c>
      <c r="H2086">
        <v>-1149</v>
      </c>
      <c r="I2086">
        <v>2708</v>
      </c>
      <c r="J2086">
        <v>540</v>
      </c>
      <c r="K2086" t="s">
        <v>16</v>
      </c>
      <c r="L2086" t="s">
        <v>4615</v>
      </c>
      <c r="M2086" t="s">
        <v>4452</v>
      </c>
      <c r="O2086" t="str">
        <f t="shared" si="33"/>
        <v>S5</v>
      </c>
    </row>
    <row r="2087" spans="1:15" ht="15" hidden="1" customHeight="1" x14ac:dyDescent="0.3">
      <c r="A2087" t="s">
        <v>4616</v>
      </c>
      <c r="B2087" t="s">
        <v>4617</v>
      </c>
      <c r="C2087">
        <v>22310</v>
      </c>
      <c r="D2087">
        <v>-1305</v>
      </c>
      <c r="E2087">
        <v>2248</v>
      </c>
      <c r="F2087" t="s">
        <v>4618</v>
      </c>
      <c r="G2087">
        <v>22291.333984375</v>
      </c>
      <c r="H2087">
        <v>-1202</v>
      </c>
      <c r="I2087">
        <v>2707</v>
      </c>
      <c r="J2087">
        <v>470.784912109375</v>
      </c>
      <c r="K2087" t="s">
        <v>16</v>
      </c>
      <c r="L2087" t="s">
        <v>115</v>
      </c>
      <c r="M2087" t="s">
        <v>4440</v>
      </c>
      <c r="O2087" t="str">
        <f t="shared" si="33"/>
        <v>S5</v>
      </c>
    </row>
    <row r="2088" spans="1:15" ht="15" hidden="1" customHeight="1" x14ac:dyDescent="0.3">
      <c r="A2088" t="s">
        <v>4619</v>
      </c>
      <c r="B2088" t="s">
        <v>4618</v>
      </c>
      <c r="C2088">
        <v>22291.333984375</v>
      </c>
      <c r="D2088">
        <v>-1202</v>
      </c>
      <c r="E2088">
        <v>2707</v>
      </c>
      <c r="F2088" t="s">
        <v>4620</v>
      </c>
      <c r="G2088">
        <v>22272.666015625</v>
      </c>
      <c r="H2088">
        <v>-1099</v>
      </c>
      <c r="I2088">
        <v>3166</v>
      </c>
      <c r="J2088">
        <v>470.784912109375</v>
      </c>
      <c r="K2088" t="s">
        <v>16</v>
      </c>
      <c r="L2088" t="s">
        <v>115</v>
      </c>
      <c r="M2088" t="s">
        <v>4440</v>
      </c>
      <c r="O2088" t="str">
        <f t="shared" si="33"/>
        <v>S5</v>
      </c>
    </row>
    <row r="2089" spans="1:15" ht="15" hidden="1" customHeight="1" x14ac:dyDescent="0.3">
      <c r="A2089" t="s">
        <v>4621</v>
      </c>
      <c r="B2089" t="s">
        <v>4620</v>
      </c>
      <c r="C2089">
        <v>22272.666015625</v>
      </c>
      <c r="D2089">
        <v>-1099</v>
      </c>
      <c r="E2089">
        <v>3166</v>
      </c>
      <c r="F2089" t="s">
        <v>4622</v>
      </c>
      <c r="G2089">
        <v>22254</v>
      </c>
      <c r="H2089">
        <v>-996</v>
      </c>
      <c r="I2089">
        <v>3625</v>
      </c>
      <c r="J2089">
        <v>470.784912109375</v>
      </c>
      <c r="K2089" t="s">
        <v>16</v>
      </c>
      <c r="L2089" t="s">
        <v>115</v>
      </c>
      <c r="M2089" t="s">
        <v>4440</v>
      </c>
      <c r="O2089" t="str">
        <f t="shared" si="33"/>
        <v>S5</v>
      </c>
    </row>
    <row r="2090" spans="1:15" ht="15" hidden="1" customHeight="1" x14ac:dyDescent="0.3">
      <c r="A2090" t="s">
        <v>4623</v>
      </c>
      <c r="B2090" t="s">
        <v>4624</v>
      </c>
      <c r="C2090">
        <v>22170</v>
      </c>
      <c r="D2090">
        <v>-1141</v>
      </c>
      <c r="E2090">
        <v>2788</v>
      </c>
      <c r="F2090" t="s">
        <v>4625</v>
      </c>
      <c r="G2090">
        <v>22212</v>
      </c>
      <c r="H2090">
        <v>-1068.5</v>
      </c>
      <c r="I2090">
        <v>3206.5</v>
      </c>
      <c r="J2090">
        <v>426.80499267578102</v>
      </c>
      <c r="K2090" t="s">
        <v>16</v>
      </c>
      <c r="L2090" t="s">
        <v>115</v>
      </c>
      <c r="M2090" t="s">
        <v>4452</v>
      </c>
      <c r="O2090" t="str">
        <f t="shared" si="33"/>
        <v>S5</v>
      </c>
    </row>
    <row r="2091" spans="1:15" ht="15" hidden="1" customHeight="1" x14ac:dyDescent="0.3">
      <c r="A2091" t="s">
        <v>4626</v>
      </c>
      <c r="B2091" t="s">
        <v>4625</v>
      </c>
      <c r="C2091">
        <v>22212</v>
      </c>
      <c r="D2091">
        <v>-1068.5</v>
      </c>
      <c r="E2091">
        <v>3206.5</v>
      </c>
      <c r="F2091" t="s">
        <v>4622</v>
      </c>
      <c r="G2091">
        <v>22254</v>
      </c>
      <c r="H2091">
        <v>-996</v>
      </c>
      <c r="I2091">
        <v>3625</v>
      </c>
      <c r="J2091">
        <v>426.80499267578102</v>
      </c>
      <c r="K2091" t="s">
        <v>16</v>
      </c>
      <c r="L2091" t="s">
        <v>115</v>
      </c>
      <c r="M2091" t="s">
        <v>4452</v>
      </c>
      <c r="O2091" t="str">
        <f t="shared" si="33"/>
        <v>S5</v>
      </c>
    </row>
    <row r="2092" spans="1:15" ht="15" hidden="1" customHeight="1" x14ac:dyDescent="0.3">
      <c r="A2092" t="s">
        <v>4627</v>
      </c>
      <c r="B2092" t="s">
        <v>4628</v>
      </c>
      <c r="C2092">
        <v>22157</v>
      </c>
      <c r="D2092">
        <v>-796</v>
      </c>
      <c r="E2092">
        <v>4178</v>
      </c>
      <c r="F2092" t="s">
        <v>4629</v>
      </c>
      <c r="G2092">
        <v>22304</v>
      </c>
      <c r="H2092">
        <v>-849</v>
      </c>
      <c r="I2092">
        <v>4712</v>
      </c>
      <c r="J2092">
        <v>556</v>
      </c>
      <c r="K2092" t="s">
        <v>16</v>
      </c>
      <c r="L2092" t="s">
        <v>3823</v>
      </c>
      <c r="M2092" t="s">
        <v>2979</v>
      </c>
      <c r="O2092" t="str">
        <f t="shared" si="33"/>
        <v>S5</v>
      </c>
    </row>
    <row r="2093" spans="1:15" ht="15" hidden="1" customHeight="1" x14ac:dyDescent="0.3">
      <c r="A2093" t="s">
        <v>4630</v>
      </c>
      <c r="B2093" t="s">
        <v>4622</v>
      </c>
      <c r="C2093">
        <v>22254</v>
      </c>
      <c r="D2093">
        <v>-996</v>
      </c>
      <c r="E2093">
        <v>3625</v>
      </c>
      <c r="F2093" t="s">
        <v>4628</v>
      </c>
      <c r="G2093">
        <v>22157</v>
      </c>
      <c r="H2093">
        <v>-796</v>
      </c>
      <c r="I2093">
        <v>4178</v>
      </c>
      <c r="J2093">
        <v>596</v>
      </c>
      <c r="K2093" t="s">
        <v>16</v>
      </c>
      <c r="L2093" t="s">
        <v>4631</v>
      </c>
      <c r="M2093" t="s">
        <v>4610</v>
      </c>
      <c r="O2093" t="str">
        <f t="shared" si="33"/>
        <v>S5</v>
      </c>
    </row>
    <row r="2094" spans="1:15" ht="15" hidden="1" customHeight="1" x14ac:dyDescent="0.3">
      <c r="A2094" t="s">
        <v>4632</v>
      </c>
      <c r="B2094" t="s">
        <v>4592</v>
      </c>
      <c r="C2094">
        <v>21535</v>
      </c>
      <c r="D2094">
        <v>-906</v>
      </c>
      <c r="E2094">
        <v>4120</v>
      </c>
      <c r="F2094" t="s">
        <v>4633</v>
      </c>
      <c r="G2094">
        <v>21603</v>
      </c>
      <c r="H2094">
        <v>-914</v>
      </c>
      <c r="I2094">
        <v>4214</v>
      </c>
      <c r="J2094">
        <v>116</v>
      </c>
      <c r="K2094" t="s">
        <v>16</v>
      </c>
      <c r="L2094" t="s">
        <v>2852</v>
      </c>
      <c r="M2094" t="s">
        <v>4634</v>
      </c>
      <c r="O2094" t="str">
        <f t="shared" si="33"/>
        <v>S5</v>
      </c>
    </row>
    <row r="2095" spans="1:15" ht="15" hidden="1" customHeight="1" x14ac:dyDescent="0.3">
      <c r="A2095" t="s">
        <v>4635</v>
      </c>
      <c r="B2095" t="s">
        <v>4633</v>
      </c>
      <c r="C2095">
        <v>21603</v>
      </c>
      <c r="D2095">
        <v>-914</v>
      </c>
      <c r="E2095">
        <v>4214</v>
      </c>
      <c r="F2095" t="s">
        <v>4636</v>
      </c>
      <c r="G2095">
        <v>21703</v>
      </c>
      <c r="H2095">
        <v>-836</v>
      </c>
      <c r="I2095">
        <v>4528</v>
      </c>
      <c r="J2095">
        <v>339</v>
      </c>
      <c r="K2095" t="s">
        <v>16</v>
      </c>
      <c r="L2095" t="s">
        <v>115</v>
      </c>
      <c r="M2095" t="s">
        <v>4634</v>
      </c>
      <c r="O2095" t="str">
        <f t="shared" si="33"/>
        <v>S5</v>
      </c>
    </row>
    <row r="2096" spans="1:15" ht="15" hidden="1" customHeight="1" x14ac:dyDescent="0.3">
      <c r="A2096" t="s">
        <v>4637</v>
      </c>
      <c r="B2096" t="s">
        <v>4633</v>
      </c>
      <c r="C2096">
        <v>21603</v>
      </c>
      <c r="D2096">
        <v>-914</v>
      </c>
      <c r="E2096">
        <v>4214</v>
      </c>
      <c r="F2096" t="s">
        <v>4638</v>
      </c>
      <c r="G2096">
        <v>21659</v>
      </c>
      <c r="H2096">
        <v>-877.5</v>
      </c>
      <c r="I2096">
        <v>4580.5</v>
      </c>
      <c r="J2096">
        <v>372.54595947265602</v>
      </c>
      <c r="K2096" t="s">
        <v>16</v>
      </c>
      <c r="L2096" t="s">
        <v>115</v>
      </c>
      <c r="M2096" t="s">
        <v>2979</v>
      </c>
      <c r="O2096" t="str">
        <f t="shared" si="33"/>
        <v>S5</v>
      </c>
    </row>
    <row r="2097" spans="1:15" ht="15" hidden="1" customHeight="1" x14ac:dyDescent="0.3">
      <c r="A2097" t="s">
        <v>4639</v>
      </c>
      <c r="B2097" t="s">
        <v>4638</v>
      </c>
      <c r="C2097">
        <v>21659</v>
      </c>
      <c r="D2097">
        <v>-877.5</v>
      </c>
      <c r="E2097">
        <v>4580.5</v>
      </c>
      <c r="F2097" t="s">
        <v>4640</v>
      </c>
      <c r="G2097">
        <v>21715</v>
      </c>
      <c r="H2097">
        <v>-841</v>
      </c>
      <c r="I2097">
        <v>4947</v>
      </c>
      <c r="J2097">
        <v>372.54595947265602</v>
      </c>
      <c r="K2097" t="s">
        <v>16</v>
      </c>
      <c r="L2097" t="s">
        <v>115</v>
      </c>
      <c r="M2097" t="s">
        <v>2979</v>
      </c>
      <c r="O2097" t="str">
        <f t="shared" si="33"/>
        <v>S5</v>
      </c>
    </row>
    <row r="2098" spans="1:15" ht="15" hidden="1" customHeight="1" x14ac:dyDescent="0.3">
      <c r="A2098" t="s">
        <v>4641</v>
      </c>
      <c r="B2098" t="s">
        <v>4642</v>
      </c>
      <c r="C2098">
        <v>20631</v>
      </c>
      <c r="D2098">
        <v>-1139</v>
      </c>
      <c r="E2098">
        <v>4679</v>
      </c>
      <c r="F2098" t="s">
        <v>4643</v>
      </c>
      <c r="G2098">
        <v>20841</v>
      </c>
      <c r="H2098">
        <v>-1282</v>
      </c>
      <c r="I2098">
        <v>4757</v>
      </c>
      <c r="J2098">
        <v>266</v>
      </c>
      <c r="K2098" t="s">
        <v>16</v>
      </c>
      <c r="L2098" t="s">
        <v>115</v>
      </c>
      <c r="M2098" t="s">
        <v>2979</v>
      </c>
      <c r="O2098" t="str">
        <f t="shared" si="33"/>
        <v>S5</v>
      </c>
    </row>
    <row r="2099" spans="1:15" ht="15" hidden="1" customHeight="1" x14ac:dyDescent="0.3">
      <c r="A2099" t="s">
        <v>4644</v>
      </c>
      <c r="B2099" t="s">
        <v>4645</v>
      </c>
      <c r="C2099">
        <v>20757</v>
      </c>
      <c r="D2099">
        <v>-1081</v>
      </c>
      <c r="E2099">
        <v>4991</v>
      </c>
      <c r="F2099" t="s">
        <v>4646</v>
      </c>
      <c r="G2099">
        <v>20972</v>
      </c>
      <c r="H2099">
        <v>-1236</v>
      </c>
      <c r="I2099">
        <v>5034</v>
      </c>
      <c r="J2099">
        <v>269</v>
      </c>
      <c r="K2099" t="s">
        <v>16</v>
      </c>
      <c r="L2099" t="s">
        <v>115</v>
      </c>
      <c r="M2099" t="s">
        <v>2979</v>
      </c>
      <c r="O2099" t="str">
        <f t="shared" si="33"/>
        <v>S5</v>
      </c>
    </row>
    <row r="2100" spans="1:15" ht="15" hidden="1" customHeight="1" x14ac:dyDescent="0.3">
      <c r="A2100" t="s">
        <v>4647</v>
      </c>
      <c r="B2100" t="s">
        <v>4643</v>
      </c>
      <c r="C2100">
        <v>20841</v>
      </c>
      <c r="D2100">
        <v>-1282</v>
      </c>
      <c r="E2100">
        <v>4757</v>
      </c>
      <c r="F2100" t="s">
        <v>4648</v>
      </c>
      <c r="G2100">
        <v>21326</v>
      </c>
      <c r="H2100">
        <v>-1216</v>
      </c>
      <c r="I2100">
        <v>4925.5</v>
      </c>
      <c r="J2100">
        <v>517.66131591796898</v>
      </c>
      <c r="K2100" t="s">
        <v>16</v>
      </c>
      <c r="L2100" t="s">
        <v>115</v>
      </c>
      <c r="M2100" t="s">
        <v>2979</v>
      </c>
      <c r="O2100" t="str">
        <f t="shared" si="33"/>
        <v>S5</v>
      </c>
    </row>
    <row r="2101" spans="1:15" ht="15" hidden="1" customHeight="1" x14ac:dyDescent="0.3">
      <c r="A2101" t="s">
        <v>4649</v>
      </c>
      <c r="B2101" t="s">
        <v>4648</v>
      </c>
      <c r="C2101">
        <v>21326</v>
      </c>
      <c r="D2101">
        <v>-1216</v>
      </c>
      <c r="E2101">
        <v>4925.5</v>
      </c>
      <c r="F2101" t="s">
        <v>4650</v>
      </c>
      <c r="G2101">
        <v>21811</v>
      </c>
      <c r="H2101">
        <v>-1150</v>
      </c>
      <c r="I2101">
        <v>5094</v>
      </c>
      <c r="J2101">
        <v>517.66131591796898</v>
      </c>
      <c r="K2101" t="s">
        <v>16</v>
      </c>
      <c r="L2101" t="s">
        <v>115</v>
      </c>
      <c r="M2101" t="s">
        <v>2979</v>
      </c>
      <c r="O2101" t="str">
        <f t="shared" si="33"/>
        <v>S5</v>
      </c>
    </row>
    <row r="2102" spans="1:15" ht="15" hidden="1" customHeight="1" x14ac:dyDescent="0.3">
      <c r="A2102" t="s">
        <v>4651</v>
      </c>
      <c r="B2102" t="s">
        <v>4652</v>
      </c>
      <c r="C2102">
        <v>21451</v>
      </c>
      <c r="D2102">
        <v>-1215</v>
      </c>
      <c r="E2102">
        <v>4949</v>
      </c>
      <c r="F2102" t="s">
        <v>4640</v>
      </c>
      <c r="G2102">
        <v>21715</v>
      </c>
      <c r="H2102">
        <v>-841</v>
      </c>
      <c r="I2102">
        <v>4947</v>
      </c>
      <c r="J2102">
        <v>458</v>
      </c>
      <c r="K2102" t="s">
        <v>16</v>
      </c>
      <c r="L2102" t="s">
        <v>115</v>
      </c>
      <c r="M2102" t="s">
        <v>2979</v>
      </c>
      <c r="O2102" t="str">
        <f t="shared" si="33"/>
        <v>S5</v>
      </c>
    </row>
    <row r="2103" spans="1:15" ht="15" hidden="1" customHeight="1" x14ac:dyDescent="0.3">
      <c r="A2103" t="s">
        <v>4653</v>
      </c>
      <c r="B2103" t="s">
        <v>4654</v>
      </c>
      <c r="C2103">
        <v>22223</v>
      </c>
      <c r="D2103">
        <v>-988</v>
      </c>
      <c r="E2103">
        <v>4883</v>
      </c>
      <c r="F2103" t="s">
        <v>4655</v>
      </c>
      <c r="G2103">
        <v>22301</v>
      </c>
      <c r="H2103">
        <v>-835</v>
      </c>
      <c r="I2103">
        <v>4785</v>
      </c>
      <c r="J2103">
        <v>198</v>
      </c>
      <c r="K2103" t="s">
        <v>16</v>
      </c>
      <c r="L2103" t="s">
        <v>115</v>
      </c>
      <c r="M2103" t="s">
        <v>2979</v>
      </c>
      <c r="O2103" t="str">
        <f t="shared" si="33"/>
        <v>S5</v>
      </c>
    </row>
    <row r="2104" spans="1:15" ht="15" hidden="1" customHeight="1" x14ac:dyDescent="0.3">
      <c r="A2104" t="s">
        <v>4656</v>
      </c>
      <c r="B2104" t="s">
        <v>4655</v>
      </c>
      <c r="C2104">
        <v>22301</v>
      </c>
      <c r="D2104">
        <v>-835</v>
      </c>
      <c r="E2104">
        <v>4785</v>
      </c>
      <c r="F2104" t="s">
        <v>4629</v>
      </c>
      <c r="G2104">
        <v>22304</v>
      </c>
      <c r="H2104">
        <v>-849</v>
      </c>
      <c r="I2104">
        <v>4712</v>
      </c>
      <c r="J2104">
        <v>74</v>
      </c>
      <c r="K2104" t="s">
        <v>16</v>
      </c>
      <c r="L2104" t="s">
        <v>115</v>
      </c>
      <c r="M2104" t="s">
        <v>2979</v>
      </c>
      <c r="O2104" t="str">
        <f t="shared" si="33"/>
        <v>S5</v>
      </c>
    </row>
    <row r="2105" spans="1:15" ht="15" hidden="1" customHeight="1" x14ac:dyDescent="0.3">
      <c r="A2105" t="s">
        <v>4657</v>
      </c>
      <c r="B2105" t="s">
        <v>4646</v>
      </c>
      <c r="C2105">
        <v>20972</v>
      </c>
      <c r="D2105">
        <v>-1236</v>
      </c>
      <c r="E2105">
        <v>5034</v>
      </c>
      <c r="F2105" t="s">
        <v>4652</v>
      </c>
      <c r="G2105">
        <v>21451</v>
      </c>
      <c r="H2105">
        <v>-1215</v>
      </c>
      <c r="I2105">
        <v>4949</v>
      </c>
      <c r="J2105">
        <v>487</v>
      </c>
      <c r="K2105" t="s">
        <v>16</v>
      </c>
      <c r="L2105" t="s">
        <v>115</v>
      </c>
      <c r="M2105" t="s">
        <v>2979</v>
      </c>
      <c r="O2105" t="str">
        <f t="shared" si="33"/>
        <v>S5</v>
      </c>
    </row>
    <row r="2106" spans="1:15" ht="15" hidden="1" customHeight="1" x14ac:dyDescent="0.3">
      <c r="A2106" t="s">
        <v>4658</v>
      </c>
      <c r="B2106" t="s">
        <v>4650</v>
      </c>
      <c r="C2106">
        <v>21811</v>
      </c>
      <c r="D2106">
        <v>-1150</v>
      </c>
      <c r="E2106">
        <v>5094</v>
      </c>
      <c r="F2106" t="s">
        <v>4654</v>
      </c>
      <c r="G2106">
        <v>22223</v>
      </c>
      <c r="H2106">
        <v>-988</v>
      </c>
      <c r="I2106">
        <v>4883</v>
      </c>
      <c r="J2106">
        <v>490</v>
      </c>
      <c r="K2106" t="s">
        <v>16</v>
      </c>
      <c r="L2106" t="s">
        <v>115</v>
      </c>
      <c r="M2106" t="s">
        <v>2979</v>
      </c>
      <c r="O2106" t="str">
        <f t="shared" si="33"/>
        <v>S5</v>
      </c>
    </row>
    <row r="2107" spans="1:15" ht="15" hidden="1" customHeight="1" x14ac:dyDescent="0.3">
      <c r="A2107" t="s">
        <v>4659</v>
      </c>
      <c r="B2107" t="s">
        <v>4660</v>
      </c>
      <c r="C2107">
        <v>21860</v>
      </c>
      <c r="D2107">
        <v>-646</v>
      </c>
      <c r="E2107">
        <v>5593</v>
      </c>
      <c r="F2107" t="s">
        <v>4661</v>
      </c>
      <c r="G2107">
        <v>21781.5</v>
      </c>
      <c r="H2107">
        <v>-741</v>
      </c>
      <c r="I2107">
        <v>5060.5</v>
      </c>
      <c r="J2107">
        <v>546.57434082031295</v>
      </c>
      <c r="K2107" t="s">
        <v>16</v>
      </c>
      <c r="L2107" t="s">
        <v>4662</v>
      </c>
      <c r="M2107" t="s">
        <v>4634</v>
      </c>
      <c r="O2107" t="str">
        <f t="shared" si="33"/>
        <v>S5</v>
      </c>
    </row>
    <row r="2108" spans="1:15" ht="15" hidden="1" customHeight="1" x14ac:dyDescent="0.3">
      <c r="A2108" t="s">
        <v>4663</v>
      </c>
      <c r="B2108" t="s">
        <v>4661</v>
      </c>
      <c r="C2108">
        <v>21781.5</v>
      </c>
      <c r="D2108">
        <v>-741</v>
      </c>
      <c r="E2108">
        <v>5060.5</v>
      </c>
      <c r="F2108" t="s">
        <v>4636</v>
      </c>
      <c r="G2108">
        <v>21703</v>
      </c>
      <c r="H2108">
        <v>-836</v>
      </c>
      <c r="I2108">
        <v>4528</v>
      </c>
      <c r="J2108">
        <v>546.57434082031295</v>
      </c>
      <c r="K2108" t="s">
        <v>16</v>
      </c>
      <c r="L2108" t="s">
        <v>4662</v>
      </c>
      <c r="M2108" t="s">
        <v>4634</v>
      </c>
      <c r="O2108" t="str">
        <f t="shared" si="33"/>
        <v>S5</v>
      </c>
    </row>
    <row r="2109" spans="1:15" ht="15" hidden="1" customHeight="1" x14ac:dyDescent="0.3">
      <c r="A2109" t="s">
        <v>4664</v>
      </c>
      <c r="B2109" t="s">
        <v>4665</v>
      </c>
      <c r="C2109">
        <v>22016</v>
      </c>
      <c r="D2109">
        <v>-551</v>
      </c>
      <c r="E2109">
        <v>5816</v>
      </c>
      <c r="F2109" t="s">
        <v>4660</v>
      </c>
      <c r="G2109">
        <v>21860</v>
      </c>
      <c r="H2109">
        <v>-646</v>
      </c>
      <c r="I2109">
        <v>5593</v>
      </c>
      <c r="J2109">
        <v>288</v>
      </c>
      <c r="K2109" t="s">
        <v>16</v>
      </c>
      <c r="L2109" t="s">
        <v>4666</v>
      </c>
      <c r="M2109" t="s">
        <v>4667</v>
      </c>
      <c r="O2109" t="str">
        <f t="shared" si="33"/>
        <v>S5</v>
      </c>
    </row>
    <row r="2110" spans="1:15" ht="15" hidden="1" customHeight="1" x14ac:dyDescent="0.3">
      <c r="A2110" t="s">
        <v>4668</v>
      </c>
      <c r="B2110" t="s">
        <v>4669</v>
      </c>
      <c r="C2110">
        <v>22171</v>
      </c>
      <c r="D2110">
        <v>-534</v>
      </c>
      <c r="E2110">
        <v>5827</v>
      </c>
      <c r="F2110" t="s">
        <v>4670</v>
      </c>
      <c r="G2110">
        <v>22095</v>
      </c>
      <c r="H2110">
        <v>-683</v>
      </c>
      <c r="I2110">
        <v>5377</v>
      </c>
      <c r="J2110">
        <v>480</v>
      </c>
      <c r="K2110" t="s">
        <v>16</v>
      </c>
      <c r="L2110" t="s">
        <v>4631</v>
      </c>
      <c r="M2110" t="s">
        <v>4440</v>
      </c>
      <c r="O2110" t="str">
        <f t="shared" si="33"/>
        <v>S5</v>
      </c>
    </row>
    <row r="2111" spans="1:15" ht="15" hidden="1" customHeight="1" x14ac:dyDescent="0.3">
      <c r="A2111" t="s">
        <v>4671</v>
      </c>
      <c r="B2111" t="s">
        <v>4672</v>
      </c>
      <c r="C2111">
        <v>22223</v>
      </c>
      <c r="D2111">
        <v>-701</v>
      </c>
      <c r="E2111">
        <v>5741</v>
      </c>
      <c r="F2111" t="s">
        <v>4660</v>
      </c>
      <c r="G2111">
        <v>21860</v>
      </c>
      <c r="H2111">
        <v>-646</v>
      </c>
      <c r="I2111">
        <v>5593</v>
      </c>
      <c r="J2111">
        <v>396</v>
      </c>
      <c r="K2111" t="s">
        <v>16</v>
      </c>
      <c r="L2111" t="s">
        <v>115</v>
      </c>
      <c r="M2111" t="s">
        <v>4673</v>
      </c>
      <c r="O2111" t="str">
        <f t="shared" si="33"/>
        <v>S5</v>
      </c>
    </row>
    <row r="2112" spans="1:15" ht="15" hidden="1" customHeight="1" x14ac:dyDescent="0.3">
      <c r="A2112" t="s">
        <v>4674</v>
      </c>
      <c r="B2112" t="s">
        <v>4672</v>
      </c>
      <c r="C2112">
        <v>22223</v>
      </c>
      <c r="D2112">
        <v>-701</v>
      </c>
      <c r="E2112">
        <v>5741</v>
      </c>
      <c r="F2112" t="s">
        <v>4670</v>
      </c>
      <c r="G2112">
        <v>22095</v>
      </c>
      <c r="H2112">
        <v>-683</v>
      </c>
      <c r="I2112">
        <v>5377</v>
      </c>
      <c r="J2112">
        <v>386</v>
      </c>
      <c r="K2112" t="s">
        <v>16</v>
      </c>
      <c r="L2112" t="s">
        <v>4675</v>
      </c>
      <c r="M2112" t="s">
        <v>4676</v>
      </c>
      <c r="O2112" t="str">
        <f t="shared" si="33"/>
        <v>S5</v>
      </c>
    </row>
    <row r="2113" spans="1:15" ht="15" hidden="1" customHeight="1" x14ac:dyDescent="0.3">
      <c r="A2113" t="s">
        <v>4677</v>
      </c>
      <c r="B2113" t="s">
        <v>4670</v>
      </c>
      <c r="C2113">
        <v>22095</v>
      </c>
      <c r="D2113">
        <v>-683</v>
      </c>
      <c r="E2113">
        <v>5377</v>
      </c>
      <c r="F2113" t="s">
        <v>4678</v>
      </c>
      <c r="G2113">
        <v>22115.666015625</v>
      </c>
      <c r="H2113">
        <v>-720.66668701171898</v>
      </c>
      <c r="I2113">
        <v>4977.33349609375</v>
      </c>
      <c r="J2113">
        <v>401.96929931640602</v>
      </c>
      <c r="K2113" t="s">
        <v>16</v>
      </c>
      <c r="L2113" t="s">
        <v>2569</v>
      </c>
      <c r="M2113" t="s">
        <v>4679</v>
      </c>
      <c r="O2113" t="str">
        <f t="shared" si="33"/>
        <v>S5</v>
      </c>
    </row>
    <row r="2114" spans="1:15" ht="15" hidden="1" customHeight="1" x14ac:dyDescent="0.3">
      <c r="A2114" t="s">
        <v>4680</v>
      </c>
      <c r="B2114" t="s">
        <v>4678</v>
      </c>
      <c r="C2114">
        <v>22115.666015625</v>
      </c>
      <c r="D2114">
        <v>-720.66668701171898</v>
      </c>
      <c r="E2114">
        <v>4977.33349609375</v>
      </c>
      <c r="F2114" t="s">
        <v>4681</v>
      </c>
      <c r="G2114">
        <v>22136.333984375</v>
      </c>
      <c r="H2114">
        <v>-758.33331298828102</v>
      </c>
      <c r="I2114">
        <v>4577.66650390625</v>
      </c>
      <c r="J2114">
        <v>401.96929931640602</v>
      </c>
      <c r="K2114" t="s">
        <v>16</v>
      </c>
      <c r="L2114" t="s">
        <v>2569</v>
      </c>
      <c r="M2114" t="s">
        <v>4679</v>
      </c>
      <c r="O2114" t="str">
        <f t="shared" si="33"/>
        <v>S5</v>
      </c>
    </row>
    <row r="2115" spans="1:15" ht="15" hidden="1" customHeight="1" x14ac:dyDescent="0.3">
      <c r="A2115" t="s">
        <v>4682</v>
      </c>
      <c r="B2115" t="s">
        <v>4681</v>
      </c>
      <c r="C2115">
        <v>22136.333984375</v>
      </c>
      <c r="D2115">
        <v>-758.33331298828102</v>
      </c>
      <c r="E2115">
        <v>4577.66650390625</v>
      </c>
      <c r="F2115" t="s">
        <v>4628</v>
      </c>
      <c r="G2115">
        <v>22157</v>
      </c>
      <c r="H2115">
        <v>-796</v>
      </c>
      <c r="I2115">
        <v>4178</v>
      </c>
      <c r="J2115">
        <v>401.96929931640602</v>
      </c>
      <c r="K2115" t="s">
        <v>16</v>
      </c>
      <c r="L2115" t="s">
        <v>2569</v>
      </c>
      <c r="M2115" t="s">
        <v>4679</v>
      </c>
      <c r="O2115" t="str">
        <f t="shared" si="33"/>
        <v>S5</v>
      </c>
    </row>
    <row r="2116" spans="1:15" ht="15" hidden="1" customHeight="1" x14ac:dyDescent="0.3">
      <c r="A2116" t="s">
        <v>4683</v>
      </c>
      <c r="B2116" t="s">
        <v>4665</v>
      </c>
      <c r="C2116">
        <v>22016</v>
      </c>
      <c r="D2116">
        <v>-551</v>
      </c>
      <c r="E2116">
        <v>5816</v>
      </c>
      <c r="F2116" t="s">
        <v>4684</v>
      </c>
      <c r="G2116">
        <v>22080</v>
      </c>
      <c r="H2116">
        <v>-551</v>
      </c>
      <c r="I2116">
        <v>5999</v>
      </c>
      <c r="J2116">
        <v>194</v>
      </c>
      <c r="K2116" t="s">
        <v>16</v>
      </c>
      <c r="L2116" t="s">
        <v>4685</v>
      </c>
      <c r="M2116" t="s">
        <v>4667</v>
      </c>
      <c r="O2116" t="str">
        <f t="shared" si="33"/>
        <v>S5</v>
      </c>
    </row>
    <row r="2117" spans="1:15" ht="15" hidden="1" customHeight="1" x14ac:dyDescent="0.3">
      <c r="A2117" t="s">
        <v>4686</v>
      </c>
      <c r="B2117" t="s">
        <v>4669</v>
      </c>
      <c r="C2117">
        <v>22171</v>
      </c>
      <c r="D2117">
        <v>-534</v>
      </c>
      <c r="E2117">
        <v>5827</v>
      </c>
      <c r="F2117" t="s">
        <v>4684</v>
      </c>
      <c r="G2117">
        <v>22080</v>
      </c>
      <c r="H2117">
        <v>-551</v>
      </c>
      <c r="I2117">
        <v>5999</v>
      </c>
      <c r="J2117">
        <v>195</v>
      </c>
      <c r="K2117" t="s">
        <v>16</v>
      </c>
      <c r="L2117" t="s">
        <v>3823</v>
      </c>
      <c r="M2117" t="s">
        <v>4440</v>
      </c>
      <c r="O2117" t="str">
        <f t="shared" si="33"/>
        <v>S5</v>
      </c>
    </row>
    <row r="2118" spans="1:15" ht="15" hidden="1" customHeight="1" x14ac:dyDescent="0.3">
      <c r="A2118" t="s">
        <v>4687</v>
      </c>
      <c r="B2118" t="s">
        <v>4672</v>
      </c>
      <c r="C2118">
        <v>22223</v>
      </c>
      <c r="D2118">
        <v>-701</v>
      </c>
      <c r="E2118">
        <v>5741</v>
      </c>
      <c r="F2118" t="s">
        <v>4688</v>
      </c>
      <c r="G2118">
        <v>22283</v>
      </c>
      <c r="H2118">
        <v>-618</v>
      </c>
      <c r="I2118">
        <v>5808</v>
      </c>
      <c r="J2118">
        <v>122</v>
      </c>
      <c r="K2118" t="s">
        <v>16</v>
      </c>
      <c r="L2118" t="s">
        <v>4631</v>
      </c>
      <c r="M2118" t="s">
        <v>4689</v>
      </c>
      <c r="O2118" t="str">
        <f t="shared" si="33"/>
        <v>S5</v>
      </c>
    </row>
    <row r="2119" spans="1:15" ht="15" hidden="1" customHeight="1" x14ac:dyDescent="0.3">
      <c r="A2119" t="s">
        <v>4690</v>
      </c>
      <c r="B2119" t="s">
        <v>4684</v>
      </c>
      <c r="C2119">
        <v>22080</v>
      </c>
      <c r="D2119">
        <v>-551</v>
      </c>
      <c r="E2119">
        <v>5999</v>
      </c>
      <c r="F2119" t="s">
        <v>4691</v>
      </c>
      <c r="G2119">
        <v>22169</v>
      </c>
      <c r="H2119">
        <v>-575</v>
      </c>
      <c r="I2119">
        <v>6201</v>
      </c>
      <c r="J2119">
        <v>222</v>
      </c>
      <c r="K2119" t="s">
        <v>16</v>
      </c>
      <c r="L2119" t="s">
        <v>4631</v>
      </c>
      <c r="M2119" t="s">
        <v>1567</v>
      </c>
      <c r="O2119" t="str">
        <f t="shared" si="33"/>
        <v>S5</v>
      </c>
    </row>
    <row r="2120" spans="1:15" ht="15" hidden="1" customHeight="1" x14ac:dyDescent="0.3">
      <c r="A2120" t="s">
        <v>4692</v>
      </c>
      <c r="B2120" t="s">
        <v>4684</v>
      </c>
      <c r="C2120">
        <v>22080</v>
      </c>
      <c r="D2120">
        <v>-551</v>
      </c>
      <c r="E2120">
        <v>5999</v>
      </c>
      <c r="F2120" t="s">
        <v>4693</v>
      </c>
      <c r="G2120">
        <v>22080</v>
      </c>
      <c r="H2120">
        <v>-523</v>
      </c>
      <c r="I2120">
        <v>6110</v>
      </c>
      <c r="J2120">
        <v>114</v>
      </c>
      <c r="K2120" t="s">
        <v>16</v>
      </c>
      <c r="L2120" t="s">
        <v>4631</v>
      </c>
      <c r="M2120" t="s">
        <v>4512</v>
      </c>
      <c r="O2120" t="str">
        <f t="shared" si="33"/>
        <v>S5</v>
      </c>
    </row>
    <row r="2121" spans="1:15" ht="15" hidden="1" customHeight="1" x14ac:dyDescent="0.3">
      <c r="A2121" t="s">
        <v>4694</v>
      </c>
      <c r="B2121" t="s">
        <v>4693</v>
      </c>
      <c r="C2121">
        <v>22080</v>
      </c>
      <c r="D2121">
        <v>-523</v>
      </c>
      <c r="E2121">
        <v>6110</v>
      </c>
      <c r="F2121" t="s">
        <v>4695</v>
      </c>
      <c r="G2121">
        <v>22135</v>
      </c>
      <c r="H2121">
        <v>-499</v>
      </c>
      <c r="I2121">
        <v>6277</v>
      </c>
      <c r="J2121">
        <v>177</v>
      </c>
      <c r="K2121" t="s">
        <v>16</v>
      </c>
      <c r="L2121" t="s">
        <v>4631</v>
      </c>
      <c r="M2121" t="s">
        <v>4512</v>
      </c>
      <c r="O2121" t="str">
        <f t="shared" si="33"/>
        <v>S5</v>
      </c>
    </row>
    <row r="2122" spans="1:15" ht="15" hidden="1" customHeight="1" x14ac:dyDescent="0.3">
      <c r="A2122" t="s">
        <v>4696</v>
      </c>
      <c r="B2122" t="s">
        <v>4695</v>
      </c>
      <c r="C2122">
        <v>22135</v>
      </c>
      <c r="D2122">
        <v>-499</v>
      </c>
      <c r="E2122">
        <v>6277</v>
      </c>
      <c r="F2122" t="s">
        <v>4697</v>
      </c>
      <c r="G2122">
        <v>22257</v>
      </c>
      <c r="H2122">
        <v>-506</v>
      </c>
      <c r="I2122">
        <v>6640</v>
      </c>
      <c r="J2122">
        <v>383</v>
      </c>
      <c r="K2122" t="s">
        <v>16</v>
      </c>
      <c r="L2122" t="s">
        <v>4631</v>
      </c>
      <c r="M2122" t="s">
        <v>4512</v>
      </c>
      <c r="O2122" t="str">
        <f t="shared" si="33"/>
        <v>S5</v>
      </c>
    </row>
    <row r="2123" spans="1:15" ht="15" hidden="1" customHeight="1" x14ac:dyDescent="0.3">
      <c r="A2123" t="s">
        <v>4698</v>
      </c>
      <c r="B2123" t="s">
        <v>4699</v>
      </c>
      <c r="C2123">
        <v>23088</v>
      </c>
      <c r="D2123">
        <v>-397</v>
      </c>
      <c r="E2123">
        <v>8605</v>
      </c>
      <c r="F2123" t="s">
        <v>4700</v>
      </c>
      <c r="G2123">
        <v>22900</v>
      </c>
      <c r="H2123">
        <v>-262</v>
      </c>
      <c r="I2123">
        <v>8491</v>
      </c>
      <c r="J2123">
        <v>258</v>
      </c>
      <c r="K2123" t="s">
        <v>16</v>
      </c>
      <c r="L2123" t="s">
        <v>4631</v>
      </c>
      <c r="M2123" t="s">
        <v>832</v>
      </c>
      <c r="O2123" t="str">
        <f t="shared" si="33"/>
        <v>S5</v>
      </c>
    </row>
    <row r="2124" spans="1:15" ht="15" hidden="1" customHeight="1" x14ac:dyDescent="0.3">
      <c r="A2124" t="s">
        <v>4701</v>
      </c>
      <c r="B2124" t="s">
        <v>4702</v>
      </c>
      <c r="C2124">
        <v>22570</v>
      </c>
      <c r="D2124">
        <v>-604</v>
      </c>
      <c r="E2124">
        <v>6484</v>
      </c>
      <c r="F2124" t="s">
        <v>4703</v>
      </c>
      <c r="G2124">
        <v>22726.25</v>
      </c>
      <c r="H2124">
        <v>-561.5</v>
      </c>
      <c r="I2124">
        <v>6995.5</v>
      </c>
      <c r="J2124">
        <v>536.51892089843795</v>
      </c>
      <c r="K2124" t="s">
        <v>16</v>
      </c>
      <c r="L2124" t="s">
        <v>115</v>
      </c>
      <c r="M2124" t="s">
        <v>832</v>
      </c>
      <c r="O2124" t="str">
        <f t="shared" si="33"/>
        <v>S5</v>
      </c>
    </row>
    <row r="2125" spans="1:15" ht="15" hidden="1" customHeight="1" x14ac:dyDescent="0.3">
      <c r="A2125" t="s">
        <v>4704</v>
      </c>
      <c r="B2125" t="s">
        <v>4703</v>
      </c>
      <c r="C2125">
        <v>22726.25</v>
      </c>
      <c r="D2125">
        <v>-561.5</v>
      </c>
      <c r="E2125">
        <v>6995.5</v>
      </c>
      <c r="F2125" t="s">
        <v>4705</v>
      </c>
      <c r="G2125">
        <v>22882.5</v>
      </c>
      <c r="H2125">
        <v>-519</v>
      </c>
      <c r="I2125">
        <v>7507</v>
      </c>
      <c r="J2125">
        <v>536.51892089843795</v>
      </c>
      <c r="K2125" t="s">
        <v>16</v>
      </c>
      <c r="L2125" t="s">
        <v>115</v>
      </c>
      <c r="M2125" t="s">
        <v>832</v>
      </c>
      <c r="O2125" t="str">
        <f t="shared" si="33"/>
        <v>S5</v>
      </c>
    </row>
    <row r="2126" spans="1:15" ht="15" hidden="1" customHeight="1" x14ac:dyDescent="0.3">
      <c r="A2126" t="s">
        <v>4706</v>
      </c>
      <c r="B2126" t="s">
        <v>4705</v>
      </c>
      <c r="C2126">
        <v>22882.5</v>
      </c>
      <c r="D2126">
        <v>-519</v>
      </c>
      <c r="E2126">
        <v>7507</v>
      </c>
      <c r="F2126" t="s">
        <v>4707</v>
      </c>
      <c r="G2126">
        <v>23038.75</v>
      </c>
      <c r="H2126">
        <v>-476.5</v>
      </c>
      <c r="I2126">
        <v>8018.5</v>
      </c>
      <c r="J2126">
        <v>536.51892089843795</v>
      </c>
      <c r="K2126" t="s">
        <v>16</v>
      </c>
      <c r="L2126" t="s">
        <v>115</v>
      </c>
      <c r="M2126" t="s">
        <v>832</v>
      </c>
      <c r="O2126" t="str">
        <f t="shared" si="33"/>
        <v>S5</v>
      </c>
    </row>
    <row r="2127" spans="1:15" ht="15" hidden="1" customHeight="1" x14ac:dyDescent="0.3">
      <c r="A2127" t="s">
        <v>4708</v>
      </c>
      <c r="B2127" t="s">
        <v>4707</v>
      </c>
      <c r="C2127">
        <v>23038.75</v>
      </c>
      <c r="D2127">
        <v>-476.5</v>
      </c>
      <c r="E2127">
        <v>8018.5</v>
      </c>
      <c r="F2127" t="s">
        <v>4709</v>
      </c>
      <c r="G2127">
        <v>23195</v>
      </c>
      <c r="H2127">
        <v>-434</v>
      </c>
      <c r="I2127">
        <v>8530</v>
      </c>
      <c r="J2127">
        <v>536.51892089843795</v>
      </c>
      <c r="K2127" t="s">
        <v>16</v>
      </c>
      <c r="L2127" t="s">
        <v>115</v>
      </c>
      <c r="M2127" t="s">
        <v>4710</v>
      </c>
      <c r="O2127" t="str">
        <f t="shared" si="33"/>
        <v>S5</v>
      </c>
    </row>
    <row r="2128" spans="1:15" ht="15" hidden="1" customHeight="1" x14ac:dyDescent="0.3">
      <c r="A2128" t="s">
        <v>4711</v>
      </c>
      <c r="B2128" t="s">
        <v>4712</v>
      </c>
      <c r="C2128">
        <v>22370</v>
      </c>
      <c r="D2128">
        <v>-526</v>
      </c>
      <c r="E2128">
        <v>6615</v>
      </c>
      <c r="F2128" t="s">
        <v>4713</v>
      </c>
      <c r="G2128">
        <v>22285</v>
      </c>
      <c r="H2128">
        <v>-560</v>
      </c>
      <c r="I2128">
        <v>6331</v>
      </c>
      <c r="J2128">
        <v>298</v>
      </c>
      <c r="K2128" t="s">
        <v>16</v>
      </c>
      <c r="L2128" t="s">
        <v>2852</v>
      </c>
      <c r="M2128" t="s">
        <v>1567</v>
      </c>
      <c r="O2128" t="str">
        <f t="shared" si="33"/>
        <v>S5</v>
      </c>
    </row>
    <row r="2129" spans="1:15" ht="15" hidden="1" customHeight="1" x14ac:dyDescent="0.3">
      <c r="A2129" t="s">
        <v>4714</v>
      </c>
      <c r="B2129" t="s">
        <v>4713</v>
      </c>
      <c r="C2129">
        <v>22285</v>
      </c>
      <c r="D2129">
        <v>-560</v>
      </c>
      <c r="E2129">
        <v>6331</v>
      </c>
      <c r="F2129" t="s">
        <v>4691</v>
      </c>
      <c r="G2129">
        <v>22169</v>
      </c>
      <c r="H2129">
        <v>-575</v>
      </c>
      <c r="I2129">
        <v>6201</v>
      </c>
      <c r="J2129">
        <v>175</v>
      </c>
      <c r="K2129" t="s">
        <v>16</v>
      </c>
      <c r="L2129" t="s">
        <v>4685</v>
      </c>
      <c r="M2129" t="s">
        <v>1567</v>
      </c>
      <c r="O2129" t="str">
        <f t="shared" si="33"/>
        <v>S5</v>
      </c>
    </row>
    <row r="2130" spans="1:15" ht="15" hidden="1" customHeight="1" x14ac:dyDescent="0.3">
      <c r="A2130" t="s">
        <v>4715</v>
      </c>
      <c r="B2130" t="s">
        <v>4697</v>
      </c>
      <c r="C2130">
        <v>22257</v>
      </c>
      <c r="D2130">
        <v>-506</v>
      </c>
      <c r="E2130">
        <v>6640</v>
      </c>
      <c r="F2130" t="s">
        <v>4716</v>
      </c>
      <c r="G2130">
        <v>22390</v>
      </c>
      <c r="H2130">
        <v>-421</v>
      </c>
      <c r="I2130">
        <v>7077</v>
      </c>
      <c r="J2130">
        <v>465</v>
      </c>
      <c r="K2130" t="s">
        <v>16</v>
      </c>
      <c r="L2130" t="s">
        <v>115</v>
      </c>
      <c r="M2130" t="s">
        <v>4512</v>
      </c>
      <c r="O2130" t="str">
        <f t="shared" si="33"/>
        <v>S5</v>
      </c>
    </row>
    <row r="2131" spans="1:15" ht="15" hidden="1" customHeight="1" x14ac:dyDescent="0.3">
      <c r="A2131" t="s">
        <v>4717</v>
      </c>
      <c r="B2131" t="s">
        <v>4716</v>
      </c>
      <c r="C2131">
        <v>22390</v>
      </c>
      <c r="D2131">
        <v>-421</v>
      </c>
      <c r="E2131">
        <v>7077</v>
      </c>
      <c r="F2131" t="s">
        <v>4718</v>
      </c>
      <c r="G2131">
        <v>22560</v>
      </c>
      <c r="H2131">
        <v>-368</v>
      </c>
      <c r="I2131">
        <v>7548.33349609375</v>
      </c>
      <c r="J2131">
        <v>503.84930419921898</v>
      </c>
      <c r="K2131" t="s">
        <v>16</v>
      </c>
      <c r="L2131" t="s">
        <v>115</v>
      </c>
      <c r="M2131" t="s">
        <v>4512</v>
      </c>
      <c r="O2131" t="str">
        <f t="shared" si="33"/>
        <v>S5</v>
      </c>
    </row>
    <row r="2132" spans="1:15" ht="15" hidden="1" customHeight="1" x14ac:dyDescent="0.3">
      <c r="A2132" t="s">
        <v>4719</v>
      </c>
      <c r="B2132" t="s">
        <v>4718</v>
      </c>
      <c r="C2132">
        <v>22560</v>
      </c>
      <c r="D2132">
        <v>-368</v>
      </c>
      <c r="E2132">
        <v>7548.33349609375</v>
      </c>
      <c r="F2132" t="s">
        <v>4720</v>
      </c>
      <c r="G2132">
        <v>22730</v>
      </c>
      <c r="H2132">
        <v>-315</v>
      </c>
      <c r="I2132">
        <v>8019.66650390625</v>
      </c>
      <c r="J2132">
        <v>503.84930419921898</v>
      </c>
      <c r="K2132" t="s">
        <v>16</v>
      </c>
      <c r="L2132" t="s">
        <v>115</v>
      </c>
      <c r="M2132" t="s">
        <v>4512</v>
      </c>
      <c r="O2132" t="str">
        <f t="shared" si="33"/>
        <v>S5</v>
      </c>
    </row>
    <row r="2133" spans="1:15" ht="15" hidden="1" customHeight="1" x14ac:dyDescent="0.3">
      <c r="A2133" t="s">
        <v>4721</v>
      </c>
      <c r="B2133" t="s">
        <v>4720</v>
      </c>
      <c r="C2133">
        <v>22730</v>
      </c>
      <c r="D2133">
        <v>-315</v>
      </c>
      <c r="E2133">
        <v>8019.66650390625</v>
      </c>
      <c r="F2133" t="s">
        <v>4700</v>
      </c>
      <c r="G2133">
        <v>22900</v>
      </c>
      <c r="H2133">
        <v>-262</v>
      </c>
      <c r="I2133">
        <v>8491</v>
      </c>
      <c r="J2133">
        <v>503.84930419921898</v>
      </c>
      <c r="K2133" t="s">
        <v>16</v>
      </c>
      <c r="L2133" t="s">
        <v>115</v>
      </c>
      <c r="M2133" t="s">
        <v>4512</v>
      </c>
      <c r="O2133" t="str">
        <f t="shared" si="33"/>
        <v>S5</v>
      </c>
    </row>
    <row r="2134" spans="1:15" ht="15" hidden="1" customHeight="1" x14ac:dyDescent="0.3">
      <c r="A2134" t="s">
        <v>4722</v>
      </c>
      <c r="B2134" t="s">
        <v>4712</v>
      </c>
      <c r="C2134">
        <v>22370</v>
      </c>
      <c r="D2134">
        <v>-526</v>
      </c>
      <c r="E2134">
        <v>6615</v>
      </c>
      <c r="F2134" t="s">
        <v>4723</v>
      </c>
      <c r="G2134">
        <v>22446</v>
      </c>
      <c r="H2134">
        <v>-497</v>
      </c>
      <c r="I2134">
        <v>6913</v>
      </c>
      <c r="J2134">
        <v>308.90289306640602</v>
      </c>
      <c r="K2134" t="s">
        <v>16</v>
      </c>
      <c r="L2134" t="s">
        <v>3823</v>
      </c>
      <c r="M2134" t="s">
        <v>1567</v>
      </c>
      <c r="O2134" t="str">
        <f t="shared" si="33"/>
        <v>S5</v>
      </c>
    </row>
    <row r="2135" spans="1:15" ht="15" hidden="1" customHeight="1" x14ac:dyDescent="0.3">
      <c r="A2135" t="s">
        <v>4724</v>
      </c>
      <c r="B2135" t="s">
        <v>4723</v>
      </c>
      <c r="C2135">
        <v>22446</v>
      </c>
      <c r="D2135">
        <v>-497</v>
      </c>
      <c r="E2135">
        <v>6913</v>
      </c>
      <c r="F2135" t="s">
        <v>4725</v>
      </c>
      <c r="G2135">
        <v>22522</v>
      </c>
      <c r="H2135">
        <v>-468</v>
      </c>
      <c r="I2135">
        <v>7211</v>
      </c>
      <c r="J2135">
        <v>308.90289306640602</v>
      </c>
      <c r="K2135" t="s">
        <v>16</v>
      </c>
      <c r="L2135" t="s">
        <v>3823</v>
      </c>
      <c r="M2135" t="s">
        <v>1567</v>
      </c>
      <c r="O2135" t="str">
        <f t="shared" si="33"/>
        <v>S5</v>
      </c>
    </row>
    <row r="2136" spans="1:15" ht="15" hidden="1" customHeight="1" x14ac:dyDescent="0.3">
      <c r="A2136" t="s">
        <v>4726</v>
      </c>
      <c r="B2136" t="s">
        <v>4725</v>
      </c>
      <c r="C2136">
        <v>22522</v>
      </c>
      <c r="D2136">
        <v>-468</v>
      </c>
      <c r="E2136">
        <v>7211</v>
      </c>
      <c r="F2136" t="s">
        <v>4727</v>
      </c>
      <c r="G2136">
        <v>22648</v>
      </c>
      <c r="H2136">
        <v>-399.33334350585898</v>
      </c>
      <c r="I2136">
        <v>7637.66650390625</v>
      </c>
      <c r="J2136">
        <v>450.15057373046898</v>
      </c>
      <c r="K2136" t="s">
        <v>16</v>
      </c>
      <c r="L2136" t="s">
        <v>3823</v>
      </c>
      <c r="M2136" t="s">
        <v>1567</v>
      </c>
      <c r="O2136" t="str">
        <f t="shared" si="33"/>
        <v>S5</v>
      </c>
    </row>
    <row r="2137" spans="1:15" ht="15" hidden="1" customHeight="1" x14ac:dyDescent="0.3">
      <c r="A2137" t="s">
        <v>4728</v>
      </c>
      <c r="B2137" t="s">
        <v>4727</v>
      </c>
      <c r="C2137">
        <v>22648</v>
      </c>
      <c r="D2137">
        <v>-399.33334350585898</v>
      </c>
      <c r="E2137">
        <v>7637.66650390625</v>
      </c>
      <c r="F2137" t="s">
        <v>4729</v>
      </c>
      <c r="G2137">
        <v>22774</v>
      </c>
      <c r="H2137">
        <v>-330.66668701171898</v>
      </c>
      <c r="I2137">
        <v>8064.33349609375</v>
      </c>
      <c r="J2137">
        <v>450.15057373046898</v>
      </c>
      <c r="K2137" t="s">
        <v>16</v>
      </c>
      <c r="L2137" t="s">
        <v>3823</v>
      </c>
      <c r="M2137" t="s">
        <v>1567</v>
      </c>
      <c r="O2137" t="str">
        <f t="shared" si="33"/>
        <v>S5</v>
      </c>
    </row>
    <row r="2138" spans="1:15" ht="15" hidden="1" customHeight="1" x14ac:dyDescent="0.3">
      <c r="A2138" t="s">
        <v>4730</v>
      </c>
      <c r="B2138" t="s">
        <v>4729</v>
      </c>
      <c r="C2138">
        <v>22774</v>
      </c>
      <c r="D2138">
        <v>-330.66668701171898</v>
      </c>
      <c r="E2138">
        <v>8064.33349609375</v>
      </c>
      <c r="F2138" t="s">
        <v>4700</v>
      </c>
      <c r="G2138">
        <v>22900</v>
      </c>
      <c r="H2138">
        <v>-262</v>
      </c>
      <c r="I2138">
        <v>8491</v>
      </c>
      <c r="J2138">
        <v>450.15057373046898</v>
      </c>
      <c r="K2138" t="s">
        <v>16</v>
      </c>
      <c r="L2138" t="s">
        <v>3823</v>
      </c>
      <c r="M2138" t="s">
        <v>1567</v>
      </c>
      <c r="O2138" t="str">
        <f t="shared" ref="O2138:O2201" si="34">LEFT(A2138,2)</f>
        <v>S5</v>
      </c>
    </row>
    <row r="2139" spans="1:15" ht="15" hidden="1" customHeight="1" x14ac:dyDescent="0.3">
      <c r="A2139" t="s">
        <v>4731</v>
      </c>
      <c r="B2139" t="s">
        <v>4732</v>
      </c>
      <c r="C2139">
        <v>22570</v>
      </c>
      <c r="D2139">
        <v>-377</v>
      </c>
      <c r="E2139">
        <v>7385</v>
      </c>
      <c r="F2139" t="s">
        <v>4725</v>
      </c>
      <c r="G2139">
        <v>22522</v>
      </c>
      <c r="H2139">
        <v>-468</v>
      </c>
      <c r="I2139">
        <v>7211</v>
      </c>
      <c r="J2139">
        <v>202</v>
      </c>
      <c r="K2139" t="s">
        <v>16</v>
      </c>
      <c r="L2139" t="s">
        <v>115</v>
      </c>
      <c r="M2139" t="s">
        <v>153</v>
      </c>
      <c r="O2139" t="str">
        <f t="shared" si="34"/>
        <v>S5</v>
      </c>
    </row>
    <row r="2140" spans="1:15" ht="15" hidden="1" customHeight="1" x14ac:dyDescent="0.3">
      <c r="A2140" t="s">
        <v>4733</v>
      </c>
      <c r="B2140" t="s">
        <v>4700</v>
      </c>
      <c r="C2140">
        <v>22900</v>
      </c>
      <c r="D2140">
        <v>-262</v>
      </c>
      <c r="E2140">
        <v>8491</v>
      </c>
      <c r="F2140" t="s">
        <v>4734</v>
      </c>
      <c r="G2140">
        <v>23065.75</v>
      </c>
      <c r="H2140">
        <v>-216.5</v>
      </c>
      <c r="I2140">
        <v>8955.75</v>
      </c>
      <c r="J2140">
        <v>495.51577758789102</v>
      </c>
      <c r="K2140" t="s">
        <v>16</v>
      </c>
      <c r="L2140" t="s">
        <v>3823</v>
      </c>
      <c r="M2140" t="s">
        <v>4512</v>
      </c>
      <c r="O2140" t="str">
        <f t="shared" si="34"/>
        <v>S5</v>
      </c>
    </row>
    <row r="2141" spans="1:15" ht="15" hidden="1" customHeight="1" x14ac:dyDescent="0.3">
      <c r="A2141" t="s">
        <v>4735</v>
      </c>
      <c r="B2141" t="s">
        <v>4734</v>
      </c>
      <c r="C2141">
        <v>23065.75</v>
      </c>
      <c r="D2141">
        <v>-216.5</v>
      </c>
      <c r="E2141">
        <v>8955.75</v>
      </c>
      <c r="F2141" t="s">
        <v>4736</v>
      </c>
      <c r="G2141">
        <v>23231.5</v>
      </c>
      <c r="H2141">
        <v>-171</v>
      </c>
      <c r="I2141">
        <v>9420.5</v>
      </c>
      <c r="J2141">
        <v>495.51577758789102</v>
      </c>
      <c r="K2141" t="s">
        <v>16</v>
      </c>
      <c r="L2141" t="s">
        <v>3823</v>
      </c>
      <c r="M2141" t="s">
        <v>4512</v>
      </c>
      <c r="O2141" t="str">
        <f t="shared" si="34"/>
        <v>S5</v>
      </c>
    </row>
    <row r="2142" spans="1:15" ht="15" hidden="1" customHeight="1" x14ac:dyDescent="0.3">
      <c r="A2142" t="s">
        <v>4737</v>
      </c>
      <c r="B2142" t="s">
        <v>4736</v>
      </c>
      <c r="C2142">
        <v>23231.5</v>
      </c>
      <c r="D2142">
        <v>-171</v>
      </c>
      <c r="E2142">
        <v>9420.5</v>
      </c>
      <c r="F2142" t="s">
        <v>4738</v>
      </c>
      <c r="G2142">
        <v>23397.25</v>
      </c>
      <c r="H2142">
        <v>-125.5</v>
      </c>
      <c r="I2142">
        <v>9885.25</v>
      </c>
      <c r="J2142">
        <v>495.51577758789102</v>
      </c>
      <c r="K2142" t="s">
        <v>16</v>
      </c>
      <c r="L2142" t="s">
        <v>3823</v>
      </c>
      <c r="M2142" t="s">
        <v>4512</v>
      </c>
      <c r="O2142" t="str">
        <f t="shared" si="34"/>
        <v>S5</v>
      </c>
    </row>
    <row r="2143" spans="1:15" ht="15" hidden="1" customHeight="1" x14ac:dyDescent="0.3">
      <c r="A2143" t="s">
        <v>4739</v>
      </c>
      <c r="B2143" t="s">
        <v>4738</v>
      </c>
      <c r="C2143">
        <v>23397.25</v>
      </c>
      <c r="D2143">
        <v>-125.5</v>
      </c>
      <c r="E2143">
        <v>9885.25</v>
      </c>
      <c r="F2143" t="s">
        <v>4740</v>
      </c>
      <c r="G2143">
        <v>23563</v>
      </c>
      <c r="H2143">
        <v>-80</v>
      </c>
      <c r="I2143">
        <v>10350</v>
      </c>
      <c r="J2143">
        <v>495.51577758789102</v>
      </c>
      <c r="K2143" t="s">
        <v>16</v>
      </c>
      <c r="L2143" t="s">
        <v>3823</v>
      </c>
      <c r="M2143" t="s">
        <v>4512</v>
      </c>
      <c r="O2143" t="str">
        <f t="shared" si="34"/>
        <v>S5</v>
      </c>
    </row>
    <row r="2144" spans="1:15" ht="15" hidden="1" customHeight="1" x14ac:dyDescent="0.3">
      <c r="A2144" t="s">
        <v>4741</v>
      </c>
      <c r="B2144" t="s">
        <v>4700</v>
      </c>
      <c r="C2144">
        <v>22900</v>
      </c>
      <c r="D2144">
        <v>-262</v>
      </c>
      <c r="E2144">
        <v>8491</v>
      </c>
      <c r="F2144" t="s">
        <v>4742</v>
      </c>
      <c r="G2144">
        <v>23095</v>
      </c>
      <c r="H2144">
        <v>-284</v>
      </c>
      <c r="I2144">
        <v>9011</v>
      </c>
      <c r="J2144">
        <v>556</v>
      </c>
      <c r="K2144" t="s">
        <v>16</v>
      </c>
      <c r="L2144" t="s">
        <v>2852</v>
      </c>
      <c r="M2144" t="s">
        <v>1567</v>
      </c>
      <c r="O2144" t="str">
        <f t="shared" si="34"/>
        <v>S5</v>
      </c>
    </row>
    <row r="2145" spans="1:15" ht="15" hidden="1" customHeight="1" x14ac:dyDescent="0.3">
      <c r="A2145" t="s">
        <v>4743</v>
      </c>
      <c r="B2145" t="s">
        <v>4742</v>
      </c>
      <c r="C2145">
        <v>23095</v>
      </c>
      <c r="D2145">
        <v>-284</v>
      </c>
      <c r="E2145">
        <v>9011</v>
      </c>
      <c r="F2145" t="s">
        <v>4744</v>
      </c>
      <c r="G2145">
        <v>23250</v>
      </c>
      <c r="H2145">
        <v>-245.33332824707</v>
      </c>
      <c r="I2145">
        <v>9464.6669921875</v>
      </c>
      <c r="J2145">
        <v>480.97146606445301</v>
      </c>
      <c r="K2145" t="s">
        <v>16</v>
      </c>
      <c r="L2145" t="s">
        <v>2852</v>
      </c>
      <c r="M2145" t="s">
        <v>4527</v>
      </c>
      <c r="O2145" t="str">
        <f t="shared" si="34"/>
        <v>S5</v>
      </c>
    </row>
    <row r="2146" spans="1:15" ht="15" hidden="1" customHeight="1" x14ac:dyDescent="0.3">
      <c r="A2146" t="s">
        <v>4745</v>
      </c>
      <c r="B2146" t="s">
        <v>4744</v>
      </c>
      <c r="C2146">
        <v>23250</v>
      </c>
      <c r="D2146">
        <v>-245.33332824707</v>
      </c>
      <c r="E2146">
        <v>9464.6669921875</v>
      </c>
      <c r="F2146" t="s">
        <v>4746</v>
      </c>
      <c r="G2146">
        <v>23405</v>
      </c>
      <c r="H2146">
        <v>-206.66665649414099</v>
      </c>
      <c r="I2146">
        <v>9918.3330078125</v>
      </c>
      <c r="J2146">
        <v>480.97146606445301</v>
      </c>
      <c r="K2146" t="s">
        <v>16</v>
      </c>
      <c r="L2146" t="s">
        <v>2852</v>
      </c>
      <c r="M2146" t="s">
        <v>4527</v>
      </c>
      <c r="O2146" t="str">
        <f t="shared" si="34"/>
        <v>S5</v>
      </c>
    </row>
    <row r="2147" spans="1:15" ht="15" hidden="1" customHeight="1" x14ac:dyDescent="0.3">
      <c r="A2147" t="s">
        <v>4747</v>
      </c>
      <c r="B2147" t="s">
        <v>4746</v>
      </c>
      <c r="C2147">
        <v>23405</v>
      </c>
      <c r="D2147">
        <v>-206.66665649414099</v>
      </c>
      <c r="E2147">
        <v>9918.3330078125</v>
      </c>
      <c r="F2147" t="s">
        <v>4748</v>
      </c>
      <c r="G2147">
        <v>23560</v>
      </c>
      <c r="H2147">
        <v>-168</v>
      </c>
      <c r="I2147">
        <v>10372</v>
      </c>
      <c r="J2147">
        <v>480.97146606445301</v>
      </c>
      <c r="K2147" t="s">
        <v>16</v>
      </c>
      <c r="L2147" t="s">
        <v>2852</v>
      </c>
      <c r="M2147" t="s">
        <v>4527</v>
      </c>
      <c r="O2147" t="str">
        <f t="shared" si="34"/>
        <v>S5</v>
      </c>
    </row>
    <row r="2148" spans="1:15" ht="15" hidden="1" customHeight="1" x14ac:dyDescent="0.3">
      <c r="A2148" t="s">
        <v>4749</v>
      </c>
      <c r="B2148" t="s">
        <v>4750</v>
      </c>
      <c r="C2148">
        <v>23178</v>
      </c>
      <c r="D2148">
        <v>-207</v>
      </c>
      <c r="E2148">
        <v>9101</v>
      </c>
      <c r="F2148" t="s">
        <v>4742</v>
      </c>
      <c r="G2148">
        <v>23095</v>
      </c>
      <c r="H2148">
        <v>-284</v>
      </c>
      <c r="I2148">
        <v>9011</v>
      </c>
      <c r="J2148">
        <v>145</v>
      </c>
      <c r="K2148" t="s">
        <v>16</v>
      </c>
      <c r="L2148" t="s">
        <v>205</v>
      </c>
      <c r="M2148" t="s">
        <v>230</v>
      </c>
      <c r="O2148" t="str">
        <f t="shared" si="34"/>
        <v>S5</v>
      </c>
    </row>
    <row r="2149" spans="1:15" ht="15" hidden="1" customHeight="1" x14ac:dyDescent="0.3">
      <c r="A2149" t="s">
        <v>4751</v>
      </c>
      <c r="B2149" t="s">
        <v>4740</v>
      </c>
      <c r="C2149">
        <v>23563</v>
      </c>
      <c r="D2149">
        <v>-80</v>
      </c>
      <c r="E2149">
        <v>10350</v>
      </c>
      <c r="F2149" t="s">
        <v>4752</v>
      </c>
      <c r="G2149">
        <v>23729</v>
      </c>
      <c r="H2149">
        <v>-24.333332061767599</v>
      </c>
      <c r="I2149">
        <v>10819</v>
      </c>
      <c r="J2149">
        <v>500.61541748046898</v>
      </c>
      <c r="K2149" t="s">
        <v>16</v>
      </c>
      <c r="L2149" t="s">
        <v>2852</v>
      </c>
      <c r="M2149" t="s">
        <v>4512</v>
      </c>
      <c r="O2149" t="str">
        <f t="shared" si="34"/>
        <v>S5</v>
      </c>
    </row>
    <row r="2150" spans="1:15" ht="15" hidden="1" customHeight="1" x14ac:dyDescent="0.3">
      <c r="A2150" t="s">
        <v>4753</v>
      </c>
      <c r="B2150" t="s">
        <v>4752</v>
      </c>
      <c r="C2150">
        <v>23729</v>
      </c>
      <c r="D2150">
        <v>-24.333332061767599</v>
      </c>
      <c r="E2150">
        <v>10819</v>
      </c>
      <c r="F2150" t="s">
        <v>4754</v>
      </c>
      <c r="G2150">
        <v>23895</v>
      </c>
      <c r="H2150">
        <v>31.333335876464801</v>
      </c>
      <c r="I2150">
        <v>11288</v>
      </c>
      <c r="J2150">
        <v>500.61541748046898</v>
      </c>
      <c r="K2150" t="s">
        <v>16</v>
      </c>
      <c r="L2150" t="s">
        <v>2852</v>
      </c>
      <c r="M2150" t="s">
        <v>4512</v>
      </c>
      <c r="O2150" t="str">
        <f t="shared" si="34"/>
        <v>S5</v>
      </c>
    </row>
    <row r="2151" spans="1:15" ht="15" hidden="1" customHeight="1" x14ac:dyDescent="0.3">
      <c r="A2151" t="s">
        <v>4755</v>
      </c>
      <c r="B2151" t="s">
        <v>4754</v>
      </c>
      <c r="C2151">
        <v>23895</v>
      </c>
      <c r="D2151">
        <v>31.333335876464801</v>
      </c>
      <c r="E2151">
        <v>11288</v>
      </c>
      <c r="F2151" t="s">
        <v>4756</v>
      </c>
      <c r="G2151">
        <v>24061</v>
      </c>
      <c r="H2151">
        <v>87</v>
      </c>
      <c r="I2151">
        <v>11757</v>
      </c>
      <c r="J2151">
        <v>500.61541748046898</v>
      </c>
      <c r="K2151" t="s">
        <v>16</v>
      </c>
      <c r="L2151" t="s">
        <v>2852</v>
      </c>
      <c r="M2151" t="s">
        <v>4512</v>
      </c>
      <c r="O2151" t="str">
        <f t="shared" si="34"/>
        <v>S5</v>
      </c>
    </row>
    <row r="2152" spans="1:15" ht="15" hidden="1" customHeight="1" x14ac:dyDescent="0.3">
      <c r="A2152" t="s">
        <v>4757</v>
      </c>
      <c r="B2152" t="s">
        <v>4748</v>
      </c>
      <c r="C2152">
        <v>23560</v>
      </c>
      <c r="D2152">
        <v>-168</v>
      </c>
      <c r="E2152">
        <v>10372</v>
      </c>
      <c r="F2152" t="s">
        <v>4758</v>
      </c>
      <c r="G2152">
        <v>23710.5</v>
      </c>
      <c r="H2152">
        <v>-105</v>
      </c>
      <c r="I2152">
        <v>10793</v>
      </c>
      <c r="J2152">
        <v>451.50885009765602</v>
      </c>
      <c r="K2152" t="s">
        <v>16</v>
      </c>
      <c r="L2152" t="s">
        <v>3823</v>
      </c>
      <c r="M2152" t="s">
        <v>4527</v>
      </c>
      <c r="O2152" t="str">
        <f t="shared" si="34"/>
        <v>S5</v>
      </c>
    </row>
    <row r="2153" spans="1:15" ht="15" hidden="1" customHeight="1" x14ac:dyDescent="0.3">
      <c r="A2153" t="s">
        <v>4759</v>
      </c>
      <c r="B2153" t="s">
        <v>4758</v>
      </c>
      <c r="C2153">
        <v>23710.5</v>
      </c>
      <c r="D2153">
        <v>-105</v>
      </c>
      <c r="E2153">
        <v>10793</v>
      </c>
      <c r="F2153" t="s">
        <v>4760</v>
      </c>
      <c r="G2153">
        <v>23861</v>
      </c>
      <c r="H2153">
        <v>-42</v>
      </c>
      <c r="I2153">
        <v>11214</v>
      </c>
      <c r="J2153">
        <v>451.50885009765602</v>
      </c>
      <c r="K2153" t="s">
        <v>16</v>
      </c>
      <c r="L2153" t="s">
        <v>3823</v>
      </c>
      <c r="M2153" t="s">
        <v>4527</v>
      </c>
      <c r="O2153" t="str">
        <f t="shared" si="34"/>
        <v>S5</v>
      </c>
    </row>
    <row r="2154" spans="1:15" ht="15" hidden="1" customHeight="1" x14ac:dyDescent="0.3">
      <c r="A2154" t="s">
        <v>4761</v>
      </c>
      <c r="B2154" t="s">
        <v>4762</v>
      </c>
      <c r="C2154">
        <v>23715</v>
      </c>
      <c r="D2154">
        <v>-117</v>
      </c>
      <c r="E2154">
        <v>10625</v>
      </c>
      <c r="F2154" t="s">
        <v>4748</v>
      </c>
      <c r="G2154">
        <v>23560</v>
      </c>
      <c r="H2154">
        <v>-168</v>
      </c>
      <c r="I2154">
        <v>10372</v>
      </c>
      <c r="J2154">
        <v>301</v>
      </c>
      <c r="K2154" t="s">
        <v>16</v>
      </c>
      <c r="L2154" t="s">
        <v>115</v>
      </c>
      <c r="M2154" t="s">
        <v>245</v>
      </c>
      <c r="O2154" t="str">
        <f t="shared" si="34"/>
        <v>S5</v>
      </c>
    </row>
    <row r="2155" spans="1:15" ht="15" hidden="1" customHeight="1" x14ac:dyDescent="0.3">
      <c r="A2155" t="s">
        <v>4763</v>
      </c>
      <c r="B2155" t="s">
        <v>4760</v>
      </c>
      <c r="C2155">
        <v>23861</v>
      </c>
      <c r="D2155">
        <v>-42</v>
      </c>
      <c r="E2155">
        <v>11214</v>
      </c>
      <c r="F2155" t="s">
        <v>4764</v>
      </c>
      <c r="G2155">
        <v>23969</v>
      </c>
      <c r="H2155">
        <v>3</v>
      </c>
      <c r="I2155">
        <v>11463</v>
      </c>
      <c r="J2155">
        <v>275</v>
      </c>
      <c r="K2155" t="s">
        <v>16</v>
      </c>
      <c r="L2155" t="s">
        <v>119</v>
      </c>
      <c r="M2155" t="s">
        <v>4527</v>
      </c>
      <c r="O2155" t="str">
        <f t="shared" si="34"/>
        <v>S5</v>
      </c>
    </row>
    <row r="2156" spans="1:15" ht="15" hidden="1" customHeight="1" x14ac:dyDescent="0.3">
      <c r="A2156" t="s">
        <v>4765</v>
      </c>
      <c r="B2156" t="s">
        <v>4764</v>
      </c>
      <c r="C2156">
        <v>23969</v>
      </c>
      <c r="D2156">
        <v>3</v>
      </c>
      <c r="E2156">
        <v>11463</v>
      </c>
      <c r="F2156" t="s">
        <v>4756</v>
      </c>
      <c r="G2156">
        <v>24061</v>
      </c>
      <c r="H2156">
        <v>87</v>
      </c>
      <c r="I2156">
        <v>11757</v>
      </c>
      <c r="J2156">
        <v>319</v>
      </c>
      <c r="K2156" t="s">
        <v>16</v>
      </c>
      <c r="L2156" t="s">
        <v>119</v>
      </c>
      <c r="M2156" t="s">
        <v>4527</v>
      </c>
      <c r="O2156" t="str">
        <f t="shared" si="34"/>
        <v>S5</v>
      </c>
    </row>
    <row r="2157" spans="1:15" ht="15" hidden="1" customHeight="1" x14ac:dyDescent="0.3">
      <c r="A2157" t="s">
        <v>4766</v>
      </c>
      <c r="B2157" t="s">
        <v>4756</v>
      </c>
      <c r="C2157">
        <v>24061</v>
      </c>
      <c r="D2157">
        <v>87</v>
      </c>
      <c r="E2157">
        <v>11757</v>
      </c>
      <c r="F2157" t="s">
        <v>4767</v>
      </c>
      <c r="G2157">
        <v>24124</v>
      </c>
      <c r="H2157">
        <v>81</v>
      </c>
      <c r="I2157">
        <v>11907</v>
      </c>
      <c r="J2157">
        <v>163</v>
      </c>
      <c r="K2157" t="s">
        <v>16</v>
      </c>
      <c r="L2157" t="s">
        <v>3823</v>
      </c>
      <c r="M2157" t="s">
        <v>4563</v>
      </c>
      <c r="O2157" t="str">
        <f t="shared" si="34"/>
        <v>S5</v>
      </c>
    </row>
    <row r="2158" spans="1:15" ht="15" hidden="1" customHeight="1" x14ac:dyDescent="0.3">
      <c r="A2158" t="s">
        <v>4768</v>
      </c>
      <c r="B2158" t="s">
        <v>4767</v>
      </c>
      <c r="C2158">
        <v>24124</v>
      </c>
      <c r="D2158">
        <v>81</v>
      </c>
      <c r="E2158">
        <v>11907</v>
      </c>
      <c r="F2158" t="s">
        <v>4769</v>
      </c>
      <c r="G2158">
        <v>24216</v>
      </c>
      <c r="H2158">
        <v>109</v>
      </c>
      <c r="I2158">
        <v>12148</v>
      </c>
      <c r="J2158">
        <v>259</v>
      </c>
      <c r="K2158" t="s">
        <v>16</v>
      </c>
      <c r="L2158" t="s">
        <v>3823</v>
      </c>
      <c r="M2158" t="s">
        <v>4563</v>
      </c>
      <c r="O2158" t="str">
        <f t="shared" si="34"/>
        <v>S5</v>
      </c>
    </row>
    <row r="2159" spans="1:15" ht="15" hidden="1" customHeight="1" x14ac:dyDescent="0.3">
      <c r="A2159" t="s">
        <v>4770</v>
      </c>
      <c r="B2159" t="s">
        <v>4769</v>
      </c>
      <c r="C2159">
        <v>24216</v>
      </c>
      <c r="D2159">
        <v>109</v>
      </c>
      <c r="E2159">
        <v>12148</v>
      </c>
      <c r="F2159" t="s">
        <v>4771</v>
      </c>
      <c r="G2159">
        <v>24295</v>
      </c>
      <c r="H2159">
        <v>132</v>
      </c>
      <c r="I2159">
        <v>12336</v>
      </c>
      <c r="J2159">
        <v>205</v>
      </c>
      <c r="K2159" t="s">
        <v>16</v>
      </c>
      <c r="L2159" t="s">
        <v>2852</v>
      </c>
      <c r="M2159" t="s">
        <v>4512</v>
      </c>
      <c r="O2159" t="str">
        <f t="shared" si="34"/>
        <v>S5</v>
      </c>
    </row>
    <row r="2160" spans="1:15" ht="15" hidden="1" customHeight="1" x14ac:dyDescent="0.3">
      <c r="A2160" t="s">
        <v>4772</v>
      </c>
      <c r="B2160" t="s">
        <v>4773</v>
      </c>
      <c r="C2160">
        <v>24481</v>
      </c>
      <c r="D2160">
        <v>95</v>
      </c>
      <c r="E2160">
        <v>12342</v>
      </c>
      <c r="F2160" t="s">
        <v>4774</v>
      </c>
      <c r="G2160">
        <v>24357</v>
      </c>
      <c r="H2160">
        <v>140</v>
      </c>
      <c r="I2160">
        <v>12301</v>
      </c>
      <c r="J2160">
        <v>138</v>
      </c>
      <c r="K2160" t="s">
        <v>16</v>
      </c>
      <c r="L2160" t="s">
        <v>205</v>
      </c>
      <c r="M2160" t="s">
        <v>245</v>
      </c>
      <c r="O2160" t="str">
        <f t="shared" si="34"/>
        <v>S5</v>
      </c>
    </row>
    <row r="2161" spans="1:15" ht="15" hidden="1" customHeight="1" x14ac:dyDescent="0.3">
      <c r="A2161" t="s">
        <v>4775</v>
      </c>
      <c r="B2161" t="s">
        <v>4769</v>
      </c>
      <c r="C2161">
        <v>24216</v>
      </c>
      <c r="D2161">
        <v>109</v>
      </c>
      <c r="E2161">
        <v>12148</v>
      </c>
      <c r="F2161" t="s">
        <v>4776</v>
      </c>
      <c r="G2161">
        <v>24336</v>
      </c>
      <c r="H2161">
        <v>86</v>
      </c>
      <c r="I2161">
        <v>12534</v>
      </c>
      <c r="J2161">
        <v>405</v>
      </c>
      <c r="K2161" t="s">
        <v>16</v>
      </c>
      <c r="L2161" t="s">
        <v>119</v>
      </c>
      <c r="M2161" t="s">
        <v>4527</v>
      </c>
      <c r="O2161" t="str">
        <f t="shared" si="34"/>
        <v>S5</v>
      </c>
    </row>
    <row r="2162" spans="1:15" ht="15" hidden="1" customHeight="1" x14ac:dyDescent="0.3">
      <c r="A2162" t="s">
        <v>4777</v>
      </c>
      <c r="B2162" t="s">
        <v>4771</v>
      </c>
      <c r="C2162">
        <v>24295</v>
      </c>
      <c r="D2162">
        <v>132</v>
      </c>
      <c r="E2162">
        <v>12336</v>
      </c>
      <c r="F2162" t="s">
        <v>4778</v>
      </c>
      <c r="G2162">
        <v>24405</v>
      </c>
      <c r="H2162">
        <v>162</v>
      </c>
      <c r="I2162">
        <v>12667</v>
      </c>
      <c r="J2162">
        <v>350</v>
      </c>
      <c r="K2162" t="s">
        <v>16</v>
      </c>
      <c r="L2162" t="s">
        <v>4631</v>
      </c>
      <c r="M2162" t="s">
        <v>4535</v>
      </c>
      <c r="O2162" t="str">
        <f t="shared" si="34"/>
        <v>S5</v>
      </c>
    </row>
    <row r="2163" spans="1:15" ht="15" hidden="1" customHeight="1" x14ac:dyDescent="0.3">
      <c r="A2163" t="s">
        <v>4779</v>
      </c>
      <c r="B2163" t="s">
        <v>4778</v>
      </c>
      <c r="C2163">
        <v>24405</v>
      </c>
      <c r="D2163">
        <v>162</v>
      </c>
      <c r="E2163">
        <v>12667</v>
      </c>
      <c r="F2163" t="s">
        <v>4780</v>
      </c>
      <c r="G2163">
        <v>24496</v>
      </c>
      <c r="H2163">
        <v>179</v>
      </c>
      <c r="I2163">
        <v>12921</v>
      </c>
      <c r="J2163">
        <v>270</v>
      </c>
      <c r="K2163" t="s">
        <v>16</v>
      </c>
      <c r="L2163" t="s">
        <v>4631</v>
      </c>
      <c r="M2163" t="s">
        <v>4535</v>
      </c>
      <c r="O2163" t="str">
        <f t="shared" si="34"/>
        <v>S5</v>
      </c>
    </row>
    <row r="2164" spans="1:15" ht="15" hidden="1" customHeight="1" x14ac:dyDescent="0.3">
      <c r="A2164" t="s">
        <v>4781</v>
      </c>
      <c r="B2164" t="s">
        <v>4776</v>
      </c>
      <c r="C2164">
        <v>24336</v>
      </c>
      <c r="D2164">
        <v>86</v>
      </c>
      <c r="E2164">
        <v>12534</v>
      </c>
      <c r="F2164" t="s">
        <v>4780</v>
      </c>
      <c r="G2164">
        <v>24496</v>
      </c>
      <c r="H2164">
        <v>179</v>
      </c>
      <c r="I2164">
        <v>12921</v>
      </c>
      <c r="J2164">
        <v>429</v>
      </c>
      <c r="K2164" t="s">
        <v>16</v>
      </c>
      <c r="L2164" t="s">
        <v>119</v>
      </c>
      <c r="M2164" t="s">
        <v>4527</v>
      </c>
      <c r="O2164" t="str">
        <f t="shared" si="34"/>
        <v>S5</v>
      </c>
    </row>
    <row r="2165" spans="1:15" ht="15" hidden="1" customHeight="1" x14ac:dyDescent="0.3">
      <c r="A2165" t="s">
        <v>4782</v>
      </c>
      <c r="B2165" t="s">
        <v>4771</v>
      </c>
      <c r="C2165">
        <v>24295</v>
      </c>
      <c r="D2165">
        <v>132</v>
      </c>
      <c r="E2165">
        <v>12336</v>
      </c>
      <c r="F2165" t="s">
        <v>4774</v>
      </c>
      <c r="G2165">
        <v>24357</v>
      </c>
      <c r="H2165">
        <v>140</v>
      </c>
      <c r="I2165">
        <v>12301</v>
      </c>
      <c r="J2165">
        <v>72</v>
      </c>
      <c r="K2165" t="s">
        <v>16</v>
      </c>
      <c r="L2165" t="s">
        <v>205</v>
      </c>
      <c r="M2165" t="s">
        <v>245</v>
      </c>
      <c r="O2165" t="str">
        <f t="shared" si="34"/>
        <v>S5</v>
      </c>
    </row>
    <row r="2166" spans="1:15" ht="15" hidden="1" customHeight="1" x14ac:dyDescent="0.3">
      <c r="A2166" t="s">
        <v>4783</v>
      </c>
      <c r="B2166" t="s">
        <v>4780</v>
      </c>
      <c r="C2166">
        <v>24496</v>
      </c>
      <c r="D2166">
        <v>179</v>
      </c>
      <c r="E2166">
        <v>12921</v>
      </c>
      <c r="F2166" t="s">
        <v>4784</v>
      </c>
      <c r="G2166">
        <v>24585</v>
      </c>
      <c r="H2166">
        <v>210</v>
      </c>
      <c r="I2166">
        <v>13220</v>
      </c>
      <c r="J2166">
        <v>314</v>
      </c>
      <c r="K2166" t="s">
        <v>16</v>
      </c>
      <c r="L2166" t="s">
        <v>4631</v>
      </c>
      <c r="M2166" t="s">
        <v>4563</v>
      </c>
      <c r="O2166" t="str">
        <f t="shared" si="34"/>
        <v>S5</v>
      </c>
    </row>
    <row r="2167" spans="1:15" ht="15" hidden="1" customHeight="1" x14ac:dyDescent="0.3">
      <c r="A2167" t="s">
        <v>4785</v>
      </c>
      <c r="B2167" t="s">
        <v>4784</v>
      </c>
      <c r="C2167">
        <v>24585</v>
      </c>
      <c r="D2167">
        <v>210</v>
      </c>
      <c r="E2167">
        <v>13220</v>
      </c>
      <c r="F2167" t="s">
        <v>4786</v>
      </c>
      <c r="G2167">
        <v>24630</v>
      </c>
      <c r="H2167">
        <v>229</v>
      </c>
      <c r="I2167">
        <v>13297</v>
      </c>
      <c r="J2167">
        <v>91</v>
      </c>
      <c r="K2167" t="s">
        <v>16</v>
      </c>
      <c r="L2167" t="s">
        <v>4631</v>
      </c>
      <c r="M2167" t="s">
        <v>4563</v>
      </c>
      <c r="O2167" t="str">
        <f t="shared" si="34"/>
        <v>S5</v>
      </c>
    </row>
    <row r="2168" spans="1:15" ht="15" hidden="1" customHeight="1" x14ac:dyDescent="0.3">
      <c r="A2168" t="s">
        <v>4787</v>
      </c>
      <c r="B2168" t="s">
        <v>4786</v>
      </c>
      <c r="C2168">
        <v>24630</v>
      </c>
      <c r="D2168">
        <v>229</v>
      </c>
      <c r="E2168">
        <v>13297</v>
      </c>
      <c r="F2168" t="s">
        <v>4788</v>
      </c>
      <c r="G2168">
        <v>24793</v>
      </c>
      <c r="H2168">
        <v>197</v>
      </c>
      <c r="I2168">
        <v>13412</v>
      </c>
      <c r="J2168">
        <v>202</v>
      </c>
      <c r="K2168" t="s">
        <v>16</v>
      </c>
      <c r="L2168" t="s">
        <v>4631</v>
      </c>
      <c r="M2168" t="s">
        <v>4531</v>
      </c>
      <c r="O2168" t="str">
        <f t="shared" si="34"/>
        <v>S5</v>
      </c>
    </row>
    <row r="2169" spans="1:15" ht="15" hidden="1" customHeight="1" x14ac:dyDescent="0.3">
      <c r="A2169" t="s">
        <v>4789</v>
      </c>
      <c r="B2169" t="s">
        <v>4788</v>
      </c>
      <c r="C2169">
        <v>24793</v>
      </c>
      <c r="D2169">
        <v>197</v>
      </c>
      <c r="E2169">
        <v>13412</v>
      </c>
      <c r="F2169" t="s">
        <v>4790</v>
      </c>
      <c r="G2169">
        <v>24907</v>
      </c>
      <c r="H2169">
        <v>186</v>
      </c>
      <c r="I2169">
        <v>13619</v>
      </c>
      <c r="J2169">
        <v>237</v>
      </c>
      <c r="K2169" t="s">
        <v>16</v>
      </c>
      <c r="L2169" t="s">
        <v>4631</v>
      </c>
      <c r="M2169" t="s">
        <v>4531</v>
      </c>
      <c r="O2169" t="str">
        <f t="shared" si="34"/>
        <v>S5</v>
      </c>
    </row>
    <row r="2170" spans="1:15" ht="15" hidden="1" customHeight="1" x14ac:dyDescent="0.3">
      <c r="A2170" t="s">
        <v>4791</v>
      </c>
      <c r="B2170" t="s">
        <v>4790</v>
      </c>
      <c r="C2170">
        <v>24907</v>
      </c>
      <c r="D2170">
        <v>186</v>
      </c>
      <c r="E2170">
        <v>13619</v>
      </c>
      <c r="F2170" t="s">
        <v>4792</v>
      </c>
      <c r="G2170">
        <v>24902</v>
      </c>
      <c r="H2170">
        <v>246</v>
      </c>
      <c r="I2170">
        <v>14042</v>
      </c>
      <c r="J2170">
        <v>427</v>
      </c>
      <c r="K2170" t="s">
        <v>16</v>
      </c>
      <c r="L2170" t="s">
        <v>115</v>
      </c>
      <c r="M2170" t="s">
        <v>4417</v>
      </c>
      <c r="O2170" t="str">
        <f t="shared" si="34"/>
        <v>S5</v>
      </c>
    </row>
    <row r="2171" spans="1:15" ht="15" hidden="1" customHeight="1" x14ac:dyDescent="0.3">
      <c r="A2171" t="s">
        <v>4793</v>
      </c>
      <c r="B2171" t="s">
        <v>4786</v>
      </c>
      <c r="C2171">
        <v>24630</v>
      </c>
      <c r="D2171">
        <v>229</v>
      </c>
      <c r="E2171">
        <v>13297</v>
      </c>
      <c r="F2171" t="s">
        <v>4794</v>
      </c>
      <c r="G2171">
        <v>24766</v>
      </c>
      <c r="H2171">
        <v>237.5</v>
      </c>
      <c r="I2171">
        <v>13669.5</v>
      </c>
      <c r="J2171">
        <v>396.64154052734398</v>
      </c>
      <c r="K2171" t="s">
        <v>16</v>
      </c>
      <c r="L2171" t="s">
        <v>2852</v>
      </c>
      <c r="M2171" t="s">
        <v>4535</v>
      </c>
      <c r="O2171" t="str">
        <f t="shared" si="34"/>
        <v>S5</v>
      </c>
    </row>
    <row r="2172" spans="1:15" ht="15" hidden="1" customHeight="1" x14ac:dyDescent="0.3">
      <c r="A2172" t="s">
        <v>4795</v>
      </c>
      <c r="B2172" t="s">
        <v>4794</v>
      </c>
      <c r="C2172">
        <v>24766</v>
      </c>
      <c r="D2172">
        <v>237.5</v>
      </c>
      <c r="E2172">
        <v>13669.5</v>
      </c>
      <c r="F2172" t="s">
        <v>4792</v>
      </c>
      <c r="G2172">
        <v>24902</v>
      </c>
      <c r="H2172">
        <v>246</v>
      </c>
      <c r="I2172">
        <v>14042</v>
      </c>
      <c r="J2172">
        <v>396.64154052734398</v>
      </c>
      <c r="K2172" t="s">
        <v>16</v>
      </c>
      <c r="L2172" t="s">
        <v>2852</v>
      </c>
      <c r="M2172" t="s">
        <v>4535</v>
      </c>
      <c r="O2172" t="str">
        <f t="shared" si="34"/>
        <v>S5</v>
      </c>
    </row>
    <row r="2173" spans="1:15" ht="15" hidden="1" customHeight="1" x14ac:dyDescent="0.3">
      <c r="A2173" t="s">
        <v>4796</v>
      </c>
      <c r="B2173" t="s">
        <v>4797</v>
      </c>
      <c r="C2173">
        <v>24913</v>
      </c>
      <c r="D2173">
        <v>142</v>
      </c>
      <c r="E2173">
        <v>14002</v>
      </c>
      <c r="F2173" t="s">
        <v>4798</v>
      </c>
      <c r="G2173">
        <v>24934</v>
      </c>
      <c r="H2173">
        <v>197</v>
      </c>
      <c r="I2173">
        <v>13667</v>
      </c>
      <c r="J2173">
        <v>340</v>
      </c>
      <c r="K2173" t="s">
        <v>16</v>
      </c>
      <c r="L2173" t="s">
        <v>115</v>
      </c>
      <c r="M2173" t="s">
        <v>230</v>
      </c>
      <c r="O2173" t="str">
        <f t="shared" si="34"/>
        <v>S5</v>
      </c>
    </row>
    <row r="2174" spans="1:15" ht="15" hidden="1" customHeight="1" x14ac:dyDescent="0.3">
      <c r="A2174" t="s">
        <v>4799</v>
      </c>
      <c r="B2174" t="s">
        <v>4800</v>
      </c>
      <c r="C2174">
        <v>25270</v>
      </c>
      <c r="D2174">
        <v>302</v>
      </c>
      <c r="E2174">
        <v>14952</v>
      </c>
      <c r="F2174" t="s">
        <v>4801</v>
      </c>
      <c r="G2174">
        <v>25522</v>
      </c>
      <c r="H2174">
        <v>382</v>
      </c>
      <c r="I2174">
        <v>15383</v>
      </c>
      <c r="J2174">
        <v>506</v>
      </c>
      <c r="K2174" t="s">
        <v>16</v>
      </c>
      <c r="L2174" t="s">
        <v>4802</v>
      </c>
      <c r="M2174" t="s">
        <v>4563</v>
      </c>
      <c r="O2174" t="str">
        <f t="shared" si="34"/>
        <v>S5</v>
      </c>
    </row>
    <row r="2175" spans="1:15" ht="15" hidden="1" customHeight="1" x14ac:dyDescent="0.3">
      <c r="A2175" t="s">
        <v>4803</v>
      </c>
      <c r="B2175" s="3" t="s">
        <v>4804</v>
      </c>
      <c r="C2175">
        <v>25564</v>
      </c>
      <c r="D2175">
        <v>409</v>
      </c>
      <c r="E2175">
        <v>15258</v>
      </c>
      <c r="F2175" t="s">
        <v>4801</v>
      </c>
      <c r="G2175">
        <v>25522</v>
      </c>
      <c r="H2175">
        <v>382</v>
      </c>
      <c r="I2175">
        <v>15383</v>
      </c>
      <c r="J2175">
        <v>135</v>
      </c>
      <c r="K2175" t="s">
        <v>16</v>
      </c>
      <c r="L2175" t="s">
        <v>115</v>
      </c>
      <c r="M2175" t="s">
        <v>245</v>
      </c>
      <c r="O2175" t="str">
        <f t="shared" si="34"/>
        <v>S5</v>
      </c>
    </row>
    <row r="2176" spans="1:15" ht="15" hidden="1" customHeight="1" x14ac:dyDescent="0.3">
      <c r="A2176" t="s">
        <v>4805</v>
      </c>
      <c r="B2176" t="s">
        <v>4801</v>
      </c>
      <c r="C2176">
        <v>25522</v>
      </c>
      <c r="D2176">
        <v>382</v>
      </c>
      <c r="E2176">
        <v>15383</v>
      </c>
      <c r="F2176" t="s">
        <v>4806</v>
      </c>
      <c r="G2176">
        <v>25491</v>
      </c>
      <c r="H2176">
        <v>438</v>
      </c>
      <c r="I2176">
        <v>15627</v>
      </c>
      <c r="J2176">
        <v>252</v>
      </c>
      <c r="K2176" t="s">
        <v>16</v>
      </c>
      <c r="L2176" t="s">
        <v>115</v>
      </c>
      <c r="M2176" t="s">
        <v>4807</v>
      </c>
      <c r="O2176" t="str">
        <f t="shared" si="34"/>
        <v>S5</v>
      </c>
    </row>
    <row r="2177" spans="1:15" ht="15" hidden="1" customHeight="1" x14ac:dyDescent="0.3">
      <c r="A2177" t="s">
        <v>4808</v>
      </c>
      <c r="B2177" t="s">
        <v>4809</v>
      </c>
      <c r="C2177">
        <v>25642</v>
      </c>
      <c r="D2177">
        <v>442</v>
      </c>
      <c r="E2177">
        <v>15685</v>
      </c>
      <c r="F2177" t="s">
        <v>4810</v>
      </c>
      <c r="G2177">
        <v>25562</v>
      </c>
      <c r="H2177">
        <v>451</v>
      </c>
      <c r="I2177">
        <v>15810</v>
      </c>
      <c r="J2177">
        <v>149</v>
      </c>
      <c r="K2177" t="s">
        <v>16</v>
      </c>
      <c r="L2177" t="s">
        <v>115</v>
      </c>
      <c r="M2177" t="s">
        <v>4215</v>
      </c>
      <c r="O2177" t="str">
        <f t="shared" si="34"/>
        <v>S5</v>
      </c>
    </row>
    <row r="2178" spans="1:15" ht="15" hidden="1" customHeight="1" x14ac:dyDescent="0.3">
      <c r="A2178" t="s">
        <v>4811</v>
      </c>
      <c r="B2178" t="s">
        <v>4810</v>
      </c>
      <c r="C2178">
        <v>25562</v>
      </c>
      <c r="D2178">
        <v>451</v>
      </c>
      <c r="E2178">
        <v>15810</v>
      </c>
      <c r="F2178" t="s">
        <v>4812</v>
      </c>
      <c r="G2178">
        <v>25301</v>
      </c>
      <c r="H2178">
        <v>453</v>
      </c>
      <c r="I2178">
        <v>15824</v>
      </c>
      <c r="J2178">
        <v>261</v>
      </c>
      <c r="K2178" t="s">
        <v>16</v>
      </c>
      <c r="L2178" t="s">
        <v>4813</v>
      </c>
      <c r="M2178" t="s">
        <v>4215</v>
      </c>
      <c r="O2178" t="str">
        <f t="shared" si="34"/>
        <v>S5</v>
      </c>
    </row>
    <row r="2179" spans="1:15" ht="15" hidden="1" customHeight="1" x14ac:dyDescent="0.3">
      <c r="A2179" t="s">
        <v>4814</v>
      </c>
      <c r="B2179" t="s">
        <v>4806</v>
      </c>
      <c r="C2179">
        <v>25491</v>
      </c>
      <c r="D2179">
        <v>438</v>
      </c>
      <c r="E2179">
        <v>15627</v>
      </c>
      <c r="F2179" t="s">
        <v>4812</v>
      </c>
      <c r="G2179">
        <v>25301</v>
      </c>
      <c r="H2179">
        <v>453</v>
      </c>
      <c r="I2179">
        <v>15824</v>
      </c>
      <c r="J2179">
        <v>274</v>
      </c>
      <c r="K2179" t="s">
        <v>16</v>
      </c>
      <c r="L2179" t="s">
        <v>115</v>
      </c>
      <c r="M2179" t="s">
        <v>4807</v>
      </c>
      <c r="O2179" t="str">
        <f t="shared" si="34"/>
        <v>S5</v>
      </c>
    </row>
    <row r="2180" spans="1:15" ht="15" hidden="1" customHeight="1" x14ac:dyDescent="0.3">
      <c r="A2180" t="s">
        <v>4815</v>
      </c>
      <c r="B2180" t="s">
        <v>4816</v>
      </c>
      <c r="C2180">
        <v>26654</v>
      </c>
      <c r="D2180">
        <v>568</v>
      </c>
      <c r="E2180">
        <v>16894</v>
      </c>
      <c r="F2180" t="s">
        <v>4817</v>
      </c>
      <c r="G2180">
        <v>26319.5</v>
      </c>
      <c r="H2180">
        <v>537.5</v>
      </c>
      <c r="I2180">
        <v>16704</v>
      </c>
      <c r="J2180">
        <v>385.90219116210898</v>
      </c>
      <c r="K2180" t="s">
        <v>16</v>
      </c>
      <c r="L2180" t="s">
        <v>115</v>
      </c>
      <c r="M2180" t="s">
        <v>394</v>
      </c>
      <c r="O2180" t="str">
        <f t="shared" si="34"/>
        <v>S5</v>
      </c>
    </row>
    <row r="2181" spans="1:15" ht="15" hidden="1" customHeight="1" x14ac:dyDescent="0.3">
      <c r="A2181" t="s">
        <v>4818</v>
      </c>
      <c r="B2181" t="s">
        <v>4817</v>
      </c>
      <c r="C2181">
        <v>26319.5</v>
      </c>
      <c r="D2181">
        <v>537.5</v>
      </c>
      <c r="E2181">
        <v>16704</v>
      </c>
      <c r="F2181" t="s">
        <v>4819</v>
      </c>
      <c r="G2181">
        <v>25985</v>
      </c>
      <c r="H2181">
        <v>507</v>
      </c>
      <c r="I2181">
        <v>16514</v>
      </c>
      <c r="J2181">
        <v>385.90219116210898</v>
      </c>
      <c r="K2181" t="s">
        <v>16</v>
      </c>
      <c r="L2181" t="s">
        <v>115</v>
      </c>
      <c r="M2181" t="s">
        <v>394</v>
      </c>
      <c r="O2181" t="str">
        <f t="shared" si="34"/>
        <v>S5</v>
      </c>
    </row>
    <row r="2182" spans="1:15" ht="15" hidden="1" customHeight="1" x14ac:dyDescent="0.3">
      <c r="A2182" t="s">
        <v>4820</v>
      </c>
      <c r="B2182" t="s">
        <v>386</v>
      </c>
      <c r="C2182">
        <v>25065</v>
      </c>
      <c r="D2182">
        <v>434</v>
      </c>
      <c r="E2182">
        <v>15961</v>
      </c>
      <c r="F2182" t="s">
        <v>4576</v>
      </c>
      <c r="G2182">
        <v>25240</v>
      </c>
      <c r="H2182">
        <v>455</v>
      </c>
      <c r="I2182">
        <v>15848</v>
      </c>
      <c r="J2182">
        <v>209</v>
      </c>
      <c r="K2182" t="s">
        <v>16</v>
      </c>
      <c r="L2182" t="s">
        <v>119</v>
      </c>
      <c r="M2182" t="s">
        <v>4417</v>
      </c>
      <c r="O2182" t="str">
        <f t="shared" si="34"/>
        <v>S5</v>
      </c>
    </row>
    <row r="2183" spans="1:15" ht="15" hidden="1" customHeight="1" x14ac:dyDescent="0.3">
      <c r="A2183" t="s">
        <v>4821</v>
      </c>
      <c r="B2183" t="s">
        <v>4574</v>
      </c>
      <c r="C2183">
        <v>25332</v>
      </c>
      <c r="D2183">
        <v>374</v>
      </c>
      <c r="E2183">
        <v>16119</v>
      </c>
      <c r="F2183" t="s">
        <v>4408</v>
      </c>
      <c r="G2183">
        <v>25035</v>
      </c>
      <c r="H2183">
        <v>429</v>
      </c>
      <c r="I2183">
        <v>15847</v>
      </c>
      <c r="J2183">
        <v>406</v>
      </c>
      <c r="K2183" t="s">
        <v>16</v>
      </c>
      <c r="L2183" t="s">
        <v>4813</v>
      </c>
      <c r="M2183" t="s">
        <v>788</v>
      </c>
      <c r="O2183" t="str">
        <f t="shared" si="34"/>
        <v>S5</v>
      </c>
    </row>
    <row r="2184" spans="1:15" ht="15" hidden="1" customHeight="1" x14ac:dyDescent="0.3">
      <c r="A2184" t="s">
        <v>4822</v>
      </c>
      <c r="B2184" t="s">
        <v>4823</v>
      </c>
      <c r="C2184">
        <v>22068</v>
      </c>
      <c r="D2184">
        <v>-912</v>
      </c>
      <c r="E2184">
        <v>6192</v>
      </c>
      <c r="F2184" t="s">
        <v>4824</v>
      </c>
      <c r="G2184">
        <v>22283</v>
      </c>
      <c r="H2184">
        <v>-618</v>
      </c>
      <c r="I2184">
        <v>6053</v>
      </c>
      <c r="J2184">
        <v>390</v>
      </c>
      <c r="K2184" t="s">
        <v>16</v>
      </c>
      <c r="L2184" t="s">
        <v>115</v>
      </c>
      <c r="M2184" t="s">
        <v>4689</v>
      </c>
      <c r="O2184" t="str">
        <f t="shared" si="34"/>
        <v>S5</v>
      </c>
    </row>
    <row r="2185" spans="1:15" ht="15" hidden="1" customHeight="1" x14ac:dyDescent="0.3">
      <c r="A2185" t="s">
        <v>4825</v>
      </c>
      <c r="B2185" t="s">
        <v>4823</v>
      </c>
      <c r="C2185">
        <v>22068</v>
      </c>
      <c r="D2185">
        <v>-912</v>
      </c>
      <c r="E2185">
        <v>6192</v>
      </c>
      <c r="F2185" t="s">
        <v>4826</v>
      </c>
      <c r="G2185">
        <v>21655</v>
      </c>
      <c r="H2185">
        <v>-1112</v>
      </c>
      <c r="I2185">
        <v>6201</v>
      </c>
      <c r="J2185">
        <v>459</v>
      </c>
      <c r="K2185" t="s">
        <v>16</v>
      </c>
      <c r="L2185" t="s">
        <v>115</v>
      </c>
      <c r="M2185" t="s">
        <v>4689</v>
      </c>
      <c r="O2185" t="str">
        <f t="shared" si="34"/>
        <v>S5</v>
      </c>
    </row>
    <row r="2186" spans="1:15" ht="15" hidden="1" customHeight="1" x14ac:dyDescent="0.3">
      <c r="A2186" t="s">
        <v>4827</v>
      </c>
      <c r="B2186" t="s">
        <v>4826</v>
      </c>
      <c r="C2186">
        <v>21655</v>
      </c>
      <c r="D2186">
        <v>-1112</v>
      </c>
      <c r="E2186">
        <v>6201</v>
      </c>
      <c r="F2186" t="s">
        <v>4828</v>
      </c>
      <c r="G2186">
        <v>21179</v>
      </c>
      <c r="H2186">
        <v>-1246</v>
      </c>
      <c r="I2186">
        <v>6191</v>
      </c>
      <c r="J2186">
        <v>495</v>
      </c>
      <c r="K2186" t="s">
        <v>16</v>
      </c>
      <c r="L2186" t="s">
        <v>115</v>
      </c>
      <c r="M2186" t="s">
        <v>4689</v>
      </c>
      <c r="O2186" t="str">
        <f t="shared" si="34"/>
        <v>S5</v>
      </c>
    </row>
    <row r="2187" spans="1:15" ht="15" hidden="1" customHeight="1" x14ac:dyDescent="0.3">
      <c r="A2187" t="s">
        <v>4829</v>
      </c>
      <c r="B2187" t="s">
        <v>4828</v>
      </c>
      <c r="C2187">
        <v>21179</v>
      </c>
      <c r="D2187">
        <v>-1246</v>
      </c>
      <c r="E2187">
        <v>6191</v>
      </c>
      <c r="F2187" t="s">
        <v>4830</v>
      </c>
      <c r="G2187">
        <v>20786</v>
      </c>
      <c r="H2187">
        <v>-1308</v>
      </c>
      <c r="I2187">
        <v>6189</v>
      </c>
      <c r="J2187">
        <v>398</v>
      </c>
      <c r="K2187" t="s">
        <v>16</v>
      </c>
      <c r="L2187" t="s">
        <v>115</v>
      </c>
      <c r="M2187" t="s">
        <v>4689</v>
      </c>
      <c r="O2187" t="str">
        <f t="shared" si="34"/>
        <v>S5</v>
      </c>
    </row>
    <row r="2188" spans="1:15" ht="15" hidden="1" customHeight="1" x14ac:dyDescent="0.3">
      <c r="A2188" t="s">
        <v>4831</v>
      </c>
      <c r="B2188" t="s">
        <v>4832</v>
      </c>
      <c r="C2188">
        <v>20274</v>
      </c>
      <c r="D2188">
        <v>-1172</v>
      </c>
      <c r="E2188">
        <v>6132</v>
      </c>
      <c r="F2188" t="s">
        <v>4833</v>
      </c>
      <c r="G2188">
        <v>20351</v>
      </c>
      <c r="H2188">
        <v>-1192</v>
      </c>
      <c r="I2188">
        <v>6141</v>
      </c>
      <c r="J2188">
        <v>80</v>
      </c>
      <c r="K2188" t="s">
        <v>16</v>
      </c>
      <c r="L2188" t="s">
        <v>115</v>
      </c>
      <c r="M2188" t="s">
        <v>2685</v>
      </c>
      <c r="O2188" t="str">
        <f t="shared" si="34"/>
        <v>S5</v>
      </c>
    </row>
    <row r="2189" spans="1:15" ht="15" hidden="1" customHeight="1" x14ac:dyDescent="0.3">
      <c r="A2189" t="s">
        <v>4834</v>
      </c>
      <c r="B2189" t="s">
        <v>4835</v>
      </c>
      <c r="C2189">
        <v>25751</v>
      </c>
      <c r="D2189">
        <v>493</v>
      </c>
      <c r="E2189">
        <v>-16275</v>
      </c>
      <c r="F2189" t="s">
        <v>4568</v>
      </c>
      <c r="G2189">
        <v>25533</v>
      </c>
      <c r="H2189">
        <v>481</v>
      </c>
      <c r="I2189">
        <v>-16104</v>
      </c>
      <c r="J2189">
        <v>277</v>
      </c>
      <c r="K2189" t="s">
        <v>16</v>
      </c>
      <c r="L2189" t="s">
        <v>4836</v>
      </c>
      <c r="M2189" t="s">
        <v>394</v>
      </c>
      <c r="O2189" t="str">
        <f t="shared" si="34"/>
        <v>S5</v>
      </c>
    </row>
    <row r="2190" spans="1:15" ht="15" hidden="1" customHeight="1" x14ac:dyDescent="0.3">
      <c r="A2190" t="s">
        <v>4837</v>
      </c>
      <c r="B2190" t="s">
        <v>4422</v>
      </c>
      <c r="C2190">
        <v>25313</v>
      </c>
      <c r="D2190">
        <v>439</v>
      </c>
      <c r="E2190">
        <v>-15802</v>
      </c>
      <c r="F2190" t="s">
        <v>4838</v>
      </c>
      <c r="G2190">
        <v>25491</v>
      </c>
      <c r="H2190">
        <v>438</v>
      </c>
      <c r="I2190">
        <v>-15627</v>
      </c>
      <c r="J2190">
        <v>250</v>
      </c>
      <c r="K2190" t="s">
        <v>16</v>
      </c>
      <c r="L2190" t="s">
        <v>1566</v>
      </c>
      <c r="M2190" t="s">
        <v>4807</v>
      </c>
      <c r="O2190" t="str">
        <f t="shared" si="34"/>
        <v>S5</v>
      </c>
    </row>
    <row r="2191" spans="1:15" ht="15" hidden="1" customHeight="1" x14ac:dyDescent="0.3">
      <c r="A2191" t="s">
        <v>4839</v>
      </c>
      <c r="B2191" t="s">
        <v>4423</v>
      </c>
      <c r="C2191">
        <v>25562</v>
      </c>
      <c r="D2191">
        <v>451</v>
      </c>
      <c r="E2191">
        <v>-15810</v>
      </c>
      <c r="F2191" t="s">
        <v>4840</v>
      </c>
      <c r="G2191">
        <v>25605</v>
      </c>
      <c r="H2191">
        <v>436</v>
      </c>
      <c r="I2191">
        <v>-15628</v>
      </c>
      <c r="J2191">
        <v>188</v>
      </c>
      <c r="K2191" t="s">
        <v>16</v>
      </c>
      <c r="L2191" t="s">
        <v>1566</v>
      </c>
      <c r="M2191" t="s">
        <v>4215</v>
      </c>
      <c r="O2191" t="str">
        <f t="shared" si="34"/>
        <v>S5</v>
      </c>
    </row>
    <row r="2192" spans="1:15" ht="15" hidden="1" customHeight="1" x14ac:dyDescent="0.3">
      <c r="A2192" t="s">
        <v>4841</v>
      </c>
      <c r="B2192" t="s">
        <v>4838</v>
      </c>
      <c r="C2192">
        <v>25491</v>
      </c>
      <c r="D2192">
        <v>438</v>
      </c>
      <c r="E2192">
        <v>-15627</v>
      </c>
      <c r="F2192" t="s">
        <v>4432</v>
      </c>
      <c r="G2192">
        <v>25546</v>
      </c>
      <c r="H2192">
        <v>413</v>
      </c>
      <c r="I2192">
        <v>-15480</v>
      </c>
      <c r="J2192">
        <v>159</v>
      </c>
      <c r="K2192" t="s">
        <v>16</v>
      </c>
      <c r="L2192" t="s">
        <v>4842</v>
      </c>
      <c r="M2192" t="s">
        <v>4807</v>
      </c>
      <c r="O2192" t="str">
        <f t="shared" si="34"/>
        <v>S5</v>
      </c>
    </row>
    <row r="2193" spans="1:15" ht="15" hidden="1" customHeight="1" x14ac:dyDescent="0.3">
      <c r="A2193" t="s">
        <v>4843</v>
      </c>
      <c r="B2193" t="s">
        <v>4534</v>
      </c>
      <c r="C2193">
        <v>24585</v>
      </c>
      <c r="D2193">
        <v>210</v>
      </c>
      <c r="E2193">
        <v>-13220</v>
      </c>
      <c r="F2193" t="s">
        <v>4844</v>
      </c>
      <c r="G2193">
        <v>24496</v>
      </c>
      <c r="H2193">
        <v>179</v>
      </c>
      <c r="I2193">
        <v>-12921</v>
      </c>
      <c r="J2193">
        <v>314</v>
      </c>
      <c r="K2193" t="s">
        <v>16</v>
      </c>
      <c r="L2193" t="s">
        <v>4451</v>
      </c>
      <c r="M2193" t="s">
        <v>4535</v>
      </c>
      <c r="O2193" t="str">
        <f t="shared" si="34"/>
        <v>S5</v>
      </c>
    </row>
    <row r="2194" spans="1:15" ht="15" hidden="1" customHeight="1" x14ac:dyDescent="0.3">
      <c r="A2194" t="s">
        <v>4845</v>
      </c>
      <c r="B2194" t="s">
        <v>4530</v>
      </c>
      <c r="C2194">
        <v>24630</v>
      </c>
      <c r="D2194">
        <v>129</v>
      </c>
      <c r="E2194">
        <v>-13297</v>
      </c>
      <c r="F2194" t="s">
        <v>4846</v>
      </c>
      <c r="G2194">
        <v>24629</v>
      </c>
      <c r="H2194">
        <v>196</v>
      </c>
      <c r="I2194">
        <v>-13010</v>
      </c>
      <c r="J2194">
        <v>295</v>
      </c>
      <c r="K2194" t="s">
        <v>16</v>
      </c>
      <c r="L2194" t="s">
        <v>115</v>
      </c>
      <c r="M2194" t="s">
        <v>245</v>
      </c>
      <c r="O2194" t="str">
        <f t="shared" si="34"/>
        <v>S5</v>
      </c>
    </row>
    <row r="2195" spans="1:15" ht="15" hidden="1" customHeight="1" x14ac:dyDescent="0.3">
      <c r="A2195" t="s">
        <v>4847</v>
      </c>
      <c r="B2195" t="s">
        <v>4844</v>
      </c>
      <c r="C2195">
        <v>24496</v>
      </c>
      <c r="D2195">
        <v>179</v>
      </c>
      <c r="E2195">
        <v>-12921</v>
      </c>
      <c r="F2195" t="s">
        <v>4848</v>
      </c>
      <c r="G2195">
        <v>24405</v>
      </c>
      <c r="H2195">
        <v>162</v>
      </c>
      <c r="I2195">
        <v>-12667</v>
      </c>
      <c r="J2195">
        <v>270</v>
      </c>
      <c r="K2195" t="s">
        <v>16</v>
      </c>
      <c r="L2195" t="s">
        <v>4451</v>
      </c>
      <c r="M2195" t="s">
        <v>4535</v>
      </c>
      <c r="O2195" t="str">
        <f t="shared" si="34"/>
        <v>S5</v>
      </c>
    </row>
    <row r="2196" spans="1:15" ht="15" hidden="1" customHeight="1" x14ac:dyDescent="0.3">
      <c r="A2196" t="s">
        <v>4849</v>
      </c>
      <c r="B2196" t="s">
        <v>4850</v>
      </c>
      <c r="C2196">
        <v>24550</v>
      </c>
      <c r="D2196">
        <v>187</v>
      </c>
      <c r="E2196">
        <v>-12882</v>
      </c>
      <c r="F2196" t="s">
        <v>4530</v>
      </c>
      <c r="G2196">
        <v>24630</v>
      </c>
      <c r="H2196">
        <v>129</v>
      </c>
      <c r="I2196">
        <v>-13297</v>
      </c>
      <c r="J2196">
        <v>427</v>
      </c>
      <c r="K2196" t="s">
        <v>16</v>
      </c>
      <c r="L2196" t="s">
        <v>1566</v>
      </c>
      <c r="M2196" t="s">
        <v>4549</v>
      </c>
      <c r="O2196" t="str">
        <f t="shared" si="34"/>
        <v>S5</v>
      </c>
    </row>
    <row r="2197" spans="1:15" ht="15" hidden="1" customHeight="1" x14ac:dyDescent="0.3">
      <c r="A2197" t="s">
        <v>4851</v>
      </c>
      <c r="B2197" t="s">
        <v>4850</v>
      </c>
      <c r="C2197">
        <v>24550</v>
      </c>
      <c r="D2197">
        <v>187</v>
      </c>
      <c r="E2197">
        <v>-12882</v>
      </c>
      <c r="F2197" t="s">
        <v>4852</v>
      </c>
      <c r="G2197">
        <v>24336</v>
      </c>
      <c r="H2197">
        <v>86</v>
      </c>
      <c r="I2197">
        <v>-12534</v>
      </c>
      <c r="J2197">
        <v>421</v>
      </c>
      <c r="K2197" t="s">
        <v>16</v>
      </c>
      <c r="L2197" t="s">
        <v>1566</v>
      </c>
      <c r="M2197" t="s">
        <v>4549</v>
      </c>
      <c r="O2197" t="str">
        <f t="shared" si="34"/>
        <v>S5</v>
      </c>
    </row>
    <row r="2198" spans="1:15" ht="15" hidden="1" customHeight="1" x14ac:dyDescent="0.3">
      <c r="A2198" t="s">
        <v>4853</v>
      </c>
      <c r="B2198" t="s">
        <v>4848</v>
      </c>
      <c r="C2198">
        <v>24405</v>
      </c>
      <c r="D2198">
        <v>162</v>
      </c>
      <c r="E2198">
        <v>-12667</v>
      </c>
      <c r="F2198" t="s">
        <v>4854</v>
      </c>
      <c r="G2198">
        <v>24295</v>
      </c>
      <c r="H2198">
        <v>132</v>
      </c>
      <c r="I2198">
        <v>-12336</v>
      </c>
      <c r="J2198">
        <v>350</v>
      </c>
      <c r="K2198" t="s">
        <v>16</v>
      </c>
      <c r="L2198" t="s">
        <v>4451</v>
      </c>
      <c r="M2198" t="s">
        <v>4535</v>
      </c>
      <c r="O2198" t="str">
        <f t="shared" si="34"/>
        <v>S5</v>
      </c>
    </row>
    <row r="2199" spans="1:15" ht="15" hidden="1" customHeight="1" x14ac:dyDescent="0.3">
      <c r="A2199" t="s">
        <v>4855</v>
      </c>
      <c r="B2199" t="s">
        <v>4852</v>
      </c>
      <c r="C2199">
        <v>24336</v>
      </c>
      <c r="D2199">
        <v>86</v>
      </c>
      <c r="E2199">
        <v>-12534</v>
      </c>
      <c r="F2199" t="s">
        <v>4856</v>
      </c>
      <c r="G2199">
        <v>24216</v>
      </c>
      <c r="H2199">
        <v>109</v>
      </c>
      <c r="I2199">
        <v>-12148</v>
      </c>
      <c r="J2199">
        <v>405</v>
      </c>
      <c r="K2199" t="s">
        <v>16</v>
      </c>
      <c r="L2199" t="s">
        <v>4836</v>
      </c>
      <c r="M2199" t="s">
        <v>4549</v>
      </c>
      <c r="O2199" t="str">
        <f t="shared" si="34"/>
        <v>S5</v>
      </c>
    </row>
    <row r="2200" spans="1:15" ht="15" hidden="1" customHeight="1" x14ac:dyDescent="0.3">
      <c r="A2200" t="s">
        <v>4857</v>
      </c>
      <c r="B2200" t="s">
        <v>4854</v>
      </c>
      <c r="C2200">
        <v>24295</v>
      </c>
      <c r="D2200">
        <v>132</v>
      </c>
      <c r="E2200">
        <v>-12336</v>
      </c>
      <c r="F2200" t="s">
        <v>4856</v>
      </c>
      <c r="G2200">
        <v>24216</v>
      </c>
      <c r="H2200">
        <v>109</v>
      </c>
      <c r="I2200">
        <v>-12148</v>
      </c>
      <c r="J2200">
        <v>205</v>
      </c>
      <c r="K2200" t="s">
        <v>16</v>
      </c>
      <c r="L2200" t="s">
        <v>4451</v>
      </c>
      <c r="M2200" t="s">
        <v>4535</v>
      </c>
      <c r="O2200" t="str">
        <f t="shared" si="34"/>
        <v>S5</v>
      </c>
    </row>
    <row r="2201" spans="1:15" ht="15" hidden="1" customHeight="1" x14ac:dyDescent="0.3">
      <c r="A2201" t="s">
        <v>4858</v>
      </c>
      <c r="B2201" t="s">
        <v>4856</v>
      </c>
      <c r="C2201">
        <v>24216</v>
      </c>
      <c r="D2201">
        <v>109</v>
      </c>
      <c r="E2201">
        <v>-12148</v>
      </c>
      <c r="F2201" t="s">
        <v>4859</v>
      </c>
      <c r="G2201">
        <v>24124</v>
      </c>
      <c r="H2201">
        <v>81</v>
      </c>
      <c r="I2201">
        <v>-11907</v>
      </c>
      <c r="J2201">
        <v>259</v>
      </c>
      <c r="K2201" t="s">
        <v>16</v>
      </c>
      <c r="L2201" t="s">
        <v>4451</v>
      </c>
      <c r="M2201" t="s">
        <v>4563</v>
      </c>
      <c r="O2201" t="str">
        <f t="shared" si="34"/>
        <v>S5</v>
      </c>
    </row>
    <row r="2202" spans="1:15" ht="15" hidden="1" customHeight="1" x14ac:dyDescent="0.3">
      <c r="A2202" t="s">
        <v>4860</v>
      </c>
      <c r="B2202" t="s">
        <v>4859</v>
      </c>
      <c r="C2202">
        <v>24124</v>
      </c>
      <c r="D2202">
        <v>81</v>
      </c>
      <c r="E2202">
        <v>-11907</v>
      </c>
      <c r="F2202" t="s">
        <v>4861</v>
      </c>
      <c r="G2202">
        <v>24061</v>
      </c>
      <c r="H2202">
        <v>87</v>
      </c>
      <c r="I2202">
        <v>-11757</v>
      </c>
      <c r="J2202">
        <v>163</v>
      </c>
      <c r="K2202" t="s">
        <v>16</v>
      </c>
      <c r="L2202" t="s">
        <v>4451</v>
      </c>
      <c r="M2202" t="s">
        <v>4563</v>
      </c>
      <c r="O2202" t="str">
        <f t="shared" ref="O2202:O2265" si="35">LEFT(A2202,2)</f>
        <v>S5</v>
      </c>
    </row>
    <row r="2203" spans="1:15" ht="15" hidden="1" customHeight="1" x14ac:dyDescent="0.3">
      <c r="A2203" t="s">
        <v>4862</v>
      </c>
      <c r="B2203" t="s">
        <v>4861</v>
      </c>
      <c r="C2203">
        <v>24061</v>
      </c>
      <c r="D2203">
        <v>87</v>
      </c>
      <c r="E2203">
        <v>-11757</v>
      </c>
      <c r="F2203" t="s">
        <v>4863</v>
      </c>
      <c r="G2203">
        <v>24052</v>
      </c>
      <c r="H2203">
        <v>65</v>
      </c>
      <c r="I2203">
        <v>-11681</v>
      </c>
      <c r="J2203">
        <v>80</v>
      </c>
      <c r="K2203" t="s">
        <v>16</v>
      </c>
      <c r="L2203" t="s">
        <v>4864</v>
      </c>
      <c r="M2203" t="s">
        <v>4527</v>
      </c>
      <c r="O2203" t="str">
        <f t="shared" si="35"/>
        <v>S5</v>
      </c>
    </row>
    <row r="2204" spans="1:15" ht="15" hidden="1" customHeight="1" x14ac:dyDescent="0.3">
      <c r="A2204" t="s">
        <v>4865</v>
      </c>
      <c r="B2204" t="s">
        <v>4505</v>
      </c>
      <c r="C2204">
        <v>22900</v>
      </c>
      <c r="D2204">
        <v>-262</v>
      </c>
      <c r="E2204">
        <v>-8491</v>
      </c>
      <c r="F2204" t="s">
        <v>4507</v>
      </c>
      <c r="G2204">
        <v>22791</v>
      </c>
      <c r="H2204">
        <v>-321</v>
      </c>
      <c r="I2204">
        <v>-8122</v>
      </c>
      <c r="J2204">
        <v>389</v>
      </c>
      <c r="K2204" t="s">
        <v>16</v>
      </c>
      <c r="L2204" t="s">
        <v>4292</v>
      </c>
      <c r="M2204" t="s">
        <v>1567</v>
      </c>
      <c r="O2204" t="str">
        <f t="shared" si="35"/>
        <v>S5</v>
      </c>
    </row>
    <row r="2205" spans="1:15" ht="15" hidden="1" customHeight="1" x14ac:dyDescent="0.3">
      <c r="A2205" t="s">
        <v>4866</v>
      </c>
      <c r="B2205" t="s">
        <v>4507</v>
      </c>
      <c r="C2205">
        <v>22791</v>
      </c>
      <c r="D2205">
        <v>-321</v>
      </c>
      <c r="E2205">
        <v>-8122</v>
      </c>
      <c r="F2205" t="s">
        <v>4867</v>
      </c>
      <c r="G2205">
        <v>22678.5</v>
      </c>
      <c r="H2205">
        <v>-375.5</v>
      </c>
      <c r="I2205">
        <v>-7720.5</v>
      </c>
      <c r="J2205">
        <v>420.51010131835898</v>
      </c>
      <c r="K2205" t="s">
        <v>16</v>
      </c>
      <c r="L2205" t="s">
        <v>4836</v>
      </c>
      <c r="M2205" t="s">
        <v>1567</v>
      </c>
      <c r="O2205" t="str">
        <f t="shared" si="35"/>
        <v>S5</v>
      </c>
    </row>
    <row r="2206" spans="1:15" ht="15" hidden="1" customHeight="1" x14ac:dyDescent="0.3">
      <c r="A2206" t="s">
        <v>4868</v>
      </c>
      <c r="B2206" t="s">
        <v>4867</v>
      </c>
      <c r="C2206">
        <v>22678.5</v>
      </c>
      <c r="D2206">
        <v>-375.5</v>
      </c>
      <c r="E2206">
        <v>-7720.5</v>
      </c>
      <c r="F2206" t="s">
        <v>4869</v>
      </c>
      <c r="G2206">
        <v>22566</v>
      </c>
      <c r="H2206">
        <v>-430</v>
      </c>
      <c r="I2206">
        <v>-7319</v>
      </c>
      <c r="J2206">
        <v>420.51010131835898</v>
      </c>
      <c r="K2206" t="s">
        <v>16</v>
      </c>
      <c r="L2206" t="s">
        <v>4836</v>
      </c>
      <c r="M2206" t="s">
        <v>1567</v>
      </c>
      <c r="O2206" t="str">
        <f t="shared" si="35"/>
        <v>S5</v>
      </c>
    </row>
    <row r="2207" spans="1:15" ht="15" hidden="1" customHeight="1" x14ac:dyDescent="0.3">
      <c r="A2207" t="s">
        <v>4870</v>
      </c>
      <c r="B2207" t="s">
        <v>4545</v>
      </c>
      <c r="C2207">
        <v>22390</v>
      </c>
      <c r="D2207">
        <v>-421</v>
      </c>
      <c r="E2207">
        <v>-7077</v>
      </c>
      <c r="F2207" t="s">
        <v>4871</v>
      </c>
      <c r="G2207">
        <v>22257</v>
      </c>
      <c r="H2207">
        <v>-506</v>
      </c>
      <c r="I2207">
        <v>-6640</v>
      </c>
      <c r="J2207">
        <v>465</v>
      </c>
      <c r="K2207" t="s">
        <v>16</v>
      </c>
      <c r="L2207" t="s">
        <v>4451</v>
      </c>
      <c r="M2207" t="s">
        <v>4436</v>
      </c>
      <c r="O2207" t="str">
        <f t="shared" si="35"/>
        <v>S5</v>
      </c>
    </row>
    <row r="2208" spans="1:15" ht="15" hidden="1" customHeight="1" x14ac:dyDescent="0.3">
      <c r="A2208" t="s">
        <v>4872</v>
      </c>
      <c r="B2208" t="s">
        <v>4873</v>
      </c>
      <c r="C2208">
        <v>22539</v>
      </c>
      <c r="D2208">
        <v>-588</v>
      </c>
      <c r="E2208">
        <v>-6520</v>
      </c>
      <c r="F2208" t="s">
        <v>4874</v>
      </c>
      <c r="G2208">
        <v>22917</v>
      </c>
      <c r="H2208">
        <v>-580</v>
      </c>
      <c r="I2208">
        <v>-6472</v>
      </c>
      <c r="J2208">
        <v>381</v>
      </c>
      <c r="K2208" t="s">
        <v>16</v>
      </c>
      <c r="L2208" t="s">
        <v>115</v>
      </c>
      <c r="M2208" t="s">
        <v>832</v>
      </c>
      <c r="O2208" t="str">
        <f t="shared" si="35"/>
        <v>S5</v>
      </c>
    </row>
    <row r="2209" spans="1:15" ht="15" hidden="1" customHeight="1" x14ac:dyDescent="0.3">
      <c r="A2209" t="s">
        <v>4875</v>
      </c>
      <c r="B2209" t="s">
        <v>4873</v>
      </c>
      <c r="C2209">
        <v>22539</v>
      </c>
      <c r="D2209">
        <v>-588</v>
      </c>
      <c r="E2209">
        <v>-6520</v>
      </c>
      <c r="F2209" t="s">
        <v>4876</v>
      </c>
      <c r="G2209">
        <v>22698</v>
      </c>
      <c r="H2209">
        <v>-554.25</v>
      </c>
      <c r="I2209">
        <v>-7028.75</v>
      </c>
      <c r="J2209">
        <v>534.08483886718795</v>
      </c>
      <c r="K2209" t="s">
        <v>16</v>
      </c>
      <c r="L2209" t="s">
        <v>115</v>
      </c>
      <c r="M2209" t="s">
        <v>832</v>
      </c>
      <c r="O2209" t="str">
        <f t="shared" si="35"/>
        <v>S5</v>
      </c>
    </row>
    <row r="2210" spans="1:15" ht="15" hidden="1" customHeight="1" x14ac:dyDescent="0.3">
      <c r="A2210" t="s">
        <v>4877</v>
      </c>
      <c r="B2210" t="s">
        <v>4876</v>
      </c>
      <c r="C2210">
        <v>22698</v>
      </c>
      <c r="D2210">
        <v>-554.25</v>
      </c>
      <c r="E2210">
        <v>-7028.75</v>
      </c>
      <c r="F2210" t="s">
        <v>4878</v>
      </c>
      <c r="G2210">
        <v>22857</v>
      </c>
      <c r="H2210">
        <v>-520.5</v>
      </c>
      <c r="I2210">
        <v>-7537.5</v>
      </c>
      <c r="J2210">
        <v>534.08483886718795</v>
      </c>
      <c r="K2210" t="s">
        <v>16</v>
      </c>
      <c r="L2210" t="s">
        <v>115</v>
      </c>
      <c r="M2210" t="s">
        <v>832</v>
      </c>
      <c r="O2210" t="str">
        <f t="shared" si="35"/>
        <v>S5</v>
      </c>
    </row>
    <row r="2211" spans="1:15" ht="15" hidden="1" customHeight="1" x14ac:dyDescent="0.3">
      <c r="A2211" t="s">
        <v>4879</v>
      </c>
      <c r="B2211" t="s">
        <v>4878</v>
      </c>
      <c r="C2211">
        <v>22857</v>
      </c>
      <c r="D2211">
        <v>-520.5</v>
      </c>
      <c r="E2211">
        <v>-7537.5</v>
      </c>
      <c r="F2211" t="s">
        <v>4880</v>
      </c>
      <c r="G2211">
        <v>23016</v>
      </c>
      <c r="H2211">
        <v>-486.75</v>
      </c>
      <c r="I2211">
        <v>-8046.25</v>
      </c>
      <c r="J2211">
        <v>534.08483886718795</v>
      </c>
      <c r="K2211" t="s">
        <v>16</v>
      </c>
      <c r="L2211" t="s">
        <v>115</v>
      </c>
      <c r="M2211" t="s">
        <v>832</v>
      </c>
      <c r="O2211" t="str">
        <f t="shared" si="35"/>
        <v>S5</v>
      </c>
    </row>
    <row r="2212" spans="1:15" ht="15" hidden="1" customHeight="1" x14ac:dyDescent="0.3">
      <c r="A2212" t="s">
        <v>4881</v>
      </c>
      <c r="B2212" t="s">
        <v>4880</v>
      </c>
      <c r="C2212">
        <v>23016</v>
      </c>
      <c r="D2212">
        <v>-486.75</v>
      </c>
      <c r="E2212">
        <v>-8046.25</v>
      </c>
      <c r="F2212" t="s">
        <v>4882</v>
      </c>
      <c r="G2212">
        <v>23175</v>
      </c>
      <c r="H2212">
        <v>-453</v>
      </c>
      <c r="I2212">
        <v>-8555</v>
      </c>
      <c r="J2212">
        <v>534.08483886718795</v>
      </c>
      <c r="K2212" t="s">
        <v>16</v>
      </c>
      <c r="L2212" t="s">
        <v>115</v>
      </c>
      <c r="M2212" t="s">
        <v>832</v>
      </c>
      <c r="O2212" t="str">
        <f t="shared" si="35"/>
        <v>S5</v>
      </c>
    </row>
    <row r="2213" spans="1:15" ht="15" hidden="1" customHeight="1" x14ac:dyDescent="0.3">
      <c r="A2213" t="s">
        <v>4883</v>
      </c>
      <c r="B2213" t="s">
        <v>4869</v>
      </c>
      <c r="C2213">
        <v>22566</v>
      </c>
      <c r="D2213">
        <v>-430</v>
      </c>
      <c r="E2213">
        <v>-7319</v>
      </c>
      <c r="F2213" t="s">
        <v>4884</v>
      </c>
      <c r="G2213">
        <v>22425.5</v>
      </c>
      <c r="H2213">
        <v>-495</v>
      </c>
      <c r="I2213">
        <v>-6825</v>
      </c>
      <c r="J2213">
        <v>517.68835449218795</v>
      </c>
      <c r="K2213" t="s">
        <v>16</v>
      </c>
      <c r="L2213" t="s">
        <v>4292</v>
      </c>
      <c r="M2213" t="s">
        <v>1567</v>
      </c>
      <c r="O2213" t="str">
        <f t="shared" si="35"/>
        <v>S5</v>
      </c>
    </row>
    <row r="2214" spans="1:15" ht="15" hidden="1" customHeight="1" x14ac:dyDescent="0.3">
      <c r="A2214" t="s">
        <v>4885</v>
      </c>
      <c r="B2214" t="s">
        <v>4884</v>
      </c>
      <c r="C2214">
        <v>22425.5</v>
      </c>
      <c r="D2214">
        <v>-495</v>
      </c>
      <c r="E2214">
        <v>-6825</v>
      </c>
      <c r="F2214" t="s">
        <v>4499</v>
      </c>
      <c r="G2214">
        <v>22285</v>
      </c>
      <c r="H2214">
        <v>-560</v>
      </c>
      <c r="I2214">
        <v>-6331</v>
      </c>
      <c r="J2214">
        <v>517.68835449218795</v>
      </c>
      <c r="K2214" t="s">
        <v>16</v>
      </c>
      <c r="L2214" t="s">
        <v>4292</v>
      </c>
      <c r="M2214" t="s">
        <v>1567</v>
      </c>
      <c r="O2214" t="str">
        <f t="shared" si="35"/>
        <v>S5</v>
      </c>
    </row>
    <row r="2215" spans="1:15" ht="15" hidden="1" customHeight="1" x14ac:dyDescent="0.3">
      <c r="A2215" t="s">
        <v>4886</v>
      </c>
      <c r="B2215" t="s">
        <v>4871</v>
      </c>
      <c r="C2215">
        <v>22257</v>
      </c>
      <c r="D2215">
        <v>-506</v>
      </c>
      <c r="E2215">
        <v>-6640</v>
      </c>
      <c r="F2215" t="s">
        <v>4502</v>
      </c>
      <c r="G2215">
        <v>22135</v>
      </c>
      <c r="H2215">
        <v>-499</v>
      </c>
      <c r="I2215">
        <v>-6277</v>
      </c>
      <c r="J2215">
        <v>383</v>
      </c>
      <c r="K2215" t="s">
        <v>16</v>
      </c>
      <c r="L2215" t="s">
        <v>4451</v>
      </c>
      <c r="M2215" t="s">
        <v>4436</v>
      </c>
      <c r="O2215" t="str">
        <f t="shared" si="35"/>
        <v>S5</v>
      </c>
    </row>
    <row r="2216" spans="1:15" ht="15" hidden="1" customHeight="1" x14ac:dyDescent="0.3">
      <c r="A2216" t="s">
        <v>4887</v>
      </c>
      <c r="B2216" t="s">
        <v>4426</v>
      </c>
      <c r="C2216">
        <v>22080</v>
      </c>
      <c r="D2216">
        <v>-551</v>
      </c>
      <c r="E2216">
        <v>-5999</v>
      </c>
      <c r="F2216" t="s">
        <v>4888</v>
      </c>
      <c r="G2216">
        <v>22016</v>
      </c>
      <c r="H2216">
        <v>-551</v>
      </c>
      <c r="I2216">
        <v>-5816</v>
      </c>
      <c r="J2216">
        <v>194</v>
      </c>
      <c r="K2216" t="s">
        <v>16</v>
      </c>
      <c r="L2216" t="s">
        <v>4675</v>
      </c>
      <c r="M2216" t="s">
        <v>4889</v>
      </c>
      <c r="O2216" t="str">
        <f t="shared" si="35"/>
        <v>S5</v>
      </c>
    </row>
    <row r="2217" spans="1:15" ht="15" hidden="1" customHeight="1" x14ac:dyDescent="0.3">
      <c r="A2217" t="s">
        <v>4890</v>
      </c>
      <c r="B2217" t="s">
        <v>4888</v>
      </c>
      <c r="C2217">
        <v>22016</v>
      </c>
      <c r="D2217">
        <v>-551</v>
      </c>
      <c r="E2217">
        <v>-5816</v>
      </c>
      <c r="F2217" t="s">
        <v>4891</v>
      </c>
      <c r="G2217">
        <v>21860</v>
      </c>
      <c r="H2217">
        <v>-646</v>
      </c>
      <c r="I2217">
        <v>-5593</v>
      </c>
      <c r="J2217">
        <v>288</v>
      </c>
      <c r="K2217" t="s">
        <v>16</v>
      </c>
      <c r="L2217" t="s">
        <v>1278</v>
      </c>
      <c r="M2217" t="s">
        <v>4889</v>
      </c>
      <c r="O2217" t="str">
        <f t="shared" si="35"/>
        <v>S5</v>
      </c>
    </row>
    <row r="2218" spans="1:15" ht="15" hidden="1" customHeight="1" x14ac:dyDescent="0.3">
      <c r="A2218" t="s">
        <v>4892</v>
      </c>
      <c r="B2218" t="s">
        <v>4438</v>
      </c>
      <c r="C2218">
        <v>22171</v>
      </c>
      <c r="D2218">
        <v>-534</v>
      </c>
      <c r="E2218">
        <v>-5827</v>
      </c>
      <c r="F2218" t="s">
        <v>4893</v>
      </c>
      <c r="G2218">
        <v>22095</v>
      </c>
      <c r="H2218">
        <v>-683</v>
      </c>
      <c r="I2218">
        <v>-5377</v>
      </c>
      <c r="J2218">
        <v>480</v>
      </c>
      <c r="K2218" t="s">
        <v>16</v>
      </c>
      <c r="L2218" t="s">
        <v>4451</v>
      </c>
      <c r="M2218" t="s">
        <v>4440</v>
      </c>
      <c r="O2218" t="str">
        <f t="shared" si="35"/>
        <v>S5</v>
      </c>
    </row>
    <row r="2219" spans="1:15" ht="15" hidden="1" customHeight="1" x14ac:dyDescent="0.3">
      <c r="A2219" t="s">
        <v>4894</v>
      </c>
      <c r="B2219" t="s">
        <v>4443</v>
      </c>
      <c r="C2219">
        <v>22224</v>
      </c>
      <c r="D2219">
        <v>-640</v>
      </c>
      <c r="E2219">
        <v>-5730</v>
      </c>
      <c r="F2219" t="s">
        <v>4891</v>
      </c>
      <c r="G2219">
        <v>21860</v>
      </c>
      <c r="H2219">
        <v>-646</v>
      </c>
      <c r="I2219">
        <v>-5593</v>
      </c>
      <c r="J2219">
        <v>389</v>
      </c>
      <c r="K2219" t="s">
        <v>16</v>
      </c>
      <c r="L2219" t="s">
        <v>1278</v>
      </c>
      <c r="M2219" t="s">
        <v>4673</v>
      </c>
      <c r="O2219" t="str">
        <f t="shared" si="35"/>
        <v>S5</v>
      </c>
    </row>
    <row r="2220" spans="1:15" ht="15" hidden="1" customHeight="1" x14ac:dyDescent="0.3">
      <c r="A2220" t="s">
        <v>4895</v>
      </c>
      <c r="B2220" t="s">
        <v>4893</v>
      </c>
      <c r="C2220">
        <v>22095</v>
      </c>
      <c r="D2220">
        <v>-683</v>
      </c>
      <c r="E2220">
        <v>-5377</v>
      </c>
      <c r="F2220" t="s">
        <v>4443</v>
      </c>
      <c r="G2220">
        <v>22224</v>
      </c>
      <c r="H2220">
        <v>-640</v>
      </c>
      <c r="I2220">
        <v>-5730</v>
      </c>
      <c r="J2220">
        <v>378</v>
      </c>
      <c r="K2220" t="s">
        <v>16</v>
      </c>
      <c r="L2220" t="s">
        <v>4292</v>
      </c>
      <c r="M2220" t="s">
        <v>4896</v>
      </c>
      <c r="O2220" t="str">
        <f t="shared" si="35"/>
        <v>S5</v>
      </c>
    </row>
    <row r="2221" spans="1:15" ht="15" hidden="1" customHeight="1" x14ac:dyDescent="0.3">
      <c r="A2221" t="s">
        <v>4897</v>
      </c>
      <c r="B2221" t="s">
        <v>4470</v>
      </c>
      <c r="C2221">
        <v>22157</v>
      </c>
      <c r="D2221">
        <v>-796</v>
      </c>
      <c r="E2221">
        <v>-4178</v>
      </c>
      <c r="F2221" t="s">
        <v>4898</v>
      </c>
      <c r="G2221">
        <v>22304</v>
      </c>
      <c r="H2221">
        <v>-849</v>
      </c>
      <c r="I2221">
        <v>-4712</v>
      </c>
      <c r="J2221">
        <v>556</v>
      </c>
      <c r="K2221" t="s">
        <v>16</v>
      </c>
      <c r="L2221" t="s">
        <v>115</v>
      </c>
      <c r="M2221" t="s">
        <v>2192</v>
      </c>
      <c r="O2221" t="str">
        <f t="shared" si="35"/>
        <v>S5</v>
      </c>
    </row>
    <row r="2222" spans="1:15" ht="15" hidden="1" customHeight="1" x14ac:dyDescent="0.3">
      <c r="A2222" t="s">
        <v>4899</v>
      </c>
      <c r="B2222" t="s">
        <v>4898</v>
      </c>
      <c r="C2222">
        <v>22304</v>
      </c>
      <c r="D2222">
        <v>-849</v>
      </c>
      <c r="E2222">
        <v>-4712</v>
      </c>
      <c r="F2222" t="s">
        <v>4900</v>
      </c>
      <c r="G2222">
        <v>22301</v>
      </c>
      <c r="H2222">
        <v>-835</v>
      </c>
      <c r="I2222">
        <v>-4785</v>
      </c>
      <c r="J2222">
        <v>74</v>
      </c>
      <c r="K2222" t="s">
        <v>16</v>
      </c>
      <c r="L2222" t="s">
        <v>115</v>
      </c>
      <c r="M2222" t="s">
        <v>2192</v>
      </c>
      <c r="O2222" t="str">
        <f t="shared" si="35"/>
        <v>S5</v>
      </c>
    </row>
    <row r="2223" spans="1:15" ht="15" hidden="1" customHeight="1" x14ac:dyDescent="0.3">
      <c r="A2223" t="s">
        <v>4901</v>
      </c>
      <c r="B2223" t="s">
        <v>4900</v>
      </c>
      <c r="C2223">
        <v>22301</v>
      </c>
      <c r="D2223">
        <v>-835</v>
      </c>
      <c r="E2223">
        <v>-4785</v>
      </c>
      <c r="F2223" t="s">
        <v>4902</v>
      </c>
      <c r="G2223">
        <v>22223</v>
      </c>
      <c r="H2223">
        <v>-988</v>
      </c>
      <c r="I2223">
        <v>-4883</v>
      </c>
      <c r="J2223">
        <v>198</v>
      </c>
      <c r="K2223" t="s">
        <v>16</v>
      </c>
      <c r="L2223" t="s">
        <v>115</v>
      </c>
      <c r="M2223" t="s">
        <v>2192</v>
      </c>
      <c r="O2223" t="str">
        <f t="shared" si="35"/>
        <v>S5</v>
      </c>
    </row>
    <row r="2224" spans="1:15" ht="15" hidden="1" customHeight="1" x14ac:dyDescent="0.3">
      <c r="A2224" t="s">
        <v>4903</v>
      </c>
      <c r="B2224" t="s">
        <v>4902</v>
      </c>
      <c r="C2224">
        <v>22223</v>
      </c>
      <c r="D2224">
        <v>-988</v>
      </c>
      <c r="E2224">
        <v>-4883</v>
      </c>
      <c r="F2224" t="s">
        <v>4904</v>
      </c>
      <c r="G2224">
        <v>21837</v>
      </c>
      <c r="H2224">
        <v>-1101.5</v>
      </c>
      <c r="I2224">
        <v>-4916</v>
      </c>
      <c r="J2224">
        <v>403.69201660156301</v>
      </c>
      <c r="K2224" t="s">
        <v>16</v>
      </c>
      <c r="L2224" t="s">
        <v>115</v>
      </c>
      <c r="M2224" t="s">
        <v>2192</v>
      </c>
      <c r="O2224" t="str">
        <f t="shared" si="35"/>
        <v>S5</v>
      </c>
    </row>
    <row r="2225" spans="1:15" ht="15" hidden="1" customHeight="1" x14ac:dyDescent="0.3">
      <c r="A2225" t="s">
        <v>4905</v>
      </c>
      <c r="B2225" t="s">
        <v>4904</v>
      </c>
      <c r="C2225">
        <v>21837</v>
      </c>
      <c r="D2225">
        <v>-1101.5</v>
      </c>
      <c r="E2225">
        <v>-4916</v>
      </c>
      <c r="F2225" t="s">
        <v>4906</v>
      </c>
      <c r="G2225">
        <v>21451</v>
      </c>
      <c r="H2225">
        <v>-1215</v>
      </c>
      <c r="I2225">
        <v>-4949</v>
      </c>
      <c r="J2225">
        <v>403.69201660156301</v>
      </c>
      <c r="K2225" t="s">
        <v>16</v>
      </c>
      <c r="L2225" t="s">
        <v>115</v>
      </c>
      <c r="M2225" t="s">
        <v>2192</v>
      </c>
      <c r="O2225" t="str">
        <f t="shared" si="35"/>
        <v>S5</v>
      </c>
    </row>
    <row r="2226" spans="1:15" ht="15" hidden="1" customHeight="1" x14ac:dyDescent="0.3">
      <c r="A2226" t="s">
        <v>4907</v>
      </c>
      <c r="B2226" t="s">
        <v>4906</v>
      </c>
      <c r="C2226">
        <v>21451</v>
      </c>
      <c r="D2226">
        <v>-1215</v>
      </c>
      <c r="E2226">
        <v>-4949</v>
      </c>
      <c r="F2226" t="s">
        <v>4908</v>
      </c>
      <c r="G2226">
        <v>21146</v>
      </c>
      <c r="H2226">
        <v>-1248.5</v>
      </c>
      <c r="I2226">
        <v>-4943</v>
      </c>
      <c r="J2226">
        <v>306.89288330078102</v>
      </c>
      <c r="K2226" t="s">
        <v>16</v>
      </c>
      <c r="L2226" t="s">
        <v>115</v>
      </c>
      <c r="M2226" t="s">
        <v>2192</v>
      </c>
      <c r="O2226" t="str">
        <f t="shared" si="35"/>
        <v>S5</v>
      </c>
    </row>
    <row r="2227" spans="1:15" ht="15" hidden="1" customHeight="1" x14ac:dyDescent="0.3">
      <c r="A2227" t="s">
        <v>4909</v>
      </c>
      <c r="B2227" t="s">
        <v>4908</v>
      </c>
      <c r="C2227">
        <v>21146</v>
      </c>
      <c r="D2227">
        <v>-1248.5</v>
      </c>
      <c r="E2227">
        <v>-4943</v>
      </c>
      <c r="F2227" t="s">
        <v>4910</v>
      </c>
      <c r="G2227">
        <v>20841</v>
      </c>
      <c r="H2227">
        <v>-1282</v>
      </c>
      <c r="I2227">
        <v>-4937</v>
      </c>
      <c r="J2227">
        <v>306.89288330078102</v>
      </c>
      <c r="K2227" t="s">
        <v>16</v>
      </c>
      <c r="L2227" t="s">
        <v>115</v>
      </c>
      <c r="M2227" t="s">
        <v>2192</v>
      </c>
      <c r="O2227" t="str">
        <f t="shared" si="35"/>
        <v>S5</v>
      </c>
    </row>
    <row r="2228" spans="1:15" ht="15" hidden="1" customHeight="1" x14ac:dyDescent="0.3">
      <c r="A2228" t="s">
        <v>4911</v>
      </c>
      <c r="B2228" t="s">
        <v>4910</v>
      </c>
      <c r="C2228">
        <v>20841</v>
      </c>
      <c r="D2228">
        <v>-1282</v>
      </c>
      <c r="E2228">
        <v>-4937</v>
      </c>
      <c r="F2228" t="s">
        <v>4912</v>
      </c>
      <c r="G2228">
        <v>20631</v>
      </c>
      <c r="H2228">
        <v>-1139</v>
      </c>
      <c r="I2228">
        <v>-4679</v>
      </c>
      <c r="J2228">
        <v>362</v>
      </c>
      <c r="K2228" t="s">
        <v>16</v>
      </c>
      <c r="L2228" t="s">
        <v>115</v>
      </c>
      <c r="M2228" t="s">
        <v>2192</v>
      </c>
      <c r="O2228" t="str">
        <f t="shared" si="35"/>
        <v>S5</v>
      </c>
    </row>
    <row r="2229" spans="1:15" ht="15" hidden="1" customHeight="1" x14ac:dyDescent="0.3">
      <c r="A2229" t="s">
        <v>4913</v>
      </c>
      <c r="B2229" t="s">
        <v>4470</v>
      </c>
      <c r="C2229">
        <v>22157</v>
      </c>
      <c r="D2229">
        <v>-796</v>
      </c>
      <c r="E2229">
        <v>-4178</v>
      </c>
      <c r="F2229" t="s">
        <v>4914</v>
      </c>
      <c r="G2229">
        <v>22136.333984375</v>
      </c>
      <c r="H2229">
        <v>-758.33331298828102</v>
      </c>
      <c r="I2229">
        <v>-4577.66650390625</v>
      </c>
      <c r="J2229">
        <v>401.96929931640602</v>
      </c>
      <c r="K2229" t="s">
        <v>16</v>
      </c>
      <c r="L2229" t="s">
        <v>4451</v>
      </c>
      <c r="M2229" t="s">
        <v>4472</v>
      </c>
      <c r="O2229" t="str">
        <f t="shared" si="35"/>
        <v>S5</v>
      </c>
    </row>
    <row r="2230" spans="1:15" ht="15" hidden="1" customHeight="1" x14ac:dyDescent="0.3">
      <c r="A2230" t="s">
        <v>4915</v>
      </c>
      <c r="B2230" t="s">
        <v>4914</v>
      </c>
      <c r="C2230">
        <v>22136.333984375</v>
      </c>
      <c r="D2230">
        <v>-758.33331298828102</v>
      </c>
      <c r="E2230">
        <v>-4577.66650390625</v>
      </c>
      <c r="F2230" t="s">
        <v>4916</v>
      </c>
      <c r="G2230">
        <v>22115.666015625</v>
      </c>
      <c r="H2230">
        <v>-720.66668701171898</v>
      </c>
      <c r="I2230">
        <v>-4977.33349609375</v>
      </c>
      <c r="J2230">
        <v>401.96929931640602</v>
      </c>
      <c r="K2230" t="s">
        <v>16</v>
      </c>
      <c r="L2230" t="s">
        <v>4451</v>
      </c>
      <c r="M2230" t="s">
        <v>4472</v>
      </c>
      <c r="O2230" t="str">
        <f t="shared" si="35"/>
        <v>S5</v>
      </c>
    </row>
    <row r="2231" spans="1:15" ht="15" hidden="1" customHeight="1" x14ac:dyDescent="0.3">
      <c r="A2231" t="s">
        <v>4917</v>
      </c>
      <c r="B2231" t="s">
        <v>4916</v>
      </c>
      <c r="C2231">
        <v>22115.666015625</v>
      </c>
      <c r="D2231">
        <v>-720.66668701171898</v>
      </c>
      <c r="E2231">
        <v>-4977.33349609375</v>
      </c>
      <c r="F2231" t="s">
        <v>4893</v>
      </c>
      <c r="G2231">
        <v>22095</v>
      </c>
      <c r="H2231">
        <v>-683</v>
      </c>
      <c r="I2231">
        <v>-5377</v>
      </c>
      <c r="J2231">
        <v>401.96929931640602</v>
      </c>
      <c r="K2231" t="s">
        <v>16</v>
      </c>
      <c r="L2231" t="s">
        <v>4451</v>
      </c>
      <c r="M2231" t="s">
        <v>4472</v>
      </c>
      <c r="O2231" t="str">
        <f t="shared" si="35"/>
        <v>S5</v>
      </c>
    </row>
    <row r="2232" spans="1:15" ht="15" hidden="1" customHeight="1" x14ac:dyDescent="0.3">
      <c r="A2232" t="s">
        <v>4918</v>
      </c>
      <c r="B2232" t="s">
        <v>4919</v>
      </c>
      <c r="C2232">
        <v>21811</v>
      </c>
      <c r="D2232">
        <v>-1150</v>
      </c>
      <c r="E2232">
        <v>-5094</v>
      </c>
      <c r="F2232" t="s">
        <v>4920</v>
      </c>
      <c r="G2232">
        <v>21391.5</v>
      </c>
      <c r="H2232">
        <v>-1193</v>
      </c>
      <c r="I2232">
        <v>-5097</v>
      </c>
      <c r="J2232">
        <v>421.708740234375</v>
      </c>
      <c r="K2232" t="s">
        <v>16</v>
      </c>
      <c r="L2232" t="s">
        <v>115</v>
      </c>
      <c r="M2232" t="s">
        <v>788</v>
      </c>
      <c r="O2232" t="str">
        <f t="shared" si="35"/>
        <v>S5</v>
      </c>
    </row>
    <row r="2233" spans="1:15" ht="15" hidden="1" customHeight="1" x14ac:dyDescent="0.3">
      <c r="A2233" t="s">
        <v>4921</v>
      </c>
      <c r="B2233" t="s">
        <v>4920</v>
      </c>
      <c r="C2233">
        <v>21391.5</v>
      </c>
      <c r="D2233">
        <v>-1193</v>
      </c>
      <c r="E2233">
        <v>-5097</v>
      </c>
      <c r="F2233" t="s">
        <v>4922</v>
      </c>
      <c r="G2233">
        <v>20972</v>
      </c>
      <c r="H2233">
        <v>-1236</v>
      </c>
      <c r="I2233">
        <v>-5100</v>
      </c>
      <c r="J2233">
        <v>421.708740234375</v>
      </c>
      <c r="K2233" t="s">
        <v>16</v>
      </c>
      <c r="L2233" t="s">
        <v>115</v>
      </c>
      <c r="M2233" t="s">
        <v>788</v>
      </c>
      <c r="O2233" t="str">
        <f t="shared" si="35"/>
        <v>S5</v>
      </c>
    </row>
    <row r="2234" spans="1:15" ht="15" hidden="1" customHeight="1" x14ac:dyDescent="0.3">
      <c r="A2234" t="s">
        <v>4923</v>
      </c>
      <c r="B2234" t="s">
        <v>4922</v>
      </c>
      <c r="C2234">
        <v>20972</v>
      </c>
      <c r="D2234">
        <v>-1236</v>
      </c>
      <c r="E2234">
        <v>-5100</v>
      </c>
      <c r="F2234" t="s">
        <v>4924</v>
      </c>
      <c r="G2234">
        <v>20757</v>
      </c>
      <c r="H2234">
        <v>-1081</v>
      </c>
      <c r="I2234">
        <v>-4991</v>
      </c>
      <c r="J2234">
        <v>287</v>
      </c>
      <c r="K2234" t="s">
        <v>16</v>
      </c>
      <c r="L2234" t="s">
        <v>115</v>
      </c>
      <c r="M2234" t="s">
        <v>788</v>
      </c>
      <c r="O2234" t="str">
        <f t="shared" si="35"/>
        <v>S5</v>
      </c>
    </row>
    <row r="2235" spans="1:15" ht="15" hidden="1" customHeight="1" x14ac:dyDescent="0.3">
      <c r="A2235" t="s">
        <v>4925</v>
      </c>
      <c r="B2235" t="s">
        <v>4919</v>
      </c>
      <c r="C2235">
        <v>21811</v>
      </c>
      <c r="D2235">
        <v>-1150</v>
      </c>
      <c r="E2235">
        <v>-5094</v>
      </c>
      <c r="F2235" t="s">
        <v>4926</v>
      </c>
      <c r="G2235">
        <v>21735</v>
      </c>
      <c r="H2235">
        <v>-896</v>
      </c>
      <c r="I2235">
        <v>-5004</v>
      </c>
      <c r="J2235">
        <v>280</v>
      </c>
      <c r="K2235" t="s">
        <v>16</v>
      </c>
      <c r="L2235" t="s">
        <v>115</v>
      </c>
      <c r="M2235" t="s">
        <v>788</v>
      </c>
      <c r="O2235" t="str">
        <f t="shared" si="35"/>
        <v>S5</v>
      </c>
    </row>
    <row r="2236" spans="1:15" ht="15" hidden="1" customHeight="1" x14ac:dyDescent="0.3">
      <c r="A2236" t="s">
        <v>4927</v>
      </c>
      <c r="B2236" t="s">
        <v>4926</v>
      </c>
      <c r="C2236">
        <v>21735</v>
      </c>
      <c r="D2236">
        <v>-896</v>
      </c>
      <c r="E2236">
        <v>-5004</v>
      </c>
      <c r="F2236" t="s">
        <v>4928</v>
      </c>
      <c r="G2236">
        <v>21669</v>
      </c>
      <c r="H2236">
        <v>-905</v>
      </c>
      <c r="I2236">
        <v>-4609</v>
      </c>
      <c r="J2236">
        <v>400.57708740234398</v>
      </c>
      <c r="K2236" t="s">
        <v>16</v>
      </c>
      <c r="L2236" t="s">
        <v>115</v>
      </c>
      <c r="M2236" t="s">
        <v>788</v>
      </c>
      <c r="O2236" t="str">
        <f t="shared" si="35"/>
        <v>S5</v>
      </c>
    </row>
    <row r="2237" spans="1:15" ht="15" hidden="1" customHeight="1" x14ac:dyDescent="0.3">
      <c r="A2237" t="s">
        <v>4929</v>
      </c>
      <c r="B2237" t="s">
        <v>4928</v>
      </c>
      <c r="C2237">
        <v>21669</v>
      </c>
      <c r="D2237">
        <v>-905</v>
      </c>
      <c r="E2237">
        <v>-4609</v>
      </c>
      <c r="F2237" t="s">
        <v>4465</v>
      </c>
      <c r="G2237">
        <v>21603</v>
      </c>
      <c r="H2237">
        <v>-914</v>
      </c>
      <c r="I2237">
        <v>-4214</v>
      </c>
      <c r="J2237">
        <v>400.57708740234398</v>
      </c>
      <c r="K2237" t="s">
        <v>16</v>
      </c>
      <c r="L2237" t="s">
        <v>115</v>
      </c>
      <c r="M2237" t="s">
        <v>788</v>
      </c>
      <c r="O2237" t="str">
        <f t="shared" si="35"/>
        <v>S5</v>
      </c>
    </row>
    <row r="2238" spans="1:15" ht="15" hidden="1" customHeight="1" x14ac:dyDescent="0.3">
      <c r="A2238" t="s">
        <v>4930</v>
      </c>
      <c r="B2238" t="s">
        <v>4931</v>
      </c>
      <c r="C2238">
        <v>21703</v>
      </c>
      <c r="D2238">
        <v>-836</v>
      </c>
      <c r="E2238">
        <v>-4528</v>
      </c>
      <c r="F2238" t="s">
        <v>4465</v>
      </c>
      <c r="G2238">
        <v>21603</v>
      </c>
      <c r="H2238">
        <v>-914</v>
      </c>
      <c r="I2238">
        <v>-4214</v>
      </c>
      <c r="J2238">
        <v>339</v>
      </c>
      <c r="K2238" t="s">
        <v>16</v>
      </c>
      <c r="L2238" t="s">
        <v>1278</v>
      </c>
      <c r="M2238" t="s">
        <v>4467</v>
      </c>
      <c r="O2238" t="str">
        <f t="shared" si="35"/>
        <v>S5</v>
      </c>
    </row>
    <row r="2239" spans="1:15" ht="15" hidden="1" customHeight="1" x14ac:dyDescent="0.3">
      <c r="A2239" t="s">
        <v>4932</v>
      </c>
      <c r="B2239" t="s">
        <v>4931</v>
      </c>
      <c r="C2239">
        <v>21703</v>
      </c>
      <c r="D2239">
        <v>-836</v>
      </c>
      <c r="E2239">
        <v>-4528</v>
      </c>
      <c r="F2239" t="s">
        <v>4933</v>
      </c>
      <c r="G2239">
        <v>21781.5</v>
      </c>
      <c r="H2239">
        <v>-741</v>
      </c>
      <c r="I2239">
        <v>-5060.5</v>
      </c>
      <c r="J2239">
        <v>546.57434082031295</v>
      </c>
      <c r="K2239" t="s">
        <v>16</v>
      </c>
      <c r="L2239" t="s">
        <v>1278</v>
      </c>
      <c r="M2239" t="s">
        <v>4467</v>
      </c>
      <c r="O2239" t="str">
        <f t="shared" si="35"/>
        <v>S5</v>
      </c>
    </row>
    <row r="2240" spans="1:15" ht="15" hidden="1" customHeight="1" x14ac:dyDescent="0.3">
      <c r="A2240" t="s">
        <v>4934</v>
      </c>
      <c r="B2240" t="s">
        <v>4933</v>
      </c>
      <c r="C2240">
        <v>21781.5</v>
      </c>
      <c r="D2240">
        <v>-741</v>
      </c>
      <c r="E2240">
        <v>-5060.5</v>
      </c>
      <c r="F2240" t="s">
        <v>4891</v>
      </c>
      <c r="G2240">
        <v>21860</v>
      </c>
      <c r="H2240">
        <v>-646</v>
      </c>
      <c r="I2240">
        <v>-5593</v>
      </c>
      <c r="J2240">
        <v>546.57434082031295</v>
      </c>
      <c r="K2240" t="s">
        <v>16</v>
      </c>
      <c r="L2240" t="s">
        <v>1278</v>
      </c>
      <c r="M2240" t="s">
        <v>4467</v>
      </c>
      <c r="O2240" t="str">
        <f t="shared" si="35"/>
        <v>S5</v>
      </c>
    </row>
    <row r="2241" spans="1:15" ht="15" hidden="1" customHeight="1" x14ac:dyDescent="0.3">
      <c r="A2241" t="s">
        <v>4935</v>
      </c>
      <c r="B2241" t="s">
        <v>4936</v>
      </c>
      <c r="C2241">
        <v>20290</v>
      </c>
      <c r="D2241">
        <v>-1119</v>
      </c>
      <c r="E2241">
        <v>-6210</v>
      </c>
      <c r="F2241" t="s">
        <v>4937</v>
      </c>
      <c r="G2241">
        <v>20229</v>
      </c>
      <c r="H2241">
        <v>-1096</v>
      </c>
      <c r="I2241">
        <v>-6213</v>
      </c>
      <c r="J2241">
        <v>65</v>
      </c>
      <c r="K2241" t="s">
        <v>16</v>
      </c>
      <c r="L2241" t="s">
        <v>115</v>
      </c>
      <c r="M2241" t="s">
        <v>4938</v>
      </c>
      <c r="O2241" t="str">
        <f t="shared" si="35"/>
        <v>S5</v>
      </c>
    </row>
    <row r="2242" spans="1:15" ht="15" hidden="1" customHeight="1" x14ac:dyDescent="0.3">
      <c r="A2242" t="s">
        <v>4939</v>
      </c>
      <c r="B2242" t="s">
        <v>4940</v>
      </c>
      <c r="C2242">
        <v>25190</v>
      </c>
      <c r="D2242">
        <v>303</v>
      </c>
      <c r="E2242">
        <v>14788</v>
      </c>
      <c r="F2242" t="s">
        <v>4800</v>
      </c>
      <c r="G2242">
        <v>25270</v>
      </c>
      <c r="H2242">
        <v>302</v>
      </c>
      <c r="I2242">
        <v>14952</v>
      </c>
      <c r="J2242">
        <v>182</v>
      </c>
      <c r="K2242" t="s">
        <v>16</v>
      </c>
      <c r="L2242" t="s">
        <v>2569</v>
      </c>
      <c r="M2242" t="s">
        <v>4563</v>
      </c>
      <c r="O2242" t="str">
        <f t="shared" si="35"/>
        <v>S5</v>
      </c>
    </row>
    <row r="2243" spans="1:15" ht="15" hidden="1" customHeight="1" x14ac:dyDescent="0.3">
      <c r="A2243" t="s">
        <v>4941</v>
      </c>
      <c r="B2243" t="s">
        <v>4940</v>
      </c>
      <c r="C2243">
        <v>25190</v>
      </c>
      <c r="D2243">
        <v>303</v>
      </c>
      <c r="E2243">
        <v>14788</v>
      </c>
      <c r="F2243" t="s">
        <v>4942</v>
      </c>
      <c r="G2243">
        <v>25046</v>
      </c>
      <c r="H2243">
        <v>274.5</v>
      </c>
      <c r="I2243">
        <v>14415</v>
      </c>
      <c r="J2243">
        <v>400.84567260742199</v>
      </c>
      <c r="K2243" t="s">
        <v>16</v>
      </c>
      <c r="L2243" t="s">
        <v>4631</v>
      </c>
      <c r="M2243" t="s">
        <v>4563</v>
      </c>
      <c r="O2243" t="str">
        <f t="shared" si="35"/>
        <v>S5</v>
      </c>
    </row>
    <row r="2244" spans="1:15" ht="15" hidden="1" customHeight="1" x14ac:dyDescent="0.3">
      <c r="A2244" t="s">
        <v>4943</v>
      </c>
      <c r="B2244" t="s">
        <v>4942</v>
      </c>
      <c r="C2244">
        <v>25046</v>
      </c>
      <c r="D2244">
        <v>274.5</v>
      </c>
      <c r="E2244">
        <v>14415</v>
      </c>
      <c r="F2244" t="s">
        <v>4792</v>
      </c>
      <c r="G2244">
        <v>24902</v>
      </c>
      <c r="H2244">
        <v>246</v>
      </c>
      <c r="I2244">
        <v>14042</v>
      </c>
      <c r="J2244">
        <v>400.84567260742199</v>
      </c>
      <c r="K2244" t="s">
        <v>16</v>
      </c>
      <c r="L2244" t="s">
        <v>4631</v>
      </c>
      <c r="M2244" t="s">
        <v>4563</v>
      </c>
      <c r="O2244" t="str">
        <f t="shared" si="35"/>
        <v>S5</v>
      </c>
    </row>
    <row r="2245" spans="1:15" ht="15" hidden="1" customHeight="1" x14ac:dyDescent="0.3">
      <c r="A2245" t="s">
        <v>4944</v>
      </c>
      <c r="B2245" t="s">
        <v>4557</v>
      </c>
      <c r="C2245">
        <v>24902</v>
      </c>
      <c r="D2245">
        <v>246</v>
      </c>
      <c r="E2245">
        <v>-14042</v>
      </c>
      <c r="F2245" t="s">
        <v>4945</v>
      </c>
      <c r="G2245">
        <v>25046</v>
      </c>
      <c r="H2245">
        <v>274.5</v>
      </c>
      <c r="I2245">
        <v>-14415</v>
      </c>
      <c r="J2245">
        <v>400.84567260742199</v>
      </c>
      <c r="K2245" t="s">
        <v>16</v>
      </c>
      <c r="L2245" t="s">
        <v>4451</v>
      </c>
      <c r="M2245" t="s">
        <v>4563</v>
      </c>
      <c r="O2245" t="str">
        <f t="shared" si="35"/>
        <v>S5</v>
      </c>
    </row>
    <row r="2246" spans="1:15" ht="15" hidden="1" customHeight="1" x14ac:dyDescent="0.3">
      <c r="A2246" t="s">
        <v>4946</v>
      </c>
      <c r="B2246" t="s">
        <v>4945</v>
      </c>
      <c r="C2246">
        <v>25046</v>
      </c>
      <c r="D2246">
        <v>274.5</v>
      </c>
      <c r="E2246">
        <v>-14415</v>
      </c>
      <c r="F2246" t="s">
        <v>4947</v>
      </c>
      <c r="G2246">
        <v>25190</v>
      </c>
      <c r="H2246">
        <v>303</v>
      </c>
      <c r="I2246">
        <v>-14788</v>
      </c>
      <c r="J2246">
        <v>400.84567260742199</v>
      </c>
      <c r="K2246" t="s">
        <v>16</v>
      </c>
      <c r="L2246" t="s">
        <v>4451</v>
      </c>
      <c r="M2246" t="s">
        <v>4563</v>
      </c>
      <c r="O2246" t="str">
        <f t="shared" si="35"/>
        <v>S5</v>
      </c>
    </row>
    <row r="2247" spans="1:15" ht="15" hidden="1" customHeight="1" x14ac:dyDescent="0.3">
      <c r="A2247" t="s">
        <v>4948</v>
      </c>
      <c r="B2247" t="s">
        <v>4565</v>
      </c>
      <c r="C2247">
        <v>25298</v>
      </c>
      <c r="D2247">
        <v>330</v>
      </c>
      <c r="E2247">
        <v>-14893</v>
      </c>
      <c r="F2247" t="s">
        <v>4947</v>
      </c>
      <c r="G2247">
        <v>25190</v>
      </c>
      <c r="H2247">
        <v>303</v>
      </c>
      <c r="I2247">
        <v>-14788</v>
      </c>
      <c r="J2247">
        <v>153</v>
      </c>
      <c r="K2247" t="s">
        <v>16</v>
      </c>
      <c r="L2247" t="s">
        <v>4451</v>
      </c>
      <c r="M2247" t="s">
        <v>4563</v>
      </c>
      <c r="O2247" t="str">
        <f t="shared" si="35"/>
        <v>S5</v>
      </c>
    </row>
    <row r="2248" spans="1:15" ht="15" hidden="1" customHeight="1" x14ac:dyDescent="0.3">
      <c r="A2248" t="s">
        <v>4949</v>
      </c>
      <c r="B2248" t="s">
        <v>4937</v>
      </c>
      <c r="C2248">
        <v>20229</v>
      </c>
      <c r="D2248">
        <v>-1096</v>
      </c>
      <c r="E2248">
        <v>-6213</v>
      </c>
      <c r="F2248" t="s">
        <v>4950</v>
      </c>
      <c r="G2248">
        <v>19648.5</v>
      </c>
      <c r="H2248">
        <v>-1036.5</v>
      </c>
      <c r="I2248">
        <v>-6082.5</v>
      </c>
      <c r="J2248">
        <v>597.95550537109398</v>
      </c>
      <c r="K2248" t="s">
        <v>16</v>
      </c>
      <c r="L2248" t="s">
        <v>115</v>
      </c>
      <c r="M2248" t="s">
        <v>2399</v>
      </c>
      <c r="O2248" t="str">
        <f t="shared" si="35"/>
        <v>S5</v>
      </c>
    </row>
    <row r="2249" spans="1:15" ht="15" hidden="1" customHeight="1" x14ac:dyDescent="0.3">
      <c r="A2249" t="s">
        <v>4951</v>
      </c>
      <c r="B2249" t="s">
        <v>4950</v>
      </c>
      <c r="C2249">
        <v>19648.5</v>
      </c>
      <c r="D2249">
        <v>-1036.5</v>
      </c>
      <c r="E2249">
        <v>-6082.5</v>
      </c>
      <c r="F2249" t="s">
        <v>2401</v>
      </c>
      <c r="G2249">
        <v>19068</v>
      </c>
      <c r="H2249">
        <v>-977</v>
      </c>
      <c r="I2249">
        <v>-5952</v>
      </c>
      <c r="J2249">
        <v>597.95550537109398</v>
      </c>
      <c r="K2249" t="s">
        <v>16</v>
      </c>
      <c r="L2249" t="s">
        <v>115</v>
      </c>
      <c r="M2249" t="s">
        <v>2399</v>
      </c>
      <c r="O2249" t="str">
        <f t="shared" si="35"/>
        <v>S5</v>
      </c>
    </row>
    <row r="2250" spans="1:15" ht="15" hidden="1" customHeight="1" x14ac:dyDescent="0.3">
      <c r="A2250" t="s">
        <v>4952</v>
      </c>
      <c r="B2250" t="s">
        <v>4953</v>
      </c>
      <c r="C2250">
        <v>20786</v>
      </c>
      <c r="D2250">
        <v>-1308</v>
      </c>
      <c r="E2250">
        <v>-6189</v>
      </c>
      <c r="F2250" t="s">
        <v>4412</v>
      </c>
      <c r="G2250">
        <v>21179</v>
      </c>
      <c r="H2250">
        <v>-1246</v>
      </c>
      <c r="I2250">
        <v>-6191</v>
      </c>
      <c r="J2250">
        <v>398</v>
      </c>
      <c r="K2250" t="s">
        <v>16</v>
      </c>
      <c r="L2250" t="s">
        <v>115</v>
      </c>
      <c r="M2250" t="s">
        <v>4414</v>
      </c>
      <c r="O2250" t="str">
        <f t="shared" si="35"/>
        <v>S5</v>
      </c>
    </row>
    <row r="2251" spans="1:15" ht="15" hidden="1" customHeight="1" x14ac:dyDescent="0.3">
      <c r="A2251" t="s">
        <v>4954</v>
      </c>
      <c r="B2251" t="s">
        <v>4317</v>
      </c>
      <c r="C2251">
        <v>22227</v>
      </c>
      <c r="D2251">
        <v>-922</v>
      </c>
      <c r="E2251">
        <v>-1783</v>
      </c>
      <c r="F2251" t="s">
        <v>4488</v>
      </c>
      <c r="G2251">
        <v>22085</v>
      </c>
      <c r="H2251">
        <v>-1201</v>
      </c>
      <c r="I2251">
        <v>-1926</v>
      </c>
      <c r="J2251">
        <v>344</v>
      </c>
      <c r="K2251" t="s">
        <v>16</v>
      </c>
      <c r="L2251" t="s">
        <v>4451</v>
      </c>
      <c r="M2251" t="s">
        <v>4955</v>
      </c>
      <c r="O2251" t="str">
        <f t="shared" si="35"/>
        <v>S5</v>
      </c>
    </row>
    <row r="2252" spans="1:15" ht="15" hidden="1" customHeight="1" x14ac:dyDescent="0.3">
      <c r="A2252" t="s">
        <v>4956</v>
      </c>
      <c r="B2252" t="s">
        <v>4317</v>
      </c>
      <c r="C2252">
        <v>22227</v>
      </c>
      <c r="D2252">
        <v>-922</v>
      </c>
      <c r="E2252">
        <v>-1783</v>
      </c>
      <c r="F2252" t="s">
        <v>4482</v>
      </c>
      <c r="G2252">
        <v>22145</v>
      </c>
      <c r="H2252">
        <v>-1354</v>
      </c>
      <c r="I2252">
        <v>-1945</v>
      </c>
      <c r="J2252">
        <v>469</v>
      </c>
      <c r="K2252" t="s">
        <v>16</v>
      </c>
      <c r="L2252" t="s">
        <v>4451</v>
      </c>
      <c r="M2252" t="s">
        <v>4472</v>
      </c>
      <c r="O2252" t="str">
        <f t="shared" si="35"/>
        <v>S5</v>
      </c>
    </row>
    <row r="2253" spans="1:15" ht="15" hidden="1" customHeight="1" x14ac:dyDescent="0.3">
      <c r="A2253" t="s">
        <v>4957</v>
      </c>
      <c r="B2253" t="s">
        <v>4958</v>
      </c>
      <c r="C2253">
        <v>22211</v>
      </c>
      <c r="D2253">
        <v>-921</v>
      </c>
      <c r="E2253">
        <v>1751</v>
      </c>
      <c r="F2253" t="s">
        <v>4338</v>
      </c>
      <c r="G2253">
        <v>22492</v>
      </c>
      <c r="H2253">
        <v>-917</v>
      </c>
      <c r="I2253">
        <v>1709</v>
      </c>
      <c r="J2253">
        <v>284</v>
      </c>
      <c r="K2253" t="s">
        <v>16</v>
      </c>
      <c r="L2253" t="s">
        <v>4631</v>
      </c>
      <c r="M2253" t="s">
        <v>4959</v>
      </c>
      <c r="O2253" t="str">
        <f t="shared" si="35"/>
        <v>S5</v>
      </c>
    </row>
    <row r="2254" spans="1:15" ht="15" hidden="1" customHeight="1" x14ac:dyDescent="0.3">
      <c r="A2254" t="s">
        <v>4960</v>
      </c>
      <c r="B2254" t="s">
        <v>4958</v>
      </c>
      <c r="C2254">
        <v>22211</v>
      </c>
      <c r="D2254">
        <v>-921</v>
      </c>
      <c r="E2254">
        <v>1751</v>
      </c>
      <c r="F2254" t="s">
        <v>4606</v>
      </c>
      <c r="G2254">
        <v>22085</v>
      </c>
      <c r="H2254">
        <v>-1201</v>
      </c>
      <c r="I2254">
        <v>1926</v>
      </c>
      <c r="J2254">
        <v>353</v>
      </c>
      <c r="K2254" t="s">
        <v>16</v>
      </c>
      <c r="L2254" t="s">
        <v>4631</v>
      </c>
      <c r="M2254" t="s">
        <v>4595</v>
      </c>
      <c r="O2254" t="str">
        <f t="shared" si="35"/>
        <v>S5</v>
      </c>
    </row>
    <row r="2255" spans="1:15" ht="15" hidden="1" customHeight="1" x14ac:dyDescent="0.3">
      <c r="A2255" t="s">
        <v>4961</v>
      </c>
      <c r="B2255" t="s">
        <v>4958</v>
      </c>
      <c r="C2255">
        <v>22211</v>
      </c>
      <c r="D2255">
        <v>-921</v>
      </c>
      <c r="E2255">
        <v>1751</v>
      </c>
      <c r="F2255" t="s">
        <v>4608</v>
      </c>
      <c r="G2255">
        <v>22145</v>
      </c>
      <c r="H2255">
        <v>-1354</v>
      </c>
      <c r="I2255">
        <v>1945</v>
      </c>
      <c r="J2255">
        <v>479</v>
      </c>
      <c r="K2255" t="s">
        <v>16</v>
      </c>
      <c r="L2255" t="s">
        <v>4631</v>
      </c>
      <c r="M2255" t="s">
        <v>4610</v>
      </c>
      <c r="O2255" t="str">
        <f t="shared" si="35"/>
        <v>S5</v>
      </c>
    </row>
    <row r="2256" spans="1:15" ht="15" hidden="1" customHeight="1" x14ac:dyDescent="0.3">
      <c r="A2256" t="s">
        <v>4962</v>
      </c>
      <c r="B2256" t="s">
        <v>4963</v>
      </c>
      <c r="C2256">
        <v>7738</v>
      </c>
      <c r="D2256">
        <v>-948</v>
      </c>
      <c r="E2256">
        <v>-1368</v>
      </c>
      <c r="F2256" t="s">
        <v>4964</v>
      </c>
      <c r="G2256">
        <v>7738</v>
      </c>
      <c r="H2256">
        <v>-948</v>
      </c>
      <c r="I2256">
        <v>-920</v>
      </c>
      <c r="J2256">
        <v>448</v>
      </c>
      <c r="K2256" t="s">
        <v>16</v>
      </c>
      <c r="L2256" t="s">
        <v>115</v>
      </c>
      <c r="M2256" t="s">
        <v>2218</v>
      </c>
      <c r="O2256" t="str">
        <f t="shared" si="35"/>
        <v>S1</v>
      </c>
    </row>
    <row r="2257" spans="1:15" ht="15" hidden="1" customHeight="1" x14ac:dyDescent="0.3">
      <c r="A2257" t="s">
        <v>4965</v>
      </c>
      <c r="B2257" t="s">
        <v>4966</v>
      </c>
      <c r="C2257">
        <v>7738</v>
      </c>
      <c r="D2257">
        <v>-948</v>
      </c>
      <c r="E2257">
        <v>-568</v>
      </c>
      <c r="F2257" t="s">
        <v>4967</v>
      </c>
      <c r="G2257">
        <v>8038</v>
      </c>
      <c r="H2257">
        <v>-948</v>
      </c>
      <c r="I2257">
        <v>-363</v>
      </c>
      <c r="J2257">
        <v>363</v>
      </c>
      <c r="K2257" t="s">
        <v>16</v>
      </c>
      <c r="L2257" t="s">
        <v>115</v>
      </c>
      <c r="M2257" t="s">
        <v>2218</v>
      </c>
      <c r="O2257" t="str">
        <f t="shared" si="35"/>
        <v>S1</v>
      </c>
    </row>
    <row r="2258" spans="1:15" ht="15" hidden="1" customHeight="1" x14ac:dyDescent="0.3">
      <c r="A2258" t="s">
        <v>4968</v>
      </c>
      <c r="B2258" t="s">
        <v>2585</v>
      </c>
      <c r="C2258">
        <v>7870</v>
      </c>
      <c r="D2258">
        <v>-512</v>
      </c>
      <c r="E2258">
        <v>-485</v>
      </c>
      <c r="F2258" t="s">
        <v>4967</v>
      </c>
      <c r="G2258">
        <v>8038</v>
      </c>
      <c r="H2258">
        <v>-948</v>
      </c>
      <c r="I2258">
        <v>-363</v>
      </c>
      <c r="J2258">
        <v>483</v>
      </c>
      <c r="K2258" t="s">
        <v>16</v>
      </c>
      <c r="L2258" t="s">
        <v>115</v>
      </c>
      <c r="M2258" t="s">
        <v>4969</v>
      </c>
      <c r="O2258" t="str">
        <f t="shared" si="35"/>
        <v>S1</v>
      </c>
    </row>
    <row r="2259" spans="1:15" ht="15" hidden="1" customHeight="1" x14ac:dyDescent="0.3">
      <c r="A2259" t="s">
        <v>4970</v>
      </c>
      <c r="B2259" t="s">
        <v>4971</v>
      </c>
      <c r="C2259">
        <v>6977</v>
      </c>
      <c r="D2259">
        <v>-961</v>
      </c>
      <c r="E2259">
        <v>-1400</v>
      </c>
      <c r="F2259" t="s">
        <v>4972</v>
      </c>
      <c r="G2259">
        <v>6977</v>
      </c>
      <c r="H2259">
        <v>-963</v>
      </c>
      <c r="I2259">
        <v>-1618</v>
      </c>
      <c r="J2259">
        <v>218</v>
      </c>
      <c r="K2259" t="s">
        <v>16</v>
      </c>
      <c r="L2259" t="s">
        <v>115</v>
      </c>
      <c r="M2259" t="s">
        <v>4973</v>
      </c>
      <c r="O2259" t="str">
        <f t="shared" si="35"/>
        <v>S1</v>
      </c>
    </row>
    <row r="2260" spans="1:15" ht="15" hidden="1" customHeight="1" x14ac:dyDescent="0.3">
      <c r="A2260" t="s">
        <v>4974</v>
      </c>
      <c r="B2260" t="s">
        <v>4975</v>
      </c>
      <c r="C2260">
        <v>6900</v>
      </c>
      <c r="D2260">
        <v>-961</v>
      </c>
      <c r="E2260">
        <v>-1005</v>
      </c>
      <c r="F2260" t="s">
        <v>4971</v>
      </c>
      <c r="G2260">
        <v>6977</v>
      </c>
      <c r="H2260">
        <v>-961</v>
      </c>
      <c r="I2260">
        <v>-1400</v>
      </c>
      <c r="J2260">
        <v>402</v>
      </c>
      <c r="K2260" t="s">
        <v>16</v>
      </c>
      <c r="L2260" t="s">
        <v>115</v>
      </c>
      <c r="M2260" t="s">
        <v>4973</v>
      </c>
      <c r="O2260" t="str">
        <f t="shared" si="35"/>
        <v>S1</v>
      </c>
    </row>
    <row r="2261" spans="1:15" ht="15" hidden="1" customHeight="1" x14ac:dyDescent="0.3">
      <c r="A2261" t="s">
        <v>4976</v>
      </c>
      <c r="B2261" t="s">
        <v>4977</v>
      </c>
      <c r="C2261">
        <v>6900</v>
      </c>
      <c r="D2261">
        <v>-961</v>
      </c>
      <c r="E2261">
        <v>200</v>
      </c>
      <c r="F2261" t="s">
        <v>1647</v>
      </c>
      <c r="G2261">
        <v>7191</v>
      </c>
      <c r="H2261">
        <v>-670</v>
      </c>
      <c r="I2261">
        <v>35</v>
      </c>
      <c r="J2261">
        <v>443</v>
      </c>
      <c r="K2261" t="s">
        <v>16</v>
      </c>
      <c r="L2261" t="s">
        <v>115</v>
      </c>
      <c r="M2261" t="s">
        <v>3307</v>
      </c>
      <c r="O2261" t="str">
        <f t="shared" si="35"/>
        <v>S1</v>
      </c>
    </row>
    <row r="2262" spans="1:15" ht="15" hidden="1" customHeight="1" x14ac:dyDescent="0.3">
      <c r="A2262" t="s">
        <v>4978</v>
      </c>
      <c r="B2262" t="s">
        <v>4290</v>
      </c>
      <c r="C2262">
        <v>21637</v>
      </c>
      <c r="D2262">
        <v>-1202</v>
      </c>
      <c r="E2262">
        <v>1764</v>
      </c>
      <c r="F2262" t="s">
        <v>4583</v>
      </c>
      <c r="G2262">
        <v>21618</v>
      </c>
      <c r="H2262">
        <v>-1250</v>
      </c>
      <c r="I2262">
        <v>1817</v>
      </c>
      <c r="J2262">
        <v>74</v>
      </c>
      <c r="K2262" t="s">
        <v>16</v>
      </c>
      <c r="L2262" t="s">
        <v>4979</v>
      </c>
      <c r="M2262" t="s">
        <v>4293</v>
      </c>
      <c r="O2262" t="str">
        <f t="shared" si="35"/>
        <v>S5</v>
      </c>
    </row>
    <row r="2263" spans="1:15" ht="15" hidden="1" customHeight="1" x14ac:dyDescent="0.3">
      <c r="A2263" t="s">
        <v>4980</v>
      </c>
      <c r="B2263" t="s">
        <v>4732</v>
      </c>
      <c r="C2263">
        <v>22570</v>
      </c>
      <c r="D2263">
        <v>-377</v>
      </c>
      <c r="E2263">
        <v>7385</v>
      </c>
      <c r="F2263" t="s">
        <v>4981</v>
      </c>
      <c r="G2263">
        <v>22751</v>
      </c>
      <c r="H2263">
        <v>-424</v>
      </c>
      <c r="I2263">
        <v>7716</v>
      </c>
      <c r="J2263">
        <v>380</v>
      </c>
      <c r="K2263" t="s">
        <v>16</v>
      </c>
      <c r="L2263" t="s">
        <v>205</v>
      </c>
      <c r="M2263" t="s">
        <v>153</v>
      </c>
      <c r="O2263" t="str">
        <f t="shared" si="35"/>
        <v>S5</v>
      </c>
    </row>
    <row r="2264" spans="1:15" ht="15" hidden="1" customHeight="1" x14ac:dyDescent="0.3">
      <c r="A2264" t="s">
        <v>4982</v>
      </c>
      <c r="B2264" t="s">
        <v>4750</v>
      </c>
      <c r="C2264">
        <v>23178</v>
      </c>
      <c r="D2264">
        <v>-207</v>
      </c>
      <c r="E2264">
        <v>9101</v>
      </c>
      <c r="F2264" t="s">
        <v>4983</v>
      </c>
      <c r="G2264">
        <v>23335</v>
      </c>
      <c r="H2264">
        <v>-222</v>
      </c>
      <c r="I2264">
        <v>9334</v>
      </c>
      <c r="J2264">
        <v>281</v>
      </c>
      <c r="K2264" t="s">
        <v>16</v>
      </c>
      <c r="L2264" t="s">
        <v>205</v>
      </c>
      <c r="M2264" t="s">
        <v>230</v>
      </c>
      <c r="O2264" t="str">
        <f t="shared" si="35"/>
        <v>S5</v>
      </c>
    </row>
    <row r="2265" spans="1:15" ht="15" hidden="1" customHeight="1" x14ac:dyDescent="0.3">
      <c r="A2265" t="s">
        <v>4984</v>
      </c>
      <c r="B2265" t="s">
        <v>4762</v>
      </c>
      <c r="C2265">
        <v>23715</v>
      </c>
      <c r="D2265">
        <v>-117</v>
      </c>
      <c r="E2265">
        <v>10625</v>
      </c>
      <c r="F2265" t="s">
        <v>4985</v>
      </c>
      <c r="G2265">
        <v>23917</v>
      </c>
      <c r="H2265">
        <v>-25</v>
      </c>
      <c r="I2265">
        <v>10859</v>
      </c>
      <c r="J2265">
        <v>323</v>
      </c>
      <c r="K2265" t="s">
        <v>16</v>
      </c>
      <c r="L2265" t="s">
        <v>205</v>
      </c>
      <c r="M2265" t="s">
        <v>245</v>
      </c>
      <c r="O2265" t="str">
        <f t="shared" si="35"/>
        <v>S5</v>
      </c>
    </row>
    <row r="2266" spans="1:15" ht="15" hidden="1" customHeight="1" x14ac:dyDescent="0.3">
      <c r="A2266" t="s">
        <v>4986</v>
      </c>
      <c r="B2266" t="s">
        <v>4797</v>
      </c>
      <c r="C2266">
        <v>24913</v>
      </c>
      <c r="D2266">
        <v>142</v>
      </c>
      <c r="E2266">
        <v>14002</v>
      </c>
      <c r="F2266" t="s">
        <v>4987</v>
      </c>
      <c r="G2266">
        <v>25135</v>
      </c>
      <c r="H2266">
        <v>234</v>
      </c>
      <c r="I2266">
        <v>14333</v>
      </c>
      <c r="J2266">
        <v>409</v>
      </c>
      <c r="K2266" t="s">
        <v>16</v>
      </c>
      <c r="L2266" t="s">
        <v>4662</v>
      </c>
      <c r="M2266" t="s">
        <v>230</v>
      </c>
      <c r="O2266" t="str">
        <f t="shared" ref="O2266:O2303" si="36">LEFT(A2266,2)</f>
        <v>S5</v>
      </c>
    </row>
    <row r="2267" spans="1:15" ht="15" hidden="1" customHeight="1" x14ac:dyDescent="0.3">
      <c r="A2267" t="s">
        <v>4988</v>
      </c>
      <c r="B2267" s="3" t="s">
        <v>4804</v>
      </c>
      <c r="C2267">
        <v>25564</v>
      </c>
      <c r="D2267">
        <v>409</v>
      </c>
      <c r="E2267">
        <v>15258</v>
      </c>
      <c r="F2267" t="s">
        <v>4989</v>
      </c>
      <c r="G2267">
        <v>25433</v>
      </c>
      <c r="H2267">
        <v>384.5</v>
      </c>
      <c r="I2267">
        <v>14971</v>
      </c>
      <c r="J2267">
        <v>316.43365478515602</v>
      </c>
      <c r="K2267" t="s">
        <v>16</v>
      </c>
      <c r="L2267" t="s">
        <v>115</v>
      </c>
      <c r="M2267" t="s">
        <v>245</v>
      </c>
      <c r="O2267" t="str">
        <f t="shared" si="36"/>
        <v>S5</v>
      </c>
    </row>
    <row r="2268" spans="1:15" ht="15" hidden="1" customHeight="1" x14ac:dyDescent="0.3">
      <c r="A2268" t="s">
        <v>4990</v>
      </c>
      <c r="B2268" t="s">
        <v>4989</v>
      </c>
      <c r="C2268">
        <v>25433</v>
      </c>
      <c r="D2268">
        <v>384.5</v>
      </c>
      <c r="E2268">
        <v>14971</v>
      </c>
      <c r="F2268" t="s">
        <v>4991</v>
      </c>
      <c r="G2268">
        <v>25302</v>
      </c>
      <c r="H2268">
        <v>360</v>
      </c>
      <c r="I2268">
        <v>14684</v>
      </c>
      <c r="J2268">
        <v>316.43365478515602</v>
      </c>
      <c r="K2268" t="s">
        <v>16</v>
      </c>
      <c r="L2268" t="s">
        <v>115</v>
      </c>
      <c r="M2268" t="s">
        <v>245</v>
      </c>
      <c r="O2268" t="str">
        <f t="shared" si="36"/>
        <v>S5</v>
      </c>
    </row>
    <row r="2269" spans="1:15" ht="15" hidden="1" customHeight="1" x14ac:dyDescent="0.3">
      <c r="A2269" t="s">
        <v>4992</v>
      </c>
      <c r="B2269" t="s">
        <v>4993</v>
      </c>
      <c r="C2269">
        <v>21593</v>
      </c>
      <c r="D2269">
        <v>-1203</v>
      </c>
      <c r="E2269">
        <v>-1750</v>
      </c>
      <c r="F2269" t="s">
        <v>4463</v>
      </c>
      <c r="G2269">
        <v>21618</v>
      </c>
      <c r="H2269">
        <v>-1250</v>
      </c>
      <c r="I2269">
        <v>-1817</v>
      </c>
      <c r="J2269">
        <v>86</v>
      </c>
      <c r="K2269" t="s">
        <v>16</v>
      </c>
      <c r="L2269" t="s">
        <v>4292</v>
      </c>
      <c r="M2269" t="s">
        <v>1571</v>
      </c>
      <c r="O2269" t="str">
        <f t="shared" si="36"/>
        <v>S5</v>
      </c>
    </row>
    <row r="2270" spans="1:15" ht="15" hidden="1" customHeight="1" x14ac:dyDescent="0.3">
      <c r="A2270" t="s">
        <v>4994</v>
      </c>
      <c r="B2270" t="s">
        <v>4484</v>
      </c>
      <c r="C2270">
        <v>22231</v>
      </c>
      <c r="D2270">
        <v>-1302</v>
      </c>
      <c r="E2270">
        <v>-2219</v>
      </c>
      <c r="F2270" t="s">
        <v>4449</v>
      </c>
      <c r="G2270">
        <v>22152</v>
      </c>
      <c r="H2270">
        <v>-1300</v>
      </c>
      <c r="I2270">
        <v>-2190</v>
      </c>
      <c r="J2270">
        <v>84</v>
      </c>
      <c r="K2270" t="s">
        <v>16</v>
      </c>
      <c r="L2270" t="s">
        <v>4864</v>
      </c>
      <c r="M2270" t="s">
        <v>4440</v>
      </c>
      <c r="O2270" t="str">
        <f t="shared" si="36"/>
        <v>S5</v>
      </c>
    </row>
    <row r="2271" spans="1:15" ht="15" hidden="1" customHeight="1" x14ac:dyDescent="0.3">
      <c r="A2271" t="s">
        <v>4995</v>
      </c>
      <c r="B2271" t="s">
        <v>4469</v>
      </c>
      <c r="C2271">
        <v>22254</v>
      </c>
      <c r="D2271">
        <v>-996</v>
      </c>
      <c r="E2271">
        <v>-3625</v>
      </c>
      <c r="F2271" t="s">
        <v>4996</v>
      </c>
      <c r="G2271">
        <v>22219.5</v>
      </c>
      <c r="H2271">
        <v>-1105.5</v>
      </c>
      <c r="I2271">
        <v>-3094</v>
      </c>
      <c r="J2271">
        <v>543.269287109375</v>
      </c>
      <c r="K2271" t="s">
        <v>16</v>
      </c>
      <c r="L2271" t="s">
        <v>4451</v>
      </c>
      <c r="M2271" t="s">
        <v>4452</v>
      </c>
      <c r="O2271" t="str">
        <f t="shared" si="36"/>
        <v>S5</v>
      </c>
    </row>
    <row r="2272" spans="1:15" ht="15" hidden="1" customHeight="1" x14ac:dyDescent="0.3">
      <c r="A2272" t="s">
        <v>4997</v>
      </c>
      <c r="B2272" t="s">
        <v>4996</v>
      </c>
      <c r="C2272">
        <v>22219.5</v>
      </c>
      <c r="D2272">
        <v>-1105.5</v>
      </c>
      <c r="E2272">
        <v>-3094</v>
      </c>
      <c r="F2272" t="s">
        <v>4450</v>
      </c>
      <c r="G2272">
        <v>22185</v>
      </c>
      <c r="H2272">
        <v>-1215</v>
      </c>
      <c r="I2272">
        <v>-2563</v>
      </c>
      <c r="J2272">
        <v>543.269287109375</v>
      </c>
      <c r="K2272" t="s">
        <v>16</v>
      </c>
      <c r="L2272" t="s">
        <v>4451</v>
      </c>
      <c r="M2272" t="s">
        <v>4452</v>
      </c>
      <c r="O2272" t="str">
        <f t="shared" si="36"/>
        <v>S5</v>
      </c>
    </row>
    <row r="2273" spans="1:15" ht="15" hidden="1" customHeight="1" x14ac:dyDescent="0.3">
      <c r="A2273" t="s">
        <v>4998</v>
      </c>
      <c r="B2273" t="s">
        <v>4999</v>
      </c>
      <c r="C2273">
        <v>23064</v>
      </c>
      <c r="D2273">
        <v>-375</v>
      </c>
      <c r="E2273">
        <v>-8626</v>
      </c>
      <c r="F2273" t="s">
        <v>4882</v>
      </c>
      <c r="G2273">
        <v>23175</v>
      </c>
      <c r="H2273">
        <v>-453</v>
      </c>
      <c r="I2273">
        <v>-8555</v>
      </c>
      <c r="J2273">
        <v>153</v>
      </c>
      <c r="K2273" t="s">
        <v>16</v>
      </c>
      <c r="L2273" t="s">
        <v>115</v>
      </c>
      <c r="M2273" t="s">
        <v>832</v>
      </c>
      <c r="O2273" t="str">
        <f t="shared" si="36"/>
        <v>S5</v>
      </c>
    </row>
    <row r="2274" spans="1:15" ht="15" hidden="1" customHeight="1" x14ac:dyDescent="0.3">
      <c r="A2274" t="s">
        <v>5000</v>
      </c>
      <c r="B2274" t="s">
        <v>4519</v>
      </c>
      <c r="C2274">
        <v>23981</v>
      </c>
      <c r="D2274">
        <v>60</v>
      </c>
      <c r="E2274">
        <v>-11532</v>
      </c>
      <c r="F2274" t="s">
        <v>5001</v>
      </c>
      <c r="G2274">
        <v>23954</v>
      </c>
      <c r="H2274">
        <v>33</v>
      </c>
      <c r="I2274">
        <v>-11450</v>
      </c>
      <c r="J2274">
        <v>90</v>
      </c>
      <c r="K2274" t="s">
        <v>16</v>
      </c>
      <c r="L2274" t="s">
        <v>115</v>
      </c>
      <c r="M2274" t="s">
        <v>245</v>
      </c>
      <c r="O2274" t="str">
        <f t="shared" si="36"/>
        <v>S5</v>
      </c>
    </row>
    <row r="2275" spans="1:15" ht="15" hidden="1" customHeight="1" x14ac:dyDescent="0.3">
      <c r="A2275" t="s">
        <v>5002</v>
      </c>
      <c r="B2275" t="s">
        <v>5001</v>
      </c>
      <c r="C2275">
        <v>23954</v>
      </c>
      <c r="D2275">
        <v>33</v>
      </c>
      <c r="E2275">
        <v>-11450</v>
      </c>
      <c r="F2275" t="s">
        <v>5003</v>
      </c>
      <c r="G2275">
        <v>24031</v>
      </c>
      <c r="H2275">
        <v>16</v>
      </c>
      <c r="I2275">
        <v>-11213</v>
      </c>
      <c r="J2275">
        <v>250</v>
      </c>
      <c r="K2275" t="s">
        <v>16</v>
      </c>
      <c r="L2275" t="s">
        <v>115</v>
      </c>
      <c r="M2275" t="s">
        <v>245</v>
      </c>
      <c r="O2275" t="str">
        <f t="shared" si="36"/>
        <v>S5</v>
      </c>
    </row>
    <row r="2276" spans="1:15" ht="15" hidden="1" customHeight="1" x14ac:dyDescent="0.3">
      <c r="A2276" t="s">
        <v>5004</v>
      </c>
      <c r="B2276" t="s">
        <v>4846</v>
      </c>
      <c r="C2276">
        <v>24629</v>
      </c>
      <c r="D2276">
        <v>196</v>
      </c>
      <c r="E2276">
        <v>-13010</v>
      </c>
      <c r="F2276" t="s">
        <v>5005</v>
      </c>
      <c r="G2276">
        <v>24563</v>
      </c>
      <c r="H2276">
        <v>196</v>
      </c>
      <c r="I2276">
        <v>-12610</v>
      </c>
      <c r="J2276">
        <v>405</v>
      </c>
      <c r="K2276" t="s">
        <v>16</v>
      </c>
      <c r="L2276" t="s">
        <v>115</v>
      </c>
      <c r="M2276" t="s">
        <v>245</v>
      </c>
      <c r="O2276" t="str">
        <f t="shared" si="36"/>
        <v>S5</v>
      </c>
    </row>
    <row r="2277" spans="1:15" ht="15" hidden="1" customHeight="1" x14ac:dyDescent="0.3">
      <c r="A2277" t="s">
        <v>5006</v>
      </c>
      <c r="B2277" t="s">
        <v>5007</v>
      </c>
      <c r="C2277">
        <v>25002</v>
      </c>
      <c r="D2277">
        <v>246</v>
      </c>
      <c r="E2277">
        <v>-14042</v>
      </c>
      <c r="F2277" t="s">
        <v>4537</v>
      </c>
      <c r="G2277">
        <v>24934</v>
      </c>
      <c r="H2277">
        <v>247</v>
      </c>
      <c r="I2277">
        <v>-13667</v>
      </c>
      <c r="J2277">
        <v>381</v>
      </c>
      <c r="K2277" t="s">
        <v>16</v>
      </c>
      <c r="L2277" t="s">
        <v>115</v>
      </c>
      <c r="M2277" t="s">
        <v>153</v>
      </c>
      <c r="O2277" t="str">
        <f t="shared" si="36"/>
        <v>S5</v>
      </c>
    </row>
    <row r="2278" spans="1:15" ht="15" hidden="1" customHeight="1" x14ac:dyDescent="0.3">
      <c r="A2278" t="s">
        <v>5008</v>
      </c>
      <c r="B2278" s="3" t="s">
        <v>4433</v>
      </c>
      <c r="C2278">
        <v>25579</v>
      </c>
      <c r="D2278">
        <v>404</v>
      </c>
      <c r="E2278">
        <v>-15257</v>
      </c>
      <c r="F2278" t="s">
        <v>5009</v>
      </c>
      <c r="G2278">
        <v>25346</v>
      </c>
      <c r="H2278">
        <v>323.5</v>
      </c>
      <c r="I2278">
        <v>-14844.5</v>
      </c>
      <c r="J2278">
        <v>480.54708862304699</v>
      </c>
      <c r="K2278" t="s">
        <v>16</v>
      </c>
      <c r="L2278" t="s">
        <v>1566</v>
      </c>
      <c r="M2278" t="s">
        <v>245</v>
      </c>
      <c r="O2278" t="str">
        <f t="shared" si="36"/>
        <v>S5</v>
      </c>
    </row>
    <row r="2279" spans="1:15" ht="15" hidden="1" customHeight="1" x14ac:dyDescent="0.3">
      <c r="A2279" t="s">
        <v>5010</v>
      </c>
      <c r="B2279" t="s">
        <v>5009</v>
      </c>
      <c r="C2279">
        <v>25346</v>
      </c>
      <c r="D2279">
        <v>323.5</v>
      </c>
      <c r="E2279">
        <v>-14844.5</v>
      </c>
      <c r="F2279" t="s">
        <v>5011</v>
      </c>
      <c r="G2279">
        <v>25113</v>
      </c>
      <c r="H2279">
        <v>243</v>
      </c>
      <c r="I2279">
        <v>-14432</v>
      </c>
      <c r="J2279">
        <v>480.54708862304699</v>
      </c>
      <c r="K2279" t="s">
        <v>16</v>
      </c>
      <c r="L2279" t="s">
        <v>1566</v>
      </c>
      <c r="M2279" t="s">
        <v>245</v>
      </c>
      <c r="O2279" t="str">
        <f t="shared" si="36"/>
        <v>S5</v>
      </c>
    </row>
    <row r="2280" spans="1:15" ht="15" hidden="1" customHeight="1" x14ac:dyDescent="0.3">
      <c r="A2280" t="s">
        <v>5012</v>
      </c>
      <c r="B2280" t="s">
        <v>5013</v>
      </c>
      <c r="C2280">
        <v>25985</v>
      </c>
      <c r="D2280">
        <v>508</v>
      </c>
      <c r="E2280">
        <v>-16527</v>
      </c>
      <c r="F2280" t="s">
        <v>5014</v>
      </c>
      <c r="G2280">
        <v>26308.5</v>
      </c>
      <c r="H2280">
        <v>535</v>
      </c>
      <c r="I2280">
        <v>-16709.5</v>
      </c>
      <c r="J2280">
        <v>372.40771484375</v>
      </c>
      <c r="K2280" t="s">
        <v>16</v>
      </c>
      <c r="L2280" t="s">
        <v>115</v>
      </c>
      <c r="M2280" t="s">
        <v>394</v>
      </c>
      <c r="O2280" t="str">
        <f t="shared" si="36"/>
        <v>S5</v>
      </c>
    </row>
    <row r="2281" spans="1:15" ht="15" hidden="1" customHeight="1" x14ac:dyDescent="0.3">
      <c r="A2281" t="s">
        <v>5015</v>
      </c>
      <c r="B2281" t="s">
        <v>5014</v>
      </c>
      <c r="C2281">
        <v>26308.5</v>
      </c>
      <c r="D2281">
        <v>535</v>
      </c>
      <c r="E2281">
        <v>-16709.5</v>
      </c>
      <c r="F2281" t="s">
        <v>5016</v>
      </c>
      <c r="G2281">
        <v>26632</v>
      </c>
      <c r="H2281">
        <v>562</v>
      </c>
      <c r="I2281">
        <v>-16892</v>
      </c>
      <c r="J2281">
        <v>372.40771484375</v>
      </c>
      <c r="K2281" t="s">
        <v>16</v>
      </c>
      <c r="L2281" t="s">
        <v>115</v>
      </c>
      <c r="M2281" t="s">
        <v>394</v>
      </c>
      <c r="O2281" t="str">
        <f t="shared" si="36"/>
        <v>S5</v>
      </c>
    </row>
    <row r="2282" spans="1:15" ht="15" hidden="1" customHeight="1" x14ac:dyDescent="0.3">
      <c r="A2282" t="s">
        <v>5017</v>
      </c>
      <c r="B2282" t="s">
        <v>5018</v>
      </c>
      <c r="C2282">
        <v>25221</v>
      </c>
      <c r="D2282">
        <v>478</v>
      </c>
      <c r="E2282">
        <v>-16380</v>
      </c>
      <c r="F2282" t="s">
        <v>4567</v>
      </c>
      <c r="G2282">
        <v>25265</v>
      </c>
      <c r="H2282">
        <v>481</v>
      </c>
      <c r="I2282">
        <v>-16252</v>
      </c>
      <c r="J2282">
        <v>135</v>
      </c>
      <c r="K2282" t="s">
        <v>16</v>
      </c>
      <c r="L2282" t="s">
        <v>115</v>
      </c>
      <c r="M2282" t="s">
        <v>68</v>
      </c>
      <c r="O2282" t="str">
        <f t="shared" si="36"/>
        <v>S5</v>
      </c>
    </row>
    <row r="2283" spans="1:15" ht="15" hidden="1" customHeight="1" x14ac:dyDescent="0.3">
      <c r="A2283" t="s">
        <v>5019</v>
      </c>
      <c r="B2283" t="s">
        <v>4419</v>
      </c>
      <c r="C2283">
        <v>25040</v>
      </c>
      <c r="D2283">
        <v>430</v>
      </c>
      <c r="E2283">
        <v>-15847</v>
      </c>
      <c r="F2283" t="s">
        <v>5020</v>
      </c>
      <c r="G2283">
        <v>24812</v>
      </c>
      <c r="H2283">
        <v>462</v>
      </c>
      <c r="I2283">
        <v>-15747</v>
      </c>
      <c r="J2283">
        <v>251</v>
      </c>
      <c r="K2283" t="s">
        <v>16</v>
      </c>
      <c r="L2283" t="s">
        <v>1566</v>
      </c>
      <c r="M2283" t="s">
        <v>5021</v>
      </c>
      <c r="O2283" t="str">
        <f t="shared" si="36"/>
        <v>S5</v>
      </c>
    </row>
    <row r="2284" spans="1:15" ht="15" hidden="1" customHeight="1" x14ac:dyDescent="0.3">
      <c r="A2284" t="s">
        <v>5022</v>
      </c>
      <c r="B2284" t="s">
        <v>5020</v>
      </c>
      <c r="C2284">
        <v>24812</v>
      </c>
      <c r="D2284">
        <v>462</v>
      </c>
      <c r="E2284">
        <v>-15747</v>
      </c>
      <c r="F2284" t="s">
        <v>5023</v>
      </c>
      <c r="G2284">
        <v>24634</v>
      </c>
      <c r="H2284">
        <v>432</v>
      </c>
      <c r="I2284">
        <v>-15443</v>
      </c>
      <c r="J2284">
        <v>354</v>
      </c>
      <c r="K2284" t="s">
        <v>16</v>
      </c>
      <c r="L2284" t="s">
        <v>1566</v>
      </c>
      <c r="M2284" t="s">
        <v>4410</v>
      </c>
      <c r="O2284" t="str">
        <f t="shared" si="36"/>
        <v>S5</v>
      </c>
    </row>
    <row r="2285" spans="1:15" ht="15" hidden="1" customHeight="1" x14ac:dyDescent="0.3">
      <c r="A2285" t="s">
        <v>5024</v>
      </c>
      <c r="B2285" t="s">
        <v>2423</v>
      </c>
      <c r="C2285">
        <v>24921</v>
      </c>
      <c r="D2285">
        <v>347</v>
      </c>
      <c r="E2285">
        <v>-15628</v>
      </c>
      <c r="F2285" t="s">
        <v>5025</v>
      </c>
      <c r="G2285">
        <v>24784</v>
      </c>
      <c r="H2285">
        <v>432</v>
      </c>
      <c r="I2285">
        <v>-15368</v>
      </c>
      <c r="J2285">
        <v>306</v>
      </c>
      <c r="K2285" t="s">
        <v>16</v>
      </c>
      <c r="L2285" t="s">
        <v>2700</v>
      </c>
      <c r="M2285" t="s">
        <v>354</v>
      </c>
      <c r="O2285" t="str">
        <f t="shared" si="36"/>
        <v>S5</v>
      </c>
    </row>
    <row r="2286" spans="1:15" ht="15" hidden="1" customHeight="1" x14ac:dyDescent="0.3">
      <c r="A2286" t="s">
        <v>5026</v>
      </c>
      <c r="B2286" t="s">
        <v>1528</v>
      </c>
      <c r="C2286">
        <v>35316</v>
      </c>
      <c r="D2286">
        <v>1702</v>
      </c>
      <c r="E2286">
        <v>-20</v>
      </c>
      <c r="F2286" t="s">
        <v>5027</v>
      </c>
      <c r="G2286">
        <v>35357</v>
      </c>
      <c r="H2286">
        <v>1702</v>
      </c>
      <c r="I2286">
        <v>-20</v>
      </c>
      <c r="J2286">
        <v>41</v>
      </c>
      <c r="K2286" t="s">
        <v>16</v>
      </c>
      <c r="L2286" t="s">
        <v>4631</v>
      </c>
      <c r="M2286" t="s">
        <v>5028</v>
      </c>
      <c r="O2286" t="str">
        <f t="shared" si="36"/>
        <v>S4</v>
      </c>
    </row>
    <row r="2287" spans="1:15" ht="15" hidden="1" customHeight="1" x14ac:dyDescent="0.3">
      <c r="A2287" t="s">
        <v>5029</v>
      </c>
      <c r="B2287" t="s">
        <v>2099</v>
      </c>
      <c r="C2287">
        <v>35396</v>
      </c>
      <c r="D2287">
        <v>1702</v>
      </c>
      <c r="E2287">
        <v>-20</v>
      </c>
      <c r="F2287" t="s">
        <v>5027</v>
      </c>
      <c r="G2287">
        <v>35357</v>
      </c>
      <c r="H2287">
        <v>1702</v>
      </c>
      <c r="I2287">
        <v>-20</v>
      </c>
      <c r="J2287">
        <v>39</v>
      </c>
      <c r="K2287" t="s">
        <v>16</v>
      </c>
      <c r="L2287" t="s">
        <v>4631</v>
      </c>
      <c r="M2287" t="s">
        <v>1532</v>
      </c>
      <c r="O2287" t="str">
        <f t="shared" si="36"/>
        <v>S4</v>
      </c>
    </row>
    <row r="2288" spans="1:15" ht="15" hidden="1" customHeight="1" x14ac:dyDescent="0.3">
      <c r="A2288" t="s">
        <v>5030</v>
      </c>
      <c r="B2288" t="s">
        <v>3877</v>
      </c>
      <c r="C2288">
        <v>35887</v>
      </c>
      <c r="D2288">
        <v>1686</v>
      </c>
      <c r="E2288">
        <v>397</v>
      </c>
      <c r="F2288" t="s">
        <v>5031</v>
      </c>
      <c r="G2288">
        <v>35887</v>
      </c>
      <c r="H2288">
        <v>1697</v>
      </c>
      <c r="I2288">
        <v>364</v>
      </c>
      <c r="J2288">
        <v>35</v>
      </c>
      <c r="K2288" t="s">
        <v>16</v>
      </c>
      <c r="L2288" t="s">
        <v>393</v>
      </c>
      <c r="M2288" t="s">
        <v>249</v>
      </c>
      <c r="O2288" t="str">
        <f t="shared" si="36"/>
        <v>S6</v>
      </c>
    </row>
    <row r="2289" spans="1:15" ht="15" hidden="1" customHeight="1" x14ac:dyDescent="0.3">
      <c r="A2289" t="s">
        <v>5032</v>
      </c>
      <c r="B2289" t="s">
        <v>2247</v>
      </c>
      <c r="C2289">
        <v>35628</v>
      </c>
      <c r="D2289">
        <v>-675</v>
      </c>
      <c r="E2289">
        <v>-744</v>
      </c>
      <c r="F2289" t="s">
        <v>2677</v>
      </c>
      <c r="G2289">
        <v>35558</v>
      </c>
      <c r="H2289">
        <v>-675</v>
      </c>
      <c r="I2289">
        <v>-844</v>
      </c>
      <c r="J2289">
        <v>122</v>
      </c>
      <c r="K2289" t="s">
        <v>16</v>
      </c>
      <c r="L2289" t="s">
        <v>299</v>
      </c>
      <c r="M2289" t="s">
        <v>2249</v>
      </c>
      <c r="O2289" t="str">
        <f t="shared" si="36"/>
        <v>S4</v>
      </c>
    </row>
    <row r="2290" spans="1:15" ht="15" hidden="1" customHeight="1" x14ac:dyDescent="0.3">
      <c r="A2290" t="s">
        <v>5033</v>
      </c>
      <c r="B2290" t="s">
        <v>5034</v>
      </c>
      <c r="C2290">
        <v>34852</v>
      </c>
      <c r="D2290">
        <v>-513</v>
      </c>
      <c r="E2290">
        <v>-1004</v>
      </c>
      <c r="F2290" t="s">
        <v>2090</v>
      </c>
      <c r="G2290">
        <v>34929</v>
      </c>
      <c r="H2290">
        <v>-513</v>
      </c>
      <c r="I2290">
        <v>-1000</v>
      </c>
      <c r="J2290">
        <v>77</v>
      </c>
      <c r="K2290" t="s">
        <v>16</v>
      </c>
      <c r="L2290" t="s">
        <v>115</v>
      </c>
      <c r="M2290" t="s">
        <v>2091</v>
      </c>
      <c r="O2290" t="str">
        <f t="shared" si="36"/>
        <v>S4</v>
      </c>
    </row>
    <row r="2291" spans="1:15" ht="15" hidden="1" customHeight="1" x14ac:dyDescent="0.3">
      <c r="A2291" t="s">
        <v>5035</v>
      </c>
      <c r="B2291" t="s">
        <v>3264</v>
      </c>
      <c r="C2291">
        <v>39697</v>
      </c>
      <c r="D2291">
        <v>1125</v>
      </c>
      <c r="E2291">
        <v>601</v>
      </c>
      <c r="F2291" t="s">
        <v>3273</v>
      </c>
      <c r="G2291">
        <v>39750</v>
      </c>
      <c r="H2291">
        <v>1125</v>
      </c>
      <c r="I2291">
        <v>601</v>
      </c>
      <c r="J2291">
        <v>53</v>
      </c>
      <c r="K2291" t="s">
        <v>16</v>
      </c>
      <c r="L2291" t="s">
        <v>80</v>
      </c>
      <c r="M2291" t="s">
        <v>68</v>
      </c>
      <c r="O2291" t="str">
        <f t="shared" si="36"/>
        <v>S6</v>
      </c>
    </row>
    <row r="2292" spans="1:15" ht="15" hidden="1" customHeight="1" x14ac:dyDescent="0.3">
      <c r="A2292" t="s">
        <v>5036</v>
      </c>
      <c r="B2292" t="s">
        <v>4505</v>
      </c>
      <c r="C2292">
        <v>22900</v>
      </c>
      <c r="D2292">
        <v>-262</v>
      </c>
      <c r="E2292">
        <v>-8491</v>
      </c>
      <c r="F2292" t="s">
        <v>4999</v>
      </c>
      <c r="G2292">
        <v>23064</v>
      </c>
      <c r="H2292">
        <v>-375</v>
      </c>
      <c r="I2292">
        <v>-8626</v>
      </c>
      <c r="J2292">
        <v>241</v>
      </c>
      <c r="K2292" t="s">
        <v>16</v>
      </c>
      <c r="L2292" t="s">
        <v>115</v>
      </c>
      <c r="M2292" t="s">
        <v>832</v>
      </c>
      <c r="O2292" t="str">
        <f t="shared" si="36"/>
        <v>S5</v>
      </c>
    </row>
    <row r="2293" spans="1:15" ht="15" hidden="1" customHeight="1" x14ac:dyDescent="0.3">
      <c r="A2293" t="s">
        <v>5037</v>
      </c>
      <c r="B2293" t="s">
        <v>4612</v>
      </c>
      <c r="C2293">
        <v>22231</v>
      </c>
      <c r="D2293">
        <v>-1302</v>
      </c>
      <c r="E2293">
        <v>2219</v>
      </c>
      <c r="F2293" t="s">
        <v>4617</v>
      </c>
      <c r="G2293">
        <v>22310</v>
      </c>
      <c r="H2293">
        <v>-1305</v>
      </c>
      <c r="I2293">
        <v>2248</v>
      </c>
      <c r="J2293">
        <v>84</v>
      </c>
      <c r="K2293" t="s">
        <v>16</v>
      </c>
      <c r="L2293" t="s">
        <v>4292</v>
      </c>
      <c r="M2293" t="s">
        <v>4440</v>
      </c>
      <c r="O2293" t="str">
        <f t="shared" si="36"/>
        <v>S5</v>
      </c>
    </row>
    <row r="2294" spans="1:15" ht="15" hidden="1" customHeight="1" x14ac:dyDescent="0.3">
      <c r="A2294" t="s">
        <v>5038</v>
      </c>
      <c r="B2294" t="s">
        <v>5039</v>
      </c>
      <c r="C2294">
        <v>25269</v>
      </c>
      <c r="D2294">
        <v>453</v>
      </c>
      <c r="E2294">
        <v>15836</v>
      </c>
      <c r="F2294" t="s">
        <v>4812</v>
      </c>
      <c r="G2294">
        <v>25301</v>
      </c>
      <c r="H2294">
        <v>453</v>
      </c>
      <c r="I2294">
        <v>15824</v>
      </c>
      <c r="J2294">
        <v>34</v>
      </c>
      <c r="K2294" t="s">
        <v>16</v>
      </c>
      <c r="L2294" t="s">
        <v>115</v>
      </c>
      <c r="M2294" t="s">
        <v>5040</v>
      </c>
      <c r="O2294" t="str">
        <f t="shared" si="36"/>
        <v>S5</v>
      </c>
    </row>
    <row r="2295" spans="1:15" ht="15" hidden="1" customHeight="1" x14ac:dyDescent="0.3">
      <c r="A2295" t="s">
        <v>5041</v>
      </c>
      <c r="B2295" t="s">
        <v>4576</v>
      </c>
      <c r="C2295">
        <v>25240</v>
      </c>
      <c r="D2295">
        <v>455</v>
      </c>
      <c r="E2295">
        <v>15848</v>
      </c>
      <c r="F2295" t="s">
        <v>5039</v>
      </c>
      <c r="G2295">
        <v>25269</v>
      </c>
      <c r="H2295">
        <v>453</v>
      </c>
      <c r="I2295">
        <v>15836</v>
      </c>
      <c r="J2295">
        <v>31</v>
      </c>
      <c r="K2295" t="s">
        <v>16</v>
      </c>
      <c r="L2295" t="s">
        <v>115</v>
      </c>
      <c r="M2295" t="s">
        <v>5040</v>
      </c>
      <c r="O2295" t="str">
        <f t="shared" si="36"/>
        <v>S5</v>
      </c>
    </row>
    <row r="2296" spans="1:15" ht="15" hidden="1" customHeight="1" x14ac:dyDescent="0.3">
      <c r="A2296" t="s">
        <v>5042</v>
      </c>
      <c r="B2296" t="s">
        <v>4624</v>
      </c>
      <c r="C2296">
        <v>22170</v>
      </c>
      <c r="D2296">
        <v>-1141</v>
      </c>
      <c r="E2296">
        <v>2788</v>
      </c>
      <c r="F2296" t="s">
        <v>4614</v>
      </c>
      <c r="G2296">
        <v>22167</v>
      </c>
      <c r="H2296">
        <v>-1149</v>
      </c>
      <c r="I2296">
        <v>2708</v>
      </c>
      <c r="J2296">
        <v>80</v>
      </c>
      <c r="K2296" t="s">
        <v>16</v>
      </c>
      <c r="L2296" t="s">
        <v>2527</v>
      </c>
      <c r="M2296" t="s">
        <v>4452</v>
      </c>
      <c r="O2296" t="str">
        <f t="shared" si="36"/>
        <v>S5</v>
      </c>
    </row>
    <row r="2297" spans="1:15" ht="15" hidden="1" customHeight="1" x14ac:dyDescent="0.3">
      <c r="A2297" t="s">
        <v>5043</v>
      </c>
      <c r="B2297" t="s">
        <v>4824</v>
      </c>
      <c r="C2297">
        <v>22283</v>
      </c>
      <c r="D2297">
        <v>-618</v>
      </c>
      <c r="E2297">
        <v>6053</v>
      </c>
      <c r="F2297" t="s">
        <v>4688</v>
      </c>
      <c r="G2297">
        <v>22283</v>
      </c>
      <c r="H2297">
        <v>-618</v>
      </c>
      <c r="I2297">
        <v>5808</v>
      </c>
      <c r="J2297">
        <v>245</v>
      </c>
      <c r="K2297" t="s">
        <v>16</v>
      </c>
      <c r="L2297" t="s">
        <v>115</v>
      </c>
      <c r="M2297" t="s">
        <v>4689</v>
      </c>
      <c r="O2297" t="str">
        <f t="shared" si="36"/>
        <v>S5</v>
      </c>
    </row>
    <row r="2298" spans="1:15" ht="15" hidden="1" customHeight="1" x14ac:dyDescent="0.3">
      <c r="A2298" t="s">
        <v>5044</v>
      </c>
      <c r="B2298" t="s">
        <v>4422</v>
      </c>
      <c r="C2298">
        <v>25313</v>
      </c>
      <c r="D2298">
        <v>439</v>
      </c>
      <c r="E2298">
        <v>-15802</v>
      </c>
      <c r="F2298" t="s">
        <v>5045</v>
      </c>
      <c r="G2298">
        <v>25289</v>
      </c>
      <c r="H2298">
        <v>436</v>
      </c>
      <c r="I2298">
        <v>-15811</v>
      </c>
      <c r="J2298">
        <v>26</v>
      </c>
      <c r="K2298" t="s">
        <v>16</v>
      </c>
      <c r="L2298" t="s">
        <v>5046</v>
      </c>
      <c r="M2298" t="s">
        <v>5040</v>
      </c>
      <c r="O2298" t="str">
        <f t="shared" si="36"/>
        <v>S5</v>
      </c>
    </row>
    <row r="2299" spans="1:15" ht="15" hidden="1" customHeight="1" x14ac:dyDescent="0.3">
      <c r="A2299" t="s">
        <v>5047</v>
      </c>
      <c r="B2299" t="s">
        <v>5048</v>
      </c>
      <c r="C2299">
        <v>23554</v>
      </c>
      <c r="D2299">
        <v>-98</v>
      </c>
      <c r="E2299">
        <v>-10009</v>
      </c>
      <c r="F2299" t="s">
        <v>4547</v>
      </c>
      <c r="G2299">
        <v>23560</v>
      </c>
      <c r="H2299">
        <v>-168</v>
      </c>
      <c r="I2299">
        <v>-10372</v>
      </c>
      <c r="J2299">
        <v>370</v>
      </c>
      <c r="K2299" t="s">
        <v>16</v>
      </c>
      <c r="L2299" t="s">
        <v>115</v>
      </c>
      <c r="M2299" t="s">
        <v>230</v>
      </c>
      <c r="O2299" t="str">
        <f t="shared" si="36"/>
        <v>S5</v>
      </c>
    </row>
    <row r="2300" spans="1:15" ht="15" hidden="1" customHeight="1" x14ac:dyDescent="0.3">
      <c r="A2300" t="s">
        <v>5049</v>
      </c>
      <c r="B2300" t="s">
        <v>5050</v>
      </c>
      <c r="C2300">
        <v>23486</v>
      </c>
      <c r="D2300">
        <v>-151</v>
      </c>
      <c r="E2300">
        <v>-9696</v>
      </c>
      <c r="F2300" t="s">
        <v>5048</v>
      </c>
      <c r="G2300">
        <v>23554</v>
      </c>
      <c r="H2300">
        <v>-98</v>
      </c>
      <c r="I2300">
        <v>-10009</v>
      </c>
      <c r="J2300">
        <v>325</v>
      </c>
      <c r="K2300" t="s">
        <v>16</v>
      </c>
      <c r="L2300" t="s">
        <v>115</v>
      </c>
      <c r="M2300" t="s">
        <v>230</v>
      </c>
      <c r="O2300" t="str">
        <f t="shared" si="36"/>
        <v>S5</v>
      </c>
    </row>
    <row r="2301" spans="1:15" ht="15" hidden="1" customHeight="1" x14ac:dyDescent="0.3">
      <c r="A2301" t="s">
        <v>5051</v>
      </c>
      <c r="B2301" t="s">
        <v>4429</v>
      </c>
      <c r="C2301">
        <v>22283</v>
      </c>
      <c r="D2301">
        <v>-618</v>
      </c>
      <c r="E2301">
        <v>-6086</v>
      </c>
      <c r="F2301" t="s">
        <v>4442</v>
      </c>
      <c r="G2301">
        <v>22283</v>
      </c>
      <c r="H2301">
        <v>-605</v>
      </c>
      <c r="I2301">
        <v>-5826</v>
      </c>
      <c r="J2301">
        <v>260</v>
      </c>
      <c r="K2301" t="s">
        <v>16</v>
      </c>
      <c r="L2301" t="s">
        <v>115</v>
      </c>
      <c r="M2301" t="s">
        <v>4414</v>
      </c>
      <c r="O2301" t="str">
        <f t="shared" si="36"/>
        <v>S5</v>
      </c>
    </row>
    <row r="2302" spans="1:15" ht="15" hidden="1" customHeight="1" x14ac:dyDescent="0.3">
      <c r="A2302" t="s">
        <v>5052</v>
      </c>
      <c r="B2302" t="s">
        <v>4486</v>
      </c>
      <c r="C2302">
        <v>21979</v>
      </c>
      <c r="D2302">
        <v>-1089</v>
      </c>
      <c r="E2302">
        <v>-2619</v>
      </c>
      <c r="F2302" t="s">
        <v>4491</v>
      </c>
      <c r="G2302">
        <v>21979</v>
      </c>
      <c r="H2302">
        <v>-1089</v>
      </c>
      <c r="I2302">
        <v>-2554</v>
      </c>
      <c r="J2302">
        <v>65</v>
      </c>
      <c r="K2302" t="s">
        <v>16</v>
      </c>
      <c r="L2302" t="s">
        <v>4451</v>
      </c>
      <c r="M2302" t="s">
        <v>4475</v>
      </c>
      <c r="O2302" t="str">
        <f t="shared" si="36"/>
        <v>S5</v>
      </c>
    </row>
    <row r="2303" spans="1:15" ht="15" hidden="1" customHeight="1" x14ac:dyDescent="0.3">
      <c r="A2303" t="s">
        <v>5053</v>
      </c>
      <c r="B2303" t="s">
        <v>3917</v>
      </c>
      <c r="C2303">
        <v>35119</v>
      </c>
      <c r="D2303">
        <v>1650</v>
      </c>
      <c r="E2303">
        <v>639</v>
      </c>
      <c r="F2303" t="s">
        <v>3920</v>
      </c>
      <c r="G2303">
        <v>35163</v>
      </c>
      <c r="H2303">
        <v>1650</v>
      </c>
      <c r="I2303">
        <v>641</v>
      </c>
      <c r="J2303">
        <v>44</v>
      </c>
      <c r="K2303" t="s">
        <v>16</v>
      </c>
      <c r="L2303" t="s">
        <v>393</v>
      </c>
      <c r="M2303" t="s">
        <v>3918</v>
      </c>
      <c r="O2303" t="str">
        <f t="shared" si="36"/>
        <v>S4</v>
      </c>
    </row>
    <row r="2304" spans="1:15" ht="15" customHeight="1" x14ac:dyDescent="0.3">
      <c r="A2304" t="s">
        <v>5054</v>
      </c>
      <c r="B2304" t="s">
        <v>3021</v>
      </c>
      <c r="C2304">
        <v>23260</v>
      </c>
      <c r="D2304">
        <v>-960</v>
      </c>
      <c r="E2304">
        <v>-1499</v>
      </c>
      <c r="F2304" t="s">
        <v>2981</v>
      </c>
      <c r="G2304">
        <v>23260</v>
      </c>
      <c r="H2304">
        <v>-960</v>
      </c>
      <c r="I2304">
        <v>-1388</v>
      </c>
      <c r="J2304">
        <v>111</v>
      </c>
      <c r="K2304" t="s">
        <v>16</v>
      </c>
      <c r="L2304" t="s">
        <v>852</v>
      </c>
      <c r="M2304" t="s">
        <v>5055</v>
      </c>
      <c r="O2304" t="s">
        <v>2984</v>
      </c>
    </row>
    <row r="2305" spans="1:15" ht="15" hidden="1" customHeight="1" x14ac:dyDescent="0.3">
      <c r="A2305" t="s">
        <v>5056</v>
      </c>
      <c r="B2305" t="s">
        <v>5057</v>
      </c>
      <c r="C2305">
        <v>20623</v>
      </c>
      <c r="D2305">
        <v>-2297</v>
      </c>
      <c r="E2305">
        <v>-224</v>
      </c>
      <c r="F2305" t="s">
        <v>3436</v>
      </c>
      <c r="G2305">
        <v>20548</v>
      </c>
      <c r="H2305">
        <v>-2420</v>
      </c>
      <c r="I2305">
        <v>-215</v>
      </c>
      <c r="J2305">
        <v>144</v>
      </c>
      <c r="K2305" t="s">
        <v>16</v>
      </c>
      <c r="L2305" t="s">
        <v>205</v>
      </c>
      <c r="M2305" t="s">
        <v>5058</v>
      </c>
      <c r="O2305" t="str">
        <f t="shared" ref="O2305:O2368" si="37">LEFT(A2305,2)</f>
        <v>S3</v>
      </c>
    </row>
    <row r="2306" spans="1:15" ht="15" hidden="1" customHeight="1" x14ac:dyDescent="0.3">
      <c r="A2306" t="s">
        <v>5059</v>
      </c>
      <c r="B2306" t="s">
        <v>4195</v>
      </c>
      <c r="C2306">
        <v>24287</v>
      </c>
      <c r="D2306">
        <v>-1368</v>
      </c>
      <c r="E2306">
        <v>1875</v>
      </c>
      <c r="F2306" t="s">
        <v>5060</v>
      </c>
      <c r="G2306">
        <v>23886.5</v>
      </c>
      <c r="H2306">
        <v>-1387</v>
      </c>
      <c r="I2306">
        <v>1745.5</v>
      </c>
      <c r="J2306">
        <v>421.34487915039102</v>
      </c>
      <c r="K2306" t="s">
        <v>16</v>
      </c>
      <c r="L2306" t="s">
        <v>115</v>
      </c>
      <c r="M2306" t="s">
        <v>18</v>
      </c>
      <c r="O2306" t="str">
        <f t="shared" si="37"/>
        <v>S3</v>
      </c>
    </row>
    <row r="2307" spans="1:15" ht="15" hidden="1" customHeight="1" x14ac:dyDescent="0.3">
      <c r="A2307" t="s">
        <v>5061</v>
      </c>
      <c r="B2307" t="s">
        <v>5060</v>
      </c>
      <c r="C2307">
        <v>23886.5</v>
      </c>
      <c r="D2307">
        <v>-1387</v>
      </c>
      <c r="E2307">
        <v>1745.5</v>
      </c>
      <c r="F2307" t="s">
        <v>4246</v>
      </c>
      <c r="G2307">
        <v>23486</v>
      </c>
      <c r="H2307">
        <v>-1406</v>
      </c>
      <c r="I2307">
        <v>1616</v>
      </c>
      <c r="J2307">
        <v>421.34487915039102</v>
      </c>
      <c r="K2307" t="s">
        <v>16</v>
      </c>
      <c r="L2307" t="s">
        <v>115</v>
      </c>
      <c r="M2307" t="s">
        <v>18</v>
      </c>
      <c r="O2307" t="str">
        <f t="shared" si="37"/>
        <v>S3</v>
      </c>
    </row>
    <row r="2308" spans="1:15" ht="15" hidden="1" customHeight="1" x14ac:dyDescent="0.3">
      <c r="A2308" t="s">
        <v>5062</v>
      </c>
      <c r="B2308" t="s">
        <v>4702</v>
      </c>
      <c r="C2308">
        <v>22570</v>
      </c>
      <c r="D2308">
        <v>-604</v>
      </c>
      <c r="E2308">
        <v>6484</v>
      </c>
      <c r="F2308" t="s">
        <v>5063</v>
      </c>
      <c r="G2308">
        <v>22869</v>
      </c>
      <c r="H2308">
        <v>-641</v>
      </c>
      <c r="I2308">
        <v>6370</v>
      </c>
      <c r="J2308">
        <v>322</v>
      </c>
      <c r="K2308" t="s">
        <v>16</v>
      </c>
      <c r="L2308" t="s">
        <v>115</v>
      </c>
      <c r="M2308" t="s">
        <v>832</v>
      </c>
      <c r="O2308" t="str">
        <f t="shared" si="37"/>
        <v>S5</v>
      </c>
    </row>
    <row r="2309" spans="1:15" ht="15" hidden="1" customHeight="1" x14ac:dyDescent="0.3">
      <c r="A2309" t="s">
        <v>5064</v>
      </c>
      <c r="B2309" t="s">
        <v>5065</v>
      </c>
      <c r="C2309">
        <v>18292</v>
      </c>
      <c r="D2309">
        <v>-1341</v>
      </c>
      <c r="E2309">
        <v>6105</v>
      </c>
      <c r="F2309" t="s">
        <v>5066</v>
      </c>
      <c r="G2309">
        <v>18253</v>
      </c>
      <c r="H2309">
        <v>-1131</v>
      </c>
      <c r="I2309">
        <v>5958</v>
      </c>
      <c r="J2309">
        <v>259</v>
      </c>
      <c r="K2309" t="s">
        <v>16</v>
      </c>
      <c r="L2309" t="s">
        <v>80</v>
      </c>
      <c r="M2309" t="s">
        <v>785</v>
      </c>
      <c r="O2309" t="str">
        <f t="shared" si="37"/>
        <v>S5</v>
      </c>
    </row>
    <row r="2310" spans="1:15" ht="15" hidden="1" customHeight="1" x14ac:dyDescent="0.3">
      <c r="A2310" t="s">
        <v>5067</v>
      </c>
      <c r="B2310" t="s">
        <v>5065</v>
      </c>
      <c r="C2310">
        <v>18292</v>
      </c>
      <c r="D2310">
        <v>-1341</v>
      </c>
      <c r="E2310">
        <v>6105</v>
      </c>
      <c r="F2310" t="s">
        <v>5068</v>
      </c>
      <c r="G2310">
        <v>18467</v>
      </c>
      <c r="H2310">
        <v>-1463</v>
      </c>
      <c r="I2310">
        <v>6112</v>
      </c>
      <c r="J2310">
        <v>213</v>
      </c>
      <c r="K2310" t="s">
        <v>16</v>
      </c>
      <c r="L2310" t="s">
        <v>80</v>
      </c>
      <c r="M2310" t="s">
        <v>785</v>
      </c>
      <c r="O2310" t="str">
        <f t="shared" si="37"/>
        <v>S5</v>
      </c>
    </row>
    <row r="2311" spans="1:15" ht="15" hidden="1" customHeight="1" x14ac:dyDescent="0.3">
      <c r="A2311" t="s">
        <v>5069</v>
      </c>
      <c r="B2311" t="s">
        <v>5070</v>
      </c>
      <c r="C2311">
        <v>18633</v>
      </c>
      <c r="D2311">
        <v>-1410</v>
      </c>
      <c r="E2311">
        <v>6089</v>
      </c>
      <c r="F2311" t="s">
        <v>5071</v>
      </c>
      <c r="G2311">
        <v>18836</v>
      </c>
      <c r="H2311">
        <v>-1102</v>
      </c>
      <c r="I2311">
        <v>6235</v>
      </c>
      <c r="J2311">
        <v>397</v>
      </c>
      <c r="K2311" t="s">
        <v>16</v>
      </c>
      <c r="L2311" t="s">
        <v>80</v>
      </c>
      <c r="M2311" t="s">
        <v>785</v>
      </c>
      <c r="O2311" t="str">
        <f t="shared" si="37"/>
        <v>S5</v>
      </c>
    </row>
    <row r="2312" spans="1:15" ht="15" hidden="1" customHeight="1" x14ac:dyDescent="0.3">
      <c r="A2312" t="s">
        <v>5072</v>
      </c>
      <c r="B2312" t="s">
        <v>5071</v>
      </c>
      <c r="C2312">
        <v>18836</v>
      </c>
      <c r="D2312">
        <v>-1102</v>
      </c>
      <c r="E2312">
        <v>6235</v>
      </c>
      <c r="F2312" t="s">
        <v>5073</v>
      </c>
      <c r="G2312">
        <v>18977</v>
      </c>
      <c r="H2312">
        <v>-1106</v>
      </c>
      <c r="I2312">
        <v>6228</v>
      </c>
      <c r="J2312">
        <v>141</v>
      </c>
      <c r="K2312" t="s">
        <v>16</v>
      </c>
      <c r="L2312" t="s">
        <v>80</v>
      </c>
      <c r="M2312" t="s">
        <v>785</v>
      </c>
      <c r="O2312" t="str">
        <f t="shared" si="37"/>
        <v>S5</v>
      </c>
    </row>
    <row r="2313" spans="1:15" ht="15" hidden="1" customHeight="1" x14ac:dyDescent="0.3">
      <c r="A2313" t="s">
        <v>5074</v>
      </c>
      <c r="B2313" t="s">
        <v>5073</v>
      </c>
      <c r="C2313">
        <v>18977</v>
      </c>
      <c r="D2313">
        <v>-1106</v>
      </c>
      <c r="E2313">
        <v>6228</v>
      </c>
      <c r="F2313" t="s">
        <v>5075</v>
      </c>
      <c r="G2313">
        <v>19131</v>
      </c>
      <c r="H2313">
        <v>-1121</v>
      </c>
      <c r="I2313">
        <v>6074</v>
      </c>
      <c r="J2313">
        <v>218</v>
      </c>
      <c r="K2313" t="s">
        <v>16</v>
      </c>
      <c r="L2313" t="s">
        <v>80</v>
      </c>
      <c r="M2313" t="s">
        <v>785</v>
      </c>
      <c r="O2313" t="str">
        <f t="shared" si="37"/>
        <v>S5</v>
      </c>
    </row>
    <row r="2314" spans="1:15" ht="15" hidden="1" customHeight="1" x14ac:dyDescent="0.3">
      <c r="A2314" t="s">
        <v>5076</v>
      </c>
      <c r="B2314" t="s">
        <v>4832</v>
      </c>
      <c r="C2314">
        <v>20274</v>
      </c>
      <c r="D2314">
        <v>-1172</v>
      </c>
      <c r="E2314">
        <v>6132</v>
      </c>
      <c r="F2314" t="s">
        <v>5077</v>
      </c>
      <c r="G2314">
        <v>19702.5</v>
      </c>
      <c r="H2314">
        <v>-1146.5</v>
      </c>
      <c r="I2314">
        <v>6103</v>
      </c>
      <c r="J2314">
        <v>572.80322265625</v>
      </c>
      <c r="K2314" t="s">
        <v>16</v>
      </c>
      <c r="L2314" t="s">
        <v>80</v>
      </c>
      <c r="M2314" t="s">
        <v>785</v>
      </c>
      <c r="O2314" t="str">
        <f t="shared" si="37"/>
        <v>S5</v>
      </c>
    </row>
    <row r="2315" spans="1:15" ht="15" hidden="1" customHeight="1" x14ac:dyDescent="0.3">
      <c r="A2315" t="s">
        <v>5078</v>
      </c>
      <c r="B2315" t="s">
        <v>5077</v>
      </c>
      <c r="C2315">
        <v>19702.5</v>
      </c>
      <c r="D2315">
        <v>-1146.5</v>
      </c>
      <c r="E2315">
        <v>6103</v>
      </c>
      <c r="F2315" t="s">
        <v>5075</v>
      </c>
      <c r="G2315">
        <v>19131</v>
      </c>
      <c r="H2315">
        <v>-1121</v>
      </c>
      <c r="I2315">
        <v>6074</v>
      </c>
      <c r="J2315">
        <v>572.80322265625</v>
      </c>
      <c r="K2315" t="s">
        <v>16</v>
      </c>
      <c r="L2315" t="s">
        <v>80</v>
      </c>
      <c r="M2315" t="s">
        <v>785</v>
      </c>
      <c r="O2315" t="str">
        <f t="shared" si="37"/>
        <v>S5</v>
      </c>
    </row>
    <row r="2316" spans="1:15" ht="15" hidden="1" customHeight="1" x14ac:dyDescent="0.3">
      <c r="A2316" t="s">
        <v>5079</v>
      </c>
      <c r="B2316" t="s">
        <v>5080</v>
      </c>
      <c r="C2316">
        <v>20002</v>
      </c>
      <c r="D2316">
        <v>-958</v>
      </c>
      <c r="E2316">
        <v>6126</v>
      </c>
      <c r="F2316" t="s">
        <v>4832</v>
      </c>
      <c r="G2316">
        <v>20274</v>
      </c>
      <c r="H2316">
        <v>-1172</v>
      </c>
      <c r="I2316">
        <v>6132</v>
      </c>
      <c r="J2316">
        <v>346</v>
      </c>
      <c r="K2316" t="s">
        <v>16</v>
      </c>
      <c r="L2316" t="s">
        <v>119</v>
      </c>
      <c r="M2316" t="s">
        <v>2192</v>
      </c>
      <c r="O2316" t="str">
        <f t="shared" si="37"/>
        <v>S5</v>
      </c>
    </row>
    <row r="2317" spans="1:15" ht="15" hidden="1" customHeight="1" x14ac:dyDescent="0.3">
      <c r="A2317" t="s">
        <v>5081</v>
      </c>
      <c r="B2317" t="s">
        <v>5082</v>
      </c>
      <c r="C2317">
        <v>18921</v>
      </c>
      <c r="D2317">
        <v>-910</v>
      </c>
      <c r="E2317">
        <v>6277</v>
      </c>
      <c r="F2317" t="s">
        <v>5083</v>
      </c>
      <c r="G2317">
        <v>19207</v>
      </c>
      <c r="H2317">
        <v>-1148</v>
      </c>
      <c r="I2317">
        <v>6176</v>
      </c>
      <c r="J2317">
        <v>386</v>
      </c>
      <c r="K2317" t="s">
        <v>16</v>
      </c>
      <c r="L2317" t="s">
        <v>115</v>
      </c>
      <c r="M2317" t="s">
        <v>3049</v>
      </c>
      <c r="O2317" t="str">
        <f t="shared" si="37"/>
        <v>S5</v>
      </c>
    </row>
    <row r="2318" spans="1:15" ht="15" hidden="1" customHeight="1" x14ac:dyDescent="0.3">
      <c r="A2318" t="s">
        <v>5084</v>
      </c>
      <c r="B2318" t="s">
        <v>5082</v>
      </c>
      <c r="C2318">
        <v>18921</v>
      </c>
      <c r="D2318">
        <v>-910</v>
      </c>
      <c r="E2318">
        <v>6277</v>
      </c>
      <c r="F2318" t="s">
        <v>5085</v>
      </c>
      <c r="G2318">
        <v>18514.5</v>
      </c>
      <c r="H2318">
        <v>-966</v>
      </c>
      <c r="I2318">
        <v>6246.5</v>
      </c>
      <c r="J2318">
        <v>411.47113037109398</v>
      </c>
      <c r="K2318" t="s">
        <v>16</v>
      </c>
      <c r="L2318" t="s">
        <v>115</v>
      </c>
      <c r="M2318" t="s">
        <v>3049</v>
      </c>
      <c r="O2318" t="str">
        <f t="shared" si="37"/>
        <v>S5</v>
      </c>
    </row>
    <row r="2319" spans="1:15" ht="15" hidden="1" customHeight="1" x14ac:dyDescent="0.3">
      <c r="A2319" t="s">
        <v>5086</v>
      </c>
      <c r="B2319" t="s">
        <v>5085</v>
      </c>
      <c r="C2319">
        <v>18514.5</v>
      </c>
      <c r="D2319">
        <v>-966</v>
      </c>
      <c r="E2319">
        <v>6246.5</v>
      </c>
      <c r="F2319" t="s">
        <v>5087</v>
      </c>
      <c r="G2319">
        <v>18108</v>
      </c>
      <c r="H2319">
        <v>-1022</v>
      </c>
      <c r="I2319">
        <v>6216</v>
      </c>
      <c r="J2319">
        <v>411.47113037109398</v>
      </c>
      <c r="K2319" t="s">
        <v>16</v>
      </c>
      <c r="L2319" t="s">
        <v>115</v>
      </c>
      <c r="M2319" t="s">
        <v>3049</v>
      </c>
      <c r="O2319" t="str">
        <f t="shared" si="37"/>
        <v>S5</v>
      </c>
    </row>
    <row r="2320" spans="1:15" ht="15" hidden="1" customHeight="1" x14ac:dyDescent="0.3">
      <c r="A2320" t="s">
        <v>5088</v>
      </c>
      <c r="B2320" t="s">
        <v>4832</v>
      </c>
      <c r="C2320">
        <v>20274</v>
      </c>
      <c r="D2320">
        <v>-1172</v>
      </c>
      <c r="E2320">
        <v>6132</v>
      </c>
      <c r="F2320" t="s">
        <v>5089</v>
      </c>
      <c r="G2320">
        <v>19740.5</v>
      </c>
      <c r="H2320">
        <v>-1160</v>
      </c>
      <c r="I2320">
        <v>6154</v>
      </c>
      <c r="J2320">
        <v>534.08825683593795</v>
      </c>
      <c r="K2320" t="s">
        <v>16</v>
      </c>
      <c r="L2320" t="s">
        <v>115</v>
      </c>
      <c r="M2320" t="s">
        <v>3049</v>
      </c>
      <c r="O2320" t="str">
        <f t="shared" si="37"/>
        <v>S5</v>
      </c>
    </row>
    <row r="2321" spans="1:15" ht="15" hidden="1" customHeight="1" x14ac:dyDescent="0.3">
      <c r="A2321" t="s">
        <v>5090</v>
      </c>
      <c r="B2321" t="s">
        <v>5089</v>
      </c>
      <c r="C2321">
        <v>19740.5</v>
      </c>
      <c r="D2321">
        <v>-1160</v>
      </c>
      <c r="E2321">
        <v>6154</v>
      </c>
      <c r="F2321" t="s">
        <v>5083</v>
      </c>
      <c r="G2321">
        <v>19207</v>
      </c>
      <c r="H2321">
        <v>-1148</v>
      </c>
      <c r="I2321">
        <v>6176</v>
      </c>
      <c r="J2321">
        <v>534.08825683593795</v>
      </c>
      <c r="K2321" t="s">
        <v>16</v>
      </c>
      <c r="L2321" t="s">
        <v>115</v>
      </c>
      <c r="M2321" t="s">
        <v>3049</v>
      </c>
      <c r="O2321" t="str">
        <f t="shared" si="37"/>
        <v>S5</v>
      </c>
    </row>
    <row r="2322" spans="1:15" ht="15" hidden="1" customHeight="1" x14ac:dyDescent="0.3">
      <c r="A2322" t="s">
        <v>5091</v>
      </c>
      <c r="B2322" t="s">
        <v>5092</v>
      </c>
      <c r="C2322">
        <v>17600</v>
      </c>
      <c r="D2322">
        <v>-910</v>
      </c>
      <c r="E2322">
        <v>6078</v>
      </c>
      <c r="F2322" t="s">
        <v>5093</v>
      </c>
      <c r="G2322">
        <v>18197</v>
      </c>
      <c r="H2322">
        <v>-943</v>
      </c>
      <c r="I2322">
        <v>6031</v>
      </c>
      <c r="J2322">
        <v>599.75579833984398</v>
      </c>
      <c r="K2322" t="s">
        <v>16</v>
      </c>
      <c r="L2322" t="s">
        <v>80</v>
      </c>
      <c r="M2322" t="s">
        <v>785</v>
      </c>
      <c r="O2322" t="str">
        <f t="shared" si="37"/>
        <v>S5</v>
      </c>
    </row>
    <row r="2323" spans="1:15" ht="15" hidden="1" customHeight="1" x14ac:dyDescent="0.3">
      <c r="A2323" t="s">
        <v>5094</v>
      </c>
      <c r="B2323" t="s">
        <v>5093</v>
      </c>
      <c r="C2323">
        <v>18197</v>
      </c>
      <c r="D2323">
        <v>-943</v>
      </c>
      <c r="E2323">
        <v>6031</v>
      </c>
      <c r="F2323" t="s">
        <v>5095</v>
      </c>
      <c r="G2323">
        <v>18794</v>
      </c>
      <c r="H2323">
        <v>-976</v>
      </c>
      <c r="I2323">
        <v>5984</v>
      </c>
      <c r="J2323">
        <v>599.75579833984398</v>
      </c>
      <c r="K2323" t="s">
        <v>16</v>
      </c>
      <c r="L2323" t="s">
        <v>80</v>
      </c>
      <c r="M2323" t="s">
        <v>785</v>
      </c>
      <c r="O2323" t="str">
        <f t="shared" si="37"/>
        <v>S5</v>
      </c>
    </row>
    <row r="2324" spans="1:15" ht="15" hidden="1" customHeight="1" x14ac:dyDescent="0.3">
      <c r="A2324" t="s">
        <v>5096</v>
      </c>
      <c r="B2324" t="s">
        <v>5075</v>
      </c>
      <c r="C2324">
        <v>19131</v>
      </c>
      <c r="D2324">
        <v>-1121</v>
      </c>
      <c r="E2324">
        <v>6074</v>
      </c>
      <c r="F2324" t="s">
        <v>5097</v>
      </c>
      <c r="G2324">
        <v>19092</v>
      </c>
      <c r="H2324">
        <v>-993</v>
      </c>
      <c r="I2324">
        <v>5961</v>
      </c>
      <c r="J2324">
        <v>175</v>
      </c>
      <c r="K2324" t="s">
        <v>16</v>
      </c>
      <c r="L2324" t="s">
        <v>80</v>
      </c>
      <c r="M2324" t="s">
        <v>785</v>
      </c>
      <c r="O2324" t="str">
        <f t="shared" si="37"/>
        <v>S5</v>
      </c>
    </row>
    <row r="2325" spans="1:15" ht="15" hidden="1" customHeight="1" x14ac:dyDescent="0.3">
      <c r="A2325" t="s">
        <v>5098</v>
      </c>
      <c r="B2325" t="s">
        <v>5099</v>
      </c>
      <c r="C2325">
        <v>18830</v>
      </c>
      <c r="D2325">
        <v>-1458</v>
      </c>
      <c r="E2325">
        <v>6118</v>
      </c>
      <c r="F2325" t="s">
        <v>5100</v>
      </c>
      <c r="G2325">
        <v>18267</v>
      </c>
      <c r="H2325">
        <v>-1622</v>
      </c>
      <c r="I2325">
        <v>6183</v>
      </c>
      <c r="J2325">
        <v>590</v>
      </c>
      <c r="K2325" t="s">
        <v>16</v>
      </c>
      <c r="L2325" t="s">
        <v>80</v>
      </c>
      <c r="M2325" t="s">
        <v>1560</v>
      </c>
      <c r="O2325" t="str">
        <f t="shared" si="37"/>
        <v>S5</v>
      </c>
    </row>
    <row r="2326" spans="1:15" ht="15" hidden="1" customHeight="1" x14ac:dyDescent="0.3">
      <c r="A2326" t="s">
        <v>5101</v>
      </c>
      <c r="B2326" t="s">
        <v>5102</v>
      </c>
      <c r="C2326">
        <v>18787</v>
      </c>
      <c r="D2326">
        <v>-1195</v>
      </c>
      <c r="E2326">
        <v>6027</v>
      </c>
      <c r="F2326" t="s">
        <v>5103</v>
      </c>
      <c r="G2326">
        <v>18836</v>
      </c>
      <c r="H2326">
        <v>-1452</v>
      </c>
      <c r="I2326">
        <v>6118</v>
      </c>
      <c r="J2326">
        <v>277</v>
      </c>
      <c r="K2326" t="s">
        <v>16</v>
      </c>
      <c r="L2326" t="s">
        <v>80</v>
      </c>
      <c r="M2326" t="s">
        <v>785</v>
      </c>
      <c r="O2326" t="str">
        <f t="shared" si="37"/>
        <v>S5</v>
      </c>
    </row>
    <row r="2327" spans="1:15" ht="15" hidden="1" customHeight="1" x14ac:dyDescent="0.3">
      <c r="A2327" t="s">
        <v>5104</v>
      </c>
      <c r="B2327" t="s">
        <v>5095</v>
      </c>
      <c r="C2327">
        <v>18794</v>
      </c>
      <c r="D2327">
        <v>-976</v>
      </c>
      <c r="E2327">
        <v>5984</v>
      </c>
      <c r="F2327" t="s">
        <v>5102</v>
      </c>
      <c r="G2327">
        <v>18787</v>
      </c>
      <c r="H2327">
        <v>-1195</v>
      </c>
      <c r="I2327">
        <v>6027</v>
      </c>
      <c r="J2327">
        <v>223</v>
      </c>
      <c r="K2327" t="s">
        <v>16</v>
      </c>
      <c r="L2327" t="s">
        <v>80</v>
      </c>
      <c r="M2327" t="s">
        <v>785</v>
      </c>
      <c r="O2327" t="str">
        <f t="shared" si="37"/>
        <v>S5</v>
      </c>
    </row>
    <row r="2328" spans="1:15" ht="15" hidden="1" customHeight="1" x14ac:dyDescent="0.3">
      <c r="A2328" t="s">
        <v>5105</v>
      </c>
      <c r="B2328" t="s">
        <v>5070</v>
      </c>
      <c r="C2328">
        <v>18633</v>
      </c>
      <c r="D2328">
        <v>-1410</v>
      </c>
      <c r="E2328">
        <v>6089</v>
      </c>
      <c r="F2328" t="s">
        <v>5068</v>
      </c>
      <c r="G2328">
        <v>18467</v>
      </c>
      <c r="H2328">
        <v>-1463</v>
      </c>
      <c r="I2328">
        <v>6112</v>
      </c>
      <c r="J2328">
        <v>176</v>
      </c>
      <c r="K2328" t="s">
        <v>16</v>
      </c>
      <c r="L2328" t="s">
        <v>80</v>
      </c>
      <c r="M2328" t="s">
        <v>785</v>
      </c>
      <c r="O2328" t="str">
        <f t="shared" si="37"/>
        <v>S5</v>
      </c>
    </row>
    <row r="2329" spans="1:15" ht="15" hidden="1" customHeight="1" x14ac:dyDescent="0.3">
      <c r="A2329" t="s">
        <v>5106</v>
      </c>
      <c r="B2329" t="s">
        <v>5087</v>
      </c>
      <c r="C2329">
        <v>18108</v>
      </c>
      <c r="D2329">
        <v>-1022</v>
      </c>
      <c r="E2329">
        <v>6216</v>
      </c>
      <c r="F2329" t="s">
        <v>5092</v>
      </c>
      <c r="G2329">
        <v>17600</v>
      </c>
      <c r="H2329">
        <v>-910</v>
      </c>
      <c r="I2329">
        <v>6078</v>
      </c>
      <c r="J2329">
        <v>538</v>
      </c>
      <c r="K2329" t="s">
        <v>16</v>
      </c>
      <c r="L2329" t="s">
        <v>115</v>
      </c>
      <c r="M2329" t="s">
        <v>3049</v>
      </c>
      <c r="O2329" t="str">
        <f t="shared" si="37"/>
        <v>S5</v>
      </c>
    </row>
    <row r="2330" spans="1:15" ht="15" hidden="1" customHeight="1" x14ac:dyDescent="0.3">
      <c r="A2330" t="s">
        <v>5107</v>
      </c>
      <c r="B2330" t="s">
        <v>5099</v>
      </c>
      <c r="C2330">
        <v>18830</v>
      </c>
      <c r="D2330">
        <v>-1458</v>
      </c>
      <c r="E2330">
        <v>6118</v>
      </c>
      <c r="F2330" t="s">
        <v>5108</v>
      </c>
      <c r="G2330">
        <v>18267</v>
      </c>
      <c r="H2330">
        <v>-1622</v>
      </c>
      <c r="I2330">
        <v>6041</v>
      </c>
      <c r="J2330">
        <v>591</v>
      </c>
      <c r="K2330" t="s">
        <v>16</v>
      </c>
      <c r="L2330" t="s">
        <v>80</v>
      </c>
      <c r="M2330" t="s">
        <v>785</v>
      </c>
      <c r="O2330" t="str">
        <f t="shared" si="37"/>
        <v>S5</v>
      </c>
    </row>
    <row r="2331" spans="1:15" ht="15" hidden="1" customHeight="1" x14ac:dyDescent="0.3">
      <c r="A2331" t="s">
        <v>5109</v>
      </c>
      <c r="B2331" t="s">
        <v>4809</v>
      </c>
      <c r="C2331">
        <v>25642</v>
      </c>
      <c r="D2331">
        <v>442</v>
      </c>
      <c r="E2331">
        <v>15685</v>
      </c>
      <c r="F2331" t="s">
        <v>4801</v>
      </c>
      <c r="G2331">
        <v>25522</v>
      </c>
      <c r="H2331">
        <v>382</v>
      </c>
      <c r="I2331">
        <v>15383</v>
      </c>
      <c r="J2331">
        <v>330</v>
      </c>
      <c r="K2331" t="s">
        <v>16</v>
      </c>
      <c r="L2331" t="s">
        <v>115</v>
      </c>
      <c r="M2331" t="s">
        <v>5110</v>
      </c>
      <c r="O2331" t="str">
        <f t="shared" si="37"/>
        <v>S5</v>
      </c>
    </row>
    <row r="2332" spans="1:15" ht="15" hidden="1" customHeight="1" x14ac:dyDescent="0.3">
      <c r="A2332" t="s">
        <v>5111</v>
      </c>
      <c r="B2332" t="s">
        <v>4432</v>
      </c>
      <c r="C2332">
        <v>25546</v>
      </c>
      <c r="D2332">
        <v>413</v>
      </c>
      <c r="E2332">
        <v>-15480</v>
      </c>
      <c r="F2332" t="s">
        <v>4840</v>
      </c>
      <c r="G2332">
        <v>25605</v>
      </c>
      <c r="H2332">
        <v>436</v>
      </c>
      <c r="I2332">
        <v>-15628</v>
      </c>
      <c r="J2332">
        <v>161</v>
      </c>
      <c r="K2332" t="s">
        <v>16</v>
      </c>
      <c r="L2332" t="s">
        <v>4631</v>
      </c>
      <c r="M2332" t="s">
        <v>5110</v>
      </c>
      <c r="O2332" t="str">
        <f t="shared" si="37"/>
        <v>S5</v>
      </c>
    </row>
    <row r="2333" spans="1:15" ht="15" hidden="1" customHeight="1" x14ac:dyDescent="0.3">
      <c r="A2333" t="s">
        <v>5112</v>
      </c>
      <c r="B2333" t="s">
        <v>5113</v>
      </c>
      <c r="C2333">
        <v>18873</v>
      </c>
      <c r="D2333">
        <v>-963</v>
      </c>
      <c r="E2333">
        <v>-6244</v>
      </c>
      <c r="F2333" t="s">
        <v>5114</v>
      </c>
      <c r="G2333">
        <v>18451.666015625</v>
      </c>
      <c r="H2333">
        <v>-939.33331298828102</v>
      </c>
      <c r="I2333">
        <v>-6187.66650390625</v>
      </c>
      <c r="J2333">
        <v>425.74093627929699</v>
      </c>
      <c r="K2333" t="s">
        <v>16</v>
      </c>
      <c r="L2333" t="s">
        <v>80</v>
      </c>
      <c r="M2333" t="s">
        <v>785</v>
      </c>
      <c r="O2333" t="str">
        <f t="shared" si="37"/>
        <v>S5</v>
      </c>
    </row>
    <row r="2334" spans="1:15" ht="15" hidden="1" customHeight="1" x14ac:dyDescent="0.3">
      <c r="A2334" t="s">
        <v>5115</v>
      </c>
      <c r="B2334" t="s">
        <v>5114</v>
      </c>
      <c r="C2334">
        <v>18451.666015625</v>
      </c>
      <c r="D2334">
        <v>-939.33331298828102</v>
      </c>
      <c r="E2334">
        <v>-6187.66650390625</v>
      </c>
      <c r="F2334" t="s">
        <v>5116</v>
      </c>
      <c r="G2334">
        <v>18030.333984375</v>
      </c>
      <c r="H2334">
        <v>-915.66668701171898</v>
      </c>
      <c r="I2334">
        <v>-6131.33349609375</v>
      </c>
      <c r="J2334">
        <v>425.74093627929699</v>
      </c>
      <c r="K2334" t="s">
        <v>16</v>
      </c>
      <c r="L2334" t="s">
        <v>80</v>
      </c>
      <c r="M2334" t="s">
        <v>785</v>
      </c>
      <c r="O2334" t="str">
        <f t="shared" si="37"/>
        <v>S5</v>
      </c>
    </row>
    <row r="2335" spans="1:15" ht="15" hidden="1" customHeight="1" x14ac:dyDescent="0.3">
      <c r="A2335" t="s">
        <v>5117</v>
      </c>
      <c r="B2335" t="s">
        <v>5116</v>
      </c>
      <c r="C2335">
        <v>18030.333984375</v>
      </c>
      <c r="D2335">
        <v>-915.66668701171898</v>
      </c>
      <c r="E2335">
        <v>-6131.33349609375</v>
      </c>
      <c r="F2335" t="s">
        <v>5118</v>
      </c>
      <c r="G2335">
        <v>17609</v>
      </c>
      <c r="H2335">
        <v>-892</v>
      </c>
      <c r="I2335">
        <v>-6075</v>
      </c>
      <c r="J2335">
        <v>425.74093627929699</v>
      </c>
      <c r="K2335" t="s">
        <v>16</v>
      </c>
      <c r="L2335" t="s">
        <v>80</v>
      </c>
      <c r="M2335" t="s">
        <v>785</v>
      </c>
      <c r="O2335" t="str">
        <f t="shared" si="37"/>
        <v>S5</v>
      </c>
    </row>
    <row r="2336" spans="1:15" ht="15" hidden="1" customHeight="1" x14ac:dyDescent="0.3">
      <c r="A2336" t="s">
        <v>5119</v>
      </c>
      <c r="B2336" t="s">
        <v>5120</v>
      </c>
      <c r="C2336">
        <v>18828</v>
      </c>
      <c r="D2336">
        <v>-1459</v>
      </c>
      <c r="E2336">
        <v>-6102</v>
      </c>
      <c r="F2336" t="s">
        <v>5113</v>
      </c>
      <c r="G2336">
        <v>18873</v>
      </c>
      <c r="H2336">
        <v>-963</v>
      </c>
      <c r="I2336">
        <v>-6244</v>
      </c>
      <c r="J2336">
        <v>518</v>
      </c>
      <c r="K2336" t="s">
        <v>16</v>
      </c>
      <c r="L2336" t="s">
        <v>80</v>
      </c>
      <c r="M2336" t="s">
        <v>785</v>
      </c>
      <c r="O2336" t="str">
        <f t="shared" si="37"/>
        <v>S5</v>
      </c>
    </row>
    <row r="2337" spans="1:15" ht="15" hidden="1" customHeight="1" x14ac:dyDescent="0.3">
      <c r="A2337" t="s">
        <v>5121</v>
      </c>
      <c r="B2337" t="s">
        <v>5122</v>
      </c>
      <c r="C2337">
        <v>18303</v>
      </c>
      <c r="D2337">
        <v>-1613</v>
      </c>
      <c r="E2337">
        <v>-6019</v>
      </c>
      <c r="F2337" t="s">
        <v>5123</v>
      </c>
      <c r="G2337">
        <v>18823</v>
      </c>
      <c r="H2337">
        <v>-1464</v>
      </c>
      <c r="I2337">
        <v>-6104</v>
      </c>
      <c r="J2337">
        <v>548</v>
      </c>
      <c r="K2337" t="s">
        <v>16</v>
      </c>
      <c r="L2337" t="s">
        <v>80</v>
      </c>
      <c r="M2337" t="s">
        <v>1560</v>
      </c>
      <c r="O2337" t="str">
        <f t="shared" si="37"/>
        <v>S5</v>
      </c>
    </row>
    <row r="2338" spans="1:15" ht="15" hidden="1" customHeight="1" x14ac:dyDescent="0.3">
      <c r="A2338" t="s">
        <v>5124</v>
      </c>
      <c r="B2338" t="s">
        <v>5125</v>
      </c>
      <c r="C2338">
        <v>17696</v>
      </c>
      <c r="D2338">
        <v>-750</v>
      </c>
      <c r="E2338">
        <v>-6237</v>
      </c>
      <c r="F2338" t="s">
        <v>5126</v>
      </c>
      <c r="G2338">
        <v>18224</v>
      </c>
      <c r="H2338">
        <v>-760.33331298828102</v>
      </c>
      <c r="I2338">
        <v>-6268.33349609375</v>
      </c>
      <c r="J2338">
        <v>529.02984619140602</v>
      </c>
      <c r="K2338" t="s">
        <v>16</v>
      </c>
      <c r="L2338" t="s">
        <v>80</v>
      </c>
      <c r="M2338" t="s">
        <v>5127</v>
      </c>
      <c r="O2338" t="str">
        <f t="shared" si="37"/>
        <v>S5</v>
      </c>
    </row>
    <row r="2339" spans="1:15" ht="15" hidden="1" customHeight="1" x14ac:dyDescent="0.3">
      <c r="A2339" t="s">
        <v>5128</v>
      </c>
      <c r="B2339" t="s">
        <v>5126</v>
      </c>
      <c r="C2339">
        <v>18224</v>
      </c>
      <c r="D2339">
        <v>-760.33331298828102</v>
      </c>
      <c r="E2339">
        <v>-6268.33349609375</v>
      </c>
      <c r="F2339" t="s">
        <v>5129</v>
      </c>
      <c r="G2339">
        <v>18752</v>
      </c>
      <c r="H2339">
        <v>-770.66668701171898</v>
      </c>
      <c r="I2339">
        <v>-6299.66650390625</v>
      </c>
      <c r="J2339">
        <v>529.02984619140602</v>
      </c>
      <c r="K2339" t="s">
        <v>16</v>
      </c>
      <c r="L2339" t="s">
        <v>80</v>
      </c>
      <c r="M2339" t="s">
        <v>5127</v>
      </c>
      <c r="O2339" t="str">
        <f t="shared" si="37"/>
        <v>S5</v>
      </c>
    </row>
    <row r="2340" spans="1:15" ht="15" hidden="1" customHeight="1" x14ac:dyDescent="0.3">
      <c r="A2340" t="s">
        <v>5130</v>
      </c>
      <c r="B2340" t="s">
        <v>5129</v>
      </c>
      <c r="C2340">
        <v>18752</v>
      </c>
      <c r="D2340">
        <v>-770.66668701171898</v>
      </c>
      <c r="E2340">
        <v>-6299.66650390625</v>
      </c>
      <c r="F2340" t="s">
        <v>5131</v>
      </c>
      <c r="G2340">
        <v>19280</v>
      </c>
      <c r="H2340">
        <v>-781</v>
      </c>
      <c r="I2340">
        <v>-6331</v>
      </c>
      <c r="J2340">
        <v>529.02984619140602</v>
      </c>
      <c r="K2340" t="s">
        <v>16</v>
      </c>
      <c r="L2340" t="s">
        <v>80</v>
      </c>
      <c r="M2340" t="s">
        <v>5127</v>
      </c>
      <c r="O2340" t="str">
        <f t="shared" si="37"/>
        <v>S5</v>
      </c>
    </row>
    <row r="2341" spans="1:15" ht="15" hidden="1" customHeight="1" x14ac:dyDescent="0.3">
      <c r="A2341" t="s">
        <v>5132</v>
      </c>
      <c r="B2341" t="s">
        <v>5133</v>
      </c>
      <c r="C2341">
        <v>18242</v>
      </c>
      <c r="D2341">
        <v>-1122</v>
      </c>
      <c r="E2341">
        <v>-6252</v>
      </c>
      <c r="F2341" t="s">
        <v>5134</v>
      </c>
      <c r="G2341">
        <v>18423</v>
      </c>
      <c r="H2341">
        <v>-1470</v>
      </c>
      <c r="I2341">
        <v>-6104</v>
      </c>
      <c r="J2341">
        <v>419</v>
      </c>
      <c r="K2341" t="s">
        <v>16</v>
      </c>
      <c r="L2341" t="s">
        <v>80</v>
      </c>
      <c r="M2341" t="s">
        <v>785</v>
      </c>
      <c r="O2341" t="str">
        <f t="shared" si="37"/>
        <v>S5</v>
      </c>
    </row>
    <row r="2342" spans="1:15" ht="15" hidden="1" customHeight="1" x14ac:dyDescent="0.3">
      <c r="A2342" t="s">
        <v>5135</v>
      </c>
      <c r="B2342" t="s">
        <v>5134</v>
      </c>
      <c r="C2342">
        <v>18423</v>
      </c>
      <c r="D2342">
        <v>-1470</v>
      </c>
      <c r="E2342">
        <v>-6104</v>
      </c>
      <c r="F2342" t="s">
        <v>5136</v>
      </c>
      <c r="G2342">
        <v>18701</v>
      </c>
      <c r="H2342">
        <v>-1405</v>
      </c>
      <c r="I2342">
        <v>-6135</v>
      </c>
      <c r="J2342">
        <v>287</v>
      </c>
      <c r="K2342" t="s">
        <v>16</v>
      </c>
      <c r="L2342" t="s">
        <v>80</v>
      </c>
      <c r="M2342" t="s">
        <v>785</v>
      </c>
      <c r="O2342" t="str">
        <f t="shared" si="37"/>
        <v>S5</v>
      </c>
    </row>
    <row r="2343" spans="1:15" ht="15" hidden="1" customHeight="1" x14ac:dyDescent="0.3">
      <c r="A2343" t="s">
        <v>5137</v>
      </c>
      <c r="B2343" t="s">
        <v>5138</v>
      </c>
      <c r="C2343">
        <v>18821</v>
      </c>
      <c r="D2343">
        <v>-1127</v>
      </c>
      <c r="E2343">
        <v>-6017</v>
      </c>
      <c r="F2343" t="s">
        <v>5136</v>
      </c>
      <c r="G2343">
        <v>18701</v>
      </c>
      <c r="H2343">
        <v>-1405</v>
      </c>
      <c r="I2343">
        <v>-6135</v>
      </c>
      <c r="J2343">
        <v>325</v>
      </c>
      <c r="K2343" t="s">
        <v>16</v>
      </c>
      <c r="L2343" t="s">
        <v>80</v>
      </c>
      <c r="M2343" t="s">
        <v>785</v>
      </c>
      <c r="O2343" t="str">
        <f t="shared" si="37"/>
        <v>S5</v>
      </c>
    </row>
    <row r="2344" spans="1:15" ht="15" hidden="1" customHeight="1" x14ac:dyDescent="0.3">
      <c r="A2344" t="s">
        <v>5139</v>
      </c>
      <c r="B2344" t="s">
        <v>4937</v>
      </c>
      <c r="C2344">
        <v>20229</v>
      </c>
      <c r="D2344">
        <v>-1096</v>
      </c>
      <c r="E2344">
        <v>-6213</v>
      </c>
      <c r="F2344" t="s">
        <v>5140</v>
      </c>
      <c r="G2344">
        <v>19731.5</v>
      </c>
      <c r="H2344">
        <v>-1086.5</v>
      </c>
      <c r="I2344">
        <v>-6187.5</v>
      </c>
      <c r="J2344">
        <v>498.24365234375</v>
      </c>
      <c r="K2344" t="s">
        <v>16</v>
      </c>
      <c r="L2344" t="s">
        <v>80</v>
      </c>
      <c r="M2344" t="s">
        <v>785</v>
      </c>
      <c r="O2344" t="str">
        <f t="shared" si="37"/>
        <v>S5</v>
      </c>
    </row>
    <row r="2345" spans="1:15" ht="15" hidden="1" customHeight="1" x14ac:dyDescent="0.3">
      <c r="A2345" t="s">
        <v>5141</v>
      </c>
      <c r="B2345" t="s">
        <v>5140</v>
      </c>
      <c r="C2345">
        <v>19731.5</v>
      </c>
      <c r="D2345">
        <v>-1086.5</v>
      </c>
      <c r="E2345">
        <v>-6187.5</v>
      </c>
      <c r="F2345" t="s">
        <v>5142</v>
      </c>
      <c r="G2345">
        <v>19234</v>
      </c>
      <c r="H2345">
        <v>-1077</v>
      </c>
      <c r="I2345">
        <v>-6162</v>
      </c>
      <c r="J2345">
        <v>498.24365234375</v>
      </c>
      <c r="K2345" t="s">
        <v>16</v>
      </c>
      <c r="L2345" t="s">
        <v>80</v>
      </c>
      <c r="M2345" t="s">
        <v>785</v>
      </c>
      <c r="O2345" t="str">
        <f t="shared" si="37"/>
        <v>S5</v>
      </c>
    </row>
    <row r="2346" spans="1:15" ht="15" hidden="1" customHeight="1" x14ac:dyDescent="0.3">
      <c r="A2346" t="s">
        <v>5143</v>
      </c>
      <c r="B2346" t="s">
        <v>4937</v>
      </c>
      <c r="C2346">
        <v>20229</v>
      </c>
      <c r="D2346">
        <v>-1096</v>
      </c>
      <c r="E2346">
        <v>-6213</v>
      </c>
      <c r="F2346" t="s">
        <v>5144</v>
      </c>
      <c r="G2346">
        <v>19990</v>
      </c>
      <c r="H2346">
        <v>-943</v>
      </c>
      <c r="I2346">
        <v>-6158</v>
      </c>
      <c r="J2346">
        <v>289</v>
      </c>
      <c r="K2346" t="s">
        <v>16</v>
      </c>
      <c r="L2346" t="s">
        <v>80</v>
      </c>
      <c r="M2346" t="s">
        <v>788</v>
      </c>
      <c r="O2346" t="str">
        <f t="shared" si="37"/>
        <v>S5</v>
      </c>
    </row>
    <row r="2347" spans="1:15" ht="15" hidden="1" customHeight="1" x14ac:dyDescent="0.3">
      <c r="A2347" t="s">
        <v>5145</v>
      </c>
      <c r="B2347" t="s">
        <v>2396</v>
      </c>
      <c r="C2347">
        <v>17927</v>
      </c>
      <c r="D2347">
        <v>-885</v>
      </c>
      <c r="E2347">
        <v>-6026</v>
      </c>
      <c r="F2347" t="s">
        <v>5118</v>
      </c>
      <c r="G2347">
        <v>17609</v>
      </c>
      <c r="H2347">
        <v>-892</v>
      </c>
      <c r="I2347">
        <v>-6075</v>
      </c>
      <c r="J2347">
        <v>322</v>
      </c>
      <c r="K2347" t="s">
        <v>16</v>
      </c>
      <c r="L2347" t="s">
        <v>115</v>
      </c>
      <c r="M2347" t="s">
        <v>2399</v>
      </c>
      <c r="O2347" t="str">
        <f t="shared" si="37"/>
        <v>S5</v>
      </c>
    </row>
    <row r="2348" spans="1:15" ht="15" hidden="1" customHeight="1" x14ac:dyDescent="0.3">
      <c r="A2348" t="s">
        <v>5146</v>
      </c>
      <c r="B2348" t="s">
        <v>2390</v>
      </c>
      <c r="C2348">
        <v>17000</v>
      </c>
      <c r="D2348">
        <v>-918</v>
      </c>
      <c r="E2348">
        <v>-6215</v>
      </c>
      <c r="F2348" t="s">
        <v>5147</v>
      </c>
      <c r="G2348">
        <v>16739</v>
      </c>
      <c r="H2348">
        <v>-934</v>
      </c>
      <c r="I2348">
        <v>-6081</v>
      </c>
      <c r="J2348">
        <v>294</v>
      </c>
      <c r="K2348" t="s">
        <v>16</v>
      </c>
      <c r="L2348" t="s">
        <v>67</v>
      </c>
      <c r="M2348" t="s">
        <v>2392</v>
      </c>
      <c r="O2348" t="str">
        <f t="shared" si="37"/>
        <v>S5</v>
      </c>
    </row>
    <row r="2349" spans="1:15" ht="15" hidden="1" customHeight="1" x14ac:dyDescent="0.3">
      <c r="A2349" t="s">
        <v>5148</v>
      </c>
      <c r="B2349" t="s">
        <v>2394</v>
      </c>
      <c r="C2349">
        <v>17696</v>
      </c>
      <c r="D2349">
        <v>-693</v>
      </c>
      <c r="E2349">
        <v>-6237</v>
      </c>
      <c r="F2349" t="s">
        <v>5149</v>
      </c>
      <c r="G2349">
        <v>18224</v>
      </c>
      <c r="H2349">
        <v>-722.33331298828102</v>
      </c>
      <c r="I2349">
        <v>-6268.33349609375</v>
      </c>
      <c r="J2349">
        <v>529.74163818359398</v>
      </c>
      <c r="K2349" t="s">
        <v>16</v>
      </c>
      <c r="L2349" t="s">
        <v>67</v>
      </c>
      <c r="M2349" t="s">
        <v>2392</v>
      </c>
      <c r="O2349" t="str">
        <f t="shared" si="37"/>
        <v>S5</v>
      </c>
    </row>
    <row r="2350" spans="1:15" ht="15" hidden="1" customHeight="1" x14ac:dyDescent="0.3">
      <c r="A2350" t="s">
        <v>5150</v>
      </c>
      <c r="B2350" t="s">
        <v>5149</v>
      </c>
      <c r="C2350">
        <v>18224</v>
      </c>
      <c r="D2350">
        <v>-722.33331298828102</v>
      </c>
      <c r="E2350">
        <v>-6268.33349609375</v>
      </c>
      <c r="F2350" t="s">
        <v>5151</v>
      </c>
      <c r="G2350">
        <v>18752</v>
      </c>
      <c r="H2350">
        <v>-751.66668701171898</v>
      </c>
      <c r="I2350">
        <v>-6299.66650390625</v>
      </c>
      <c r="J2350">
        <v>529.74163818359398</v>
      </c>
      <c r="K2350" t="s">
        <v>16</v>
      </c>
      <c r="L2350" t="s">
        <v>67</v>
      </c>
      <c r="M2350" t="s">
        <v>2392</v>
      </c>
      <c r="O2350" t="str">
        <f t="shared" si="37"/>
        <v>S5</v>
      </c>
    </row>
    <row r="2351" spans="1:15" ht="15" hidden="1" customHeight="1" x14ac:dyDescent="0.3">
      <c r="A2351" t="s">
        <v>5152</v>
      </c>
      <c r="B2351" t="s">
        <v>5151</v>
      </c>
      <c r="C2351">
        <v>18752</v>
      </c>
      <c r="D2351">
        <v>-751.66668701171898</v>
      </c>
      <c r="E2351">
        <v>-6299.66650390625</v>
      </c>
      <c r="F2351" t="s">
        <v>5131</v>
      </c>
      <c r="G2351">
        <v>19280</v>
      </c>
      <c r="H2351">
        <v>-781</v>
      </c>
      <c r="I2351">
        <v>-6331</v>
      </c>
      <c r="J2351">
        <v>529.74163818359398</v>
      </c>
      <c r="K2351" t="s">
        <v>16</v>
      </c>
      <c r="L2351" t="s">
        <v>67</v>
      </c>
      <c r="M2351" t="s">
        <v>2392</v>
      </c>
      <c r="O2351" t="str">
        <f t="shared" si="37"/>
        <v>S5</v>
      </c>
    </row>
    <row r="2352" spans="1:15" ht="15" hidden="1" customHeight="1" x14ac:dyDescent="0.3">
      <c r="A2352" t="s">
        <v>5153</v>
      </c>
      <c r="B2352" t="s">
        <v>5123</v>
      </c>
      <c r="C2352">
        <v>18823</v>
      </c>
      <c r="D2352">
        <v>-1464</v>
      </c>
      <c r="E2352">
        <v>-6104</v>
      </c>
      <c r="F2352" t="s">
        <v>5154</v>
      </c>
      <c r="G2352">
        <v>18303</v>
      </c>
      <c r="H2352">
        <v>-1613</v>
      </c>
      <c r="I2352">
        <v>-6210</v>
      </c>
      <c r="J2352">
        <v>551</v>
      </c>
      <c r="K2352" t="s">
        <v>16</v>
      </c>
      <c r="L2352" t="s">
        <v>80</v>
      </c>
      <c r="M2352" t="s">
        <v>785</v>
      </c>
      <c r="O2352" t="str">
        <f t="shared" si="37"/>
        <v>S5</v>
      </c>
    </row>
    <row r="2353" spans="1:15" ht="15" hidden="1" customHeight="1" x14ac:dyDescent="0.3">
      <c r="A2353" t="s">
        <v>5155</v>
      </c>
      <c r="B2353" t="s">
        <v>5120</v>
      </c>
      <c r="C2353">
        <v>18828</v>
      </c>
      <c r="D2353">
        <v>-1459</v>
      </c>
      <c r="E2353">
        <v>-6102</v>
      </c>
      <c r="F2353" t="s">
        <v>5138</v>
      </c>
      <c r="G2353">
        <v>18821</v>
      </c>
      <c r="H2353">
        <v>-1127</v>
      </c>
      <c r="I2353">
        <v>-6017</v>
      </c>
      <c r="J2353">
        <v>343</v>
      </c>
      <c r="K2353" t="s">
        <v>16</v>
      </c>
      <c r="L2353" t="s">
        <v>80</v>
      </c>
      <c r="M2353" t="s">
        <v>1560</v>
      </c>
      <c r="O2353" t="str">
        <f t="shared" si="37"/>
        <v>S5</v>
      </c>
    </row>
    <row r="2354" spans="1:15" ht="15" hidden="1" customHeight="1" x14ac:dyDescent="0.3">
      <c r="A2354" t="s">
        <v>5156</v>
      </c>
      <c r="B2354" t="s">
        <v>5142</v>
      </c>
      <c r="C2354">
        <v>19234</v>
      </c>
      <c r="D2354">
        <v>-1077</v>
      </c>
      <c r="E2354">
        <v>-6162</v>
      </c>
      <c r="F2354" t="s">
        <v>5113</v>
      </c>
      <c r="G2354">
        <v>18873</v>
      </c>
      <c r="H2354">
        <v>-963</v>
      </c>
      <c r="I2354">
        <v>-6244</v>
      </c>
      <c r="J2354">
        <v>387</v>
      </c>
      <c r="K2354" t="s">
        <v>16</v>
      </c>
      <c r="L2354" t="s">
        <v>80</v>
      </c>
      <c r="M2354" t="s">
        <v>785</v>
      </c>
      <c r="O2354" t="str">
        <f t="shared" si="37"/>
        <v>S5</v>
      </c>
    </row>
    <row r="2355" spans="1:15" ht="15" hidden="1" customHeight="1" x14ac:dyDescent="0.3">
      <c r="A2355" t="s">
        <v>5157</v>
      </c>
      <c r="B2355" t="s">
        <v>5158</v>
      </c>
      <c r="C2355">
        <v>17681</v>
      </c>
      <c r="D2355">
        <v>-772</v>
      </c>
      <c r="E2355">
        <v>5957</v>
      </c>
      <c r="F2355" t="s">
        <v>5159</v>
      </c>
      <c r="G2355">
        <v>18201</v>
      </c>
      <c r="H2355">
        <v>-781.33331298828102</v>
      </c>
      <c r="I2355">
        <v>5943.33349609375</v>
      </c>
      <c r="J2355">
        <v>520.26324462890602</v>
      </c>
      <c r="K2355" t="s">
        <v>16</v>
      </c>
      <c r="L2355" t="s">
        <v>119</v>
      </c>
      <c r="M2355" t="s">
        <v>5160</v>
      </c>
      <c r="O2355" t="str">
        <f t="shared" si="37"/>
        <v>S5</v>
      </c>
    </row>
    <row r="2356" spans="1:15" ht="15" hidden="1" customHeight="1" x14ac:dyDescent="0.3">
      <c r="A2356" t="s">
        <v>5161</v>
      </c>
      <c r="B2356" t="s">
        <v>5159</v>
      </c>
      <c r="C2356">
        <v>18201</v>
      </c>
      <c r="D2356">
        <v>-781.33331298828102</v>
      </c>
      <c r="E2356">
        <v>5943.33349609375</v>
      </c>
      <c r="F2356" t="s">
        <v>5162</v>
      </c>
      <c r="G2356">
        <v>18721</v>
      </c>
      <c r="H2356">
        <v>-790.66668701171898</v>
      </c>
      <c r="I2356">
        <v>5929.66650390625</v>
      </c>
      <c r="J2356">
        <v>520.26324462890602</v>
      </c>
      <c r="K2356" t="s">
        <v>16</v>
      </c>
      <c r="L2356" t="s">
        <v>119</v>
      </c>
      <c r="M2356" t="s">
        <v>5160</v>
      </c>
      <c r="O2356" t="str">
        <f t="shared" si="37"/>
        <v>S5</v>
      </c>
    </row>
    <row r="2357" spans="1:15" ht="15" hidden="1" customHeight="1" x14ac:dyDescent="0.3">
      <c r="A2357" t="s">
        <v>5163</v>
      </c>
      <c r="B2357" t="s">
        <v>5162</v>
      </c>
      <c r="C2357">
        <v>18721</v>
      </c>
      <c r="D2357">
        <v>-790.66668701171898</v>
      </c>
      <c r="E2357">
        <v>5929.66650390625</v>
      </c>
      <c r="F2357" t="s">
        <v>1865</v>
      </c>
      <c r="G2357">
        <v>19241</v>
      </c>
      <c r="H2357">
        <v>-800</v>
      </c>
      <c r="I2357">
        <v>5916</v>
      </c>
      <c r="J2357">
        <v>520.26324462890602</v>
      </c>
      <c r="K2357" t="s">
        <v>16</v>
      </c>
      <c r="L2357" t="s">
        <v>119</v>
      </c>
      <c r="M2357" t="s">
        <v>5160</v>
      </c>
      <c r="O2357" t="str">
        <f t="shared" si="37"/>
        <v>S5</v>
      </c>
    </row>
    <row r="2358" spans="1:15" ht="15" hidden="1" customHeight="1" x14ac:dyDescent="0.3">
      <c r="A2358" t="s">
        <v>5164</v>
      </c>
      <c r="B2358" t="s">
        <v>5142</v>
      </c>
      <c r="C2358">
        <v>19234</v>
      </c>
      <c r="D2358">
        <v>-1077</v>
      </c>
      <c r="E2358">
        <v>-6162</v>
      </c>
      <c r="F2358" t="s">
        <v>5138</v>
      </c>
      <c r="G2358">
        <v>18821</v>
      </c>
      <c r="H2358">
        <v>-1127</v>
      </c>
      <c r="I2358">
        <v>-6017</v>
      </c>
      <c r="J2358">
        <v>441</v>
      </c>
      <c r="K2358" t="s">
        <v>16</v>
      </c>
      <c r="L2358" t="s">
        <v>80</v>
      </c>
      <c r="M2358" t="s">
        <v>785</v>
      </c>
      <c r="O2358" t="str">
        <f t="shared" si="37"/>
        <v>S5</v>
      </c>
    </row>
    <row r="2359" spans="1:15" ht="15" hidden="1" customHeight="1" x14ac:dyDescent="0.3">
      <c r="A2359" t="s">
        <v>5165</v>
      </c>
      <c r="B2359" t="s">
        <v>2105</v>
      </c>
      <c r="C2359">
        <v>22787</v>
      </c>
      <c r="D2359">
        <v>1615</v>
      </c>
      <c r="E2359">
        <v>906</v>
      </c>
      <c r="F2359" t="s">
        <v>2107</v>
      </c>
      <c r="G2359">
        <v>22787</v>
      </c>
      <c r="H2359">
        <v>1769</v>
      </c>
      <c r="I2359">
        <v>540</v>
      </c>
      <c r="J2359">
        <v>397</v>
      </c>
      <c r="K2359" t="s">
        <v>16</v>
      </c>
      <c r="L2359" t="s">
        <v>115</v>
      </c>
      <c r="M2359" t="s">
        <v>161</v>
      </c>
      <c r="O2359" t="str">
        <f t="shared" si="37"/>
        <v>S3</v>
      </c>
    </row>
    <row r="2360" spans="1:15" ht="15" hidden="1" customHeight="1" x14ac:dyDescent="0.3">
      <c r="A2360" t="s">
        <v>5166</v>
      </c>
      <c r="B2360" t="s">
        <v>2107</v>
      </c>
      <c r="C2360">
        <v>22787</v>
      </c>
      <c r="D2360">
        <v>1769</v>
      </c>
      <c r="E2360">
        <v>540</v>
      </c>
      <c r="F2360" t="s">
        <v>2110</v>
      </c>
      <c r="G2360">
        <v>22787</v>
      </c>
      <c r="H2360">
        <v>1859</v>
      </c>
      <c r="I2360">
        <v>259</v>
      </c>
      <c r="J2360">
        <v>295</v>
      </c>
      <c r="K2360" t="s">
        <v>16</v>
      </c>
      <c r="L2360" t="s">
        <v>115</v>
      </c>
      <c r="M2360" t="s">
        <v>161</v>
      </c>
      <c r="O2360" t="str">
        <f t="shared" si="37"/>
        <v>S3</v>
      </c>
    </row>
    <row r="2361" spans="1:15" ht="15" hidden="1" customHeight="1" x14ac:dyDescent="0.3">
      <c r="A2361" t="s">
        <v>5167</v>
      </c>
      <c r="B2361" t="s">
        <v>2110</v>
      </c>
      <c r="C2361">
        <v>22787</v>
      </c>
      <c r="D2361">
        <v>1859</v>
      </c>
      <c r="E2361">
        <v>259</v>
      </c>
      <c r="F2361" t="s">
        <v>5168</v>
      </c>
      <c r="G2361">
        <v>22787</v>
      </c>
      <c r="H2361">
        <v>1844.5</v>
      </c>
      <c r="I2361">
        <v>-75.5</v>
      </c>
      <c r="J2361">
        <v>334.81411743164102</v>
      </c>
      <c r="K2361" t="s">
        <v>16</v>
      </c>
      <c r="L2361" t="s">
        <v>115</v>
      </c>
      <c r="M2361" t="s">
        <v>161</v>
      </c>
      <c r="O2361" t="str">
        <f t="shared" si="37"/>
        <v>S3</v>
      </c>
    </row>
    <row r="2362" spans="1:15" ht="15" hidden="1" customHeight="1" x14ac:dyDescent="0.3">
      <c r="A2362" t="s">
        <v>5169</v>
      </c>
      <c r="B2362" t="s">
        <v>5168</v>
      </c>
      <c r="C2362">
        <v>22787</v>
      </c>
      <c r="D2362">
        <v>1844.5</v>
      </c>
      <c r="E2362">
        <v>-75.5</v>
      </c>
      <c r="F2362" t="s">
        <v>2112</v>
      </c>
      <c r="G2362">
        <v>22787</v>
      </c>
      <c r="H2362">
        <v>1830</v>
      </c>
      <c r="I2362">
        <v>-410</v>
      </c>
      <c r="J2362">
        <v>334.81411743164102</v>
      </c>
      <c r="K2362" t="s">
        <v>16</v>
      </c>
      <c r="L2362" t="s">
        <v>115</v>
      </c>
      <c r="M2362" t="s">
        <v>161</v>
      </c>
      <c r="O2362" t="str">
        <f t="shared" si="37"/>
        <v>S3</v>
      </c>
    </row>
    <row r="2363" spans="1:15" ht="15" hidden="1" customHeight="1" x14ac:dyDescent="0.3">
      <c r="A2363" t="s">
        <v>5170</v>
      </c>
      <c r="B2363" t="s">
        <v>2114</v>
      </c>
      <c r="C2363">
        <v>22787</v>
      </c>
      <c r="D2363">
        <v>1597</v>
      </c>
      <c r="E2363">
        <v>-959</v>
      </c>
      <c r="F2363" t="s">
        <v>2112</v>
      </c>
      <c r="G2363">
        <v>22787</v>
      </c>
      <c r="H2363">
        <v>1830</v>
      </c>
      <c r="I2363">
        <v>-410</v>
      </c>
      <c r="J2363">
        <v>596</v>
      </c>
      <c r="K2363" t="s">
        <v>16</v>
      </c>
      <c r="L2363" t="s">
        <v>115</v>
      </c>
      <c r="M2363" t="s">
        <v>161</v>
      </c>
      <c r="O2363" t="str">
        <f t="shared" si="37"/>
        <v>S3</v>
      </c>
    </row>
    <row r="2364" spans="1:15" ht="15" hidden="1" customHeight="1" x14ac:dyDescent="0.3">
      <c r="A2364" t="s">
        <v>5171</v>
      </c>
      <c r="B2364" t="s">
        <v>5172</v>
      </c>
      <c r="C2364">
        <v>21711</v>
      </c>
      <c r="D2364">
        <v>1830</v>
      </c>
      <c r="E2364">
        <v>-410</v>
      </c>
      <c r="F2364" t="s">
        <v>5173</v>
      </c>
      <c r="G2364">
        <v>21711</v>
      </c>
      <c r="H2364">
        <v>1597</v>
      </c>
      <c r="I2364">
        <v>-959</v>
      </c>
      <c r="J2364">
        <v>596</v>
      </c>
      <c r="K2364" t="s">
        <v>16</v>
      </c>
      <c r="L2364" t="s">
        <v>115</v>
      </c>
      <c r="M2364" t="s">
        <v>165</v>
      </c>
      <c r="O2364" t="str">
        <f t="shared" si="37"/>
        <v>S3</v>
      </c>
    </row>
    <row r="2365" spans="1:15" ht="15" hidden="1" customHeight="1" x14ac:dyDescent="0.3">
      <c r="A2365" t="s">
        <v>5174</v>
      </c>
      <c r="B2365" t="s">
        <v>5175</v>
      </c>
      <c r="C2365">
        <v>21711</v>
      </c>
      <c r="D2365">
        <v>1859</v>
      </c>
      <c r="E2365">
        <v>259</v>
      </c>
      <c r="F2365" t="s">
        <v>5176</v>
      </c>
      <c r="G2365">
        <v>21711</v>
      </c>
      <c r="H2365">
        <v>1844.5</v>
      </c>
      <c r="I2365">
        <v>-75.5</v>
      </c>
      <c r="J2365">
        <v>334.81411743164102</v>
      </c>
      <c r="K2365" t="s">
        <v>16</v>
      </c>
      <c r="L2365" t="s">
        <v>115</v>
      </c>
      <c r="M2365" t="s">
        <v>165</v>
      </c>
      <c r="O2365" t="str">
        <f t="shared" si="37"/>
        <v>S3</v>
      </c>
    </row>
    <row r="2366" spans="1:15" ht="15" hidden="1" customHeight="1" x14ac:dyDescent="0.3">
      <c r="A2366" t="s">
        <v>5177</v>
      </c>
      <c r="B2366" t="s">
        <v>5176</v>
      </c>
      <c r="C2366">
        <v>21711</v>
      </c>
      <c r="D2366">
        <v>1844.5</v>
      </c>
      <c r="E2366">
        <v>-75.5</v>
      </c>
      <c r="F2366" t="s">
        <v>5172</v>
      </c>
      <c r="G2366">
        <v>21711</v>
      </c>
      <c r="H2366">
        <v>1830</v>
      </c>
      <c r="I2366">
        <v>-410</v>
      </c>
      <c r="J2366">
        <v>334.81411743164102</v>
      </c>
      <c r="K2366" t="s">
        <v>16</v>
      </c>
      <c r="L2366" t="s">
        <v>115</v>
      </c>
      <c r="M2366" t="s">
        <v>165</v>
      </c>
      <c r="O2366" t="str">
        <f t="shared" si="37"/>
        <v>S3</v>
      </c>
    </row>
    <row r="2367" spans="1:15" ht="15" hidden="1" customHeight="1" x14ac:dyDescent="0.3">
      <c r="A2367" t="s">
        <v>5178</v>
      </c>
      <c r="B2367" t="s">
        <v>5179</v>
      </c>
      <c r="C2367">
        <v>21711</v>
      </c>
      <c r="D2367">
        <v>1769</v>
      </c>
      <c r="E2367">
        <v>540</v>
      </c>
      <c r="F2367" t="s">
        <v>5175</v>
      </c>
      <c r="G2367">
        <v>21711</v>
      </c>
      <c r="H2367">
        <v>1859</v>
      </c>
      <c r="I2367">
        <v>259</v>
      </c>
      <c r="J2367">
        <v>295</v>
      </c>
      <c r="K2367" t="s">
        <v>16</v>
      </c>
      <c r="L2367" t="s">
        <v>115</v>
      </c>
      <c r="M2367" t="s">
        <v>165</v>
      </c>
      <c r="O2367" t="str">
        <f t="shared" si="37"/>
        <v>S3</v>
      </c>
    </row>
    <row r="2368" spans="1:15" ht="15" hidden="1" customHeight="1" x14ac:dyDescent="0.3">
      <c r="A2368" t="s">
        <v>5180</v>
      </c>
      <c r="B2368" t="s">
        <v>5181</v>
      </c>
      <c r="C2368">
        <v>21711</v>
      </c>
      <c r="D2368">
        <v>1615</v>
      </c>
      <c r="E2368">
        <v>906</v>
      </c>
      <c r="F2368" t="s">
        <v>5179</v>
      </c>
      <c r="G2368">
        <v>21711</v>
      </c>
      <c r="H2368">
        <v>1769</v>
      </c>
      <c r="I2368">
        <v>540</v>
      </c>
      <c r="J2368">
        <v>397</v>
      </c>
      <c r="K2368" t="s">
        <v>16</v>
      </c>
      <c r="L2368" t="s">
        <v>115</v>
      </c>
      <c r="M2368" t="s">
        <v>165</v>
      </c>
      <c r="O2368" t="str">
        <f t="shared" si="37"/>
        <v>S3</v>
      </c>
    </row>
    <row r="2369" spans="1:15" ht="15" hidden="1" customHeight="1" x14ac:dyDescent="0.3">
      <c r="A2369" t="s">
        <v>5182</v>
      </c>
      <c r="B2369" t="s">
        <v>5183</v>
      </c>
      <c r="C2369">
        <v>21173</v>
      </c>
      <c r="D2369">
        <v>1597</v>
      </c>
      <c r="E2369">
        <v>-959</v>
      </c>
      <c r="F2369" t="s">
        <v>5184</v>
      </c>
      <c r="G2369">
        <v>21173</v>
      </c>
      <c r="H2369">
        <v>1830</v>
      </c>
      <c r="I2369">
        <v>-410</v>
      </c>
      <c r="J2369">
        <v>596</v>
      </c>
      <c r="K2369" t="s">
        <v>16</v>
      </c>
      <c r="L2369" t="s">
        <v>115</v>
      </c>
      <c r="M2369" t="s">
        <v>963</v>
      </c>
      <c r="O2369" t="str">
        <f t="shared" ref="O2369:O2432" si="38">LEFT(A2369,2)</f>
        <v>S3</v>
      </c>
    </row>
    <row r="2370" spans="1:15" ht="15" hidden="1" customHeight="1" x14ac:dyDescent="0.3">
      <c r="A2370" t="s">
        <v>5185</v>
      </c>
      <c r="B2370" t="s">
        <v>5186</v>
      </c>
      <c r="C2370">
        <v>21173</v>
      </c>
      <c r="D2370">
        <v>1859</v>
      </c>
      <c r="E2370">
        <v>259</v>
      </c>
      <c r="F2370" t="s">
        <v>5187</v>
      </c>
      <c r="G2370">
        <v>21173</v>
      </c>
      <c r="H2370">
        <v>1844.5</v>
      </c>
      <c r="I2370">
        <v>-75.5</v>
      </c>
      <c r="J2370">
        <v>334.81411743164102</v>
      </c>
      <c r="K2370" t="s">
        <v>16</v>
      </c>
      <c r="L2370" t="s">
        <v>115</v>
      </c>
      <c r="M2370" t="s">
        <v>963</v>
      </c>
      <c r="O2370" t="str">
        <f t="shared" si="38"/>
        <v>S3</v>
      </c>
    </row>
    <row r="2371" spans="1:15" ht="15" hidden="1" customHeight="1" x14ac:dyDescent="0.3">
      <c r="A2371" t="s">
        <v>5188</v>
      </c>
      <c r="B2371" t="s">
        <v>5187</v>
      </c>
      <c r="C2371">
        <v>21173</v>
      </c>
      <c r="D2371">
        <v>1844.5</v>
      </c>
      <c r="E2371">
        <v>-75.5</v>
      </c>
      <c r="F2371" t="s">
        <v>5184</v>
      </c>
      <c r="G2371">
        <v>21173</v>
      </c>
      <c r="H2371">
        <v>1830</v>
      </c>
      <c r="I2371">
        <v>-410</v>
      </c>
      <c r="J2371">
        <v>334.81411743164102</v>
      </c>
      <c r="K2371" t="s">
        <v>16</v>
      </c>
      <c r="L2371" t="s">
        <v>115</v>
      </c>
      <c r="M2371" t="s">
        <v>963</v>
      </c>
      <c r="O2371" t="str">
        <f t="shared" si="38"/>
        <v>S3</v>
      </c>
    </row>
    <row r="2372" spans="1:15" ht="15" hidden="1" customHeight="1" x14ac:dyDescent="0.3">
      <c r="A2372" t="s">
        <v>5189</v>
      </c>
      <c r="B2372" t="s">
        <v>5186</v>
      </c>
      <c r="C2372">
        <v>21173</v>
      </c>
      <c r="D2372">
        <v>1859</v>
      </c>
      <c r="E2372">
        <v>259</v>
      </c>
      <c r="F2372" t="s">
        <v>5190</v>
      </c>
      <c r="G2372">
        <v>21173</v>
      </c>
      <c r="H2372">
        <v>1769</v>
      </c>
      <c r="I2372">
        <v>540</v>
      </c>
      <c r="J2372">
        <v>295</v>
      </c>
      <c r="K2372" t="s">
        <v>16</v>
      </c>
      <c r="L2372" t="s">
        <v>115</v>
      </c>
      <c r="M2372" t="s">
        <v>963</v>
      </c>
      <c r="O2372" t="str">
        <f t="shared" si="38"/>
        <v>S3</v>
      </c>
    </row>
    <row r="2373" spans="1:15" ht="15" hidden="1" customHeight="1" x14ac:dyDescent="0.3">
      <c r="A2373" t="s">
        <v>5191</v>
      </c>
      <c r="B2373" t="s">
        <v>5190</v>
      </c>
      <c r="C2373">
        <v>21173</v>
      </c>
      <c r="D2373">
        <v>1769</v>
      </c>
      <c r="E2373">
        <v>540</v>
      </c>
      <c r="F2373" t="s">
        <v>5192</v>
      </c>
      <c r="G2373">
        <v>21173</v>
      </c>
      <c r="H2373">
        <v>1615</v>
      </c>
      <c r="I2373">
        <v>906</v>
      </c>
      <c r="J2373">
        <v>397</v>
      </c>
      <c r="K2373" t="s">
        <v>16</v>
      </c>
      <c r="L2373" t="s">
        <v>115</v>
      </c>
      <c r="M2373" t="s">
        <v>963</v>
      </c>
      <c r="O2373" t="str">
        <f t="shared" si="38"/>
        <v>S3</v>
      </c>
    </row>
    <row r="2374" spans="1:15" ht="15" hidden="1" customHeight="1" x14ac:dyDescent="0.3">
      <c r="A2374" t="s">
        <v>5193</v>
      </c>
      <c r="B2374" t="s">
        <v>5194</v>
      </c>
      <c r="C2374">
        <v>19738</v>
      </c>
      <c r="D2374">
        <v>1830</v>
      </c>
      <c r="E2374">
        <v>-410</v>
      </c>
      <c r="F2374" t="s">
        <v>5195</v>
      </c>
      <c r="G2374">
        <v>19738</v>
      </c>
      <c r="H2374">
        <v>1844.5</v>
      </c>
      <c r="I2374">
        <v>-75.5</v>
      </c>
      <c r="J2374">
        <v>334.81411743164102</v>
      </c>
      <c r="K2374" t="s">
        <v>16</v>
      </c>
      <c r="L2374" t="s">
        <v>115</v>
      </c>
      <c r="M2374" t="s">
        <v>5196</v>
      </c>
      <c r="O2374" t="str">
        <f t="shared" si="38"/>
        <v>S3</v>
      </c>
    </row>
    <row r="2375" spans="1:15" ht="15" hidden="1" customHeight="1" x14ac:dyDescent="0.3">
      <c r="A2375" t="s">
        <v>5197</v>
      </c>
      <c r="B2375" t="s">
        <v>5195</v>
      </c>
      <c r="C2375">
        <v>19738</v>
      </c>
      <c r="D2375">
        <v>1844.5</v>
      </c>
      <c r="E2375">
        <v>-75.5</v>
      </c>
      <c r="F2375" t="s">
        <v>5198</v>
      </c>
      <c r="G2375">
        <v>19738</v>
      </c>
      <c r="H2375">
        <v>1859</v>
      </c>
      <c r="I2375">
        <v>259</v>
      </c>
      <c r="J2375">
        <v>334.81411743164102</v>
      </c>
      <c r="K2375" t="s">
        <v>16</v>
      </c>
      <c r="L2375" t="s">
        <v>115</v>
      </c>
      <c r="M2375" t="s">
        <v>5196</v>
      </c>
      <c r="O2375" t="str">
        <f t="shared" si="38"/>
        <v>S3</v>
      </c>
    </row>
    <row r="2376" spans="1:15" ht="15" hidden="1" customHeight="1" x14ac:dyDescent="0.3">
      <c r="A2376" t="s">
        <v>5199</v>
      </c>
      <c r="B2376" t="s">
        <v>5200</v>
      </c>
      <c r="C2376">
        <v>19738</v>
      </c>
      <c r="D2376">
        <v>1597</v>
      </c>
      <c r="E2376">
        <v>-959</v>
      </c>
      <c r="F2376" t="s">
        <v>5194</v>
      </c>
      <c r="G2376">
        <v>19738</v>
      </c>
      <c r="H2376">
        <v>1830</v>
      </c>
      <c r="I2376">
        <v>-410</v>
      </c>
      <c r="J2376">
        <v>596</v>
      </c>
      <c r="K2376" t="s">
        <v>16</v>
      </c>
      <c r="L2376" t="s">
        <v>115</v>
      </c>
      <c r="M2376" t="s">
        <v>5196</v>
      </c>
      <c r="O2376" t="str">
        <f t="shared" si="38"/>
        <v>S3</v>
      </c>
    </row>
    <row r="2377" spans="1:15" ht="15" hidden="1" customHeight="1" x14ac:dyDescent="0.3">
      <c r="A2377" t="s">
        <v>5201</v>
      </c>
      <c r="B2377" t="s">
        <v>5198</v>
      </c>
      <c r="C2377">
        <v>19738</v>
      </c>
      <c r="D2377">
        <v>1859</v>
      </c>
      <c r="E2377">
        <v>259</v>
      </c>
      <c r="F2377" t="s">
        <v>5202</v>
      </c>
      <c r="G2377">
        <v>19738</v>
      </c>
      <c r="H2377">
        <v>1769</v>
      </c>
      <c r="I2377">
        <v>540</v>
      </c>
      <c r="J2377">
        <v>295</v>
      </c>
      <c r="K2377" t="s">
        <v>16</v>
      </c>
      <c r="L2377" t="s">
        <v>115</v>
      </c>
      <c r="M2377" t="s">
        <v>5196</v>
      </c>
      <c r="O2377" t="str">
        <f t="shared" si="38"/>
        <v>S3</v>
      </c>
    </row>
    <row r="2378" spans="1:15" ht="15" hidden="1" customHeight="1" x14ac:dyDescent="0.3">
      <c r="A2378" t="s">
        <v>5203</v>
      </c>
      <c r="B2378" t="s">
        <v>5202</v>
      </c>
      <c r="C2378">
        <v>19738</v>
      </c>
      <c r="D2378">
        <v>1769</v>
      </c>
      <c r="E2378">
        <v>540</v>
      </c>
      <c r="F2378" t="s">
        <v>5204</v>
      </c>
      <c r="G2378">
        <v>19738</v>
      </c>
      <c r="H2378">
        <v>1615</v>
      </c>
      <c r="I2378">
        <v>906</v>
      </c>
      <c r="J2378">
        <v>397</v>
      </c>
      <c r="K2378" t="s">
        <v>16</v>
      </c>
      <c r="L2378" t="s">
        <v>115</v>
      </c>
      <c r="M2378" t="s">
        <v>5196</v>
      </c>
      <c r="O2378" t="str">
        <f t="shared" si="38"/>
        <v>S3</v>
      </c>
    </row>
    <row r="2379" spans="1:15" ht="15" hidden="1" customHeight="1" x14ac:dyDescent="0.3">
      <c r="A2379" t="s">
        <v>5205</v>
      </c>
      <c r="B2379" t="s">
        <v>2112</v>
      </c>
      <c r="C2379">
        <v>22787</v>
      </c>
      <c r="D2379">
        <v>1830</v>
      </c>
      <c r="E2379">
        <v>-410</v>
      </c>
      <c r="F2379" t="s">
        <v>5206</v>
      </c>
      <c r="G2379">
        <v>22249</v>
      </c>
      <c r="H2379">
        <v>1830</v>
      </c>
      <c r="I2379">
        <v>-410</v>
      </c>
      <c r="J2379">
        <v>538</v>
      </c>
      <c r="K2379" t="s">
        <v>16</v>
      </c>
      <c r="L2379" t="s">
        <v>1271</v>
      </c>
      <c r="M2379" t="s">
        <v>1274</v>
      </c>
      <c r="O2379" t="str">
        <f t="shared" si="38"/>
        <v>S3</v>
      </c>
    </row>
    <row r="2380" spans="1:15" ht="15" hidden="1" customHeight="1" x14ac:dyDescent="0.3">
      <c r="A2380" t="s">
        <v>5207</v>
      </c>
      <c r="B2380" t="s">
        <v>5206</v>
      </c>
      <c r="C2380">
        <v>22249</v>
      </c>
      <c r="D2380">
        <v>1830</v>
      </c>
      <c r="E2380">
        <v>-410</v>
      </c>
      <c r="F2380" t="s">
        <v>5172</v>
      </c>
      <c r="G2380">
        <v>21711</v>
      </c>
      <c r="H2380">
        <v>1830</v>
      </c>
      <c r="I2380">
        <v>-410</v>
      </c>
      <c r="J2380">
        <v>538</v>
      </c>
      <c r="K2380" t="s">
        <v>16</v>
      </c>
      <c r="L2380" t="s">
        <v>1271</v>
      </c>
      <c r="M2380" t="s">
        <v>1274</v>
      </c>
      <c r="O2380" t="str">
        <f t="shared" si="38"/>
        <v>S3</v>
      </c>
    </row>
    <row r="2381" spans="1:15" ht="15" hidden="1" customHeight="1" x14ac:dyDescent="0.3">
      <c r="A2381" t="s">
        <v>5208</v>
      </c>
      <c r="B2381" t="s">
        <v>5172</v>
      </c>
      <c r="C2381">
        <v>21711</v>
      </c>
      <c r="D2381">
        <v>1830</v>
      </c>
      <c r="E2381">
        <v>-410</v>
      </c>
      <c r="F2381" t="s">
        <v>5184</v>
      </c>
      <c r="G2381">
        <v>21173</v>
      </c>
      <c r="H2381">
        <v>1830</v>
      </c>
      <c r="I2381">
        <v>-410</v>
      </c>
      <c r="J2381">
        <v>538</v>
      </c>
      <c r="K2381" t="s">
        <v>16</v>
      </c>
      <c r="L2381" t="s">
        <v>1271</v>
      </c>
      <c r="M2381" t="s">
        <v>1274</v>
      </c>
      <c r="O2381" t="str">
        <f t="shared" si="38"/>
        <v>S3</v>
      </c>
    </row>
    <row r="2382" spans="1:15" ht="15" hidden="1" customHeight="1" x14ac:dyDescent="0.3">
      <c r="A2382" t="s">
        <v>5209</v>
      </c>
      <c r="B2382" t="s">
        <v>5184</v>
      </c>
      <c r="C2382">
        <v>21173</v>
      </c>
      <c r="D2382">
        <v>1830</v>
      </c>
      <c r="E2382">
        <v>-410</v>
      </c>
      <c r="F2382" t="s">
        <v>5210</v>
      </c>
      <c r="G2382">
        <v>20694.666015625</v>
      </c>
      <c r="H2382">
        <v>1830</v>
      </c>
      <c r="I2382">
        <v>-410</v>
      </c>
      <c r="J2382">
        <v>478.33334350585898</v>
      </c>
      <c r="K2382" t="s">
        <v>16</v>
      </c>
      <c r="L2382" t="s">
        <v>1271</v>
      </c>
      <c r="M2382" t="s">
        <v>1274</v>
      </c>
      <c r="O2382" t="str">
        <f t="shared" si="38"/>
        <v>S3</v>
      </c>
    </row>
    <row r="2383" spans="1:15" ht="15" hidden="1" customHeight="1" x14ac:dyDescent="0.3">
      <c r="A2383" t="s">
        <v>5211</v>
      </c>
      <c r="B2383" t="s">
        <v>5210</v>
      </c>
      <c r="C2383">
        <v>20694.666015625</v>
      </c>
      <c r="D2383">
        <v>1830</v>
      </c>
      <c r="E2383">
        <v>-410</v>
      </c>
      <c r="F2383" t="s">
        <v>5212</v>
      </c>
      <c r="G2383">
        <v>20216.333984375</v>
      </c>
      <c r="H2383">
        <v>1830</v>
      </c>
      <c r="I2383">
        <v>-410</v>
      </c>
      <c r="J2383">
        <v>478.33334350585898</v>
      </c>
      <c r="K2383" t="s">
        <v>16</v>
      </c>
      <c r="L2383" t="s">
        <v>1271</v>
      </c>
      <c r="M2383" t="s">
        <v>1274</v>
      </c>
      <c r="O2383" t="str">
        <f t="shared" si="38"/>
        <v>S3</v>
      </c>
    </row>
    <row r="2384" spans="1:15" ht="15" hidden="1" customHeight="1" x14ac:dyDescent="0.3">
      <c r="A2384" t="s">
        <v>5213</v>
      </c>
      <c r="B2384" t="s">
        <v>5212</v>
      </c>
      <c r="C2384">
        <v>20216.333984375</v>
      </c>
      <c r="D2384">
        <v>1830</v>
      </c>
      <c r="E2384">
        <v>-410</v>
      </c>
      <c r="F2384" t="s">
        <v>5194</v>
      </c>
      <c r="G2384">
        <v>19738</v>
      </c>
      <c r="H2384">
        <v>1830</v>
      </c>
      <c r="I2384">
        <v>-410</v>
      </c>
      <c r="J2384">
        <v>478.33334350585898</v>
      </c>
      <c r="K2384" t="s">
        <v>16</v>
      </c>
      <c r="L2384" t="s">
        <v>1271</v>
      </c>
      <c r="M2384" t="s">
        <v>1274</v>
      </c>
      <c r="O2384" t="str">
        <f t="shared" si="38"/>
        <v>S3</v>
      </c>
    </row>
    <row r="2385" spans="1:15" ht="15" hidden="1" customHeight="1" x14ac:dyDescent="0.3">
      <c r="A2385" t="s">
        <v>5214</v>
      </c>
      <c r="B2385" t="s">
        <v>2114</v>
      </c>
      <c r="C2385">
        <v>22787</v>
      </c>
      <c r="D2385">
        <v>1597</v>
      </c>
      <c r="E2385">
        <v>-959</v>
      </c>
      <c r="F2385" t="s">
        <v>5215</v>
      </c>
      <c r="G2385">
        <v>22249</v>
      </c>
      <c r="H2385">
        <v>1597</v>
      </c>
      <c r="I2385">
        <v>-959</v>
      </c>
      <c r="J2385">
        <v>538</v>
      </c>
      <c r="K2385" t="s">
        <v>16</v>
      </c>
      <c r="L2385" t="s">
        <v>99</v>
      </c>
      <c r="M2385" t="s">
        <v>95</v>
      </c>
      <c r="O2385" t="str">
        <f t="shared" si="38"/>
        <v>S3</v>
      </c>
    </row>
    <row r="2386" spans="1:15" ht="15" hidden="1" customHeight="1" x14ac:dyDescent="0.3">
      <c r="A2386" t="s">
        <v>5216</v>
      </c>
      <c r="B2386" t="s">
        <v>5215</v>
      </c>
      <c r="C2386">
        <v>22249</v>
      </c>
      <c r="D2386">
        <v>1597</v>
      </c>
      <c r="E2386">
        <v>-959</v>
      </c>
      <c r="F2386" t="s">
        <v>5173</v>
      </c>
      <c r="G2386">
        <v>21711</v>
      </c>
      <c r="H2386">
        <v>1597</v>
      </c>
      <c r="I2386">
        <v>-959</v>
      </c>
      <c r="J2386">
        <v>538</v>
      </c>
      <c r="K2386" t="s">
        <v>16</v>
      </c>
      <c r="L2386" t="s">
        <v>99</v>
      </c>
      <c r="M2386" t="s">
        <v>95</v>
      </c>
      <c r="O2386" t="str">
        <f t="shared" si="38"/>
        <v>S3</v>
      </c>
    </row>
    <row r="2387" spans="1:15" ht="15" hidden="1" customHeight="1" x14ac:dyDescent="0.3">
      <c r="A2387" t="s">
        <v>5217</v>
      </c>
      <c r="B2387" t="s">
        <v>5173</v>
      </c>
      <c r="C2387">
        <v>21711</v>
      </c>
      <c r="D2387">
        <v>1597</v>
      </c>
      <c r="E2387">
        <v>-959</v>
      </c>
      <c r="F2387" t="s">
        <v>5183</v>
      </c>
      <c r="G2387">
        <v>21173</v>
      </c>
      <c r="H2387">
        <v>1597</v>
      </c>
      <c r="I2387">
        <v>-959</v>
      </c>
      <c r="J2387">
        <v>538</v>
      </c>
      <c r="K2387" t="s">
        <v>16</v>
      </c>
      <c r="L2387" t="s">
        <v>99</v>
      </c>
      <c r="M2387" t="s">
        <v>95</v>
      </c>
      <c r="O2387" t="str">
        <f t="shared" si="38"/>
        <v>S3</v>
      </c>
    </row>
    <row r="2388" spans="1:15" ht="15" hidden="1" customHeight="1" x14ac:dyDescent="0.3">
      <c r="A2388" t="s">
        <v>5218</v>
      </c>
      <c r="B2388" t="s">
        <v>5200</v>
      </c>
      <c r="C2388">
        <v>19738</v>
      </c>
      <c r="D2388">
        <v>1597</v>
      </c>
      <c r="E2388">
        <v>-959</v>
      </c>
      <c r="F2388" t="s">
        <v>5219</v>
      </c>
      <c r="G2388">
        <v>20216.333984375</v>
      </c>
      <c r="H2388">
        <v>1597</v>
      </c>
      <c r="I2388">
        <v>-959</v>
      </c>
      <c r="J2388">
        <v>478.33334350585898</v>
      </c>
      <c r="K2388" t="s">
        <v>16</v>
      </c>
      <c r="L2388" t="s">
        <v>99</v>
      </c>
      <c r="M2388" t="s">
        <v>95</v>
      </c>
      <c r="O2388" t="str">
        <f t="shared" si="38"/>
        <v>S3</v>
      </c>
    </row>
    <row r="2389" spans="1:15" ht="15" hidden="1" customHeight="1" x14ac:dyDescent="0.3">
      <c r="A2389" t="s">
        <v>5220</v>
      </c>
      <c r="B2389" t="s">
        <v>5219</v>
      </c>
      <c r="C2389">
        <v>20216.333984375</v>
      </c>
      <c r="D2389">
        <v>1597</v>
      </c>
      <c r="E2389">
        <v>-959</v>
      </c>
      <c r="F2389" t="s">
        <v>5221</v>
      </c>
      <c r="G2389">
        <v>20694.666015625</v>
      </c>
      <c r="H2389">
        <v>1597</v>
      </c>
      <c r="I2389">
        <v>-959</v>
      </c>
      <c r="J2389">
        <v>478.33334350585898</v>
      </c>
      <c r="K2389" t="s">
        <v>16</v>
      </c>
      <c r="L2389" t="s">
        <v>99</v>
      </c>
      <c r="M2389" t="s">
        <v>95</v>
      </c>
      <c r="O2389" t="str">
        <f t="shared" si="38"/>
        <v>S3</v>
      </c>
    </row>
    <row r="2390" spans="1:15" ht="15" hidden="1" customHeight="1" x14ac:dyDescent="0.3">
      <c r="A2390" t="s">
        <v>5222</v>
      </c>
      <c r="B2390" t="s">
        <v>5221</v>
      </c>
      <c r="C2390">
        <v>20694.666015625</v>
      </c>
      <c r="D2390">
        <v>1597</v>
      </c>
      <c r="E2390">
        <v>-959</v>
      </c>
      <c r="F2390" t="s">
        <v>5183</v>
      </c>
      <c r="G2390">
        <v>21173</v>
      </c>
      <c r="H2390">
        <v>1597</v>
      </c>
      <c r="I2390">
        <v>-959</v>
      </c>
      <c r="J2390">
        <v>478.33334350585898</v>
      </c>
      <c r="K2390" t="s">
        <v>16</v>
      </c>
      <c r="L2390" t="s">
        <v>99</v>
      </c>
      <c r="M2390" t="s">
        <v>95</v>
      </c>
      <c r="O2390" t="str">
        <f t="shared" si="38"/>
        <v>S3</v>
      </c>
    </row>
    <row r="2391" spans="1:15" ht="15" hidden="1" customHeight="1" x14ac:dyDescent="0.3">
      <c r="A2391" t="s">
        <v>5223</v>
      </c>
      <c r="B2391" t="s">
        <v>2110</v>
      </c>
      <c r="C2391">
        <v>22787</v>
      </c>
      <c r="D2391">
        <v>1859</v>
      </c>
      <c r="E2391">
        <v>259</v>
      </c>
      <c r="F2391" t="s">
        <v>5224</v>
      </c>
      <c r="G2391">
        <v>22249</v>
      </c>
      <c r="H2391">
        <v>1859</v>
      </c>
      <c r="I2391">
        <v>259</v>
      </c>
      <c r="J2391">
        <v>538</v>
      </c>
      <c r="K2391" t="s">
        <v>16</v>
      </c>
      <c r="L2391" t="s">
        <v>1280</v>
      </c>
      <c r="M2391" t="s">
        <v>1281</v>
      </c>
      <c r="O2391" t="str">
        <f t="shared" si="38"/>
        <v>S3</v>
      </c>
    </row>
    <row r="2392" spans="1:15" ht="15" hidden="1" customHeight="1" x14ac:dyDescent="0.3">
      <c r="A2392" t="s">
        <v>5225</v>
      </c>
      <c r="B2392" t="s">
        <v>5224</v>
      </c>
      <c r="C2392">
        <v>22249</v>
      </c>
      <c r="D2392">
        <v>1859</v>
      </c>
      <c r="E2392">
        <v>259</v>
      </c>
      <c r="F2392" t="s">
        <v>5175</v>
      </c>
      <c r="G2392">
        <v>21711</v>
      </c>
      <c r="H2392">
        <v>1859</v>
      </c>
      <c r="I2392">
        <v>259</v>
      </c>
      <c r="J2392">
        <v>538</v>
      </c>
      <c r="K2392" t="s">
        <v>16</v>
      </c>
      <c r="L2392" t="s">
        <v>1280</v>
      </c>
      <c r="M2392" t="s">
        <v>1281</v>
      </c>
      <c r="O2392" t="str">
        <f t="shared" si="38"/>
        <v>S3</v>
      </c>
    </row>
    <row r="2393" spans="1:15" ht="15" hidden="1" customHeight="1" x14ac:dyDescent="0.3">
      <c r="A2393" t="s">
        <v>5226</v>
      </c>
      <c r="B2393" t="s">
        <v>5175</v>
      </c>
      <c r="C2393">
        <v>21711</v>
      </c>
      <c r="D2393">
        <v>1859</v>
      </c>
      <c r="E2393">
        <v>259</v>
      </c>
      <c r="F2393" t="s">
        <v>5186</v>
      </c>
      <c r="G2393">
        <v>21173</v>
      </c>
      <c r="H2393">
        <v>1859</v>
      </c>
      <c r="I2393">
        <v>259</v>
      </c>
      <c r="J2393">
        <v>538</v>
      </c>
      <c r="K2393" t="s">
        <v>16</v>
      </c>
      <c r="L2393" t="s">
        <v>1280</v>
      </c>
      <c r="M2393" t="s">
        <v>1281</v>
      </c>
      <c r="O2393" t="str">
        <f t="shared" si="38"/>
        <v>S3</v>
      </c>
    </row>
    <row r="2394" spans="1:15" ht="15" hidden="1" customHeight="1" x14ac:dyDescent="0.3">
      <c r="A2394" t="s">
        <v>5227</v>
      </c>
      <c r="B2394" t="s">
        <v>5186</v>
      </c>
      <c r="C2394">
        <v>21173</v>
      </c>
      <c r="D2394">
        <v>1859</v>
      </c>
      <c r="E2394">
        <v>259</v>
      </c>
      <c r="F2394" t="s">
        <v>5228</v>
      </c>
      <c r="G2394">
        <v>20694.666015625</v>
      </c>
      <c r="H2394">
        <v>1859</v>
      </c>
      <c r="I2394">
        <v>259</v>
      </c>
      <c r="J2394">
        <v>478.33334350585898</v>
      </c>
      <c r="K2394" t="s">
        <v>16</v>
      </c>
      <c r="L2394" t="s">
        <v>1280</v>
      </c>
      <c r="M2394" t="s">
        <v>1281</v>
      </c>
      <c r="O2394" t="str">
        <f t="shared" si="38"/>
        <v>S3</v>
      </c>
    </row>
    <row r="2395" spans="1:15" ht="15" hidden="1" customHeight="1" x14ac:dyDescent="0.3">
      <c r="A2395" t="s">
        <v>5229</v>
      </c>
      <c r="B2395" t="s">
        <v>5228</v>
      </c>
      <c r="C2395">
        <v>20694.666015625</v>
      </c>
      <c r="D2395">
        <v>1859</v>
      </c>
      <c r="E2395">
        <v>259</v>
      </c>
      <c r="F2395" t="s">
        <v>5230</v>
      </c>
      <c r="G2395">
        <v>20216.333984375</v>
      </c>
      <c r="H2395">
        <v>1859</v>
      </c>
      <c r="I2395">
        <v>259</v>
      </c>
      <c r="J2395">
        <v>478.33334350585898</v>
      </c>
      <c r="K2395" t="s">
        <v>16</v>
      </c>
      <c r="L2395" t="s">
        <v>1280</v>
      </c>
      <c r="M2395" t="s">
        <v>1281</v>
      </c>
      <c r="O2395" t="str">
        <f t="shared" si="38"/>
        <v>S3</v>
      </c>
    </row>
    <row r="2396" spans="1:15" ht="15" hidden="1" customHeight="1" x14ac:dyDescent="0.3">
      <c r="A2396" t="s">
        <v>5231</v>
      </c>
      <c r="B2396" t="s">
        <v>5230</v>
      </c>
      <c r="C2396">
        <v>20216.333984375</v>
      </c>
      <c r="D2396">
        <v>1859</v>
      </c>
      <c r="E2396">
        <v>259</v>
      </c>
      <c r="F2396" t="s">
        <v>5198</v>
      </c>
      <c r="G2396">
        <v>19738</v>
      </c>
      <c r="H2396">
        <v>1859</v>
      </c>
      <c r="I2396">
        <v>259</v>
      </c>
      <c r="J2396">
        <v>478.33334350585898</v>
      </c>
      <c r="K2396" t="s">
        <v>16</v>
      </c>
      <c r="L2396" t="s">
        <v>1280</v>
      </c>
      <c r="M2396" t="s">
        <v>1281</v>
      </c>
      <c r="O2396" t="str">
        <f t="shared" si="38"/>
        <v>S3</v>
      </c>
    </row>
    <row r="2397" spans="1:15" ht="15" hidden="1" customHeight="1" x14ac:dyDescent="0.3">
      <c r="A2397" t="s">
        <v>5232</v>
      </c>
      <c r="B2397" t="s">
        <v>5233</v>
      </c>
      <c r="C2397">
        <v>19332</v>
      </c>
      <c r="D2397">
        <v>1859</v>
      </c>
      <c r="E2397">
        <v>259</v>
      </c>
      <c r="F2397" t="s">
        <v>5234</v>
      </c>
      <c r="G2397">
        <v>18845.666015625</v>
      </c>
      <c r="H2397">
        <v>1859</v>
      </c>
      <c r="I2397">
        <v>259</v>
      </c>
      <c r="J2397">
        <v>486.33334350585898</v>
      </c>
      <c r="K2397" t="s">
        <v>16</v>
      </c>
      <c r="L2397" t="s">
        <v>1280</v>
      </c>
      <c r="M2397" t="s">
        <v>1281</v>
      </c>
      <c r="O2397" t="str">
        <f t="shared" si="38"/>
        <v>S3</v>
      </c>
    </row>
    <row r="2398" spans="1:15" ht="15" hidden="1" customHeight="1" x14ac:dyDescent="0.3">
      <c r="A2398" t="s">
        <v>5235</v>
      </c>
      <c r="B2398" t="s">
        <v>5234</v>
      </c>
      <c r="C2398">
        <v>18845.666015625</v>
      </c>
      <c r="D2398">
        <v>1859</v>
      </c>
      <c r="E2398">
        <v>259</v>
      </c>
      <c r="F2398" t="s">
        <v>5236</v>
      </c>
      <c r="G2398">
        <v>18359.333984375</v>
      </c>
      <c r="H2398">
        <v>1859</v>
      </c>
      <c r="I2398">
        <v>259</v>
      </c>
      <c r="J2398">
        <v>486.33334350585898</v>
      </c>
      <c r="K2398" t="s">
        <v>16</v>
      </c>
      <c r="L2398" t="s">
        <v>1280</v>
      </c>
      <c r="M2398" t="s">
        <v>1281</v>
      </c>
      <c r="O2398" t="str">
        <f t="shared" si="38"/>
        <v>S3</v>
      </c>
    </row>
    <row r="2399" spans="1:15" ht="15" hidden="1" customHeight="1" x14ac:dyDescent="0.3">
      <c r="A2399" t="s">
        <v>5237</v>
      </c>
      <c r="B2399" t="s">
        <v>5236</v>
      </c>
      <c r="C2399">
        <v>18359.333984375</v>
      </c>
      <c r="D2399">
        <v>1859</v>
      </c>
      <c r="E2399">
        <v>259</v>
      </c>
      <c r="F2399" t="s">
        <v>5238</v>
      </c>
      <c r="G2399">
        <v>17873</v>
      </c>
      <c r="H2399">
        <v>1859</v>
      </c>
      <c r="I2399">
        <v>259</v>
      </c>
      <c r="J2399">
        <v>486.33334350585898</v>
      </c>
      <c r="K2399" t="s">
        <v>16</v>
      </c>
      <c r="L2399" t="s">
        <v>1280</v>
      </c>
      <c r="M2399" t="s">
        <v>1281</v>
      </c>
      <c r="O2399" t="str">
        <f t="shared" si="38"/>
        <v>S3</v>
      </c>
    </row>
    <row r="2400" spans="1:15" ht="15" hidden="1" customHeight="1" x14ac:dyDescent="0.3">
      <c r="A2400" t="s">
        <v>5239</v>
      </c>
      <c r="B2400" t="s">
        <v>2107</v>
      </c>
      <c r="C2400">
        <v>22787</v>
      </c>
      <c r="D2400">
        <v>1769</v>
      </c>
      <c r="E2400">
        <v>540</v>
      </c>
      <c r="F2400" t="s">
        <v>5240</v>
      </c>
      <c r="G2400">
        <v>22249</v>
      </c>
      <c r="H2400">
        <v>1769</v>
      </c>
      <c r="I2400">
        <v>540</v>
      </c>
      <c r="J2400">
        <v>538</v>
      </c>
      <c r="K2400" t="s">
        <v>16</v>
      </c>
      <c r="L2400" t="s">
        <v>123</v>
      </c>
      <c r="M2400" t="s">
        <v>1288</v>
      </c>
      <c r="O2400" t="str">
        <f t="shared" si="38"/>
        <v>S3</v>
      </c>
    </row>
    <row r="2401" spans="1:15" ht="15" hidden="1" customHeight="1" x14ac:dyDescent="0.3">
      <c r="A2401" t="s">
        <v>5241</v>
      </c>
      <c r="B2401" t="s">
        <v>5240</v>
      </c>
      <c r="C2401">
        <v>22249</v>
      </c>
      <c r="D2401">
        <v>1769</v>
      </c>
      <c r="E2401">
        <v>540</v>
      </c>
      <c r="F2401" t="s">
        <v>5179</v>
      </c>
      <c r="G2401">
        <v>21711</v>
      </c>
      <c r="H2401">
        <v>1769</v>
      </c>
      <c r="I2401">
        <v>540</v>
      </c>
      <c r="J2401">
        <v>538</v>
      </c>
      <c r="K2401" t="s">
        <v>16</v>
      </c>
      <c r="L2401" t="s">
        <v>123</v>
      </c>
      <c r="M2401" t="s">
        <v>1288</v>
      </c>
      <c r="O2401" t="str">
        <f t="shared" si="38"/>
        <v>S3</v>
      </c>
    </row>
    <row r="2402" spans="1:15" ht="15" hidden="1" customHeight="1" x14ac:dyDescent="0.3">
      <c r="A2402" t="s">
        <v>5242</v>
      </c>
      <c r="B2402" t="s">
        <v>5179</v>
      </c>
      <c r="C2402">
        <v>21711</v>
      </c>
      <c r="D2402">
        <v>1769</v>
      </c>
      <c r="E2402">
        <v>540</v>
      </c>
      <c r="F2402" t="s">
        <v>5190</v>
      </c>
      <c r="G2402">
        <v>21173</v>
      </c>
      <c r="H2402">
        <v>1769</v>
      </c>
      <c r="I2402">
        <v>540</v>
      </c>
      <c r="J2402">
        <v>538</v>
      </c>
      <c r="K2402" t="s">
        <v>16</v>
      </c>
      <c r="L2402" t="s">
        <v>123</v>
      </c>
      <c r="M2402" t="s">
        <v>1288</v>
      </c>
      <c r="O2402" t="str">
        <f t="shared" si="38"/>
        <v>S3</v>
      </c>
    </row>
    <row r="2403" spans="1:15" ht="15" hidden="1" customHeight="1" x14ac:dyDescent="0.3">
      <c r="A2403" t="s">
        <v>5243</v>
      </c>
      <c r="B2403" t="s">
        <v>5190</v>
      </c>
      <c r="C2403">
        <v>21173</v>
      </c>
      <c r="D2403">
        <v>1769</v>
      </c>
      <c r="E2403">
        <v>540</v>
      </c>
      <c r="F2403" t="s">
        <v>5244</v>
      </c>
      <c r="G2403">
        <v>20694.666015625</v>
      </c>
      <c r="H2403">
        <v>1769</v>
      </c>
      <c r="I2403">
        <v>540</v>
      </c>
      <c r="J2403">
        <v>478.33334350585898</v>
      </c>
      <c r="K2403" t="s">
        <v>16</v>
      </c>
      <c r="L2403" t="s">
        <v>123</v>
      </c>
      <c r="M2403" t="s">
        <v>1288</v>
      </c>
      <c r="O2403" t="str">
        <f t="shared" si="38"/>
        <v>S3</v>
      </c>
    </row>
    <row r="2404" spans="1:15" ht="15" hidden="1" customHeight="1" x14ac:dyDescent="0.3">
      <c r="A2404" t="s">
        <v>5245</v>
      </c>
      <c r="B2404" t="s">
        <v>5244</v>
      </c>
      <c r="C2404">
        <v>20694.666015625</v>
      </c>
      <c r="D2404">
        <v>1769</v>
      </c>
      <c r="E2404">
        <v>540</v>
      </c>
      <c r="F2404" t="s">
        <v>5246</v>
      </c>
      <c r="G2404">
        <v>20216.333984375</v>
      </c>
      <c r="H2404">
        <v>1769</v>
      </c>
      <c r="I2404">
        <v>540</v>
      </c>
      <c r="J2404">
        <v>478.33334350585898</v>
      </c>
      <c r="K2404" t="s">
        <v>16</v>
      </c>
      <c r="L2404" t="s">
        <v>123</v>
      </c>
      <c r="M2404" t="s">
        <v>1288</v>
      </c>
      <c r="O2404" t="str">
        <f t="shared" si="38"/>
        <v>S3</v>
      </c>
    </row>
    <row r="2405" spans="1:15" ht="15" hidden="1" customHeight="1" x14ac:dyDescent="0.3">
      <c r="A2405" t="s">
        <v>5247</v>
      </c>
      <c r="B2405" t="s">
        <v>5246</v>
      </c>
      <c r="C2405">
        <v>20216.333984375</v>
      </c>
      <c r="D2405">
        <v>1769</v>
      </c>
      <c r="E2405">
        <v>540</v>
      </c>
      <c r="F2405" t="s">
        <v>5202</v>
      </c>
      <c r="G2405">
        <v>19738</v>
      </c>
      <c r="H2405">
        <v>1769</v>
      </c>
      <c r="I2405">
        <v>540</v>
      </c>
      <c r="J2405">
        <v>478.33334350585898</v>
      </c>
      <c r="K2405" t="s">
        <v>16</v>
      </c>
      <c r="L2405" t="s">
        <v>123</v>
      </c>
      <c r="M2405" t="s">
        <v>1288</v>
      </c>
      <c r="O2405" t="str">
        <f t="shared" si="38"/>
        <v>S3</v>
      </c>
    </row>
    <row r="2406" spans="1:15" ht="15" hidden="1" customHeight="1" x14ac:dyDescent="0.3">
      <c r="A2406" t="s">
        <v>5248</v>
      </c>
      <c r="B2406" t="s">
        <v>5249</v>
      </c>
      <c r="C2406">
        <v>19332</v>
      </c>
      <c r="D2406">
        <v>1769</v>
      </c>
      <c r="E2406">
        <v>540</v>
      </c>
      <c r="F2406" t="s">
        <v>5250</v>
      </c>
      <c r="G2406">
        <v>18845.666015625</v>
      </c>
      <c r="H2406">
        <v>1769</v>
      </c>
      <c r="I2406">
        <v>540</v>
      </c>
      <c r="J2406">
        <v>486.33334350585898</v>
      </c>
      <c r="K2406" t="s">
        <v>16</v>
      </c>
      <c r="L2406" t="s">
        <v>123</v>
      </c>
      <c r="M2406" t="s">
        <v>1288</v>
      </c>
      <c r="O2406" t="str">
        <f t="shared" si="38"/>
        <v>S3</v>
      </c>
    </row>
    <row r="2407" spans="1:15" ht="15" hidden="1" customHeight="1" x14ac:dyDescent="0.3">
      <c r="A2407" t="s">
        <v>5251</v>
      </c>
      <c r="B2407" t="s">
        <v>5250</v>
      </c>
      <c r="C2407">
        <v>18845.666015625</v>
      </c>
      <c r="D2407">
        <v>1769</v>
      </c>
      <c r="E2407">
        <v>540</v>
      </c>
      <c r="F2407" t="s">
        <v>5252</v>
      </c>
      <c r="G2407">
        <v>18359.333984375</v>
      </c>
      <c r="H2407">
        <v>1769</v>
      </c>
      <c r="I2407">
        <v>540</v>
      </c>
      <c r="J2407">
        <v>486.33334350585898</v>
      </c>
      <c r="K2407" t="s">
        <v>16</v>
      </c>
      <c r="L2407" t="s">
        <v>123</v>
      </c>
      <c r="M2407" t="s">
        <v>1288</v>
      </c>
      <c r="O2407" t="str">
        <f t="shared" si="38"/>
        <v>S3</v>
      </c>
    </row>
    <row r="2408" spans="1:15" ht="15" hidden="1" customHeight="1" x14ac:dyDescent="0.3">
      <c r="A2408" t="s">
        <v>5253</v>
      </c>
      <c r="B2408" t="s">
        <v>5252</v>
      </c>
      <c r="C2408">
        <v>18359.333984375</v>
      </c>
      <c r="D2408">
        <v>1769</v>
      </c>
      <c r="E2408">
        <v>540</v>
      </c>
      <c r="F2408" t="s">
        <v>5254</v>
      </c>
      <c r="G2408">
        <v>17873</v>
      </c>
      <c r="H2408">
        <v>1769</v>
      </c>
      <c r="I2408">
        <v>540</v>
      </c>
      <c r="J2408">
        <v>486.33334350585898</v>
      </c>
      <c r="K2408" t="s">
        <v>16</v>
      </c>
      <c r="L2408" t="s">
        <v>123</v>
      </c>
      <c r="M2408" t="s">
        <v>1288</v>
      </c>
      <c r="O2408" t="str">
        <f t="shared" si="38"/>
        <v>S3</v>
      </c>
    </row>
    <row r="2409" spans="1:15" ht="15" hidden="1" customHeight="1" x14ac:dyDescent="0.3">
      <c r="A2409" t="s">
        <v>5255</v>
      </c>
      <c r="B2409" t="s">
        <v>2105</v>
      </c>
      <c r="C2409">
        <v>22787</v>
      </c>
      <c r="D2409">
        <v>1615</v>
      </c>
      <c r="E2409">
        <v>906</v>
      </c>
      <c r="F2409" t="s">
        <v>5256</v>
      </c>
      <c r="G2409">
        <v>22249</v>
      </c>
      <c r="H2409">
        <v>1615</v>
      </c>
      <c r="I2409">
        <v>906</v>
      </c>
      <c r="J2409">
        <v>538</v>
      </c>
      <c r="K2409" t="s">
        <v>16</v>
      </c>
      <c r="L2409" t="s">
        <v>123</v>
      </c>
      <c r="M2409" t="s">
        <v>18</v>
      </c>
      <c r="O2409" t="str">
        <f t="shared" si="38"/>
        <v>S3</v>
      </c>
    </row>
    <row r="2410" spans="1:15" ht="15" hidden="1" customHeight="1" x14ac:dyDescent="0.3">
      <c r="A2410" t="s">
        <v>5257</v>
      </c>
      <c r="B2410" t="s">
        <v>5256</v>
      </c>
      <c r="C2410">
        <v>22249</v>
      </c>
      <c r="D2410">
        <v>1615</v>
      </c>
      <c r="E2410">
        <v>906</v>
      </c>
      <c r="F2410" t="s">
        <v>5181</v>
      </c>
      <c r="G2410">
        <v>21711</v>
      </c>
      <c r="H2410">
        <v>1615</v>
      </c>
      <c r="I2410">
        <v>906</v>
      </c>
      <c r="J2410">
        <v>538</v>
      </c>
      <c r="K2410" t="s">
        <v>16</v>
      </c>
      <c r="L2410" t="s">
        <v>123</v>
      </c>
      <c r="M2410" t="s">
        <v>18</v>
      </c>
      <c r="O2410" t="str">
        <f t="shared" si="38"/>
        <v>S3</v>
      </c>
    </row>
    <row r="2411" spans="1:15" ht="15" hidden="1" customHeight="1" x14ac:dyDescent="0.3">
      <c r="A2411" t="s">
        <v>5258</v>
      </c>
      <c r="B2411" t="s">
        <v>5181</v>
      </c>
      <c r="C2411">
        <v>21711</v>
      </c>
      <c r="D2411">
        <v>1615</v>
      </c>
      <c r="E2411">
        <v>906</v>
      </c>
      <c r="F2411" t="s">
        <v>5192</v>
      </c>
      <c r="G2411">
        <v>21173</v>
      </c>
      <c r="H2411">
        <v>1615</v>
      </c>
      <c r="I2411">
        <v>906</v>
      </c>
      <c r="J2411">
        <v>538</v>
      </c>
      <c r="K2411" t="s">
        <v>16</v>
      </c>
      <c r="L2411" t="s">
        <v>123</v>
      </c>
      <c r="M2411" t="s">
        <v>18</v>
      </c>
      <c r="O2411" t="str">
        <f t="shared" si="38"/>
        <v>S3</v>
      </c>
    </row>
    <row r="2412" spans="1:15" ht="15" hidden="1" customHeight="1" x14ac:dyDescent="0.3">
      <c r="A2412" t="s">
        <v>5259</v>
      </c>
      <c r="B2412" t="s">
        <v>5192</v>
      </c>
      <c r="C2412">
        <v>21173</v>
      </c>
      <c r="D2412">
        <v>1615</v>
      </c>
      <c r="E2412">
        <v>906</v>
      </c>
      <c r="F2412" t="s">
        <v>5260</v>
      </c>
      <c r="G2412">
        <v>20694.666015625</v>
      </c>
      <c r="H2412">
        <v>1615</v>
      </c>
      <c r="I2412">
        <v>906</v>
      </c>
      <c r="J2412">
        <v>478.33334350585898</v>
      </c>
      <c r="K2412" t="s">
        <v>16</v>
      </c>
      <c r="L2412" t="s">
        <v>123</v>
      </c>
      <c r="M2412" t="s">
        <v>18</v>
      </c>
      <c r="O2412" t="str">
        <f t="shared" si="38"/>
        <v>S3</v>
      </c>
    </row>
    <row r="2413" spans="1:15" ht="15" hidden="1" customHeight="1" x14ac:dyDescent="0.3">
      <c r="A2413" t="s">
        <v>5261</v>
      </c>
      <c r="B2413" t="s">
        <v>5260</v>
      </c>
      <c r="C2413">
        <v>20694.666015625</v>
      </c>
      <c r="D2413">
        <v>1615</v>
      </c>
      <c r="E2413">
        <v>906</v>
      </c>
      <c r="F2413" t="s">
        <v>5262</v>
      </c>
      <c r="G2413">
        <v>20216.333984375</v>
      </c>
      <c r="H2413">
        <v>1615</v>
      </c>
      <c r="I2413">
        <v>906</v>
      </c>
      <c r="J2413">
        <v>478.33334350585898</v>
      </c>
      <c r="K2413" t="s">
        <v>16</v>
      </c>
      <c r="L2413" t="s">
        <v>123</v>
      </c>
      <c r="M2413" t="s">
        <v>18</v>
      </c>
      <c r="O2413" t="str">
        <f t="shared" si="38"/>
        <v>S3</v>
      </c>
    </row>
    <row r="2414" spans="1:15" ht="15" hidden="1" customHeight="1" x14ac:dyDescent="0.3">
      <c r="A2414" t="s">
        <v>5263</v>
      </c>
      <c r="B2414" t="s">
        <v>5262</v>
      </c>
      <c r="C2414">
        <v>20216.333984375</v>
      </c>
      <c r="D2414">
        <v>1615</v>
      </c>
      <c r="E2414">
        <v>906</v>
      </c>
      <c r="F2414" t="s">
        <v>5204</v>
      </c>
      <c r="G2414">
        <v>19738</v>
      </c>
      <c r="H2414">
        <v>1615</v>
      </c>
      <c r="I2414">
        <v>906</v>
      </c>
      <c r="J2414">
        <v>478.33334350585898</v>
      </c>
      <c r="K2414" t="s">
        <v>16</v>
      </c>
      <c r="L2414" t="s">
        <v>123</v>
      </c>
      <c r="M2414" t="s">
        <v>18</v>
      </c>
      <c r="O2414" t="str">
        <f t="shared" si="38"/>
        <v>S3</v>
      </c>
    </row>
    <row r="2415" spans="1:15" ht="15" hidden="1" customHeight="1" x14ac:dyDescent="0.3">
      <c r="A2415" t="s">
        <v>5264</v>
      </c>
      <c r="B2415" t="s">
        <v>5265</v>
      </c>
      <c r="C2415">
        <v>19332</v>
      </c>
      <c r="D2415">
        <v>1615</v>
      </c>
      <c r="E2415">
        <v>906</v>
      </c>
      <c r="F2415" t="s">
        <v>5266</v>
      </c>
      <c r="G2415">
        <v>18845.666015625</v>
      </c>
      <c r="H2415">
        <v>1615</v>
      </c>
      <c r="I2415">
        <v>906</v>
      </c>
      <c r="J2415">
        <v>486.33334350585898</v>
      </c>
      <c r="K2415" t="s">
        <v>16</v>
      </c>
      <c r="L2415" t="s">
        <v>123</v>
      </c>
      <c r="M2415" t="s">
        <v>18</v>
      </c>
      <c r="O2415" t="str">
        <f t="shared" si="38"/>
        <v>S3</v>
      </c>
    </row>
    <row r="2416" spans="1:15" ht="15" hidden="1" customHeight="1" x14ac:dyDescent="0.3">
      <c r="A2416" t="s">
        <v>5267</v>
      </c>
      <c r="B2416" t="s">
        <v>5266</v>
      </c>
      <c r="C2416">
        <v>18845.666015625</v>
      </c>
      <c r="D2416">
        <v>1615</v>
      </c>
      <c r="E2416">
        <v>906</v>
      </c>
      <c r="F2416" t="s">
        <v>5268</v>
      </c>
      <c r="G2416">
        <v>18359.333984375</v>
      </c>
      <c r="H2416">
        <v>1615</v>
      </c>
      <c r="I2416">
        <v>906</v>
      </c>
      <c r="J2416">
        <v>486.33334350585898</v>
      </c>
      <c r="K2416" t="s">
        <v>16</v>
      </c>
      <c r="L2416" t="s">
        <v>123</v>
      </c>
      <c r="M2416" t="s">
        <v>18</v>
      </c>
      <c r="O2416" t="str">
        <f t="shared" si="38"/>
        <v>S3</v>
      </c>
    </row>
    <row r="2417" spans="1:15" ht="15" hidden="1" customHeight="1" x14ac:dyDescent="0.3">
      <c r="A2417" t="s">
        <v>5269</v>
      </c>
      <c r="B2417" t="s">
        <v>5268</v>
      </c>
      <c r="C2417">
        <v>18359.333984375</v>
      </c>
      <c r="D2417">
        <v>1615</v>
      </c>
      <c r="E2417">
        <v>906</v>
      </c>
      <c r="F2417" t="s">
        <v>5270</v>
      </c>
      <c r="G2417">
        <v>17873</v>
      </c>
      <c r="H2417">
        <v>1615</v>
      </c>
      <c r="I2417">
        <v>906</v>
      </c>
      <c r="J2417">
        <v>486.33334350585898</v>
      </c>
      <c r="K2417" t="s">
        <v>16</v>
      </c>
      <c r="L2417" t="s">
        <v>123</v>
      </c>
      <c r="M2417" t="s">
        <v>18</v>
      </c>
      <c r="O2417" t="str">
        <f t="shared" si="38"/>
        <v>S3</v>
      </c>
    </row>
    <row r="2418" spans="1:15" ht="15" hidden="1" customHeight="1" x14ac:dyDescent="0.3">
      <c r="A2418" t="s">
        <v>5271</v>
      </c>
      <c r="B2418" t="s">
        <v>5272</v>
      </c>
      <c r="C2418">
        <v>23140</v>
      </c>
      <c r="D2418">
        <v>1100</v>
      </c>
      <c r="E2418">
        <v>-1371</v>
      </c>
      <c r="F2418" t="s">
        <v>5273</v>
      </c>
      <c r="G2418">
        <v>22963.5</v>
      </c>
      <c r="H2418">
        <v>1348.5</v>
      </c>
      <c r="I2418">
        <v>-1165</v>
      </c>
      <c r="J2418">
        <v>367.88653564453102</v>
      </c>
      <c r="K2418" t="s">
        <v>16</v>
      </c>
      <c r="L2418" t="s">
        <v>57</v>
      </c>
      <c r="M2418" t="s">
        <v>702</v>
      </c>
      <c r="O2418" t="str">
        <f t="shared" si="38"/>
        <v>S3</v>
      </c>
    </row>
    <row r="2419" spans="1:15" ht="15" hidden="1" customHeight="1" x14ac:dyDescent="0.3">
      <c r="A2419" t="s">
        <v>5274</v>
      </c>
      <c r="B2419" t="s">
        <v>5273</v>
      </c>
      <c r="C2419">
        <v>22963.5</v>
      </c>
      <c r="D2419">
        <v>1348.5</v>
      </c>
      <c r="E2419">
        <v>-1165</v>
      </c>
      <c r="F2419" t="s">
        <v>2114</v>
      </c>
      <c r="G2419">
        <v>22787</v>
      </c>
      <c r="H2419">
        <v>1597</v>
      </c>
      <c r="I2419">
        <v>-959</v>
      </c>
      <c r="J2419">
        <v>367.88653564453102</v>
      </c>
      <c r="K2419" t="s">
        <v>16</v>
      </c>
      <c r="L2419" t="s">
        <v>57</v>
      </c>
      <c r="M2419" t="s">
        <v>702</v>
      </c>
      <c r="O2419" t="str">
        <f t="shared" si="38"/>
        <v>S3</v>
      </c>
    </row>
    <row r="2420" spans="1:15" ht="15" hidden="1" customHeight="1" x14ac:dyDescent="0.3">
      <c r="A2420" t="s">
        <v>5275</v>
      </c>
      <c r="B2420" t="s">
        <v>5183</v>
      </c>
      <c r="C2420">
        <v>21173</v>
      </c>
      <c r="D2420">
        <v>1597</v>
      </c>
      <c r="E2420">
        <v>-959</v>
      </c>
      <c r="F2420" t="s">
        <v>5276</v>
      </c>
      <c r="G2420">
        <v>21342.5</v>
      </c>
      <c r="H2420">
        <v>1348.5</v>
      </c>
      <c r="I2420">
        <v>-1165</v>
      </c>
      <c r="J2420">
        <v>364.57989501953102</v>
      </c>
      <c r="K2420" t="s">
        <v>16</v>
      </c>
      <c r="L2420" t="s">
        <v>57</v>
      </c>
      <c r="M2420" t="s">
        <v>702</v>
      </c>
      <c r="O2420" t="str">
        <f t="shared" si="38"/>
        <v>S3</v>
      </c>
    </row>
    <row r="2421" spans="1:15" ht="15" hidden="1" customHeight="1" x14ac:dyDescent="0.3">
      <c r="A2421" t="s">
        <v>5277</v>
      </c>
      <c r="B2421" t="s">
        <v>5276</v>
      </c>
      <c r="C2421">
        <v>21342.5</v>
      </c>
      <c r="D2421">
        <v>1348.5</v>
      </c>
      <c r="E2421">
        <v>-1165</v>
      </c>
      <c r="F2421" t="s">
        <v>5278</v>
      </c>
      <c r="G2421">
        <v>21512</v>
      </c>
      <c r="H2421">
        <v>1100</v>
      </c>
      <c r="I2421">
        <v>-1371</v>
      </c>
      <c r="J2421">
        <v>364.57989501953102</v>
      </c>
      <c r="K2421" t="s">
        <v>16</v>
      </c>
      <c r="L2421" t="s">
        <v>57</v>
      </c>
      <c r="M2421" t="s">
        <v>702</v>
      </c>
      <c r="O2421" t="str">
        <f t="shared" si="38"/>
        <v>S3</v>
      </c>
    </row>
    <row r="2422" spans="1:15" ht="15" hidden="1" customHeight="1" x14ac:dyDescent="0.3">
      <c r="A2422" t="s">
        <v>5279</v>
      </c>
      <c r="B2422" t="s">
        <v>5280</v>
      </c>
      <c r="C2422">
        <v>19332</v>
      </c>
      <c r="D2422">
        <v>1830</v>
      </c>
      <c r="E2422">
        <v>-410</v>
      </c>
      <c r="F2422" t="s">
        <v>5281</v>
      </c>
      <c r="G2422">
        <v>18845.666015625</v>
      </c>
      <c r="H2422">
        <v>1830</v>
      </c>
      <c r="I2422">
        <v>-410</v>
      </c>
      <c r="J2422">
        <v>486.33334350585898</v>
      </c>
      <c r="K2422" t="s">
        <v>16</v>
      </c>
      <c r="L2422" t="s">
        <v>1271</v>
      </c>
      <c r="M2422" t="s">
        <v>1272</v>
      </c>
      <c r="O2422" t="str">
        <f t="shared" si="38"/>
        <v>S3</v>
      </c>
    </row>
    <row r="2423" spans="1:15" ht="15" hidden="1" customHeight="1" x14ac:dyDescent="0.3">
      <c r="A2423" t="s">
        <v>5282</v>
      </c>
      <c r="B2423" t="s">
        <v>5281</v>
      </c>
      <c r="C2423">
        <v>18845.666015625</v>
      </c>
      <c r="D2423">
        <v>1830</v>
      </c>
      <c r="E2423">
        <v>-410</v>
      </c>
      <c r="F2423" t="s">
        <v>5283</v>
      </c>
      <c r="G2423">
        <v>18359.333984375</v>
      </c>
      <c r="H2423">
        <v>1830</v>
      </c>
      <c r="I2423">
        <v>-410</v>
      </c>
      <c r="J2423">
        <v>486.33334350585898</v>
      </c>
      <c r="K2423" t="s">
        <v>16</v>
      </c>
      <c r="L2423" t="s">
        <v>1271</v>
      </c>
      <c r="M2423" t="s">
        <v>1272</v>
      </c>
      <c r="O2423" t="str">
        <f t="shared" si="38"/>
        <v>S3</v>
      </c>
    </row>
    <row r="2424" spans="1:15" ht="15" hidden="1" customHeight="1" x14ac:dyDescent="0.3">
      <c r="A2424" t="s">
        <v>5284</v>
      </c>
      <c r="B2424" t="s">
        <v>5283</v>
      </c>
      <c r="C2424">
        <v>18359.333984375</v>
      </c>
      <c r="D2424">
        <v>1830</v>
      </c>
      <c r="E2424">
        <v>-410</v>
      </c>
      <c r="F2424" t="s">
        <v>5285</v>
      </c>
      <c r="G2424">
        <v>17873</v>
      </c>
      <c r="H2424">
        <v>1830</v>
      </c>
      <c r="I2424">
        <v>-410</v>
      </c>
      <c r="J2424">
        <v>486.33334350585898</v>
      </c>
      <c r="K2424" t="s">
        <v>16</v>
      </c>
      <c r="L2424" t="s">
        <v>1271</v>
      </c>
      <c r="M2424" t="s">
        <v>1272</v>
      </c>
      <c r="O2424" t="str">
        <f t="shared" si="38"/>
        <v>S3</v>
      </c>
    </row>
    <row r="2425" spans="1:15" ht="15" hidden="1" customHeight="1" x14ac:dyDescent="0.3">
      <c r="A2425" t="s">
        <v>5286</v>
      </c>
      <c r="B2425" t="s">
        <v>5287</v>
      </c>
      <c r="C2425">
        <v>17873</v>
      </c>
      <c r="D2425">
        <v>1597</v>
      </c>
      <c r="E2425">
        <v>-959</v>
      </c>
      <c r="F2425" t="s">
        <v>5288</v>
      </c>
      <c r="G2425">
        <v>18359.333984375</v>
      </c>
      <c r="H2425">
        <v>1597</v>
      </c>
      <c r="I2425">
        <v>-959</v>
      </c>
      <c r="J2425">
        <v>486.33334350585898</v>
      </c>
      <c r="K2425" t="s">
        <v>16</v>
      </c>
      <c r="L2425" t="s">
        <v>99</v>
      </c>
      <c r="M2425" t="s">
        <v>95</v>
      </c>
      <c r="O2425" t="str">
        <f t="shared" si="38"/>
        <v>S3</v>
      </c>
    </row>
    <row r="2426" spans="1:15" ht="15" hidden="1" customHeight="1" x14ac:dyDescent="0.3">
      <c r="A2426" t="s">
        <v>5289</v>
      </c>
      <c r="B2426" t="s">
        <v>5288</v>
      </c>
      <c r="C2426">
        <v>18359.333984375</v>
      </c>
      <c r="D2426">
        <v>1597</v>
      </c>
      <c r="E2426">
        <v>-959</v>
      </c>
      <c r="F2426" t="s">
        <v>5290</v>
      </c>
      <c r="G2426">
        <v>18845.666015625</v>
      </c>
      <c r="H2426">
        <v>1597</v>
      </c>
      <c r="I2426">
        <v>-959</v>
      </c>
      <c r="J2426">
        <v>486.33334350585898</v>
      </c>
      <c r="K2426" t="s">
        <v>16</v>
      </c>
      <c r="L2426" t="s">
        <v>99</v>
      </c>
      <c r="M2426" t="s">
        <v>95</v>
      </c>
      <c r="O2426" t="str">
        <f t="shared" si="38"/>
        <v>S3</v>
      </c>
    </row>
    <row r="2427" spans="1:15" ht="15" hidden="1" customHeight="1" x14ac:dyDescent="0.3">
      <c r="A2427" t="s">
        <v>5291</v>
      </c>
      <c r="B2427" t="s">
        <v>5290</v>
      </c>
      <c r="C2427">
        <v>18845.666015625</v>
      </c>
      <c r="D2427">
        <v>1597</v>
      </c>
      <c r="E2427">
        <v>-959</v>
      </c>
      <c r="F2427" t="s">
        <v>5292</v>
      </c>
      <c r="G2427">
        <v>19332</v>
      </c>
      <c r="H2427">
        <v>1597</v>
      </c>
      <c r="I2427">
        <v>-959</v>
      </c>
      <c r="J2427">
        <v>486.33334350585898</v>
      </c>
      <c r="K2427" t="s">
        <v>16</v>
      </c>
      <c r="L2427" t="s">
        <v>99</v>
      </c>
      <c r="M2427" t="s">
        <v>95</v>
      </c>
      <c r="O2427" t="str">
        <f t="shared" si="38"/>
        <v>S3</v>
      </c>
    </row>
    <row r="2428" spans="1:15" ht="15" hidden="1" customHeight="1" x14ac:dyDescent="0.3">
      <c r="A2428" t="s">
        <v>5293</v>
      </c>
      <c r="B2428" t="s">
        <v>5280</v>
      </c>
      <c r="C2428">
        <v>19332</v>
      </c>
      <c r="D2428">
        <v>1830</v>
      </c>
      <c r="E2428">
        <v>-410</v>
      </c>
      <c r="F2428" t="s">
        <v>5292</v>
      </c>
      <c r="G2428">
        <v>19332</v>
      </c>
      <c r="H2428">
        <v>1597</v>
      </c>
      <c r="I2428">
        <v>-959</v>
      </c>
      <c r="J2428">
        <v>596</v>
      </c>
      <c r="K2428" t="s">
        <v>16</v>
      </c>
      <c r="L2428" t="s">
        <v>115</v>
      </c>
      <c r="M2428" t="s">
        <v>165</v>
      </c>
      <c r="O2428" t="str">
        <f t="shared" si="38"/>
        <v>S3</v>
      </c>
    </row>
    <row r="2429" spans="1:15" ht="15" hidden="1" customHeight="1" x14ac:dyDescent="0.3">
      <c r="A2429" t="s">
        <v>5294</v>
      </c>
      <c r="B2429" t="s">
        <v>5280</v>
      </c>
      <c r="C2429">
        <v>19332</v>
      </c>
      <c r="D2429">
        <v>1830</v>
      </c>
      <c r="E2429">
        <v>-410</v>
      </c>
      <c r="F2429" t="s">
        <v>5295</v>
      </c>
      <c r="G2429">
        <v>19332</v>
      </c>
      <c r="H2429">
        <v>1844.5</v>
      </c>
      <c r="I2429">
        <v>-75.5</v>
      </c>
      <c r="J2429">
        <v>334.81411743164102</v>
      </c>
      <c r="K2429" t="s">
        <v>16</v>
      </c>
      <c r="L2429" t="s">
        <v>115</v>
      </c>
      <c r="M2429" t="s">
        <v>165</v>
      </c>
      <c r="O2429" t="str">
        <f t="shared" si="38"/>
        <v>S3</v>
      </c>
    </row>
    <row r="2430" spans="1:15" ht="15" hidden="1" customHeight="1" x14ac:dyDescent="0.3">
      <c r="A2430" t="s">
        <v>5296</v>
      </c>
      <c r="B2430" t="s">
        <v>5295</v>
      </c>
      <c r="C2430">
        <v>19332</v>
      </c>
      <c r="D2430">
        <v>1844.5</v>
      </c>
      <c r="E2430">
        <v>-75.5</v>
      </c>
      <c r="F2430" t="s">
        <v>5233</v>
      </c>
      <c r="G2430">
        <v>19332</v>
      </c>
      <c r="H2430">
        <v>1859</v>
      </c>
      <c r="I2430">
        <v>259</v>
      </c>
      <c r="J2430">
        <v>334.81411743164102</v>
      </c>
      <c r="K2430" t="s">
        <v>16</v>
      </c>
      <c r="L2430" t="s">
        <v>115</v>
      </c>
      <c r="M2430" t="s">
        <v>165</v>
      </c>
      <c r="O2430" t="str">
        <f t="shared" si="38"/>
        <v>S3</v>
      </c>
    </row>
    <row r="2431" spans="1:15" ht="15" hidden="1" customHeight="1" x14ac:dyDescent="0.3">
      <c r="A2431" t="s">
        <v>5297</v>
      </c>
      <c r="B2431" t="s">
        <v>5233</v>
      </c>
      <c r="C2431">
        <v>19332</v>
      </c>
      <c r="D2431">
        <v>1859</v>
      </c>
      <c r="E2431">
        <v>259</v>
      </c>
      <c r="F2431" t="s">
        <v>5249</v>
      </c>
      <c r="G2431">
        <v>19332</v>
      </c>
      <c r="H2431">
        <v>1769</v>
      </c>
      <c r="I2431">
        <v>540</v>
      </c>
      <c r="J2431">
        <v>295</v>
      </c>
      <c r="K2431" t="s">
        <v>16</v>
      </c>
      <c r="L2431" t="s">
        <v>115</v>
      </c>
      <c r="M2431" t="s">
        <v>5298</v>
      </c>
      <c r="O2431" t="str">
        <f t="shared" si="38"/>
        <v>S3</v>
      </c>
    </row>
    <row r="2432" spans="1:15" ht="15" hidden="1" customHeight="1" x14ac:dyDescent="0.3">
      <c r="A2432" t="s">
        <v>5299</v>
      </c>
      <c r="B2432" t="s">
        <v>5249</v>
      </c>
      <c r="C2432">
        <v>19332</v>
      </c>
      <c r="D2432">
        <v>1769</v>
      </c>
      <c r="E2432">
        <v>540</v>
      </c>
      <c r="F2432" t="s">
        <v>5265</v>
      </c>
      <c r="G2432">
        <v>19332</v>
      </c>
      <c r="H2432">
        <v>1615</v>
      </c>
      <c r="I2432">
        <v>906</v>
      </c>
      <c r="J2432">
        <v>397</v>
      </c>
      <c r="K2432" t="s">
        <v>16</v>
      </c>
      <c r="L2432" t="s">
        <v>115</v>
      </c>
      <c r="M2432" t="s">
        <v>5298</v>
      </c>
      <c r="O2432" t="str">
        <f t="shared" si="38"/>
        <v>S3</v>
      </c>
    </row>
    <row r="2433" spans="1:15" ht="15" hidden="1" customHeight="1" x14ac:dyDescent="0.3">
      <c r="A2433" t="s">
        <v>5300</v>
      </c>
      <c r="B2433" t="s">
        <v>5301</v>
      </c>
      <c r="C2433">
        <v>19689</v>
      </c>
      <c r="D2433">
        <v>1039</v>
      </c>
      <c r="E2433">
        <v>-1537</v>
      </c>
      <c r="F2433" t="s">
        <v>5302</v>
      </c>
      <c r="G2433">
        <v>19689</v>
      </c>
      <c r="H2433">
        <v>1032</v>
      </c>
      <c r="I2433">
        <v>-1603</v>
      </c>
      <c r="J2433">
        <v>66</v>
      </c>
      <c r="K2433" t="s">
        <v>16</v>
      </c>
      <c r="L2433" t="s">
        <v>852</v>
      </c>
      <c r="M2433" t="s">
        <v>5303</v>
      </c>
      <c r="O2433" t="str">
        <f t="shared" ref="O2433:O2496" si="39">LEFT(A2433,2)</f>
        <v>S3</v>
      </c>
    </row>
    <row r="2434" spans="1:15" ht="15" hidden="1" customHeight="1" x14ac:dyDescent="0.3">
      <c r="A2434" t="s">
        <v>5304</v>
      </c>
      <c r="B2434" t="s">
        <v>5302</v>
      </c>
      <c r="C2434">
        <v>19689</v>
      </c>
      <c r="D2434">
        <v>1032</v>
      </c>
      <c r="E2434">
        <v>-1603</v>
      </c>
      <c r="F2434" t="s">
        <v>5305</v>
      </c>
      <c r="G2434">
        <v>19510.5</v>
      </c>
      <c r="H2434">
        <v>1314.5</v>
      </c>
      <c r="I2434">
        <v>-1281</v>
      </c>
      <c r="J2434">
        <v>464.06088256835898</v>
      </c>
      <c r="K2434" t="s">
        <v>16</v>
      </c>
      <c r="L2434" t="s">
        <v>852</v>
      </c>
      <c r="M2434" t="s">
        <v>417</v>
      </c>
      <c r="O2434" t="str">
        <f t="shared" si="39"/>
        <v>S3</v>
      </c>
    </row>
    <row r="2435" spans="1:15" ht="15" hidden="1" customHeight="1" x14ac:dyDescent="0.3">
      <c r="A2435" t="s">
        <v>5306</v>
      </c>
      <c r="B2435" t="s">
        <v>5305</v>
      </c>
      <c r="C2435">
        <v>19510.5</v>
      </c>
      <c r="D2435">
        <v>1314.5</v>
      </c>
      <c r="E2435">
        <v>-1281</v>
      </c>
      <c r="F2435" t="s">
        <v>5292</v>
      </c>
      <c r="G2435">
        <v>19332</v>
      </c>
      <c r="H2435">
        <v>1597</v>
      </c>
      <c r="I2435">
        <v>-959</v>
      </c>
      <c r="J2435">
        <v>464.06088256835898</v>
      </c>
      <c r="K2435" t="s">
        <v>16</v>
      </c>
      <c r="L2435" t="s">
        <v>852</v>
      </c>
      <c r="M2435" t="s">
        <v>417</v>
      </c>
      <c r="O2435" t="str">
        <f t="shared" si="39"/>
        <v>S3</v>
      </c>
    </row>
    <row r="2436" spans="1:15" ht="15" hidden="1" customHeight="1" x14ac:dyDescent="0.3">
      <c r="A2436" t="s">
        <v>5307</v>
      </c>
      <c r="B2436" t="s">
        <v>5308</v>
      </c>
      <c r="C2436">
        <v>19825</v>
      </c>
      <c r="D2436">
        <v>1080</v>
      </c>
      <c r="E2436">
        <v>-1600</v>
      </c>
      <c r="F2436" t="s">
        <v>5309</v>
      </c>
      <c r="G2436">
        <v>20007</v>
      </c>
      <c r="H2436">
        <v>588.5</v>
      </c>
      <c r="I2436">
        <v>-1735</v>
      </c>
      <c r="J2436">
        <v>541.22198486328102</v>
      </c>
      <c r="K2436" t="s">
        <v>16</v>
      </c>
      <c r="L2436" t="s">
        <v>57</v>
      </c>
      <c r="M2436" t="s">
        <v>788</v>
      </c>
      <c r="O2436" t="str">
        <f t="shared" si="39"/>
        <v>S3</v>
      </c>
    </row>
    <row r="2437" spans="1:15" ht="15" hidden="1" customHeight="1" x14ac:dyDescent="0.3">
      <c r="A2437" t="s">
        <v>5310</v>
      </c>
      <c r="B2437" t="s">
        <v>5309</v>
      </c>
      <c r="C2437">
        <v>20007</v>
      </c>
      <c r="D2437">
        <v>588.5</v>
      </c>
      <c r="E2437">
        <v>-1735</v>
      </c>
      <c r="F2437" t="s">
        <v>5311</v>
      </c>
      <c r="G2437">
        <v>20189</v>
      </c>
      <c r="H2437">
        <v>97</v>
      </c>
      <c r="I2437">
        <v>-1870</v>
      </c>
      <c r="J2437">
        <v>541.22198486328102</v>
      </c>
      <c r="K2437" t="s">
        <v>16</v>
      </c>
      <c r="L2437" t="s">
        <v>57</v>
      </c>
      <c r="M2437" t="s">
        <v>788</v>
      </c>
      <c r="O2437" t="str">
        <f t="shared" si="39"/>
        <v>S3</v>
      </c>
    </row>
    <row r="2438" spans="1:15" ht="15" hidden="1" customHeight="1" x14ac:dyDescent="0.3">
      <c r="A2438" t="s">
        <v>5312</v>
      </c>
      <c r="B2438" t="s">
        <v>5313</v>
      </c>
      <c r="C2438">
        <v>19319</v>
      </c>
      <c r="D2438">
        <v>1085</v>
      </c>
      <c r="E2438">
        <v>-1600</v>
      </c>
      <c r="F2438" t="s">
        <v>5314</v>
      </c>
      <c r="G2438">
        <v>19154</v>
      </c>
      <c r="H2438">
        <v>591</v>
      </c>
      <c r="I2438">
        <v>-1760</v>
      </c>
      <c r="J2438">
        <v>544.84954833984398</v>
      </c>
      <c r="K2438" t="s">
        <v>16</v>
      </c>
      <c r="L2438" t="s">
        <v>57</v>
      </c>
      <c r="M2438" t="s">
        <v>788</v>
      </c>
      <c r="O2438" t="str">
        <f t="shared" si="39"/>
        <v>S3</v>
      </c>
    </row>
    <row r="2439" spans="1:15" ht="15" hidden="1" customHeight="1" x14ac:dyDescent="0.3">
      <c r="A2439" t="s">
        <v>5315</v>
      </c>
      <c r="B2439" t="s">
        <v>5314</v>
      </c>
      <c r="C2439">
        <v>19154</v>
      </c>
      <c r="D2439">
        <v>591</v>
      </c>
      <c r="E2439">
        <v>-1760</v>
      </c>
      <c r="F2439" t="s">
        <v>5316</v>
      </c>
      <c r="G2439">
        <v>18989</v>
      </c>
      <c r="H2439">
        <v>97</v>
      </c>
      <c r="I2439">
        <v>-1920</v>
      </c>
      <c r="J2439">
        <v>544.84954833984398</v>
      </c>
      <c r="K2439" t="s">
        <v>16</v>
      </c>
      <c r="L2439" t="s">
        <v>57</v>
      </c>
      <c r="M2439" t="s">
        <v>788</v>
      </c>
      <c r="O2439" t="str">
        <f t="shared" si="39"/>
        <v>S3</v>
      </c>
    </row>
    <row r="2440" spans="1:15" ht="15" hidden="1" customHeight="1" x14ac:dyDescent="0.3">
      <c r="A2440" t="s">
        <v>5317</v>
      </c>
      <c r="B2440" t="s">
        <v>5270</v>
      </c>
      <c r="C2440">
        <v>17873</v>
      </c>
      <c r="D2440">
        <v>1615</v>
      </c>
      <c r="E2440">
        <v>906</v>
      </c>
      <c r="F2440" t="s">
        <v>5254</v>
      </c>
      <c r="G2440">
        <v>17873</v>
      </c>
      <c r="H2440">
        <v>1769</v>
      </c>
      <c r="I2440">
        <v>540</v>
      </c>
      <c r="J2440">
        <v>397</v>
      </c>
      <c r="K2440" t="s">
        <v>16</v>
      </c>
      <c r="L2440" t="s">
        <v>115</v>
      </c>
      <c r="M2440" t="s">
        <v>165</v>
      </c>
      <c r="O2440" t="str">
        <f t="shared" si="39"/>
        <v>S3</v>
      </c>
    </row>
    <row r="2441" spans="1:15" ht="15" hidden="1" customHeight="1" x14ac:dyDescent="0.3">
      <c r="A2441" t="s">
        <v>5318</v>
      </c>
      <c r="B2441" t="s">
        <v>5254</v>
      </c>
      <c r="C2441">
        <v>17873</v>
      </c>
      <c r="D2441">
        <v>1769</v>
      </c>
      <c r="E2441">
        <v>540</v>
      </c>
      <c r="F2441" t="s">
        <v>5238</v>
      </c>
      <c r="G2441">
        <v>17873</v>
      </c>
      <c r="H2441">
        <v>1859</v>
      </c>
      <c r="I2441">
        <v>259</v>
      </c>
      <c r="J2441">
        <v>295</v>
      </c>
      <c r="K2441" t="s">
        <v>16</v>
      </c>
      <c r="L2441" t="s">
        <v>115</v>
      </c>
      <c r="M2441" t="s">
        <v>165</v>
      </c>
      <c r="O2441" t="str">
        <f t="shared" si="39"/>
        <v>S3</v>
      </c>
    </row>
    <row r="2442" spans="1:15" ht="15" hidden="1" customHeight="1" x14ac:dyDescent="0.3">
      <c r="A2442" t="s">
        <v>5319</v>
      </c>
      <c r="B2442" t="s">
        <v>5238</v>
      </c>
      <c r="C2442">
        <v>17873</v>
      </c>
      <c r="D2442">
        <v>1859</v>
      </c>
      <c r="E2442">
        <v>259</v>
      </c>
      <c r="F2442" t="s">
        <v>5320</v>
      </c>
      <c r="G2442">
        <v>17873</v>
      </c>
      <c r="H2442">
        <v>1844.5</v>
      </c>
      <c r="I2442">
        <v>-75.5</v>
      </c>
      <c r="J2442">
        <v>334.81411743164102</v>
      </c>
      <c r="K2442" t="s">
        <v>16</v>
      </c>
      <c r="L2442" t="s">
        <v>115</v>
      </c>
      <c r="M2442" t="s">
        <v>165</v>
      </c>
      <c r="O2442" t="str">
        <f t="shared" si="39"/>
        <v>S3</v>
      </c>
    </row>
    <row r="2443" spans="1:15" ht="15" hidden="1" customHeight="1" x14ac:dyDescent="0.3">
      <c r="A2443" t="s">
        <v>5321</v>
      </c>
      <c r="B2443" t="s">
        <v>5320</v>
      </c>
      <c r="C2443">
        <v>17873</v>
      </c>
      <c r="D2443">
        <v>1844.5</v>
      </c>
      <c r="E2443">
        <v>-75.5</v>
      </c>
      <c r="F2443" t="s">
        <v>5285</v>
      </c>
      <c r="G2443">
        <v>17873</v>
      </c>
      <c r="H2443">
        <v>1830</v>
      </c>
      <c r="I2443">
        <v>-410</v>
      </c>
      <c r="J2443">
        <v>334.81411743164102</v>
      </c>
      <c r="K2443" t="s">
        <v>16</v>
      </c>
      <c r="L2443" t="s">
        <v>115</v>
      </c>
      <c r="M2443" t="s">
        <v>165</v>
      </c>
      <c r="O2443" t="str">
        <f t="shared" si="39"/>
        <v>S3</v>
      </c>
    </row>
    <row r="2444" spans="1:15" ht="15" hidden="1" customHeight="1" x14ac:dyDescent="0.3">
      <c r="A2444" t="s">
        <v>5322</v>
      </c>
      <c r="B2444" t="s">
        <v>5285</v>
      </c>
      <c r="C2444">
        <v>17873</v>
      </c>
      <c r="D2444">
        <v>1830</v>
      </c>
      <c r="E2444">
        <v>-410</v>
      </c>
      <c r="F2444" t="s">
        <v>5287</v>
      </c>
      <c r="G2444">
        <v>17873</v>
      </c>
      <c r="H2444">
        <v>1597</v>
      </c>
      <c r="I2444">
        <v>-959</v>
      </c>
      <c r="J2444">
        <v>596</v>
      </c>
      <c r="K2444" t="s">
        <v>16</v>
      </c>
      <c r="L2444" t="s">
        <v>115</v>
      </c>
      <c r="M2444" t="s">
        <v>165</v>
      </c>
      <c r="O2444" t="str">
        <f t="shared" si="39"/>
        <v>S3</v>
      </c>
    </row>
    <row r="2445" spans="1:15" ht="15" hidden="1" customHeight="1" x14ac:dyDescent="0.3">
      <c r="A2445" t="s">
        <v>5323</v>
      </c>
      <c r="B2445" t="s">
        <v>5285</v>
      </c>
      <c r="C2445">
        <v>17873</v>
      </c>
      <c r="D2445">
        <v>1830</v>
      </c>
      <c r="E2445">
        <v>-410</v>
      </c>
      <c r="F2445" t="s">
        <v>1359</v>
      </c>
      <c r="G2445">
        <v>17347</v>
      </c>
      <c r="H2445">
        <v>1830</v>
      </c>
      <c r="I2445">
        <v>-410</v>
      </c>
      <c r="J2445">
        <v>526</v>
      </c>
      <c r="K2445" t="s">
        <v>16</v>
      </c>
      <c r="L2445" t="s">
        <v>115</v>
      </c>
      <c r="M2445" t="s">
        <v>1272</v>
      </c>
      <c r="O2445" t="str">
        <f t="shared" si="39"/>
        <v>S3</v>
      </c>
    </row>
    <row r="2446" spans="1:15" ht="15" hidden="1" customHeight="1" x14ac:dyDescent="0.3">
      <c r="A2446" t="s">
        <v>5324</v>
      </c>
      <c r="B2446" t="s">
        <v>5287</v>
      </c>
      <c r="C2446">
        <v>17873</v>
      </c>
      <c r="D2446">
        <v>1597</v>
      </c>
      <c r="E2446">
        <v>-959</v>
      </c>
      <c r="F2446" t="s">
        <v>98</v>
      </c>
      <c r="G2446">
        <v>17347</v>
      </c>
      <c r="H2446">
        <v>1597</v>
      </c>
      <c r="I2446">
        <v>-959</v>
      </c>
      <c r="J2446">
        <v>526</v>
      </c>
      <c r="K2446" t="s">
        <v>16</v>
      </c>
      <c r="L2446" t="s">
        <v>99</v>
      </c>
      <c r="M2446" t="s">
        <v>95</v>
      </c>
      <c r="O2446" t="str">
        <f t="shared" si="39"/>
        <v>S3</v>
      </c>
    </row>
    <row r="2447" spans="1:15" ht="15" hidden="1" customHeight="1" x14ac:dyDescent="0.3">
      <c r="A2447" t="s">
        <v>5325</v>
      </c>
      <c r="B2447" t="s">
        <v>5238</v>
      </c>
      <c r="C2447">
        <v>17873</v>
      </c>
      <c r="D2447">
        <v>1859</v>
      </c>
      <c r="E2447">
        <v>259</v>
      </c>
      <c r="F2447" t="s">
        <v>1356</v>
      </c>
      <c r="G2447">
        <v>17347</v>
      </c>
      <c r="H2447">
        <v>1859</v>
      </c>
      <c r="I2447">
        <v>259</v>
      </c>
      <c r="J2447">
        <v>526</v>
      </c>
      <c r="K2447" t="s">
        <v>16</v>
      </c>
      <c r="L2447" t="s">
        <v>1280</v>
      </c>
      <c r="M2447" t="s">
        <v>1281</v>
      </c>
      <c r="O2447" t="str">
        <f t="shared" si="39"/>
        <v>S3</v>
      </c>
    </row>
    <row r="2448" spans="1:15" ht="15" hidden="1" customHeight="1" x14ac:dyDescent="0.3">
      <c r="A2448" t="s">
        <v>5326</v>
      </c>
      <c r="B2448" t="s">
        <v>5254</v>
      </c>
      <c r="C2448">
        <v>17873</v>
      </c>
      <c r="D2448">
        <v>1769</v>
      </c>
      <c r="E2448">
        <v>540</v>
      </c>
      <c r="F2448" t="s">
        <v>1354</v>
      </c>
      <c r="G2448">
        <v>17347</v>
      </c>
      <c r="H2448">
        <v>1769</v>
      </c>
      <c r="I2448">
        <v>540</v>
      </c>
      <c r="J2448">
        <v>526</v>
      </c>
      <c r="K2448" t="s">
        <v>16</v>
      </c>
      <c r="L2448" t="s">
        <v>123</v>
      </c>
      <c r="M2448" t="s">
        <v>1288</v>
      </c>
      <c r="O2448" t="str">
        <f t="shared" si="39"/>
        <v>S3</v>
      </c>
    </row>
    <row r="2449" spans="1:15" ht="15" hidden="1" customHeight="1" x14ac:dyDescent="0.3">
      <c r="A2449" t="s">
        <v>5327</v>
      </c>
      <c r="B2449" t="s">
        <v>5270</v>
      </c>
      <c r="C2449">
        <v>17873</v>
      </c>
      <c r="D2449">
        <v>1615</v>
      </c>
      <c r="E2449">
        <v>906</v>
      </c>
      <c r="F2449" t="s">
        <v>122</v>
      </c>
      <c r="G2449">
        <v>17347</v>
      </c>
      <c r="H2449">
        <v>1615</v>
      </c>
      <c r="I2449">
        <v>906</v>
      </c>
      <c r="J2449">
        <v>526</v>
      </c>
      <c r="K2449" t="s">
        <v>16</v>
      </c>
      <c r="L2449" t="s">
        <v>123</v>
      </c>
      <c r="M2449" t="s">
        <v>18</v>
      </c>
      <c r="O2449" t="str">
        <f t="shared" si="39"/>
        <v>S3</v>
      </c>
    </row>
    <row r="2450" spans="1:15" ht="15" hidden="1" customHeight="1" x14ac:dyDescent="0.3">
      <c r="A2450" t="s">
        <v>5328</v>
      </c>
      <c r="B2450" t="s">
        <v>98</v>
      </c>
      <c r="C2450">
        <v>17347</v>
      </c>
      <c r="D2450">
        <v>1597</v>
      </c>
      <c r="E2450">
        <v>-959</v>
      </c>
      <c r="F2450" t="s">
        <v>5329</v>
      </c>
      <c r="G2450">
        <v>17436.5</v>
      </c>
      <c r="H2450">
        <v>1345.5</v>
      </c>
      <c r="I2450">
        <v>-1260.5</v>
      </c>
      <c r="J2450">
        <v>402.69683837890602</v>
      </c>
      <c r="K2450" t="s">
        <v>16</v>
      </c>
      <c r="L2450" t="s">
        <v>434</v>
      </c>
      <c r="M2450" t="s">
        <v>702</v>
      </c>
      <c r="O2450" t="str">
        <f t="shared" si="39"/>
        <v>S3</v>
      </c>
    </row>
    <row r="2451" spans="1:15" ht="15" hidden="1" customHeight="1" x14ac:dyDescent="0.3">
      <c r="A2451" t="s">
        <v>5330</v>
      </c>
      <c r="B2451" t="s">
        <v>5329</v>
      </c>
      <c r="C2451">
        <v>17436.5</v>
      </c>
      <c r="D2451">
        <v>1345.5</v>
      </c>
      <c r="E2451">
        <v>-1260.5</v>
      </c>
      <c r="F2451" t="s">
        <v>5331</v>
      </c>
      <c r="G2451">
        <v>17526</v>
      </c>
      <c r="H2451">
        <v>1094</v>
      </c>
      <c r="I2451">
        <v>-1562</v>
      </c>
      <c r="J2451">
        <v>402.69683837890602</v>
      </c>
      <c r="K2451" t="s">
        <v>16</v>
      </c>
      <c r="L2451" t="s">
        <v>434</v>
      </c>
      <c r="M2451" t="s">
        <v>702</v>
      </c>
      <c r="O2451" t="str">
        <f t="shared" si="39"/>
        <v>S3</v>
      </c>
    </row>
    <row r="2452" spans="1:15" ht="15" hidden="1" customHeight="1" x14ac:dyDescent="0.3">
      <c r="A2452" t="s">
        <v>5332</v>
      </c>
      <c r="B2452" t="s">
        <v>5333</v>
      </c>
      <c r="C2452">
        <v>17599</v>
      </c>
      <c r="D2452">
        <v>1098</v>
      </c>
      <c r="E2452">
        <v>1357</v>
      </c>
      <c r="F2452" t="s">
        <v>5334</v>
      </c>
      <c r="G2452">
        <v>17473</v>
      </c>
      <c r="H2452">
        <v>1356.5</v>
      </c>
      <c r="I2452">
        <v>1131.5</v>
      </c>
      <c r="J2452">
        <v>365.44287109375</v>
      </c>
      <c r="K2452" t="s">
        <v>16</v>
      </c>
      <c r="L2452" t="s">
        <v>393</v>
      </c>
      <c r="M2452" t="s">
        <v>702</v>
      </c>
      <c r="O2452" t="str">
        <f t="shared" si="39"/>
        <v>S3</v>
      </c>
    </row>
    <row r="2453" spans="1:15" ht="15" hidden="1" customHeight="1" x14ac:dyDescent="0.3">
      <c r="A2453" t="s">
        <v>5335</v>
      </c>
      <c r="B2453" t="s">
        <v>5334</v>
      </c>
      <c r="C2453">
        <v>17473</v>
      </c>
      <c r="D2453">
        <v>1356.5</v>
      </c>
      <c r="E2453">
        <v>1131.5</v>
      </c>
      <c r="F2453" t="s">
        <v>122</v>
      </c>
      <c r="G2453">
        <v>17347</v>
      </c>
      <c r="H2453">
        <v>1615</v>
      </c>
      <c r="I2453">
        <v>906</v>
      </c>
      <c r="J2453">
        <v>365.44287109375</v>
      </c>
      <c r="K2453" t="s">
        <v>16</v>
      </c>
      <c r="L2453" t="s">
        <v>393</v>
      </c>
      <c r="M2453" t="s">
        <v>702</v>
      </c>
      <c r="O2453" t="str">
        <f t="shared" si="39"/>
        <v>S3</v>
      </c>
    </row>
    <row r="2454" spans="1:15" ht="15" hidden="1" customHeight="1" x14ac:dyDescent="0.3">
      <c r="A2454" t="s">
        <v>5336</v>
      </c>
      <c r="B2454" t="s">
        <v>5265</v>
      </c>
      <c r="C2454">
        <v>19332</v>
      </c>
      <c r="D2454">
        <v>1615</v>
      </c>
      <c r="E2454">
        <v>906</v>
      </c>
      <c r="F2454" t="s">
        <v>5337</v>
      </c>
      <c r="G2454">
        <v>19501.5</v>
      </c>
      <c r="H2454">
        <v>1353.5</v>
      </c>
      <c r="I2454">
        <v>1251.5</v>
      </c>
      <c r="J2454">
        <v>465.27706909179699</v>
      </c>
      <c r="K2454" t="s">
        <v>16</v>
      </c>
      <c r="L2454" t="s">
        <v>393</v>
      </c>
      <c r="M2454" t="s">
        <v>394</v>
      </c>
      <c r="O2454" t="str">
        <f t="shared" si="39"/>
        <v>S3</v>
      </c>
    </row>
    <row r="2455" spans="1:15" ht="15" hidden="1" customHeight="1" x14ac:dyDescent="0.3">
      <c r="A2455" t="s">
        <v>5338</v>
      </c>
      <c r="B2455" t="s">
        <v>5337</v>
      </c>
      <c r="C2455">
        <v>19501.5</v>
      </c>
      <c r="D2455">
        <v>1353.5</v>
      </c>
      <c r="E2455">
        <v>1251.5</v>
      </c>
      <c r="F2455" t="s">
        <v>5339</v>
      </c>
      <c r="G2455">
        <v>19671</v>
      </c>
      <c r="H2455">
        <v>1092</v>
      </c>
      <c r="I2455">
        <v>1597</v>
      </c>
      <c r="J2455">
        <v>465.27706909179699</v>
      </c>
      <c r="K2455" t="s">
        <v>16</v>
      </c>
      <c r="L2455" t="s">
        <v>393</v>
      </c>
      <c r="M2455" t="s">
        <v>394</v>
      </c>
      <c r="O2455" t="str">
        <f t="shared" si="39"/>
        <v>S3</v>
      </c>
    </row>
    <row r="2456" spans="1:15" ht="15" hidden="1" customHeight="1" x14ac:dyDescent="0.3">
      <c r="A2456" t="s">
        <v>5340</v>
      </c>
      <c r="B2456" t="s">
        <v>5339</v>
      </c>
      <c r="C2456">
        <v>19671</v>
      </c>
      <c r="D2456">
        <v>1092</v>
      </c>
      <c r="E2456">
        <v>1597</v>
      </c>
      <c r="F2456" t="s">
        <v>5341</v>
      </c>
      <c r="G2456">
        <v>19686</v>
      </c>
      <c r="H2456">
        <v>1207</v>
      </c>
      <c r="I2456">
        <v>1445</v>
      </c>
      <c r="J2456">
        <v>191</v>
      </c>
      <c r="K2456" t="s">
        <v>16</v>
      </c>
      <c r="L2456" t="s">
        <v>119</v>
      </c>
      <c r="M2456" t="s">
        <v>5303</v>
      </c>
      <c r="O2456" t="str">
        <f t="shared" si="39"/>
        <v>S3</v>
      </c>
    </row>
    <row r="2457" spans="1:15" ht="15" hidden="1" customHeight="1" x14ac:dyDescent="0.3">
      <c r="A2457" t="s">
        <v>5342</v>
      </c>
      <c r="B2457" t="s">
        <v>5343</v>
      </c>
      <c r="C2457">
        <v>19277</v>
      </c>
      <c r="D2457">
        <v>1087</v>
      </c>
      <c r="E2457">
        <v>1595</v>
      </c>
      <c r="F2457" t="s">
        <v>5344</v>
      </c>
      <c r="G2457">
        <v>19062</v>
      </c>
      <c r="H2457">
        <v>639.5</v>
      </c>
      <c r="I2457">
        <v>1746</v>
      </c>
      <c r="J2457">
        <v>518.92413330078102</v>
      </c>
      <c r="K2457" t="s">
        <v>16</v>
      </c>
      <c r="L2457" t="s">
        <v>119</v>
      </c>
      <c r="M2457" t="s">
        <v>788</v>
      </c>
      <c r="O2457" t="str">
        <f t="shared" si="39"/>
        <v>S3</v>
      </c>
    </row>
    <row r="2458" spans="1:15" ht="15" hidden="1" customHeight="1" x14ac:dyDescent="0.3">
      <c r="A2458" t="s">
        <v>5345</v>
      </c>
      <c r="B2458" t="s">
        <v>5344</v>
      </c>
      <c r="C2458">
        <v>19062</v>
      </c>
      <c r="D2458">
        <v>639.5</v>
      </c>
      <c r="E2458">
        <v>1746</v>
      </c>
      <c r="F2458" t="s">
        <v>5346</v>
      </c>
      <c r="G2458">
        <v>18847</v>
      </c>
      <c r="H2458">
        <v>192</v>
      </c>
      <c r="I2458">
        <v>1897</v>
      </c>
      <c r="J2458">
        <v>518.92413330078102</v>
      </c>
      <c r="K2458" t="s">
        <v>16</v>
      </c>
      <c r="L2458" t="s">
        <v>119</v>
      </c>
      <c r="M2458" t="s">
        <v>788</v>
      </c>
      <c r="O2458" t="str">
        <f t="shared" si="39"/>
        <v>S3</v>
      </c>
    </row>
    <row r="2459" spans="1:15" ht="15" hidden="1" customHeight="1" x14ac:dyDescent="0.3">
      <c r="A2459" t="s">
        <v>5347</v>
      </c>
      <c r="B2459" t="s">
        <v>5348</v>
      </c>
      <c r="C2459">
        <v>19821</v>
      </c>
      <c r="D2459">
        <v>1087</v>
      </c>
      <c r="E2459">
        <v>1595</v>
      </c>
      <c r="F2459" t="s">
        <v>5349</v>
      </c>
      <c r="G2459">
        <v>19934</v>
      </c>
      <c r="H2459">
        <v>639.5</v>
      </c>
      <c r="I2459">
        <v>1746</v>
      </c>
      <c r="J2459">
        <v>485.61944580078102</v>
      </c>
      <c r="K2459" t="s">
        <v>16</v>
      </c>
      <c r="L2459" t="s">
        <v>119</v>
      </c>
      <c r="M2459" t="s">
        <v>788</v>
      </c>
      <c r="O2459" t="str">
        <f t="shared" si="39"/>
        <v>S3</v>
      </c>
    </row>
    <row r="2460" spans="1:15" ht="15" hidden="1" customHeight="1" x14ac:dyDescent="0.3">
      <c r="A2460" t="s">
        <v>5350</v>
      </c>
      <c r="B2460" t="s">
        <v>5349</v>
      </c>
      <c r="C2460">
        <v>19934</v>
      </c>
      <c r="D2460">
        <v>639.5</v>
      </c>
      <c r="E2460">
        <v>1746</v>
      </c>
      <c r="F2460" t="s">
        <v>5351</v>
      </c>
      <c r="G2460">
        <v>20047</v>
      </c>
      <c r="H2460">
        <v>192</v>
      </c>
      <c r="I2460">
        <v>1897</v>
      </c>
      <c r="J2460">
        <v>485.61944580078102</v>
      </c>
      <c r="K2460" t="s">
        <v>16</v>
      </c>
      <c r="L2460" t="s">
        <v>119</v>
      </c>
      <c r="M2460" t="s">
        <v>788</v>
      </c>
      <c r="O2460" t="str">
        <f t="shared" si="39"/>
        <v>S3</v>
      </c>
    </row>
    <row r="2461" spans="1:15" ht="15" hidden="1" customHeight="1" x14ac:dyDescent="0.3">
      <c r="A2461" t="s">
        <v>5352</v>
      </c>
      <c r="B2461" t="s">
        <v>5353</v>
      </c>
      <c r="C2461">
        <v>21423</v>
      </c>
      <c r="D2461">
        <v>1092</v>
      </c>
      <c r="E2461">
        <v>1597</v>
      </c>
      <c r="F2461" t="s">
        <v>5354</v>
      </c>
      <c r="G2461">
        <v>21298</v>
      </c>
      <c r="H2461">
        <v>1353.5</v>
      </c>
      <c r="I2461">
        <v>1251.5</v>
      </c>
      <c r="J2461">
        <v>450.97393798828102</v>
      </c>
      <c r="K2461" t="s">
        <v>16</v>
      </c>
      <c r="L2461" t="s">
        <v>393</v>
      </c>
      <c r="M2461" t="s">
        <v>702</v>
      </c>
      <c r="O2461" t="str">
        <f t="shared" si="39"/>
        <v>S3</v>
      </c>
    </row>
    <row r="2462" spans="1:15" ht="15" hidden="1" customHeight="1" x14ac:dyDescent="0.3">
      <c r="A2462" t="s">
        <v>5355</v>
      </c>
      <c r="B2462" t="s">
        <v>5354</v>
      </c>
      <c r="C2462">
        <v>21298</v>
      </c>
      <c r="D2462">
        <v>1353.5</v>
      </c>
      <c r="E2462">
        <v>1251.5</v>
      </c>
      <c r="F2462" t="s">
        <v>5192</v>
      </c>
      <c r="G2462">
        <v>21173</v>
      </c>
      <c r="H2462">
        <v>1615</v>
      </c>
      <c r="I2462">
        <v>906</v>
      </c>
      <c r="J2462">
        <v>450.97393798828102</v>
      </c>
      <c r="K2462" t="s">
        <v>16</v>
      </c>
      <c r="L2462" t="s">
        <v>393</v>
      </c>
      <c r="M2462" t="s">
        <v>702</v>
      </c>
      <c r="O2462" t="str">
        <f t="shared" si="39"/>
        <v>S3</v>
      </c>
    </row>
    <row r="2463" spans="1:15" ht="15" hidden="1" customHeight="1" x14ac:dyDescent="0.3">
      <c r="A2463" t="s">
        <v>5356</v>
      </c>
      <c r="B2463" t="s">
        <v>5357</v>
      </c>
      <c r="C2463">
        <v>23065</v>
      </c>
      <c r="D2463">
        <v>1092</v>
      </c>
      <c r="E2463">
        <v>1597</v>
      </c>
      <c r="F2463" t="s">
        <v>5358</v>
      </c>
      <c r="G2463">
        <v>22926</v>
      </c>
      <c r="H2463">
        <v>1353.5</v>
      </c>
      <c r="I2463">
        <v>1251.5</v>
      </c>
      <c r="J2463">
        <v>455.05328369140602</v>
      </c>
      <c r="K2463" t="s">
        <v>16</v>
      </c>
      <c r="L2463" t="s">
        <v>393</v>
      </c>
      <c r="M2463" t="s">
        <v>702</v>
      </c>
      <c r="O2463" t="str">
        <f t="shared" si="39"/>
        <v>S3</v>
      </c>
    </row>
    <row r="2464" spans="1:15" ht="15" hidden="1" customHeight="1" x14ac:dyDescent="0.3">
      <c r="A2464" t="s">
        <v>5359</v>
      </c>
      <c r="B2464" t="s">
        <v>5358</v>
      </c>
      <c r="C2464">
        <v>22926</v>
      </c>
      <c r="D2464">
        <v>1353.5</v>
      </c>
      <c r="E2464">
        <v>1251.5</v>
      </c>
      <c r="F2464" t="s">
        <v>2105</v>
      </c>
      <c r="G2464">
        <v>22787</v>
      </c>
      <c r="H2464">
        <v>1615</v>
      </c>
      <c r="I2464">
        <v>906</v>
      </c>
      <c r="J2464">
        <v>455.05328369140602</v>
      </c>
      <c r="K2464" t="s">
        <v>16</v>
      </c>
      <c r="L2464" t="s">
        <v>393</v>
      </c>
      <c r="M2464" t="s">
        <v>702</v>
      </c>
      <c r="O2464" t="str">
        <f t="shared" si="39"/>
        <v>S3</v>
      </c>
    </row>
    <row r="2465" spans="1:15" ht="15" hidden="1" customHeight="1" x14ac:dyDescent="0.3">
      <c r="A2465" t="s">
        <v>5360</v>
      </c>
      <c r="B2465" t="s">
        <v>5361</v>
      </c>
      <c r="C2465">
        <v>17889</v>
      </c>
      <c r="D2465">
        <v>-512</v>
      </c>
      <c r="E2465">
        <v>1525</v>
      </c>
      <c r="F2465" t="s">
        <v>839</v>
      </c>
      <c r="G2465">
        <v>17332</v>
      </c>
      <c r="H2465">
        <v>-512</v>
      </c>
      <c r="I2465">
        <v>1525</v>
      </c>
      <c r="J2465">
        <v>557</v>
      </c>
      <c r="K2465" t="s">
        <v>16</v>
      </c>
      <c r="L2465" t="s">
        <v>205</v>
      </c>
      <c r="M2465" t="s">
        <v>1092</v>
      </c>
      <c r="O2465" t="str">
        <f t="shared" si="39"/>
        <v>S3</v>
      </c>
    </row>
    <row r="2466" spans="1:15" ht="15" hidden="1" customHeight="1" x14ac:dyDescent="0.3">
      <c r="A2466" t="s">
        <v>5362</v>
      </c>
      <c r="B2466" t="s">
        <v>5361</v>
      </c>
      <c r="C2466">
        <v>17889</v>
      </c>
      <c r="D2466">
        <v>-512</v>
      </c>
      <c r="E2466">
        <v>1525</v>
      </c>
      <c r="F2466" t="s">
        <v>5363</v>
      </c>
      <c r="G2466">
        <v>17786</v>
      </c>
      <c r="H2466">
        <v>-745</v>
      </c>
      <c r="I2466">
        <v>1478</v>
      </c>
      <c r="J2466">
        <v>259</v>
      </c>
      <c r="K2466" t="s">
        <v>16</v>
      </c>
      <c r="L2466" t="s">
        <v>123</v>
      </c>
      <c r="M2466" t="s">
        <v>1867</v>
      </c>
      <c r="O2466" t="str">
        <f t="shared" si="39"/>
        <v>S5</v>
      </c>
    </row>
    <row r="2467" spans="1:15" ht="15" hidden="1" customHeight="1" x14ac:dyDescent="0.3">
      <c r="A2467" t="s">
        <v>5364</v>
      </c>
      <c r="B2467" t="s">
        <v>2097</v>
      </c>
      <c r="C2467">
        <v>17657</v>
      </c>
      <c r="D2467">
        <v>-1026</v>
      </c>
      <c r="E2467">
        <v>1854</v>
      </c>
      <c r="F2467" t="s">
        <v>3632</v>
      </c>
      <c r="G2467">
        <v>17529</v>
      </c>
      <c r="H2467">
        <v>-1112</v>
      </c>
      <c r="I2467">
        <v>1753</v>
      </c>
      <c r="J2467">
        <v>184</v>
      </c>
      <c r="K2467" t="s">
        <v>16</v>
      </c>
      <c r="L2467" t="s">
        <v>80</v>
      </c>
      <c r="M2467" t="s">
        <v>837</v>
      </c>
      <c r="O2467" t="str">
        <f t="shared" si="39"/>
        <v>S5</v>
      </c>
    </row>
    <row r="2468" spans="1:15" ht="15" hidden="1" customHeight="1" x14ac:dyDescent="0.3">
      <c r="A2468" t="s">
        <v>5365</v>
      </c>
      <c r="B2468" t="s">
        <v>2097</v>
      </c>
      <c r="C2468">
        <v>17657</v>
      </c>
      <c r="D2468">
        <v>-1026</v>
      </c>
      <c r="E2468">
        <v>1854</v>
      </c>
      <c r="F2468" t="s">
        <v>2427</v>
      </c>
      <c r="G2468">
        <v>17248</v>
      </c>
      <c r="H2468">
        <v>-1155</v>
      </c>
      <c r="I2468">
        <v>1825</v>
      </c>
      <c r="J2468">
        <v>430</v>
      </c>
      <c r="K2468" t="s">
        <v>16</v>
      </c>
      <c r="L2468" t="s">
        <v>80</v>
      </c>
      <c r="M2468" t="s">
        <v>230</v>
      </c>
      <c r="O2468" t="str">
        <f t="shared" si="39"/>
        <v>S5</v>
      </c>
    </row>
    <row r="2469" spans="1:15" ht="15" hidden="1" customHeight="1" x14ac:dyDescent="0.3">
      <c r="A2469" t="s">
        <v>5366</v>
      </c>
      <c r="B2469" t="s">
        <v>2617</v>
      </c>
      <c r="C2469">
        <v>19341</v>
      </c>
      <c r="D2469">
        <v>-800</v>
      </c>
      <c r="E2469">
        <v>5911</v>
      </c>
      <c r="F2469" t="s">
        <v>5367</v>
      </c>
      <c r="G2469">
        <v>19601</v>
      </c>
      <c r="H2469">
        <v>-800</v>
      </c>
      <c r="I2469">
        <v>5861</v>
      </c>
      <c r="J2469">
        <v>265</v>
      </c>
      <c r="K2469" t="s">
        <v>16</v>
      </c>
      <c r="L2469" t="s">
        <v>119</v>
      </c>
      <c r="M2469" t="s">
        <v>417</v>
      </c>
      <c r="O2469" t="str">
        <f t="shared" si="39"/>
        <v>S5</v>
      </c>
    </row>
    <row r="2470" spans="1:15" ht="15" hidden="1" customHeight="1" x14ac:dyDescent="0.3">
      <c r="A2470" t="s">
        <v>5368</v>
      </c>
      <c r="B2470" t="s">
        <v>5367</v>
      </c>
      <c r="C2470">
        <v>19601</v>
      </c>
      <c r="D2470">
        <v>-800</v>
      </c>
      <c r="E2470">
        <v>5861</v>
      </c>
      <c r="F2470" t="s">
        <v>2313</v>
      </c>
      <c r="G2470">
        <v>19551</v>
      </c>
      <c r="H2470">
        <v>-752</v>
      </c>
      <c r="I2470">
        <v>5634</v>
      </c>
      <c r="J2470">
        <v>237</v>
      </c>
      <c r="K2470" t="s">
        <v>16</v>
      </c>
      <c r="L2470" t="s">
        <v>119</v>
      </c>
      <c r="M2470" t="s">
        <v>417</v>
      </c>
      <c r="O2470" t="str">
        <f t="shared" si="39"/>
        <v>S5</v>
      </c>
    </row>
    <row r="2471" spans="1:15" ht="15" hidden="1" customHeight="1" x14ac:dyDescent="0.3">
      <c r="A2471" t="s">
        <v>5369</v>
      </c>
      <c r="B2471" t="s">
        <v>2302</v>
      </c>
      <c r="C2471">
        <v>17977</v>
      </c>
      <c r="D2471">
        <v>-1184</v>
      </c>
      <c r="E2471">
        <v>2551</v>
      </c>
      <c r="F2471" t="s">
        <v>5370</v>
      </c>
      <c r="G2471">
        <v>17917</v>
      </c>
      <c r="H2471">
        <v>-1302</v>
      </c>
      <c r="I2471">
        <v>2138</v>
      </c>
      <c r="J2471">
        <v>434</v>
      </c>
      <c r="K2471" t="s">
        <v>16</v>
      </c>
      <c r="L2471" t="s">
        <v>2700</v>
      </c>
      <c r="M2471" t="s">
        <v>417</v>
      </c>
      <c r="O2471" t="str">
        <f t="shared" si="39"/>
        <v>S5</v>
      </c>
    </row>
    <row r="2472" spans="1:15" ht="15" hidden="1" customHeight="1" x14ac:dyDescent="0.3">
      <c r="A2472" t="s">
        <v>5371</v>
      </c>
      <c r="B2472" t="s">
        <v>2620</v>
      </c>
      <c r="C2472">
        <v>16594</v>
      </c>
      <c r="D2472">
        <v>-1419</v>
      </c>
      <c r="E2472">
        <v>1592</v>
      </c>
      <c r="F2472" t="s">
        <v>5372</v>
      </c>
      <c r="G2472">
        <v>16994.333984375</v>
      </c>
      <c r="H2472">
        <v>-1335.33337402344</v>
      </c>
      <c r="I2472">
        <v>1639</v>
      </c>
      <c r="J2472">
        <v>411.67449951171898</v>
      </c>
      <c r="K2472" t="s">
        <v>16</v>
      </c>
      <c r="L2472" t="s">
        <v>2700</v>
      </c>
      <c r="M2472" t="s">
        <v>417</v>
      </c>
      <c r="O2472" t="str">
        <f t="shared" si="39"/>
        <v>S5</v>
      </c>
    </row>
    <row r="2473" spans="1:15" ht="15" hidden="1" customHeight="1" x14ac:dyDescent="0.3">
      <c r="A2473" t="s">
        <v>5373</v>
      </c>
      <c r="B2473" t="s">
        <v>5372</v>
      </c>
      <c r="C2473">
        <v>16994.333984375</v>
      </c>
      <c r="D2473">
        <v>-1335.33337402344</v>
      </c>
      <c r="E2473">
        <v>1639</v>
      </c>
      <c r="F2473" t="s">
        <v>5374</v>
      </c>
      <c r="G2473">
        <v>17394.666015625</v>
      </c>
      <c r="H2473">
        <v>-1251.66662597656</v>
      </c>
      <c r="I2473">
        <v>1686</v>
      </c>
      <c r="J2473">
        <v>411.67449951171898</v>
      </c>
      <c r="K2473" t="s">
        <v>16</v>
      </c>
      <c r="L2473" t="s">
        <v>2700</v>
      </c>
      <c r="M2473" t="s">
        <v>417</v>
      </c>
      <c r="O2473" t="str">
        <f t="shared" si="39"/>
        <v>S5</v>
      </c>
    </row>
    <row r="2474" spans="1:15" ht="15" hidden="1" customHeight="1" x14ac:dyDescent="0.3">
      <c r="A2474" t="s">
        <v>5375</v>
      </c>
      <c r="B2474" t="s">
        <v>5374</v>
      </c>
      <c r="C2474">
        <v>17394.666015625</v>
      </c>
      <c r="D2474">
        <v>-1251.66662597656</v>
      </c>
      <c r="E2474">
        <v>1686</v>
      </c>
      <c r="F2474" t="s">
        <v>5376</v>
      </c>
      <c r="G2474">
        <v>17795</v>
      </c>
      <c r="H2474">
        <v>-1168</v>
      </c>
      <c r="I2474">
        <v>1733</v>
      </c>
      <c r="J2474">
        <v>411.67449951171898</v>
      </c>
      <c r="K2474" t="s">
        <v>16</v>
      </c>
      <c r="L2474" t="s">
        <v>2700</v>
      </c>
      <c r="M2474" t="s">
        <v>417</v>
      </c>
      <c r="O2474" t="str">
        <f t="shared" si="39"/>
        <v>S5</v>
      </c>
    </row>
    <row r="2475" spans="1:15" ht="15" hidden="1" customHeight="1" x14ac:dyDescent="0.3">
      <c r="A2475" t="s">
        <v>5377</v>
      </c>
      <c r="B2475" t="s">
        <v>5376</v>
      </c>
      <c r="C2475">
        <v>17795</v>
      </c>
      <c r="D2475">
        <v>-1168</v>
      </c>
      <c r="E2475">
        <v>1733</v>
      </c>
      <c r="F2475" t="s">
        <v>5370</v>
      </c>
      <c r="G2475">
        <v>17917</v>
      </c>
      <c r="H2475">
        <v>-1302</v>
      </c>
      <c r="I2475">
        <v>2138</v>
      </c>
      <c r="J2475">
        <v>444</v>
      </c>
      <c r="K2475" t="s">
        <v>16</v>
      </c>
      <c r="L2475" t="s">
        <v>2700</v>
      </c>
      <c r="M2475" t="s">
        <v>417</v>
      </c>
      <c r="O2475" t="str">
        <f t="shared" si="39"/>
        <v>S5</v>
      </c>
    </row>
    <row r="2476" spans="1:15" ht="15" hidden="1" customHeight="1" x14ac:dyDescent="0.3">
      <c r="A2476" t="s">
        <v>5378</v>
      </c>
      <c r="B2476" t="s">
        <v>5379</v>
      </c>
      <c r="C2476">
        <v>19748</v>
      </c>
      <c r="D2476">
        <v>-806</v>
      </c>
      <c r="E2476">
        <v>5872</v>
      </c>
      <c r="F2476" t="s">
        <v>2617</v>
      </c>
      <c r="G2476">
        <v>19341</v>
      </c>
      <c r="H2476">
        <v>-800</v>
      </c>
      <c r="I2476">
        <v>5911</v>
      </c>
      <c r="J2476">
        <v>409</v>
      </c>
      <c r="K2476" t="s">
        <v>16</v>
      </c>
      <c r="L2476" t="s">
        <v>80</v>
      </c>
      <c r="M2476" t="s">
        <v>3200</v>
      </c>
      <c r="O2476" t="str">
        <f t="shared" si="39"/>
        <v>S5</v>
      </c>
    </row>
    <row r="2477" spans="1:15" ht="15" hidden="1" customHeight="1" x14ac:dyDescent="0.3">
      <c r="A2477" t="s">
        <v>5380</v>
      </c>
      <c r="B2477" t="s">
        <v>5379</v>
      </c>
      <c r="C2477">
        <v>19748</v>
      </c>
      <c r="D2477">
        <v>-806</v>
      </c>
      <c r="E2477">
        <v>5872</v>
      </c>
      <c r="F2477" t="s">
        <v>5381</v>
      </c>
      <c r="G2477">
        <v>19827</v>
      </c>
      <c r="H2477">
        <v>-708</v>
      </c>
      <c r="I2477">
        <v>5770</v>
      </c>
      <c r="J2477">
        <v>162</v>
      </c>
      <c r="K2477" t="s">
        <v>16</v>
      </c>
      <c r="L2477" t="s">
        <v>80</v>
      </c>
      <c r="M2477" t="s">
        <v>3200</v>
      </c>
      <c r="O2477" t="str">
        <f t="shared" si="39"/>
        <v>S5</v>
      </c>
    </row>
    <row r="2478" spans="1:15" ht="15" hidden="1" customHeight="1" x14ac:dyDescent="0.3">
      <c r="A2478" t="s">
        <v>5382</v>
      </c>
      <c r="B2478" t="s">
        <v>2300</v>
      </c>
      <c r="C2478">
        <v>19178</v>
      </c>
      <c r="D2478">
        <v>-728</v>
      </c>
      <c r="E2478">
        <v>4443</v>
      </c>
      <c r="F2478" t="s">
        <v>5383</v>
      </c>
      <c r="G2478">
        <v>19306.5</v>
      </c>
      <c r="H2478">
        <v>-805</v>
      </c>
      <c r="I2478">
        <v>4736</v>
      </c>
      <c r="J2478">
        <v>329.07482910156301</v>
      </c>
      <c r="K2478" t="s">
        <v>16</v>
      </c>
      <c r="L2478" t="s">
        <v>80</v>
      </c>
      <c r="M2478" t="s">
        <v>212</v>
      </c>
      <c r="O2478" t="str">
        <f t="shared" si="39"/>
        <v>S5</v>
      </c>
    </row>
    <row r="2479" spans="1:15" ht="15" hidden="1" customHeight="1" x14ac:dyDescent="0.3">
      <c r="A2479" t="s">
        <v>5384</v>
      </c>
      <c r="B2479" t="s">
        <v>5383</v>
      </c>
      <c r="C2479">
        <v>19306.5</v>
      </c>
      <c r="D2479">
        <v>-805</v>
      </c>
      <c r="E2479">
        <v>4736</v>
      </c>
      <c r="F2479" t="s">
        <v>5385</v>
      </c>
      <c r="G2479">
        <v>19435</v>
      </c>
      <c r="H2479">
        <v>-882</v>
      </c>
      <c r="I2479">
        <v>5029</v>
      </c>
      <c r="J2479">
        <v>329.07482910156301</v>
      </c>
      <c r="K2479" t="s">
        <v>16</v>
      </c>
      <c r="L2479" t="s">
        <v>80</v>
      </c>
      <c r="M2479" t="s">
        <v>212</v>
      </c>
      <c r="O2479" t="str">
        <f t="shared" si="39"/>
        <v>S5</v>
      </c>
    </row>
    <row r="2480" spans="1:15" ht="15" hidden="1" customHeight="1" x14ac:dyDescent="0.3">
      <c r="A2480" t="s">
        <v>5386</v>
      </c>
      <c r="B2480" t="s">
        <v>5385</v>
      </c>
      <c r="C2480">
        <v>19435</v>
      </c>
      <c r="D2480">
        <v>-882</v>
      </c>
      <c r="E2480">
        <v>5029</v>
      </c>
      <c r="F2480" t="s">
        <v>5387</v>
      </c>
      <c r="G2480">
        <v>19631</v>
      </c>
      <c r="H2480">
        <v>-795</v>
      </c>
      <c r="I2480">
        <v>5399.5</v>
      </c>
      <c r="J2480">
        <v>428.08322143554699</v>
      </c>
      <c r="K2480" t="s">
        <v>16</v>
      </c>
      <c r="L2480" t="s">
        <v>80</v>
      </c>
      <c r="M2480" t="s">
        <v>212</v>
      </c>
      <c r="O2480" t="str">
        <f t="shared" si="39"/>
        <v>S5</v>
      </c>
    </row>
    <row r="2481" spans="1:15" ht="15" hidden="1" customHeight="1" x14ac:dyDescent="0.3">
      <c r="A2481" t="s">
        <v>5388</v>
      </c>
      <c r="B2481" t="s">
        <v>5387</v>
      </c>
      <c r="C2481">
        <v>19631</v>
      </c>
      <c r="D2481">
        <v>-795</v>
      </c>
      <c r="E2481">
        <v>5399.5</v>
      </c>
      <c r="F2481" t="s">
        <v>5381</v>
      </c>
      <c r="G2481">
        <v>19827</v>
      </c>
      <c r="H2481">
        <v>-708</v>
      </c>
      <c r="I2481">
        <v>5770</v>
      </c>
      <c r="J2481">
        <v>428.08322143554699</v>
      </c>
      <c r="K2481" t="s">
        <v>16</v>
      </c>
      <c r="L2481" t="s">
        <v>80</v>
      </c>
      <c r="M2481" t="s">
        <v>212</v>
      </c>
      <c r="O2481" t="str">
        <f t="shared" si="39"/>
        <v>S5</v>
      </c>
    </row>
    <row r="2482" spans="1:15" ht="15" hidden="1" customHeight="1" x14ac:dyDescent="0.3">
      <c r="A2482" t="s">
        <v>5389</v>
      </c>
      <c r="B2482" t="s">
        <v>3230</v>
      </c>
      <c r="C2482">
        <v>19558</v>
      </c>
      <c r="D2482">
        <v>-736</v>
      </c>
      <c r="E2482">
        <v>5229</v>
      </c>
      <c r="F2482" t="s">
        <v>3228</v>
      </c>
      <c r="G2482">
        <v>19559</v>
      </c>
      <c r="H2482">
        <v>-818</v>
      </c>
      <c r="I2482">
        <v>5262</v>
      </c>
      <c r="J2482">
        <v>88</v>
      </c>
      <c r="K2482" t="s">
        <v>16</v>
      </c>
      <c r="L2482" t="s">
        <v>80</v>
      </c>
      <c r="M2482" t="s">
        <v>832</v>
      </c>
      <c r="O2482" t="str">
        <f t="shared" si="39"/>
        <v>S5</v>
      </c>
    </row>
    <row r="2483" spans="1:15" ht="15" hidden="1" customHeight="1" x14ac:dyDescent="0.3">
      <c r="A2483" t="s">
        <v>5390</v>
      </c>
      <c r="B2483" t="s">
        <v>5391</v>
      </c>
      <c r="C2483">
        <v>19926</v>
      </c>
      <c r="D2483">
        <v>-789</v>
      </c>
      <c r="E2483">
        <v>6076</v>
      </c>
      <c r="F2483" t="s">
        <v>1873</v>
      </c>
      <c r="G2483">
        <v>19871</v>
      </c>
      <c r="H2483">
        <v>-525</v>
      </c>
      <c r="I2483">
        <v>5884</v>
      </c>
      <c r="J2483">
        <v>331</v>
      </c>
      <c r="K2483" t="s">
        <v>16</v>
      </c>
      <c r="L2483" t="s">
        <v>80</v>
      </c>
      <c r="M2483" t="s">
        <v>785</v>
      </c>
      <c r="O2483" t="str">
        <f t="shared" si="39"/>
        <v>S5</v>
      </c>
    </row>
    <row r="2484" spans="1:15" ht="15" hidden="1" customHeight="1" x14ac:dyDescent="0.3">
      <c r="A2484" t="s">
        <v>5392</v>
      </c>
      <c r="B2484" t="s">
        <v>1873</v>
      </c>
      <c r="C2484">
        <v>19871</v>
      </c>
      <c r="D2484">
        <v>-525</v>
      </c>
      <c r="E2484">
        <v>5884</v>
      </c>
      <c r="F2484" t="s">
        <v>5393</v>
      </c>
      <c r="G2484">
        <v>20008</v>
      </c>
      <c r="H2484">
        <v>-502</v>
      </c>
      <c r="I2484">
        <v>6187</v>
      </c>
      <c r="J2484">
        <v>333.32717895507801</v>
      </c>
      <c r="K2484" t="s">
        <v>16</v>
      </c>
      <c r="L2484" t="s">
        <v>80</v>
      </c>
      <c r="M2484" t="s">
        <v>354</v>
      </c>
      <c r="O2484" t="str">
        <f t="shared" si="39"/>
        <v>S5</v>
      </c>
    </row>
    <row r="2485" spans="1:15" ht="15" hidden="1" customHeight="1" x14ac:dyDescent="0.3">
      <c r="A2485" t="s">
        <v>5394</v>
      </c>
      <c r="B2485" t="s">
        <v>5393</v>
      </c>
      <c r="C2485">
        <v>20008</v>
      </c>
      <c r="D2485">
        <v>-502</v>
      </c>
      <c r="E2485">
        <v>6187</v>
      </c>
      <c r="F2485" t="s">
        <v>3246</v>
      </c>
      <c r="G2485">
        <v>20145</v>
      </c>
      <c r="H2485">
        <v>-479</v>
      </c>
      <c r="I2485">
        <v>6490</v>
      </c>
      <c r="J2485">
        <v>333.32717895507801</v>
      </c>
      <c r="K2485" t="s">
        <v>16</v>
      </c>
      <c r="L2485" t="s">
        <v>80</v>
      </c>
      <c r="M2485" t="s">
        <v>354</v>
      </c>
      <c r="O2485" t="str">
        <f t="shared" si="39"/>
        <v>S5</v>
      </c>
    </row>
    <row r="2486" spans="1:15" ht="15" hidden="1" customHeight="1" x14ac:dyDescent="0.3">
      <c r="A2486" t="s">
        <v>5395</v>
      </c>
      <c r="B2486" t="s">
        <v>3233</v>
      </c>
      <c r="C2486">
        <v>20507</v>
      </c>
      <c r="D2486">
        <v>-622</v>
      </c>
      <c r="E2486">
        <v>7160</v>
      </c>
      <c r="F2486" t="s">
        <v>352</v>
      </c>
      <c r="G2486">
        <v>20421</v>
      </c>
      <c r="H2486">
        <v>-423</v>
      </c>
      <c r="I2486">
        <v>6975</v>
      </c>
      <c r="J2486">
        <v>285</v>
      </c>
      <c r="K2486" t="s">
        <v>16</v>
      </c>
      <c r="L2486" t="s">
        <v>80</v>
      </c>
      <c r="M2486" t="s">
        <v>832</v>
      </c>
      <c r="O2486" t="str">
        <f t="shared" si="39"/>
        <v>S5</v>
      </c>
    </row>
    <row r="2487" spans="1:15" ht="15" hidden="1" customHeight="1" x14ac:dyDescent="0.3">
      <c r="A2487" t="s">
        <v>5396</v>
      </c>
      <c r="B2487" t="s">
        <v>5381</v>
      </c>
      <c r="C2487">
        <v>19827</v>
      </c>
      <c r="D2487">
        <v>-708</v>
      </c>
      <c r="E2487">
        <v>5770</v>
      </c>
      <c r="F2487" t="s">
        <v>5397</v>
      </c>
      <c r="G2487">
        <v>19865.5</v>
      </c>
      <c r="H2487">
        <v>-678</v>
      </c>
      <c r="I2487">
        <v>6130.5</v>
      </c>
      <c r="J2487">
        <v>363.78909301757801</v>
      </c>
      <c r="K2487" t="s">
        <v>16</v>
      </c>
      <c r="L2487" t="s">
        <v>80</v>
      </c>
      <c r="M2487" t="s">
        <v>212</v>
      </c>
      <c r="O2487" t="str">
        <f t="shared" si="39"/>
        <v>S5</v>
      </c>
    </row>
    <row r="2488" spans="1:15" ht="15" hidden="1" customHeight="1" x14ac:dyDescent="0.3">
      <c r="A2488" t="s">
        <v>5398</v>
      </c>
      <c r="B2488" t="s">
        <v>5397</v>
      </c>
      <c r="C2488">
        <v>19865.5</v>
      </c>
      <c r="D2488">
        <v>-678</v>
      </c>
      <c r="E2488">
        <v>6130.5</v>
      </c>
      <c r="F2488" t="s">
        <v>2334</v>
      </c>
      <c r="G2488">
        <v>19904</v>
      </c>
      <c r="H2488">
        <v>-648</v>
      </c>
      <c r="I2488">
        <v>6491</v>
      </c>
      <c r="J2488">
        <v>363.78909301757801</v>
      </c>
      <c r="K2488" t="s">
        <v>16</v>
      </c>
      <c r="L2488" t="s">
        <v>80</v>
      </c>
      <c r="M2488" t="s">
        <v>212</v>
      </c>
      <c r="O2488" t="str">
        <f t="shared" si="39"/>
        <v>S5</v>
      </c>
    </row>
    <row r="2489" spans="1:15" ht="15" hidden="1" customHeight="1" x14ac:dyDescent="0.3">
      <c r="A2489" t="s">
        <v>5399</v>
      </c>
      <c r="B2489" t="s">
        <v>5391</v>
      </c>
      <c r="C2489">
        <v>19926</v>
      </c>
      <c r="D2489">
        <v>-789</v>
      </c>
      <c r="E2489">
        <v>6076</v>
      </c>
      <c r="F2489" t="s">
        <v>5080</v>
      </c>
      <c r="G2489">
        <v>20002</v>
      </c>
      <c r="H2489">
        <v>-958</v>
      </c>
      <c r="I2489">
        <v>6126</v>
      </c>
      <c r="J2489">
        <v>192</v>
      </c>
      <c r="K2489" t="s">
        <v>16</v>
      </c>
      <c r="L2489" t="s">
        <v>119</v>
      </c>
      <c r="M2489" t="s">
        <v>2192</v>
      </c>
      <c r="O2489" t="str">
        <f t="shared" si="39"/>
        <v>S5</v>
      </c>
    </row>
    <row r="2490" spans="1:15" ht="15" hidden="1" customHeight="1" x14ac:dyDescent="0.3">
      <c r="A2490" t="s">
        <v>5400</v>
      </c>
      <c r="B2490" t="s">
        <v>5391</v>
      </c>
      <c r="C2490">
        <v>19926</v>
      </c>
      <c r="D2490">
        <v>-789</v>
      </c>
      <c r="E2490">
        <v>6076</v>
      </c>
      <c r="F2490" t="s">
        <v>5401</v>
      </c>
      <c r="G2490">
        <v>19633.5</v>
      </c>
      <c r="H2490">
        <v>-794.5</v>
      </c>
      <c r="I2490">
        <v>5993.5</v>
      </c>
      <c r="J2490">
        <v>303.96176147460898</v>
      </c>
      <c r="K2490" t="s">
        <v>16</v>
      </c>
      <c r="L2490" t="s">
        <v>119</v>
      </c>
      <c r="M2490" t="s">
        <v>5402</v>
      </c>
      <c r="O2490" t="str">
        <f t="shared" si="39"/>
        <v>S5</v>
      </c>
    </row>
    <row r="2491" spans="1:15" ht="15" hidden="1" customHeight="1" x14ac:dyDescent="0.3">
      <c r="A2491" t="s">
        <v>5403</v>
      </c>
      <c r="B2491" t="s">
        <v>5401</v>
      </c>
      <c r="C2491">
        <v>19633.5</v>
      </c>
      <c r="D2491">
        <v>-794.5</v>
      </c>
      <c r="E2491">
        <v>5993.5</v>
      </c>
      <c r="F2491" t="s">
        <v>2617</v>
      </c>
      <c r="G2491">
        <v>19341</v>
      </c>
      <c r="H2491">
        <v>-800</v>
      </c>
      <c r="I2491">
        <v>5911</v>
      </c>
      <c r="J2491">
        <v>303.96176147460898</v>
      </c>
      <c r="K2491" t="s">
        <v>16</v>
      </c>
      <c r="L2491" t="s">
        <v>119</v>
      </c>
      <c r="M2491" t="s">
        <v>5402</v>
      </c>
      <c r="O2491" t="str">
        <f t="shared" si="39"/>
        <v>S5</v>
      </c>
    </row>
    <row r="2492" spans="1:15" ht="15" hidden="1" customHeight="1" x14ac:dyDescent="0.3">
      <c r="A2492" t="s">
        <v>5404</v>
      </c>
      <c r="B2492" t="s">
        <v>5405</v>
      </c>
      <c r="C2492">
        <v>25444</v>
      </c>
      <c r="D2492">
        <v>483</v>
      </c>
      <c r="E2492">
        <v>16255</v>
      </c>
      <c r="F2492" t="s">
        <v>5406</v>
      </c>
      <c r="G2492">
        <v>25260</v>
      </c>
      <c r="H2492">
        <v>482</v>
      </c>
      <c r="I2492">
        <v>16247</v>
      </c>
      <c r="J2492">
        <v>184</v>
      </c>
      <c r="K2492" t="s">
        <v>16</v>
      </c>
      <c r="L2492" t="s">
        <v>115</v>
      </c>
      <c r="M2492" t="s">
        <v>68</v>
      </c>
      <c r="O2492" t="str">
        <f t="shared" si="39"/>
        <v>S5</v>
      </c>
    </row>
    <row r="2493" spans="1:15" ht="15" hidden="1" customHeight="1" x14ac:dyDescent="0.3">
      <c r="A2493" t="s">
        <v>5407</v>
      </c>
      <c r="B2493" t="s">
        <v>4166</v>
      </c>
      <c r="C2493">
        <v>24420</v>
      </c>
      <c r="D2493">
        <v>-1250</v>
      </c>
      <c r="E2493">
        <v>-1442</v>
      </c>
      <c r="F2493" t="s">
        <v>5408</v>
      </c>
      <c r="G2493">
        <v>24457.5</v>
      </c>
      <c r="H2493">
        <v>-1571</v>
      </c>
      <c r="I2493">
        <v>-1192</v>
      </c>
      <c r="J2493">
        <v>408.591796875</v>
      </c>
      <c r="K2493" t="s">
        <v>16</v>
      </c>
      <c r="L2493" t="s">
        <v>299</v>
      </c>
      <c r="M2493" t="s">
        <v>2249</v>
      </c>
      <c r="O2493" t="str">
        <f t="shared" si="39"/>
        <v>S3</v>
      </c>
    </row>
    <row r="2494" spans="1:15" ht="15" hidden="1" customHeight="1" x14ac:dyDescent="0.3">
      <c r="A2494" t="s">
        <v>5409</v>
      </c>
      <c r="B2494" t="s">
        <v>5408</v>
      </c>
      <c r="C2494">
        <v>24457.5</v>
      </c>
      <c r="D2494">
        <v>-1571</v>
      </c>
      <c r="E2494">
        <v>-1192</v>
      </c>
      <c r="F2494" t="s">
        <v>5410</v>
      </c>
      <c r="G2494">
        <v>24495</v>
      </c>
      <c r="H2494">
        <v>-1892</v>
      </c>
      <c r="I2494">
        <v>-942</v>
      </c>
      <c r="J2494">
        <v>408.591796875</v>
      </c>
      <c r="K2494" t="s">
        <v>16</v>
      </c>
      <c r="L2494" t="s">
        <v>299</v>
      </c>
      <c r="M2494" t="s">
        <v>2249</v>
      </c>
      <c r="O2494" t="str">
        <f t="shared" si="39"/>
        <v>S3</v>
      </c>
    </row>
    <row r="2495" spans="1:15" ht="15" hidden="1" customHeight="1" x14ac:dyDescent="0.3">
      <c r="A2495" t="s">
        <v>5411</v>
      </c>
      <c r="B2495" t="s">
        <v>5410</v>
      </c>
      <c r="C2495">
        <v>24495</v>
      </c>
      <c r="D2495">
        <v>-1892</v>
      </c>
      <c r="E2495">
        <v>-942</v>
      </c>
      <c r="F2495" t="s">
        <v>5412</v>
      </c>
      <c r="G2495">
        <v>24507.5</v>
      </c>
      <c r="H2495">
        <v>-1953</v>
      </c>
      <c r="I2495">
        <v>-467</v>
      </c>
      <c r="J2495">
        <v>479.06393432617199</v>
      </c>
      <c r="K2495" t="s">
        <v>16</v>
      </c>
      <c r="L2495" t="s">
        <v>299</v>
      </c>
      <c r="M2495" t="s">
        <v>2249</v>
      </c>
      <c r="O2495" t="str">
        <f t="shared" si="39"/>
        <v>S3</v>
      </c>
    </row>
    <row r="2496" spans="1:15" ht="15" hidden="1" customHeight="1" x14ac:dyDescent="0.3">
      <c r="A2496" t="s">
        <v>5413</v>
      </c>
      <c r="B2496" t="s">
        <v>5412</v>
      </c>
      <c r="C2496">
        <v>24507.5</v>
      </c>
      <c r="D2496">
        <v>-1953</v>
      </c>
      <c r="E2496">
        <v>-467</v>
      </c>
      <c r="F2496" t="s">
        <v>2642</v>
      </c>
      <c r="G2496">
        <v>24520</v>
      </c>
      <c r="H2496">
        <v>-2014</v>
      </c>
      <c r="I2496">
        <v>8</v>
      </c>
      <c r="J2496">
        <v>479.06393432617199</v>
      </c>
      <c r="K2496" t="s">
        <v>16</v>
      </c>
      <c r="L2496" t="s">
        <v>299</v>
      </c>
      <c r="M2496" t="s">
        <v>2249</v>
      </c>
      <c r="O2496" t="str">
        <f t="shared" si="39"/>
        <v>S3</v>
      </c>
    </row>
    <row r="2497" spans="1:15" ht="15" hidden="1" customHeight="1" x14ac:dyDescent="0.3">
      <c r="A2497" t="s">
        <v>5414</v>
      </c>
      <c r="B2497" t="s">
        <v>4156</v>
      </c>
      <c r="C2497">
        <v>23920</v>
      </c>
      <c r="D2497">
        <v>-2049</v>
      </c>
      <c r="E2497">
        <v>-192</v>
      </c>
      <c r="F2497" t="s">
        <v>5415</v>
      </c>
      <c r="G2497">
        <v>24220</v>
      </c>
      <c r="H2497">
        <v>-2031.5</v>
      </c>
      <c r="I2497">
        <v>-92</v>
      </c>
      <c r="J2497">
        <v>316.71160888671898</v>
      </c>
      <c r="K2497" t="s">
        <v>16</v>
      </c>
      <c r="L2497" t="s">
        <v>67</v>
      </c>
      <c r="M2497" t="s">
        <v>5416</v>
      </c>
      <c r="O2497" t="str">
        <f t="shared" ref="O2497:O2560" si="40">LEFT(A2497,2)</f>
        <v>S4</v>
      </c>
    </row>
    <row r="2498" spans="1:15" ht="15" hidden="1" customHeight="1" x14ac:dyDescent="0.3">
      <c r="A2498" t="s">
        <v>5417</v>
      </c>
      <c r="B2498" t="s">
        <v>5415</v>
      </c>
      <c r="C2498">
        <v>24220</v>
      </c>
      <c r="D2498">
        <v>-2031.5</v>
      </c>
      <c r="E2498">
        <v>-92</v>
      </c>
      <c r="F2498" t="s">
        <v>2642</v>
      </c>
      <c r="G2498">
        <v>24520</v>
      </c>
      <c r="H2498">
        <v>-2014</v>
      </c>
      <c r="I2498">
        <v>8</v>
      </c>
      <c r="J2498">
        <v>316.71160888671898</v>
      </c>
      <c r="K2498" t="s">
        <v>16</v>
      </c>
      <c r="L2498" t="s">
        <v>67</v>
      </c>
      <c r="M2498" t="s">
        <v>5416</v>
      </c>
      <c r="O2498" t="str">
        <f t="shared" si="40"/>
        <v>S4</v>
      </c>
    </row>
    <row r="2499" spans="1:15" ht="15" hidden="1" customHeight="1" x14ac:dyDescent="0.3">
      <c r="A2499" t="s">
        <v>5418</v>
      </c>
      <c r="B2499" t="s">
        <v>2486</v>
      </c>
      <c r="C2499">
        <v>24385</v>
      </c>
      <c r="D2499">
        <v>-920</v>
      </c>
      <c r="E2499">
        <v>1700</v>
      </c>
      <c r="F2499" t="s">
        <v>5419</v>
      </c>
      <c r="G2499">
        <v>24525</v>
      </c>
      <c r="H2499">
        <v>-1439</v>
      </c>
      <c r="I2499">
        <v>1458</v>
      </c>
      <c r="J2499">
        <v>590</v>
      </c>
      <c r="K2499" t="s">
        <v>16</v>
      </c>
      <c r="L2499" t="s">
        <v>115</v>
      </c>
      <c r="M2499" t="s">
        <v>785</v>
      </c>
      <c r="O2499" t="str">
        <f t="shared" si="40"/>
        <v>S4</v>
      </c>
    </row>
    <row r="2500" spans="1:15" ht="15" hidden="1" customHeight="1" x14ac:dyDescent="0.3">
      <c r="A2500" t="s">
        <v>5420</v>
      </c>
      <c r="B2500" t="s">
        <v>5419</v>
      </c>
      <c r="C2500">
        <v>24525</v>
      </c>
      <c r="D2500">
        <v>-1439</v>
      </c>
      <c r="E2500">
        <v>1458</v>
      </c>
      <c r="F2500" t="s">
        <v>5421</v>
      </c>
      <c r="G2500">
        <v>24689.5</v>
      </c>
      <c r="H2500">
        <v>-1704.5</v>
      </c>
      <c r="I2500">
        <v>1123</v>
      </c>
      <c r="J2500">
        <v>458.01254272460898</v>
      </c>
      <c r="K2500" t="s">
        <v>16</v>
      </c>
      <c r="L2500" t="s">
        <v>115</v>
      </c>
      <c r="M2500" t="s">
        <v>2192</v>
      </c>
      <c r="O2500" t="str">
        <f t="shared" si="40"/>
        <v>S4</v>
      </c>
    </row>
    <row r="2501" spans="1:15" ht="15" hidden="1" customHeight="1" x14ac:dyDescent="0.3">
      <c r="A2501" t="s">
        <v>5422</v>
      </c>
      <c r="B2501" t="s">
        <v>5421</v>
      </c>
      <c r="C2501">
        <v>24689.5</v>
      </c>
      <c r="D2501">
        <v>-1704.5</v>
      </c>
      <c r="E2501">
        <v>1123</v>
      </c>
      <c r="F2501" t="s">
        <v>5423</v>
      </c>
      <c r="G2501">
        <v>24854</v>
      </c>
      <c r="H2501">
        <v>-1970</v>
      </c>
      <c r="I2501">
        <v>788</v>
      </c>
      <c r="J2501">
        <v>458.01254272460898</v>
      </c>
      <c r="K2501" t="s">
        <v>16</v>
      </c>
      <c r="L2501" t="s">
        <v>115</v>
      </c>
      <c r="M2501" t="s">
        <v>2192</v>
      </c>
      <c r="O2501" t="str">
        <f t="shared" si="40"/>
        <v>S4</v>
      </c>
    </row>
    <row r="2502" spans="1:15" ht="15" hidden="1" customHeight="1" x14ac:dyDescent="0.3">
      <c r="A2502" t="s">
        <v>5424</v>
      </c>
      <c r="B2502" t="s">
        <v>5423</v>
      </c>
      <c r="C2502">
        <v>24854</v>
      </c>
      <c r="D2502">
        <v>-1970</v>
      </c>
      <c r="E2502">
        <v>788</v>
      </c>
      <c r="F2502" t="s">
        <v>5425</v>
      </c>
      <c r="G2502">
        <v>24874.333984375</v>
      </c>
      <c r="H2502">
        <v>-1957.66662597656</v>
      </c>
      <c r="I2502">
        <v>250.33331298828099</v>
      </c>
      <c r="J2502">
        <v>538.1923828125</v>
      </c>
      <c r="K2502" t="s">
        <v>16</v>
      </c>
      <c r="L2502" t="s">
        <v>115</v>
      </c>
      <c r="M2502" t="s">
        <v>2192</v>
      </c>
      <c r="O2502" t="str">
        <f t="shared" si="40"/>
        <v>S4</v>
      </c>
    </row>
    <row r="2503" spans="1:15" ht="15" hidden="1" customHeight="1" x14ac:dyDescent="0.3">
      <c r="A2503" t="s">
        <v>5426</v>
      </c>
      <c r="B2503" t="s">
        <v>5425</v>
      </c>
      <c r="C2503">
        <v>24874.333984375</v>
      </c>
      <c r="D2503">
        <v>-1957.66662597656</v>
      </c>
      <c r="E2503">
        <v>250.33331298828099</v>
      </c>
      <c r="F2503" t="s">
        <v>5427</v>
      </c>
      <c r="G2503">
        <v>24894.666015625</v>
      </c>
      <c r="H2503">
        <v>-1945.33337402344</v>
      </c>
      <c r="I2503">
        <v>-287.33337402343801</v>
      </c>
      <c r="J2503">
        <v>538.1923828125</v>
      </c>
      <c r="K2503" t="s">
        <v>16</v>
      </c>
      <c r="L2503" t="s">
        <v>115</v>
      </c>
      <c r="M2503" t="s">
        <v>2192</v>
      </c>
      <c r="O2503" t="str">
        <f t="shared" si="40"/>
        <v>S4</v>
      </c>
    </row>
    <row r="2504" spans="1:15" ht="15" hidden="1" customHeight="1" x14ac:dyDescent="0.3">
      <c r="A2504" t="s">
        <v>5428</v>
      </c>
      <c r="B2504" t="s">
        <v>5427</v>
      </c>
      <c r="C2504">
        <v>24894.666015625</v>
      </c>
      <c r="D2504">
        <v>-1945.33337402344</v>
      </c>
      <c r="E2504">
        <v>-287.33337402343801</v>
      </c>
      <c r="F2504" t="s">
        <v>3652</v>
      </c>
      <c r="G2504">
        <v>24915</v>
      </c>
      <c r="H2504">
        <v>-1933</v>
      </c>
      <c r="I2504">
        <v>-825</v>
      </c>
      <c r="J2504">
        <v>538.1923828125</v>
      </c>
      <c r="K2504" t="s">
        <v>16</v>
      </c>
      <c r="L2504" t="s">
        <v>115</v>
      </c>
      <c r="M2504" t="s">
        <v>2192</v>
      </c>
      <c r="O2504" t="str">
        <f t="shared" si="40"/>
        <v>S4</v>
      </c>
    </row>
    <row r="2505" spans="1:15" ht="15" hidden="1" customHeight="1" x14ac:dyDescent="0.3">
      <c r="A2505" t="s">
        <v>5429</v>
      </c>
      <c r="B2505" t="s">
        <v>2063</v>
      </c>
      <c r="C2505">
        <v>35479</v>
      </c>
      <c r="D2505">
        <v>-572</v>
      </c>
      <c r="E2505">
        <v>-1000</v>
      </c>
      <c r="F2505" t="s">
        <v>3826</v>
      </c>
      <c r="G2505">
        <v>35843</v>
      </c>
      <c r="H2505">
        <v>-265</v>
      </c>
      <c r="I2505">
        <v>-1278</v>
      </c>
      <c r="J2505">
        <v>551</v>
      </c>
      <c r="K2505" t="s">
        <v>16</v>
      </c>
      <c r="L2505" t="s">
        <v>115</v>
      </c>
      <c r="M2505" t="s">
        <v>3568</v>
      </c>
      <c r="O2505" t="str">
        <f t="shared" si="40"/>
        <v>S4</v>
      </c>
    </row>
    <row r="2506" spans="1:15" ht="15" hidden="1" customHeight="1" x14ac:dyDescent="0.3">
      <c r="A2506" t="s">
        <v>5430</v>
      </c>
      <c r="B2506" t="s">
        <v>430</v>
      </c>
      <c r="C2506">
        <v>29155</v>
      </c>
      <c r="D2506">
        <v>-513</v>
      </c>
      <c r="E2506">
        <v>-1524</v>
      </c>
      <c r="F2506" t="s">
        <v>420</v>
      </c>
      <c r="G2506">
        <v>28625</v>
      </c>
      <c r="H2506">
        <v>-513</v>
      </c>
      <c r="I2506">
        <v>-1524</v>
      </c>
      <c r="J2506">
        <v>530</v>
      </c>
      <c r="K2506" t="s">
        <v>16</v>
      </c>
      <c r="L2506" t="s">
        <v>299</v>
      </c>
      <c r="M2506" t="s">
        <v>693</v>
      </c>
      <c r="O2506" t="str">
        <f t="shared" si="40"/>
        <v>S4</v>
      </c>
    </row>
    <row r="2507" spans="1:15" ht="15" hidden="1" customHeight="1" x14ac:dyDescent="0.3">
      <c r="A2507" t="s">
        <v>5431</v>
      </c>
      <c r="B2507" t="s">
        <v>408</v>
      </c>
      <c r="C2507">
        <v>23325</v>
      </c>
      <c r="D2507">
        <v>-513</v>
      </c>
      <c r="E2507">
        <v>-920</v>
      </c>
      <c r="F2507" t="s">
        <v>537</v>
      </c>
      <c r="G2507">
        <v>23855</v>
      </c>
      <c r="H2507">
        <v>-513</v>
      </c>
      <c r="I2507">
        <v>-920</v>
      </c>
      <c r="J2507">
        <v>530</v>
      </c>
      <c r="K2507" t="s">
        <v>16</v>
      </c>
      <c r="L2507" t="s">
        <v>115</v>
      </c>
      <c r="M2507" t="s">
        <v>72</v>
      </c>
      <c r="O2507" t="str">
        <f t="shared" si="40"/>
        <v>S4</v>
      </c>
    </row>
    <row r="2508" spans="1:15" ht="15" hidden="1" customHeight="1" x14ac:dyDescent="0.3">
      <c r="A2508" t="s">
        <v>5432</v>
      </c>
      <c r="B2508" t="s">
        <v>669</v>
      </c>
      <c r="C2508">
        <v>24385</v>
      </c>
      <c r="D2508">
        <v>-513</v>
      </c>
      <c r="E2508">
        <v>-700</v>
      </c>
      <c r="F2508" t="s">
        <v>1927</v>
      </c>
      <c r="G2508">
        <v>24915</v>
      </c>
      <c r="H2508">
        <v>-513</v>
      </c>
      <c r="I2508">
        <v>-484</v>
      </c>
      <c r="J2508">
        <v>572</v>
      </c>
      <c r="K2508" t="s">
        <v>16</v>
      </c>
      <c r="L2508" t="s">
        <v>115</v>
      </c>
      <c r="M2508" t="s">
        <v>3608</v>
      </c>
      <c r="O2508" t="str">
        <f t="shared" si="40"/>
        <v>S4</v>
      </c>
    </row>
    <row r="2509" spans="1:15" ht="15" hidden="1" customHeight="1" x14ac:dyDescent="0.3">
      <c r="A2509" t="s">
        <v>5433</v>
      </c>
      <c r="B2509" t="s">
        <v>887</v>
      </c>
      <c r="C2509">
        <v>24385</v>
      </c>
      <c r="D2509">
        <v>-513</v>
      </c>
      <c r="E2509">
        <v>36</v>
      </c>
      <c r="F2509" t="s">
        <v>878</v>
      </c>
      <c r="G2509">
        <v>23855</v>
      </c>
      <c r="H2509">
        <v>-513</v>
      </c>
      <c r="I2509">
        <v>36</v>
      </c>
      <c r="J2509">
        <v>530</v>
      </c>
      <c r="K2509" t="s">
        <v>16</v>
      </c>
      <c r="L2509" t="s">
        <v>115</v>
      </c>
      <c r="M2509" t="s">
        <v>5434</v>
      </c>
      <c r="O2509" t="str">
        <f t="shared" si="40"/>
        <v>S4</v>
      </c>
    </row>
    <row r="2510" spans="1:15" ht="15" hidden="1" customHeight="1" x14ac:dyDescent="0.3">
      <c r="A2510" t="s">
        <v>5435</v>
      </c>
      <c r="B2510" t="s">
        <v>890</v>
      </c>
      <c r="C2510">
        <v>24385</v>
      </c>
      <c r="D2510">
        <v>-513</v>
      </c>
      <c r="E2510">
        <v>556</v>
      </c>
      <c r="F2510" t="s">
        <v>1738</v>
      </c>
      <c r="G2510">
        <v>23855</v>
      </c>
      <c r="H2510">
        <v>-513</v>
      </c>
      <c r="I2510">
        <v>556</v>
      </c>
      <c r="J2510">
        <v>530</v>
      </c>
      <c r="K2510" t="s">
        <v>16</v>
      </c>
      <c r="L2510" t="s">
        <v>278</v>
      </c>
      <c r="M2510" t="s">
        <v>5436</v>
      </c>
      <c r="O2510" t="str">
        <f t="shared" si="40"/>
        <v>S4</v>
      </c>
    </row>
    <row r="2511" spans="1:15" ht="15" hidden="1" customHeight="1" x14ac:dyDescent="0.3">
      <c r="A2511" t="s">
        <v>5437</v>
      </c>
      <c r="B2511" t="s">
        <v>892</v>
      </c>
      <c r="C2511">
        <v>24385</v>
      </c>
      <c r="D2511">
        <v>-512</v>
      </c>
      <c r="E2511">
        <v>1005</v>
      </c>
      <c r="F2511" t="s">
        <v>415</v>
      </c>
      <c r="G2511">
        <v>23855</v>
      </c>
      <c r="H2511">
        <v>-512</v>
      </c>
      <c r="I2511">
        <v>1005</v>
      </c>
      <c r="J2511">
        <v>530</v>
      </c>
      <c r="K2511" t="s">
        <v>16</v>
      </c>
      <c r="L2511" t="s">
        <v>123</v>
      </c>
      <c r="M2511" t="s">
        <v>417</v>
      </c>
      <c r="O2511" t="str">
        <f t="shared" si="40"/>
        <v>S4</v>
      </c>
    </row>
    <row r="2512" spans="1:15" ht="15" hidden="1" customHeight="1" x14ac:dyDescent="0.3">
      <c r="A2512" t="s">
        <v>5438</v>
      </c>
      <c r="B2512" t="s">
        <v>4361</v>
      </c>
      <c r="C2512">
        <v>23701</v>
      </c>
      <c r="D2512">
        <v>-513</v>
      </c>
      <c r="E2512">
        <v>556</v>
      </c>
      <c r="F2512" t="s">
        <v>873</v>
      </c>
      <c r="G2512">
        <v>23325</v>
      </c>
      <c r="H2512">
        <v>-513</v>
      </c>
      <c r="I2512">
        <v>556</v>
      </c>
      <c r="J2512">
        <v>376</v>
      </c>
      <c r="K2512" t="s">
        <v>16</v>
      </c>
      <c r="L2512" t="s">
        <v>115</v>
      </c>
      <c r="M2512" t="s">
        <v>18</v>
      </c>
      <c r="O2512" t="str">
        <f t="shared" si="40"/>
        <v>S4</v>
      </c>
    </row>
    <row r="2513" spans="1:15" ht="15" hidden="1" customHeight="1" x14ac:dyDescent="0.3">
      <c r="A2513" t="s">
        <v>5439</v>
      </c>
      <c r="B2513" t="s">
        <v>416</v>
      </c>
      <c r="C2513">
        <v>23325</v>
      </c>
      <c r="D2513">
        <v>-512</v>
      </c>
      <c r="E2513">
        <v>1005</v>
      </c>
      <c r="F2513" t="s">
        <v>5440</v>
      </c>
      <c r="G2513">
        <v>23112.5</v>
      </c>
      <c r="H2513">
        <v>-512.5</v>
      </c>
      <c r="I2513">
        <v>780.5</v>
      </c>
      <c r="J2513">
        <v>309.12255859375</v>
      </c>
      <c r="K2513" t="s">
        <v>16</v>
      </c>
      <c r="L2513" t="s">
        <v>115</v>
      </c>
      <c r="M2513" t="s">
        <v>417</v>
      </c>
      <c r="O2513" t="str">
        <f t="shared" si="40"/>
        <v>S4</v>
      </c>
    </row>
    <row r="2514" spans="1:15" ht="15" hidden="1" customHeight="1" x14ac:dyDescent="0.3">
      <c r="A2514" t="s">
        <v>5441</v>
      </c>
      <c r="B2514" t="s">
        <v>5440</v>
      </c>
      <c r="C2514">
        <v>23112.5</v>
      </c>
      <c r="D2514">
        <v>-512.5</v>
      </c>
      <c r="E2514">
        <v>780.5</v>
      </c>
      <c r="F2514" t="s">
        <v>933</v>
      </c>
      <c r="G2514">
        <v>22900</v>
      </c>
      <c r="H2514">
        <v>-513</v>
      </c>
      <c r="I2514">
        <v>556</v>
      </c>
      <c r="J2514">
        <v>309.12255859375</v>
      </c>
      <c r="K2514" t="s">
        <v>16</v>
      </c>
      <c r="L2514" t="s">
        <v>115</v>
      </c>
      <c r="M2514" t="s">
        <v>417</v>
      </c>
      <c r="O2514" t="str">
        <f t="shared" si="40"/>
        <v>S4</v>
      </c>
    </row>
    <row r="2515" spans="1:15" ht="15" hidden="1" customHeight="1" x14ac:dyDescent="0.3">
      <c r="A2515" t="s">
        <v>5442</v>
      </c>
      <c r="B2515" t="s">
        <v>878</v>
      </c>
      <c r="C2515">
        <v>23855</v>
      </c>
      <c r="D2515">
        <v>-513</v>
      </c>
      <c r="E2515">
        <v>36</v>
      </c>
      <c r="F2515" t="s">
        <v>871</v>
      </c>
      <c r="G2515">
        <v>23325</v>
      </c>
      <c r="H2515">
        <v>-513</v>
      </c>
      <c r="I2515">
        <v>36</v>
      </c>
      <c r="J2515">
        <v>530</v>
      </c>
      <c r="K2515" t="s">
        <v>16</v>
      </c>
      <c r="L2515" t="s">
        <v>115</v>
      </c>
      <c r="M2515" t="s">
        <v>5443</v>
      </c>
      <c r="O2515" t="str">
        <f t="shared" si="40"/>
        <v>S4</v>
      </c>
    </row>
    <row r="2516" spans="1:15" ht="15" hidden="1" customHeight="1" x14ac:dyDescent="0.3">
      <c r="A2516" t="s">
        <v>5444</v>
      </c>
      <c r="B2516" t="s">
        <v>419</v>
      </c>
      <c r="C2516">
        <v>28625</v>
      </c>
      <c r="D2516">
        <v>-513</v>
      </c>
      <c r="E2516">
        <v>-1004</v>
      </c>
      <c r="F2516" t="s">
        <v>74</v>
      </c>
      <c r="G2516">
        <v>29155</v>
      </c>
      <c r="H2516">
        <v>-513</v>
      </c>
      <c r="I2516">
        <v>-1004</v>
      </c>
      <c r="J2516">
        <v>530</v>
      </c>
      <c r="K2516" t="s">
        <v>16</v>
      </c>
      <c r="L2516" t="s">
        <v>67</v>
      </c>
      <c r="M2516" t="s">
        <v>853</v>
      </c>
      <c r="O2516" t="str">
        <f t="shared" si="40"/>
        <v>S4</v>
      </c>
    </row>
    <row r="2517" spans="1:15" ht="15" hidden="1" customHeight="1" x14ac:dyDescent="0.3">
      <c r="A2517" t="s">
        <v>5445</v>
      </c>
      <c r="B2517" t="s">
        <v>3696</v>
      </c>
      <c r="C2517">
        <v>29679</v>
      </c>
      <c r="D2517">
        <v>-1342</v>
      </c>
      <c r="E2517">
        <v>-1419</v>
      </c>
      <c r="F2517" t="s">
        <v>3927</v>
      </c>
      <c r="G2517">
        <v>29688</v>
      </c>
      <c r="H2517">
        <v>-1156</v>
      </c>
      <c r="I2517">
        <v>-1565</v>
      </c>
      <c r="J2517">
        <v>237</v>
      </c>
      <c r="K2517" t="s">
        <v>16</v>
      </c>
      <c r="L2517" t="s">
        <v>80</v>
      </c>
      <c r="M2517" t="s">
        <v>620</v>
      </c>
      <c r="O2517" t="str">
        <f t="shared" si="40"/>
        <v>S4</v>
      </c>
    </row>
    <row r="2518" spans="1:15" ht="15" hidden="1" customHeight="1" x14ac:dyDescent="0.3">
      <c r="A2518" t="s">
        <v>5446</v>
      </c>
      <c r="B2518" t="s">
        <v>3209</v>
      </c>
      <c r="C2518">
        <v>33635</v>
      </c>
      <c r="D2518">
        <v>1522</v>
      </c>
      <c r="E2518">
        <v>978</v>
      </c>
      <c r="F2518" t="s">
        <v>182</v>
      </c>
      <c r="G2518">
        <v>33694</v>
      </c>
      <c r="H2518">
        <v>1696</v>
      </c>
      <c r="I2518">
        <v>696</v>
      </c>
      <c r="J2518">
        <v>337</v>
      </c>
      <c r="K2518" t="s">
        <v>16</v>
      </c>
      <c r="L2518" t="s">
        <v>393</v>
      </c>
      <c r="M2518" t="s">
        <v>2192</v>
      </c>
      <c r="O2518" t="str">
        <f t="shared" si="40"/>
        <v>S4</v>
      </c>
    </row>
    <row r="2519" spans="1:15" ht="15" hidden="1" customHeight="1" x14ac:dyDescent="0.3">
      <c r="A2519" t="s">
        <v>5447</v>
      </c>
      <c r="B2519" t="s">
        <v>3213</v>
      </c>
      <c r="C2519">
        <v>33718</v>
      </c>
      <c r="D2519">
        <v>852</v>
      </c>
      <c r="E2519">
        <v>1561</v>
      </c>
      <c r="F2519" t="s">
        <v>5448</v>
      </c>
      <c r="G2519">
        <v>33718</v>
      </c>
      <c r="H2519">
        <v>406</v>
      </c>
      <c r="I2519">
        <v>1671</v>
      </c>
      <c r="J2519">
        <v>459</v>
      </c>
      <c r="K2519" t="s">
        <v>16</v>
      </c>
      <c r="L2519" t="s">
        <v>393</v>
      </c>
      <c r="M2519" t="s">
        <v>2192</v>
      </c>
      <c r="O2519" t="str">
        <f t="shared" si="40"/>
        <v>S4</v>
      </c>
    </row>
    <row r="2520" spans="1:15" ht="15" hidden="1" customHeight="1" x14ac:dyDescent="0.3">
      <c r="A2520" t="s">
        <v>5449</v>
      </c>
      <c r="B2520" t="s">
        <v>5339</v>
      </c>
      <c r="C2520">
        <v>19671</v>
      </c>
      <c r="D2520">
        <v>1092</v>
      </c>
      <c r="E2520">
        <v>1597</v>
      </c>
      <c r="F2520" t="s">
        <v>5343</v>
      </c>
      <c r="G2520">
        <v>19277</v>
      </c>
      <c r="H2520">
        <v>1087</v>
      </c>
      <c r="I2520">
        <v>1595</v>
      </c>
      <c r="J2520">
        <v>394</v>
      </c>
      <c r="K2520" t="s">
        <v>16</v>
      </c>
      <c r="L2520" t="s">
        <v>119</v>
      </c>
      <c r="M2520" t="s">
        <v>788</v>
      </c>
      <c r="O2520" t="str">
        <f t="shared" si="40"/>
        <v>S3</v>
      </c>
    </row>
    <row r="2521" spans="1:15" ht="15" hidden="1" customHeight="1" x14ac:dyDescent="0.3">
      <c r="A2521" t="s">
        <v>5450</v>
      </c>
      <c r="B2521" t="s">
        <v>5339</v>
      </c>
      <c r="C2521">
        <v>19671</v>
      </c>
      <c r="D2521">
        <v>1092</v>
      </c>
      <c r="E2521">
        <v>1597</v>
      </c>
      <c r="F2521" t="s">
        <v>5348</v>
      </c>
      <c r="G2521">
        <v>19821</v>
      </c>
      <c r="H2521">
        <v>1087</v>
      </c>
      <c r="I2521">
        <v>1595</v>
      </c>
      <c r="J2521">
        <v>150</v>
      </c>
      <c r="K2521" t="s">
        <v>16</v>
      </c>
      <c r="L2521" t="s">
        <v>119</v>
      </c>
      <c r="M2521" t="s">
        <v>788</v>
      </c>
      <c r="O2521" t="str">
        <f t="shared" si="40"/>
        <v>S3</v>
      </c>
    </row>
    <row r="2522" spans="1:15" ht="15" hidden="1" customHeight="1" x14ac:dyDescent="0.3">
      <c r="A2522" t="s">
        <v>5451</v>
      </c>
      <c r="B2522" t="s">
        <v>5452</v>
      </c>
      <c r="C2522">
        <v>19689</v>
      </c>
      <c r="D2522">
        <v>1094</v>
      </c>
      <c r="E2522">
        <v>-1570</v>
      </c>
      <c r="F2522" t="s">
        <v>5308</v>
      </c>
      <c r="G2522">
        <v>19825</v>
      </c>
      <c r="H2522">
        <v>1080</v>
      </c>
      <c r="I2522">
        <v>-1600</v>
      </c>
      <c r="J2522">
        <v>140</v>
      </c>
      <c r="K2522" t="s">
        <v>16</v>
      </c>
      <c r="L2522" t="s">
        <v>90</v>
      </c>
      <c r="M2522" t="s">
        <v>788</v>
      </c>
      <c r="O2522" t="str">
        <f t="shared" si="40"/>
        <v>S3</v>
      </c>
    </row>
    <row r="2523" spans="1:15" ht="15" hidden="1" customHeight="1" x14ac:dyDescent="0.3">
      <c r="A2523" t="s">
        <v>5453</v>
      </c>
      <c r="B2523" t="s">
        <v>5452</v>
      </c>
      <c r="C2523">
        <v>19689</v>
      </c>
      <c r="D2523">
        <v>1094</v>
      </c>
      <c r="E2523">
        <v>-1570</v>
      </c>
      <c r="F2523" t="s">
        <v>5313</v>
      </c>
      <c r="G2523">
        <v>19319</v>
      </c>
      <c r="H2523">
        <v>1085</v>
      </c>
      <c r="I2523">
        <v>-1600</v>
      </c>
      <c r="J2523">
        <v>371</v>
      </c>
      <c r="K2523" t="s">
        <v>16</v>
      </c>
      <c r="L2523" t="s">
        <v>90</v>
      </c>
      <c r="M2523" t="s">
        <v>788</v>
      </c>
      <c r="O2523" t="str">
        <f t="shared" si="40"/>
        <v>S3</v>
      </c>
    </row>
    <row r="2524" spans="1:15" ht="15" hidden="1" customHeight="1" x14ac:dyDescent="0.3">
      <c r="A2524" t="s">
        <v>5454</v>
      </c>
      <c r="B2524" t="s">
        <v>3449</v>
      </c>
      <c r="C2524">
        <v>18130</v>
      </c>
      <c r="D2524">
        <v>-1540</v>
      </c>
      <c r="E2524">
        <v>-1104</v>
      </c>
      <c r="F2524" t="s">
        <v>3447</v>
      </c>
      <c r="G2524">
        <v>18660</v>
      </c>
      <c r="H2524">
        <v>-1686</v>
      </c>
      <c r="I2524">
        <v>-938</v>
      </c>
      <c r="J2524">
        <v>574</v>
      </c>
      <c r="K2524" t="s">
        <v>16</v>
      </c>
      <c r="L2524" t="s">
        <v>67</v>
      </c>
      <c r="M2524" t="s">
        <v>785</v>
      </c>
      <c r="O2524" t="str">
        <f t="shared" si="40"/>
        <v>S3</v>
      </c>
    </row>
    <row r="2525" spans="1:15" ht="15" hidden="1" customHeight="1" x14ac:dyDescent="0.3">
      <c r="A2525" t="s">
        <v>5455</v>
      </c>
      <c r="B2525" t="s">
        <v>5456</v>
      </c>
      <c r="C2525">
        <v>16705</v>
      </c>
      <c r="D2525">
        <v>-1101</v>
      </c>
      <c r="E2525">
        <v>-1733</v>
      </c>
      <c r="F2525" t="s">
        <v>5457</v>
      </c>
      <c r="G2525">
        <v>16820</v>
      </c>
      <c r="H2525">
        <v>-896</v>
      </c>
      <c r="I2525">
        <v>-1427</v>
      </c>
      <c r="J2525">
        <v>386</v>
      </c>
      <c r="K2525" t="s">
        <v>16</v>
      </c>
      <c r="L2525" t="s">
        <v>80</v>
      </c>
      <c r="M2525" t="s">
        <v>417</v>
      </c>
      <c r="O2525" t="str">
        <f t="shared" si="40"/>
        <v>S5</v>
      </c>
    </row>
    <row r="2526" spans="1:15" ht="15" hidden="1" customHeight="1" x14ac:dyDescent="0.3">
      <c r="A2526" t="s">
        <v>5458</v>
      </c>
      <c r="B2526" t="s">
        <v>5459</v>
      </c>
      <c r="C2526">
        <v>15314</v>
      </c>
      <c r="D2526">
        <v>-1976</v>
      </c>
      <c r="E2526">
        <v>459</v>
      </c>
      <c r="F2526" t="s">
        <v>5460</v>
      </c>
      <c r="G2526">
        <v>15808.6669921875</v>
      </c>
      <c r="H2526">
        <v>-1988</v>
      </c>
      <c r="I2526">
        <v>474.33334350585898</v>
      </c>
      <c r="J2526">
        <v>495.04971313476602</v>
      </c>
      <c r="K2526" t="s">
        <v>16</v>
      </c>
      <c r="L2526" t="s">
        <v>115</v>
      </c>
      <c r="M2526" t="s">
        <v>5461</v>
      </c>
      <c r="O2526" t="str">
        <f t="shared" si="40"/>
        <v>S2</v>
      </c>
    </row>
    <row r="2527" spans="1:15" ht="15" hidden="1" customHeight="1" x14ac:dyDescent="0.3">
      <c r="A2527" t="s">
        <v>5462</v>
      </c>
      <c r="B2527" t="s">
        <v>5460</v>
      </c>
      <c r="C2527">
        <v>15808.6669921875</v>
      </c>
      <c r="D2527">
        <v>-1988</v>
      </c>
      <c r="E2527">
        <v>474.33334350585898</v>
      </c>
      <c r="F2527" t="s">
        <v>5463</v>
      </c>
      <c r="G2527">
        <v>16303.3330078125</v>
      </c>
      <c r="H2527">
        <v>-2000</v>
      </c>
      <c r="I2527">
        <v>489.66665649414102</v>
      </c>
      <c r="J2527">
        <v>495.04971313476602</v>
      </c>
      <c r="K2527" t="s">
        <v>16</v>
      </c>
      <c r="L2527" t="s">
        <v>115</v>
      </c>
      <c r="M2527" t="s">
        <v>5461</v>
      </c>
      <c r="O2527" t="str">
        <f t="shared" si="40"/>
        <v>S2</v>
      </c>
    </row>
    <row r="2528" spans="1:15" ht="15" hidden="1" customHeight="1" x14ac:dyDescent="0.3">
      <c r="A2528" t="s">
        <v>5464</v>
      </c>
      <c r="B2528" t="s">
        <v>5463</v>
      </c>
      <c r="C2528">
        <v>16303.3330078125</v>
      </c>
      <c r="D2528">
        <v>-2000</v>
      </c>
      <c r="E2528">
        <v>489.66665649414102</v>
      </c>
      <c r="F2528" t="s">
        <v>5465</v>
      </c>
      <c r="G2528">
        <v>16798</v>
      </c>
      <c r="H2528">
        <v>-2012</v>
      </c>
      <c r="I2528">
        <v>505</v>
      </c>
      <c r="J2528">
        <v>495.04971313476602</v>
      </c>
      <c r="K2528" t="s">
        <v>16</v>
      </c>
      <c r="L2528" t="s">
        <v>115</v>
      </c>
      <c r="M2528" t="s">
        <v>5461</v>
      </c>
      <c r="O2528" t="str">
        <f t="shared" si="40"/>
        <v>S2</v>
      </c>
    </row>
    <row r="2529" spans="1:15" ht="15" hidden="1" customHeight="1" x14ac:dyDescent="0.3">
      <c r="A2529" t="s">
        <v>5466</v>
      </c>
      <c r="B2529" t="s">
        <v>5467</v>
      </c>
      <c r="C2529">
        <v>13181</v>
      </c>
      <c r="D2529">
        <v>-2008</v>
      </c>
      <c r="E2529">
        <v>426</v>
      </c>
      <c r="F2529" t="s">
        <v>5468</v>
      </c>
      <c r="G2529">
        <v>12650</v>
      </c>
      <c r="H2529">
        <v>-2005</v>
      </c>
      <c r="I2529">
        <v>439</v>
      </c>
      <c r="J2529">
        <v>531</v>
      </c>
      <c r="K2529" t="s">
        <v>16</v>
      </c>
      <c r="L2529" t="s">
        <v>115</v>
      </c>
      <c r="M2529" t="s">
        <v>5469</v>
      </c>
      <c r="O2529" t="str">
        <f t="shared" si="40"/>
        <v>S2</v>
      </c>
    </row>
    <row r="2530" spans="1:15" ht="15" hidden="1" customHeight="1" x14ac:dyDescent="0.3">
      <c r="A2530" t="s">
        <v>5470</v>
      </c>
      <c r="B2530" t="s">
        <v>5471</v>
      </c>
      <c r="C2530">
        <v>17558</v>
      </c>
      <c r="D2530">
        <v>-978</v>
      </c>
      <c r="E2530">
        <v>-1803</v>
      </c>
      <c r="F2530" t="s">
        <v>2622</v>
      </c>
      <c r="G2530">
        <v>17824</v>
      </c>
      <c r="H2530">
        <v>-932</v>
      </c>
      <c r="I2530">
        <v>-2301</v>
      </c>
      <c r="J2530">
        <v>566</v>
      </c>
      <c r="K2530" t="s">
        <v>16</v>
      </c>
      <c r="L2530" t="s">
        <v>67</v>
      </c>
      <c r="M2530" t="s">
        <v>2392</v>
      </c>
      <c r="O2530" t="str">
        <f t="shared" si="40"/>
        <v>S5</v>
      </c>
    </row>
    <row r="2531" spans="1:15" ht="15" hidden="1" customHeight="1" x14ac:dyDescent="0.3">
      <c r="A2531" t="s">
        <v>5472</v>
      </c>
      <c r="B2531" t="s">
        <v>5473</v>
      </c>
      <c r="C2531">
        <v>19668</v>
      </c>
      <c r="D2531">
        <v>-570</v>
      </c>
      <c r="E2531">
        <v>-6065</v>
      </c>
      <c r="F2531" t="s">
        <v>5474</v>
      </c>
      <c r="G2531">
        <v>19619</v>
      </c>
      <c r="H2531">
        <v>-781</v>
      </c>
      <c r="I2531">
        <v>-6331</v>
      </c>
      <c r="J2531">
        <v>343</v>
      </c>
      <c r="K2531" t="s">
        <v>16</v>
      </c>
      <c r="L2531" t="s">
        <v>67</v>
      </c>
      <c r="M2531" t="s">
        <v>5475</v>
      </c>
      <c r="O2531" t="str">
        <f t="shared" si="40"/>
        <v>S5</v>
      </c>
    </row>
    <row r="2532" spans="1:15" ht="15" hidden="1" customHeight="1" x14ac:dyDescent="0.3">
      <c r="A2532" t="s">
        <v>5476</v>
      </c>
      <c r="B2532" t="s">
        <v>5474</v>
      </c>
      <c r="C2532">
        <v>19619</v>
      </c>
      <c r="D2532">
        <v>-781</v>
      </c>
      <c r="E2532">
        <v>-6331</v>
      </c>
      <c r="F2532" t="s">
        <v>5131</v>
      </c>
      <c r="G2532">
        <v>19280</v>
      </c>
      <c r="H2532">
        <v>-781</v>
      </c>
      <c r="I2532">
        <v>-6331</v>
      </c>
      <c r="J2532">
        <v>339</v>
      </c>
      <c r="K2532" t="s">
        <v>16</v>
      </c>
      <c r="L2532" t="s">
        <v>80</v>
      </c>
      <c r="M2532" t="s">
        <v>5477</v>
      </c>
      <c r="O2532" t="str">
        <f t="shared" si="40"/>
        <v>S5</v>
      </c>
    </row>
    <row r="2533" spans="1:15" ht="15" hidden="1" customHeight="1" x14ac:dyDescent="0.3">
      <c r="A2533" t="s">
        <v>5478</v>
      </c>
      <c r="B2533" t="s">
        <v>2347</v>
      </c>
      <c r="C2533">
        <v>19144</v>
      </c>
      <c r="D2533">
        <v>-657</v>
      </c>
      <c r="E2533">
        <v>-4455</v>
      </c>
      <c r="F2533" t="s">
        <v>5479</v>
      </c>
      <c r="G2533">
        <v>19339.5</v>
      </c>
      <c r="H2533">
        <v>-626</v>
      </c>
      <c r="I2533">
        <v>-4805</v>
      </c>
      <c r="J2533">
        <v>402.09606933593801</v>
      </c>
      <c r="K2533" t="s">
        <v>16</v>
      </c>
      <c r="L2533" t="s">
        <v>2700</v>
      </c>
      <c r="M2533" t="s">
        <v>218</v>
      </c>
      <c r="O2533" t="str">
        <f t="shared" si="40"/>
        <v>S5</v>
      </c>
    </row>
    <row r="2534" spans="1:15" ht="15" hidden="1" customHeight="1" x14ac:dyDescent="0.3">
      <c r="A2534" t="s">
        <v>5480</v>
      </c>
      <c r="B2534" t="s">
        <v>5479</v>
      </c>
      <c r="C2534">
        <v>19339.5</v>
      </c>
      <c r="D2534">
        <v>-626</v>
      </c>
      <c r="E2534">
        <v>-4805</v>
      </c>
      <c r="F2534" t="s">
        <v>2349</v>
      </c>
      <c r="G2534">
        <v>19535</v>
      </c>
      <c r="H2534">
        <v>-595</v>
      </c>
      <c r="I2534">
        <v>-5155</v>
      </c>
      <c r="J2534">
        <v>402.09606933593801</v>
      </c>
      <c r="K2534" t="s">
        <v>16</v>
      </c>
      <c r="L2534" t="s">
        <v>2700</v>
      </c>
      <c r="M2534" t="s">
        <v>218</v>
      </c>
      <c r="O2534" t="str">
        <f t="shared" si="40"/>
        <v>S5</v>
      </c>
    </row>
    <row r="2535" spans="1:15" ht="15" hidden="1" customHeight="1" x14ac:dyDescent="0.3">
      <c r="A2535" t="s">
        <v>5481</v>
      </c>
      <c r="B2535" t="s">
        <v>2349</v>
      </c>
      <c r="C2535">
        <v>19535</v>
      </c>
      <c r="D2535">
        <v>-595</v>
      </c>
      <c r="E2535">
        <v>-5155</v>
      </c>
      <c r="F2535" t="s">
        <v>5482</v>
      </c>
      <c r="G2535">
        <v>19722</v>
      </c>
      <c r="H2535">
        <v>-582</v>
      </c>
      <c r="I2535">
        <v>-5537</v>
      </c>
      <c r="J2535">
        <v>426</v>
      </c>
      <c r="K2535" t="s">
        <v>16</v>
      </c>
      <c r="L2535" t="s">
        <v>2700</v>
      </c>
      <c r="M2535" t="s">
        <v>218</v>
      </c>
      <c r="O2535" t="str">
        <f t="shared" si="40"/>
        <v>S5</v>
      </c>
    </row>
    <row r="2536" spans="1:15" ht="15" hidden="1" customHeight="1" x14ac:dyDescent="0.3">
      <c r="A2536" t="s">
        <v>5483</v>
      </c>
      <c r="B2536" t="s">
        <v>5482</v>
      </c>
      <c r="C2536">
        <v>19722</v>
      </c>
      <c r="D2536">
        <v>-582</v>
      </c>
      <c r="E2536">
        <v>-5537</v>
      </c>
      <c r="F2536" t="s">
        <v>5484</v>
      </c>
      <c r="G2536">
        <v>19807</v>
      </c>
      <c r="H2536">
        <v>-550</v>
      </c>
      <c r="I2536">
        <v>-5735</v>
      </c>
      <c r="J2536">
        <v>218</v>
      </c>
      <c r="K2536" t="s">
        <v>16</v>
      </c>
      <c r="L2536" t="s">
        <v>2700</v>
      </c>
      <c r="M2536" t="s">
        <v>218</v>
      </c>
      <c r="O2536" t="str">
        <f t="shared" si="40"/>
        <v>S5</v>
      </c>
    </row>
    <row r="2537" spans="1:15" ht="15" hidden="1" customHeight="1" x14ac:dyDescent="0.3">
      <c r="A2537" t="s">
        <v>5485</v>
      </c>
      <c r="B2537" t="s">
        <v>5484</v>
      </c>
      <c r="C2537">
        <v>19807</v>
      </c>
      <c r="D2537">
        <v>-550</v>
      </c>
      <c r="E2537">
        <v>-5735</v>
      </c>
      <c r="F2537" t="s">
        <v>5486</v>
      </c>
      <c r="G2537">
        <v>20014.5</v>
      </c>
      <c r="H2537">
        <v>-506.5</v>
      </c>
      <c r="I2537">
        <v>-6180.5</v>
      </c>
      <c r="J2537">
        <v>493.37484741210898</v>
      </c>
      <c r="K2537" t="s">
        <v>16</v>
      </c>
      <c r="L2537" t="s">
        <v>2700</v>
      </c>
      <c r="M2537" t="s">
        <v>354</v>
      </c>
      <c r="O2537" t="str">
        <f t="shared" si="40"/>
        <v>S5</v>
      </c>
    </row>
    <row r="2538" spans="1:15" ht="15" hidden="1" customHeight="1" x14ac:dyDescent="0.3">
      <c r="A2538" t="s">
        <v>5487</v>
      </c>
      <c r="B2538" t="s">
        <v>5486</v>
      </c>
      <c r="C2538">
        <v>20014.5</v>
      </c>
      <c r="D2538">
        <v>-506.5</v>
      </c>
      <c r="E2538">
        <v>-6180.5</v>
      </c>
      <c r="F2538" t="s">
        <v>5488</v>
      </c>
      <c r="G2538">
        <v>20222</v>
      </c>
      <c r="H2538">
        <v>-463</v>
      </c>
      <c r="I2538">
        <v>-6626</v>
      </c>
      <c r="J2538">
        <v>493.37484741210898</v>
      </c>
      <c r="K2538" t="s">
        <v>16</v>
      </c>
      <c r="L2538" t="s">
        <v>2700</v>
      </c>
      <c r="M2538" t="s">
        <v>354</v>
      </c>
      <c r="O2538" t="str">
        <f t="shared" si="40"/>
        <v>S5</v>
      </c>
    </row>
    <row r="2539" spans="1:15" ht="15" hidden="1" customHeight="1" x14ac:dyDescent="0.3">
      <c r="A2539" t="s">
        <v>5489</v>
      </c>
      <c r="B2539" t="s">
        <v>5488</v>
      </c>
      <c r="C2539">
        <v>20222</v>
      </c>
      <c r="D2539">
        <v>-463</v>
      </c>
      <c r="E2539">
        <v>-6626</v>
      </c>
      <c r="F2539" t="s">
        <v>2403</v>
      </c>
      <c r="G2539">
        <v>20421</v>
      </c>
      <c r="H2539">
        <v>-423</v>
      </c>
      <c r="I2539">
        <v>-6975</v>
      </c>
      <c r="J2539">
        <v>404</v>
      </c>
      <c r="K2539" t="s">
        <v>16</v>
      </c>
      <c r="L2539" t="s">
        <v>119</v>
      </c>
      <c r="M2539" t="s">
        <v>354</v>
      </c>
      <c r="O2539" t="str">
        <f t="shared" si="40"/>
        <v>S5</v>
      </c>
    </row>
    <row r="2540" spans="1:15" ht="15" hidden="1" customHeight="1" x14ac:dyDescent="0.3">
      <c r="A2540" t="s">
        <v>5490</v>
      </c>
      <c r="B2540" t="s">
        <v>2403</v>
      </c>
      <c r="C2540">
        <v>20421</v>
      </c>
      <c r="D2540">
        <v>-423</v>
      </c>
      <c r="E2540">
        <v>-6975</v>
      </c>
      <c r="F2540" t="s">
        <v>5491</v>
      </c>
      <c r="G2540">
        <v>20693.6875</v>
      </c>
      <c r="H2540">
        <v>-369.5625</v>
      </c>
      <c r="I2540">
        <v>-7499.5625</v>
      </c>
      <c r="J2540">
        <v>593.61590576171898</v>
      </c>
      <c r="K2540" t="s">
        <v>16</v>
      </c>
      <c r="L2540" t="s">
        <v>2700</v>
      </c>
      <c r="M2540" t="s">
        <v>354</v>
      </c>
      <c r="O2540" t="str">
        <f t="shared" si="40"/>
        <v>S5</v>
      </c>
    </row>
    <row r="2541" spans="1:15" ht="15" hidden="1" customHeight="1" x14ac:dyDescent="0.3">
      <c r="A2541" t="s">
        <v>5492</v>
      </c>
      <c r="B2541" t="s">
        <v>5491</v>
      </c>
      <c r="C2541">
        <v>20693.6875</v>
      </c>
      <c r="D2541">
        <v>-369.5625</v>
      </c>
      <c r="E2541">
        <v>-7499.5625</v>
      </c>
      <c r="F2541" t="s">
        <v>5493</v>
      </c>
      <c r="G2541">
        <v>20966.375</v>
      </c>
      <c r="H2541">
        <v>-316.125</v>
      </c>
      <c r="I2541">
        <v>-8024.125</v>
      </c>
      <c r="J2541">
        <v>593.61590576171898</v>
      </c>
      <c r="K2541" t="s">
        <v>16</v>
      </c>
      <c r="L2541" t="s">
        <v>2700</v>
      </c>
      <c r="M2541" t="s">
        <v>354</v>
      </c>
      <c r="O2541" t="str">
        <f t="shared" si="40"/>
        <v>S5</v>
      </c>
    </row>
    <row r="2542" spans="1:15" ht="15" hidden="1" customHeight="1" x14ac:dyDescent="0.3">
      <c r="A2542" t="s">
        <v>5494</v>
      </c>
      <c r="B2542" t="s">
        <v>5493</v>
      </c>
      <c r="C2542">
        <v>20966.375</v>
      </c>
      <c r="D2542">
        <v>-316.125</v>
      </c>
      <c r="E2542">
        <v>-8024.125</v>
      </c>
      <c r="F2542" t="s">
        <v>5495</v>
      </c>
      <c r="G2542">
        <v>21239.0625</v>
      </c>
      <c r="H2542">
        <v>-262.6875</v>
      </c>
      <c r="I2542">
        <v>-8548.6875</v>
      </c>
      <c r="J2542">
        <v>593.61590576171898</v>
      </c>
      <c r="K2542" t="s">
        <v>16</v>
      </c>
      <c r="L2542" t="s">
        <v>2700</v>
      </c>
      <c r="M2542" t="s">
        <v>354</v>
      </c>
      <c r="O2542" t="str">
        <f t="shared" si="40"/>
        <v>S5</v>
      </c>
    </row>
    <row r="2543" spans="1:15" ht="15" hidden="1" customHeight="1" x14ac:dyDescent="0.3">
      <c r="A2543" t="s">
        <v>5496</v>
      </c>
      <c r="B2543" t="s">
        <v>5495</v>
      </c>
      <c r="C2543">
        <v>21239.0625</v>
      </c>
      <c r="D2543">
        <v>-262.6875</v>
      </c>
      <c r="E2543">
        <v>-8548.6875</v>
      </c>
      <c r="F2543" t="s">
        <v>5497</v>
      </c>
      <c r="G2543">
        <v>21511.75</v>
      </c>
      <c r="H2543">
        <v>-209.25</v>
      </c>
      <c r="I2543">
        <v>-9073.25</v>
      </c>
      <c r="J2543">
        <v>593.61590576171898</v>
      </c>
      <c r="K2543" t="s">
        <v>16</v>
      </c>
      <c r="L2543" t="s">
        <v>2700</v>
      </c>
      <c r="M2543" t="s">
        <v>354</v>
      </c>
      <c r="O2543" t="str">
        <f t="shared" si="40"/>
        <v>S5</v>
      </c>
    </row>
    <row r="2544" spans="1:15" ht="15" hidden="1" customHeight="1" x14ac:dyDescent="0.3">
      <c r="A2544" t="s">
        <v>5498</v>
      </c>
      <c r="B2544" t="s">
        <v>5497</v>
      </c>
      <c r="C2544">
        <v>21511.75</v>
      </c>
      <c r="D2544">
        <v>-209.25</v>
      </c>
      <c r="E2544">
        <v>-9073.25</v>
      </c>
      <c r="F2544" t="s">
        <v>5499</v>
      </c>
      <c r="G2544">
        <v>21784.4375</v>
      </c>
      <c r="H2544">
        <v>-155.8125</v>
      </c>
      <c r="I2544">
        <v>-9597.8125</v>
      </c>
      <c r="J2544">
        <v>593.61590576171898</v>
      </c>
      <c r="K2544" t="s">
        <v>16</v>
      </c>
      <c r="L2544" t="s">
        <v>2700</v>
      </c>
      <c r="M2544" t="s">
        <v>354</v>
      </c>
      <c r="O2544" t="str">
        <f t="shared" si="40"/>
        <v>S5</v>
      </c>
    </row>
    <row r="2545" spans="1:15" ht="15" hidden="1" customHeight="1" x14ac:dyDescent="0.3">
      <c r="A2545" t="s">
        <v>5500</v>
      </c>
      <c r="B2545" t="s">
        <v>5499</v>
      </c>
      <c r="C2545">
        <v>21784.4375</v>
      </c>
      <c r="D2545">
        <v>-155.8125</v>
      </c>
      <c r="E2545">
        <v>-9597.8125</v>
      </c>
      <c r="F2545" t="s">
        <v>5501</v>
      </c>
      <c r="G2545">
        <v>22057.125</v>
      </c>
      <c r="H2545">
        <v>-102.375</v>
      </c>
      <c r="I2545">
        <v>-10122.375</v>
      </c>
      <c r="J2545">
        <v>593.61590576171898</v>
      </c>
      <c r="K2545" t="s">
        <v>16</v>
      </c>
      <c r="L2545" t="s">
        <v>2700</v>
      </c>
      <c r="M2545" t="s">
        <v>354</v>
      </c>
      <c r="O2545" t="str">
        <f t="shared" si="40"/>
        <v>S5</v>
      </c>
    </row>
    <row r="2546" spans="1:15" ht="15" hidden="1" customHeight="1" x14ac:dyDescent="0.3">
      <c r="A2546" t="s">
        <v>5502</v>
      </c>
      <c r="B2546" t="s">
        <v>5501</v>
      </c>
      <c r="C2546">
        <v>22057.125</v>
      </c>
      <c r="D2546">
        <v>-102.375</v>
      </c>
      <c r="E2546">
        <v>-10122.375</v>
      </c>
      <c r="F2546" t="s">
        <v>5503</v>
      </c>
      <c r="G2546">
        <v>22329.8125</v>
      </c>
      <c r="H2546">
        <v>-48.9375</v>
      </c>
      <c r="I2546">
        <v>-10646.9375</v>
      </c>
      <c r="J2546">
        <v>593.61590576171898</v>
      </c>
      <c r="K2546" t="s">
        <v>16</v>
      </c>
      <c r="L2546" t="s">
        <v>2700</v>
      </c>
      <c r="M2546" t="s">
        <v>354</v>
      </c>
      <c r="O2546" t="str">
        <f t="shared" si="40"/>
        <v>S5</v>
      </c>
    </row>
    <row r="2547" spans="1:15" ht="15" hidden="1" customHeight="1" x14ac:dyDescent="0.3">
      <c r="A2547" t="s">
        <v>5504</v>
      </c>
      <c r="B2547" t="s">
        <v>5503</v>
      </c>
      <c r="C2547">
        <v>22329.8125</v>
      </c>
      <c r="D2547">
        <v>-48.9375</v>
      </c>
      <c r="E2547">
        <v>-10646.9375</v>
      </c>
      <c r="F2547" t="s">
        <v>5505</v>
      </c>
      <c r="G2547">
        <v>22602.5</v>
      </c>
      <c r="H2547">
        <v>4.5</v>
      </c>
      <c r="I2547">
        <v>-11171.5</v>
      </c>
      <c r="J2547">
        <v>593.61590576171898</v>
      </c>
      <c r="K2547" t="s">
        <v>16</v>
      </c>
      <c r="L2547" t="s">
        <v>2700</v>
      </c>
      <c r="M2547" t="s">
        <v>354</v>
      </c>
      <c r="O2547" t="str">
        <f t="shared" si="40"/>
        <v>S5</v>
      </c>
    </row>
    <row r="2548" spans="1:15" ht="15" hidden="1" customHeight="1" x14ac:dyDescent="0.3">
      <c r="A2548" t="s">
        <v>5506</v>
      </c>
      <c r="B2548" t="s">
        <v>5505</v>
      </c>
      <c r="C2548">
        <v>22602.5</v>
      </c>
      <c r="D2548">
        <v>4.5</v>
      </c>
      <c r="E2548">
        <v>-11171.5</v>
      </c>
      <c r="F2548" t="s">
        <v>5507</v>
      </c>
      <c r="G2548">
        <v>22875.1875</v>
      </c>
      <c r="H2548">
        <v>57.9375</v>
      </c>
      <c r="I2548">
        <v>-11696.0625</v>
      </c>
      <c r="J2548">
        <v>593.61590576171898</v>
      </c>
      <c r="K2548" t="s">
        <v>16</v>
      </c>
      <c r="L2548" t="s">
        <v>2700</v>
      </c>
      <c r="M2548" t="s">
        <v>354</v>
      </c>
      <c r="O2548" t="str">
        <f t="shared" si="40"/>
        <v>S5</v>
      </c>
    </row>
    <row r="2549" spans="1:15" ht="15" hidden="1" customHeight="1" x14ac:dyDescent="0.3">
      <c r="A2549" t="s">
        <v>5508</v>
      </c>
      <c r="B2549" t="s">
        <v>5507</v>
      </c>
      <c r="C2549">
        <v>22875.1875</v>
      </c>
      <c r="D2549">
        <v>57.9375</v>
      </c>
      <c r="E2549">
        <v>-11696.0625</v>
      </c>
      <c r="F2549" t="s">
        <v>5509</v>
      </c>
      <c r="G2549">
        <v>23147.875</v>
      </c>
      <c r="H2549">
        <v>111.375</v>
      </c>
      <c r="I2549">
        <v>-12220.625</v>
      </c>
      <c r="J2549">
        <v>593.61590576171898</v>
      </c>
      <c r="K2549" t="s">
        <v>16</v>
      </c>
      <c r="L2549" t="s">
        <v>2700</v>
      </c>
      <c r="M2549" t="s">
        <v>354</v>
      </c>
      <c r="O2549" t="str">
        <f t="shared" si="40"/>
        <v>S5</v>
      </c>
    </row>
    <row r="2550" spans="1:15" ht="15" hidden="1" customHeight="1" x14ac:dyDescent="0.3">
      <c r="A2550" t="s">
        <v>5510</v>
      </c>
      <c r="B2550" t="s">
        <v>5509</v>
      </c>
      <c r="C2550">
        <v>23147.875</v>
      </c>
      <c r="D2550">
        <v>111.375</v>
      </c>
      <c r="E2550">
        <v>-12220.625</v>
      </c>
      <c r="F2550" t="s">
        <v>5511</v>
      </c>
      <c r="G2550">
        <v>23420.5625</v>
      </c>
      <c r="H2550">
        <v>164.8125</v>
      </c>
      <c r="I2550">
        <v>-12745.1875</v>
      </c>
      <c r="J2550">
        <v>593.61590576171898</v>
      </c>
      <c r="K2550" t="s">
        <v>16</v>
      </c>
      <c r="L2550" t="s">
        <v>2700</v>
      </c>
      <c r="M2550" t="s">
        <v>354</v>
      </c>
      <c r="O2550" t="str">
        <f t="shared" si="40"/>
        <v>S5</v>
      </c>
    </row>
    <row r="2551" spans="1:15" ht="15" hidden="1" customHeight="1" x14ac:dyDescent="0.3">
      <c r="A2551" t="s">
        <v>5512</v>
      </c>
      <c r="B2551" t="s">
        <v>5511</v>
      </c>
      <c r="C2551">
        <v>23420.5625</v>
      </c>
      <c r="D2551">
        <v>164.8125</v>
      </c>
      <c r="E2551">
        <v>-12745.1875</v>
      </c>
      <c r="F2551" t="s">
        <v>5513</v>
      </c>
      <c r="G2551">
        <v>23693.25</v>
      </c>
      <c r="H2551">
        <v>218.25</v>
      </c>
      <c r="I2551">
        <v>-13269.75</v>
      </c>
      <c r="J2551">
        <v>593.61590576171898</v>
      </c>
      <c r="K2551" t="s">
        <v>16</v>
      </c>
      <c r="L2551" t="s">
        <v>2700</v>
      </c>
      <c r="M2551" t="s">
        <v>354</v>
      </c>
      <c r="O2551" t="str">
        <f t="shared" si="40"/>
        <v>S5</v>
      </c>
    </row>
    <row r="2552" spans="1:15" ht="15" hidden="1" customHeight="1" x14ac:dyDescent="0.3">
      <c r="A2552" t="s">
        <v>5514</v>
      </c>
      <c r="B2552" t="s">
        <v>5513</v>
      </c>
      <c r="C2552">
        <v>23693.25</v>
      </c>
      <c r="D2552">
        <v>218.25</v>
      </c>
      <c r="E2552">
        <v>-13269.75</v>
      </c>
      <c r="F2552" t="s">
        <v>5515</v>
      </c>
      <c r="G2552">
        <v>23965.9375</v>
      </c>
      <c r="H2552">
        <v>271.6875</v>
      </c>
      <c r="I2552">
        <v>-13794.3125</v>
      </c>
      <c r="J2552">
        <v>593.61590576171898</v>
      </c>
      <c r="K2552" t="s">
        <v>16</v>
      </c>
      <c r="L2552" t="s">
        <v>2700</v>
      </c>
      <c r="M2552" t="s">
        <v>354</v>
      </c>
      <c r="O2552" t="str">
        <f t="shared" si="40"/>
        <v>S5</v>
      </c>
    </row>
    <row r="2553" spans="1:15" ht="15" hidden="1" customHeight="1" x14ac:dyDescent="0.3">
      <c r="A2553" t="s">
        <v>5516</v>
      </c>
      <c r="B2553" t="s">
        <v>5515</v>
      </c>
      <c r="C2553">
        <v>23965.9375</v>
      </c>
      <c r="D2553">
        <v>271.6875</v>
      </c>
      <c r="E2553">
        <v>-13794.3125</v>
      </c>
      <c r="F2553" t="s">
        <v>5517</v>
      </c>
      <c r="G2553">
        <v>24238.625</v>
      </c>
      <c r="H2553">
        <v>325.125</v>
      </c>
      <c r="I2553">
        <v>-14318.875</v>
      </c>
      <c r="J2553">
        <v>593.61590576171898</v>
      </c>
      <c r="K2553" t="s">
        <v>16</v>
      </c>
      <c r="L2553" t="s">
        <v>2700</v>
      </c>
      <c r="M2553" t="s">
        <v>354</v>
      </c>
      <c r="O2553" t="str">
        <f t="shared" si="40"/>
        <v>S5</v>
      </c>
    </row>
    <row r="2554" spans="1:15" ht="15" hidden="1" customHeight="1" x14ac:dyDescent="0.3">
      <c r="A2554" t="s">
        <v>5518</v>
      </c>
      <c r="B2554" t="s">
        <v>5517</v>
      </c>
      <c r="C2554">
        <v>24238.625</v>
      </c>
      <c r="D2554">
        <v>325.125</v>
      </c>
      <c r="E2554">
        <v>-14318.875</v>
      </c>
      <c r="F2554" t="s">
        <v>5519</v>
      </c>
      <c r="G2554">
        <v>24511.3125</v>
      </c>
      <c r="H2554">
        <v>378.5625</v>
      </c>
      <c r="I2554">
        <v>-14843.4375</v>
      </c>
      <c r="J2554">
        <v>593.61590576171898</v>
      </c>
      <c r="K2554" t="s">
        <v>16</v>
      </c>
      <c r="L2554" t="s">
        <v>2700</v>
      </c>
      <c r="M2554" t="s">
        <v>354</v>
      </c>
      <c r="O2554" t="str">
        <f t="shared" si="40"/>
        <v>S5</v>
      </c>
    </row>
    <row r="2555" spans="1:15" ht="15" hidden="1" customHeight="1" x14ac:dyDescent="0.3">
      <c r="A2555" t="s">
        <v>5520</v>
      </c>
      <c r="B2555" t="s">
        <v>5519</v>
      </c>
      <c r="C2555">
        <v>24511.3125</v>
      </c>
      <c r="D2555">
        <v>378.5625</v>
      </c>
      <c r="E2555">
        <v>-14843.4375</v>
      </c>
      <c r="F2555" t="s">
        <v>5025</v>
      </c>
      <c r="G2555">
        <v>24784</v>
      </c>
      <c r="H2555">
        <v>432</v>
      </c>
      <c r="I2555">
        <v>-15368</v>
      </c>
      <c r="J2555">
        <v>593.61590576171898</v>
      </c>
      <c r="K2555" t="s">
        <v>16</v>
      </c>
      <c r="L2555" t="s">
        <v>2700</v>
      </c>
      <c r="M2555" t="s">
        <v>354</v>
      </c>
      <c r="O2555" t="str">
        <f t="shared" si="40"/>
        <v>S5</v>
      </c>
    </row>
    <row r="2556" spans="1:15" ht="15" hidden="1" customHeight="1" x14ac:dyDescent="0.3">
      <c r="A2556" t="s">
        <v>5521</v>
      </c>
      <c r="B2556" t="s">
        <v>5484</v>
      </c>
      <c r="C2556">
        <v>19807</v>
      </c>
      <c r="D2556">
        <v>-550</v>
      </c>
      <c r="E2556">
        <v>-5735</v>
      </c>
      <c r="F2556" t="s">
        <v>5522</v>
      </c>
      <c r="G2556">
        <v>19947</v>
      </c>
      <c r="H2556">
        <v>-653</v>
      </c>
      <c r="I2556">
        <v>-5975</v>
      </c>
      <c r="J2556">
        <v>296</v>
      </c>
      <c r="K2556" t="s">
        <v>16</v>
      </c>
      <c r="L2556" t="s">
        <v>80</v>
      </c>
      <c r="M2556" t="s">
        <v>785</v>
      </c>
      <c r="O2556" t="str">
        <f t="shared" si="40"/>
        <v>S5</v>
      </c>
    </row>
    <row r="2557" spans="1:15" ht="15" hidden="1" customHeight="1" x14ac:dyDescent="0.3">
      <c r="A2557" t="s">
        <v>5523</v>
      </c>
      <c r="B2557" t="s">
        <v>5522</v>
      </c>
      <c r="C2557">
        <v>19947</v>
      </c>
      <c r="D2557">
        <v>-653</v>
      </c>
      <c r="E2557">
        <v>-5975</v>
      </c>
      <c r="F2557" t="s">
        <v>5524</v>
      </c>
      <c r="G2557">
        <v>19972</v>
      </c>
      <c r="H2557">
        <v>-931</v>
      </c>
      <c r="I2557">
        <v>-6154</v>
      </c>
      <c r="J2557">
        <v>332</v>
      </c>
      <c r="K2557" t="s">
        <v>16</v>
      </c>
      <c r="L2557" t="s">
        <v>80</v>
      </c>
      <c r="M2557" t="s">
        <v>785</v>
      </c>
      <c r="O2557" t="str">
        <f t="shared" si="40"/>
        <v>S5</v>
      </c>
    </row>
    <row r="2558" spans="1:15" ht="15" hidden="1" customHeight="1" x14ac:dyDescent="0.3">
      <c r="A2558" t="s">
        <v>5525</v>
      </c>
      <c r="B2558" t="s">
        <v>5456</v>
      </c>
      <c r="C2558">
        <v>16705</v>
      </c>
      <c r="D2558">
        <v>-1101</v>
      </c>
      <c r="E2558">
        <v>-1733</v>
      </c>
      <c r="F2558" t="s">
        <v>5526</v>
      </c>
      <c r="G2558">
        <v>17050</v>
      </c>
      <c r="H2558">
        <v>-1168.5</v>
      </c>
      <c r="I2558">
        <v>-1757.5</v>
      </c>
      <c r="J2558">
        <v>352.39395141601602</v>
      </c>
      <c r="K2558" t="s">
        <v>16</v>
      </c>
      <c r="L2558" t="s">
        <v>80</v>
      </c>
      <c r="M2558" t="s">
        <v>417</v>
      </c>
      <c r="O2558" t="str">
        <f t="shared" si="40"/>
        <v>S5</v>
      </c>
    </row>
    <row r="2559" spans="1:15" ht="15" hidden="1" customHeight="1" x14ac:dyDescent="0.3">
      <c r="A2559" t="s">
        <v>5527</v>
      </c>
      <c r="B2559" t="s">
        <v>5526</v>
      </c>
      <c r="C2559">
        <v>17050</v>
      </c>
      <c r="D2559">
        <v>-1168.5</v>
      </c>
      <c r="E2559">
        <v>-1757.5</v>
      </c>
      <c r="F2559" t="s">
        <v>5528</v>
      </c>
      <c r="G2559">
        <v>17395</v>
      </c>
      <c r="H2559">
        <v>-1236</v>
      </c>
      <c r="I2559">
        <v>-1782</v>
      </c>
      <c r="J2559">
        <v>352.39395141601602</v>
      </c>
      <c r="K2559" t="s">
        <v>16</v>
      </c>
      <c r="L2559" t="s">
        <v>80</v>
      </c>
      <c r="M2559" t="s">
        <v>417</v>
      </c>
      <c r="O2559" t="str">
        <f t="shared" si="40"/>
        <v>S5</v>
      </c>
    </row>
    <row r="2560" spans="1:15" ht="15" hidden="1" customHeight="1" x14ac:dyDescent="0.3">
      <c r="A2560" t="s">
        <v>5529</v>
      </c>
      <c r="B2560" t="s">
        <v>5528</v>
      </c>
      <c r="C2560">
        <v>17395</v>
      </c>
      <c r="D2560">
        <v>-1236</v>
      </c>
      <c r="E2560">
        <v>-1782</v>
      </c>
      <c r="F2560" t="s">
        <v>5530</v>
      </c>
      <c r="G2560">
        <v>17713</v>
      </c>
      <c r="H2560">
        <v>-1284</v>
      </c>
      <c r="I2560">
        <v>-2032</v>
      </c>
      <c r="J2560">
        <v>407</v>
      </c>
      <c r="K2560" t="s">
        <v>16</v>
      </c>
      <c r="L2560" t="s">
        <v>80</v>
      </c>
      <c r="M2560" t="s">
        <v>417</v>
      </c>
      <c r="O2560" t="str">
        <f t="shared" si="40"/>
        <v>S5</v>
      </c>
    </row>
    <row r="2561" spans="1:15" ht="15" hidden="1" customHeight="1" x14ac:dyDescent="0.3">
      <c r="A2561" t="s">
        <v>5531</v>
      </c>
      <c r="B2561" t="s">
        <v>5530</v>
      </c>
      <c r="C2561">
        <v>17713</v>
      </c>
      <c r="D2561">
        <v>-1284</v>
      </c>
      <c r="E2561">
        <v>-2032</v>
      </c>
      <c r="F2561" t="s">
        <v>2352</v>
      </c>
      <c r="G2561">
        <v>17977</v>
      </c>
      <c r="H2561">
        <v>-1184</v>
      </c>
      <c r="I2561">
        <v>-2551</v>
      </c>
      <c r="J2561">
        <v>591</v>
      </c>
      <c r="K2561" t="s">
        <v>16</v>
      </c>
      <c r="L2561" t="s">
        <v>80</v>
      </c>
      <c r="M2561" t="s">
        <v>417</v>
      </c>
      <c r="O2561" t="str">
        <f t="shared" ref="O2561:O2624" si="41">LEFT(A2561,2)</f>
        <v>S5</v>
      </c>
    </row>
    <row r="2562" spans="1:15" ht="15" hidden="1" customHeight="1" x14ac:dyDescent="0.3">
      <c r="A2562" t="s">
        <v>5532</v>
      </c>
      <c r="B2562" t="s">
        <v>2363</v>
      </c>
      <c r="C2562">
        <v>19551</v>
      </c>
      <c r="D2562">
        <v>-752</v>
      </c>
      <c r="E2562">
        <v>-5634</v>
      </c>
      <c r="F2562" t="s">
        <v>5533</v>
      </c>
      <c r="G2562">
        <v>19727.5</v>
      </c>
      <c r="H2562">
        <v>-800</v>
      </c>
      <c r="I2562">
        <v>-5884</v>
      </c>
      <c r="J2562">
        <v>309.76806640625</v>
      </c>
      <c r="K2562" t="s">
        <v>16</v>
      </c>
      <c r="L2562" t="s">
        <v>910</v>
      </c>
      <c r="M2562" t="s">
        <v>417</v>
      </c>
      <c r="O2562" t="str">
        <f t="shared" si="41"/>
        <v>S5</v>
      </c>
    </row>
    <row r="2563" spans="1:15" ht="15" hidden="1" customHeight="1" x14ac:dyDescent="0.3">
      <c r="A2563" t="s">
        <v>5534</v>
      </c>
      <c r="B2563" t="s">
        <v>5533</v>
      </c>
      <c r="C2563">
        <v>19727.5</v>
      </c>
      <c r="D2563">
        <v>-800</v>
      </c>
      <c r="E2563">
        <v>-5884</v>
      </c>
      <c r="F2563" t="s">
        <v>5535</v>
      </c>
      <c r="G2563">
        <v>19904</v>
      </c>
      <c r="H2563">
        <v>-848</v>
      </c>
      <c r="I2563">
        <v>-6134</v>
      </c>
      <c r="J2563">
        <v>309.76806640625</v>
      </c>
      <c r="K2563" t="s">
        <v>16</v>
      </c>
      <c r="L2563" t="s">
        <v>910</v>
      </c>
      <c r="M2563" t="s">
        <v>417</v>
      </c>
      <c r="O2563" t="str">
        <f t="shared" si="41"/>
        <v>S5</v>
      </c>
    </row>
    <row r="2564" spans="1:15" ht="15" hidden="1" customHeight="1" x14ac:dyDescent="0.3">
      <c r="A2564" t="s">
        <v>5536</v>
      </c>
      <c r="B2564" t="s">
        <v>5535</v>
      </c>
      <c r="C2564">
        <v>19904</v>
      </c>
      <c r="D2564">
        <v>-848</v>
      </c>
      <c r="E2564">
        <v>-6134</v>
      </c>
      <c r="F2564" t="s">
        <v>5474</v>
      </c>
      <c r="G2564">
        <v>19619</v>
      </c>
      <c r="H2564">
        <v>-781</v>
      </c>
      <c r="I2564">
        <v>-6331</v>
      </c>
      <c r="J2564">
        <v>353</v>
      </c>
      <c r="K2564" t="s">
        <v>16</v>
      </c>
      <c r="L2564" t="s">
        <v>910</v>
      </c>
      <c r="M2564" t="s">
        <v>5537</v>
      </c>
      <c r="O2564" t="str">
        <f t="shared" si="41"/>
        <v>S5</v>
      </c>
    </row>
    <row r="2565" spans="1:15" ht="15" hidden="1" customHeight="1" x14ac:dyDescent="0.3">
      <c r="A2565" t="s">
        <v>5538</v>
      </c>
      <c r="B2565" t="s">
        <v>2374</v>
      </c>
      <c r="C2565">
        <v>19178</v>
      </c>
      <c r="D2565">
        <v>-728</v>
      </c>
      <c r="E2565">
        <v>-4443</v>
      </c>
      <c r="F2565" t="s">
        <v>5539</v>
      </c>
      <c r="G2565">
        <v>19306.5</v>
      </c>
      <c r="H2565">
        <v>-805</v>
      </c>
      <c r="I2565">
        <v>-4736</v>
      </c>
      <c r="J2565">
        <v>329.07482910156301</v>
      </c>
      <c r="K2565" t="s">
        <v>16</v>
      </c>
      <c r="L2565" t="s">
        <v>910</v>
      </c>
      <c r="M2565" t="s">
        <v>212</v>
      </c>
      <c r="O2565" t="str">
        <f t="shared" si="41"/>
        <v>S5</v>
      </c>
    </row>
    <row r="2566" spans="1:15" ht="15" hidden="1" customHeight="1" x14ac:dyDescent="0.3">
      <c r="A2566" t="s">
        <v>5540</v>
      </c>
      <c r="B2566" t="s">
        <v>5539</v>
      </c>
      <c r="C2566">
        <v>19306.5</v>
      </c>
      <c r="D2566">
        <v>-805</v>
      </c>
      <c r="E2566">
        <v>-4736</v>
      </c>
      <c r="F2566" t="s">
        <v>5541</v>
      </c>
      <c r="G2566">
        <v>19435</v>
      </c>
      <c r="H2566">
        <v>-882</v>
      </c>
      <c r="I2566">
        <v>-5029</v>
      </c>
      <c r="J2566">
        <v>329.07482910156301</v>
      </c>
      <c r="K2566" t="s">
        <v>16</v>
      </c>
      <c r="L2566" t="s">
        <v>910</v>
      </c>
      <c r="M2566" t="s">
        <v>212</v>
      </c>
      <c r="O2566" t="str">
        <f t="shared" si="41"/>
        <v>S5</v>
      </c>
    </row>
    <row r="2567" spans="1:15" ht="15" hidden="1" customHeight="1" x14ac:dyDescent="0.3">
      <c r="A2567" t="s">
        <v>5542</v>
      </c>
      <c r="B2567" t="s">
        <v>5541</v>
      </c>
      <c r="C2567">
        <v>19435</v>
      </c>
      <c r="D2567">
        <v>-882</v>
      </c>
      <c r="E2567">
        <v>-5029</v>
      </c>
      <c r="F2567" t="s">
        <v>5543</v>
      </c>
      <c r="G2567">
        <v>19582</v>
      </c>
      <c r="H2567">
        <v>-837</v>
      </c>
      <c r="I2567">
        <v>-5292.5</v>
      </c>
      <c r="J2567">
        <v>305.067626953125</v>
      </c>
      <c r="K2567" t="s">
        <v>16</v>
      </c>
      <c r="L2567" t="s">
        <v>910</v>
      </c>
      <c r="M2567" t="s">
        <v>212</v>
      </c>
      <c r="O2567" t="str">
        <f t="shared" si="41"/>
        <v>S5</v>
      </c>
    </row>
    <row r="2568" spans="1:15" ht="15" hidden="1" customHeight="1" x14ac:dyDescent="0.3">
      <c r="A2568" t="s">
        <v>5544</v>
      </c>
      <c r="B2568" t="s">
        <v>5543</v>
      </c>
      <c r="C2568">
        <v>19582</v>
      </c>
      <c r="D2568">
        <v>-837</v>
      </c>
      <c r="E2568">
        <v>-5292.5</v>
      </c>
      <c r="F2568" t="s">
        <v>5545</v>
      </c>
      <c r="G2568">
        <v>19729</v>
      </c>
      <c r="H2568">
        <v>-792</v>
      </c>
      <c r="I2568">
        <v>-5556</v>
      </c>
      <c r="J2568">
        <v>305.067626953125</v>
      </c>
      <c r="K2568" t="s">
        <v>16</v>
      </c>
      <c r="L2568" t="s">
        <v>910</v>
      </c>
      <c r="M2568" t="s">
        <v>212</v>
      </c>
      <c r="O2568" t="str">
        <f t="shared" si="41"/>
        <v>S5</v>
      </c>
    </row>
    <row r="2569" spans="1:15" ht="15" hidden="1" customHeight="1" x14ac:dyDescent="0.3">
      <c r="A2569" t="s">
        <v>5546</v>
      </c>
      <c r="B2569" t="s">
        <v>5545</v>
      </c>
      <c r="C2569">
        <v>19729</v>
      </c>
      <c r="D2569">
        <v>-792</v>
      </c>
      <c r="E2569">
        <v>-5556</v>
      </c>
      <c r="F2569" t="s">
        <v>5547</v>
      </c>
      <c r="G2569">
        <v>19816.5</v>
      </c>
      <c r="H2569">
        <v>-820</v>
      </c>
      <c r="I2569">
        <v>-5845</v>
      </c>
      <c r="J2569">
        <v>303.25112915039102</v>
      </c>
      <c r="K2569" t="s">
        <v>16</v>
      </c>
      <c r="L2569" t="s">
        <v>910</v>
      </c>
      <c r="M2569" t="s">
        <v>212</v>
      </c>
      <c r="O2569" t="str">
        <f t="shared" si="41"/>
        <v>S5</v>
      </c>
    </row>
    <row r="2570" spans="1:15" ht="15" hidden="1" customHeight="1" x14ac:dyDescent="0.3">
      <c r="A2570" t="s">
        <v>5548</v>
      </c>
      <c r="B2570" t="s">
        <v>5547</v>
      </c>
      <c r="C2570">
        <v>19816.5</v>
      </c>
      <c r="D2570">
        <v>-820</v>
      </c>
      <c r="E2570">
        <v>-5845</v>
      </c>
      <c r="F2570" t="s">
        <v>5535</v>
      </c>
      <c r="G2570">
        <v>19904</v>
      </c>
      <c r="H2570">
        <v>-848</v>
      </c>
      <c r="I2570">
        <v>-6134</v>
      </c>
      <c r="J2570">
        <v>303.25112915039102</v>
      </c>
      <c r="K2570" t="s">
        <v>16</v>
      </c>
      <c r="L2570" t="s">
        <v>910</v>
      </c>
      <c r="M2570" t="s">
        <v>212</v>
      </c>
      <c r="O2570" t="str">
        <f t="shared" si="41"/>
        <v>S5</v>
      </c>
    </row>
    <row r="2571" spans="1:15" ht="15" hidden="1" customHeight="1" x14ac:dyDescent="0.3">
      <c r="A2571" t="s">
        <v>5549</v>
      </c>
      <c r="B2571" t="s">
        <v>5535</v>
      </c>
      <c r="C2571">
        <v>19904</v>
      </c>
      <c r="D2571">
        <v>-848</v>
      </c>
      <c r="E2571">
        <v>-6134</v>
      </c>
      <c r="F2571" t="s">
        <v>5550</v>
      </c>
      <c r="G2571">
        <v>19989</v>
      </c>
      <c r="H2571">
        <v>-637</v>
      </c>
      <c r="I2571">
        <v>-6602</v>
      </c>
      <c r="J2571">
        <v>520</v>
      </c>
      <c r="K2571" t="s">
        <v>16</v>
      </c>
      <c r="L2571" t="s">
        <v>910</v>
      </c>
      <c r="M2571" t="s">
        <v>212</v>
      </c>
      <c r="O2571" t="str">
        <f t="shared" si="41"/>
        <v>S5</v>
      </c>
    </row>
    <row r="2572" spans="1:15" ht="15" hidden="1" customHeight="1" x14ac:dyDescent="0.3">
      <c r="A2572" t="s">
        <v>5551</v>
      </c>
      <c r="B2572" t="s">
        <v>5550</v>
      </c>
      <c r="C2572">
        <v>19989</v>
      </c>
      <c r="D2572">
        <v>-637</v>
      </c>
      <c r="E2572">
        <v>-6602</v>
      </c>
      <c r="F2572" t="s">
        <v>5552</v>
      </c>
      <c r="G2572">
        <v>20128.5</v>
      </c>
      <c r="H2572">
        <v>-546.5</v>
      </c>
      <c r="I2572">
        <v>-6867.5</v>
      </c>
      <c r="J2572">
        <v>313.27423095703102</v>
      </c>
      <c r="K2572" t="s">
        <v>16</v>
      </c>
      <c r="L2572" t="s">
        <v>910</v>
      </c>
      <c r="M2572" t="s">
        <v>212</v>
      </c>
      <c r="O2572" t="str">
        <f t="shared" si="41"/>
        <v>S5</v>
      </c>
    </row>
    <row r="2573" spans="1:15" ht="15" hidden="1" customHeight="1" x14ac:dyDescent="0.3">
      <c r="A2573" t="s">
        <v>5553</v>
      </c>
      <c r="B2573" t="s">
        <v>5552</v>
      </c>
      <c r="C2573">
        <v>20128.5</v>
      </c>
      <c r="D2573">
        <v>-546.5</v>
      </c>
      <c r="E2573">
        <v>-6867.5</v>
      </c>
      <c r="F2573" t="s">
        <v>2406</v>
      </c>
      <c r="G2573">
        <v>20268</v>
      </c>
      <c r="H2573">
        <v>-456</v>
      </c>
      <c r="I2573">
        <v>-7133</v>
      </c>
      <c r="J2573">
        <v>313.27423095703102</v>
      </c>
      <c r="K2573" t="s">
        <v>16</v>
      </c>
      <c r="L2573" t="s">
        <v>910</v>
      </c>
      <c r="M2573" t="s">
        <v>212</v>
      </c>
      <c r="O2573" t="str">
        <f t="shared" si="41"/>
        <v>S5</v>
      </c>
    </row>
    <row r="2574" spans="1:15" ht="15" hidden="1" customHeight="1" x14ac:dyDescent="0.3">
      <c r="A2574" t="s">
        <v>5554</v>
      </c>
      <c r="B2574" t="s">
        <v>2388</v>
      </c>
      <c r="C2574">
        <v>19527</v>
      </c>
      <c r="D2574">
        <v>-689</v>
      </c>
      <c r="E2574">
        <v>-5650</v>
      </c>
      <c r="F2574" t="s">
        <v>5473</v>
      </c>
      <c r="G2574">
        <v>19668</v>
      </c>
      <c r="H2574">
        <v>-570</v>
      </c>
      <c r="I2574">
        <v>-6065</v>
      </c>
      <c r="J2574">
        <v>454</v>
      </c>
      <c r="K2574" t="s">
        <v>16</v>
      </c>
      <c r="L2574" t="s">
        <v>67</v>
      </c>
      <c r="M2574" t="s">
        <v>2378</v>
      </c>
      <c r="O2574" t="str">
        <f t="shared" si="41"/>
        <v>S5</v>
      </c>
    </row>
    <row r="2575" spans="1:15" ht="15" hidden="1" customHeight="1" x14ac:dyDescent="0.3">
      <c r="A2575" t="s">
        <v>5555</v>
      </c>
      <c r="B2575" t="s">
        <v>5556</v>
      </c>
      <c r="C2575">
        <v>17881</v>
      </c>
      <c r="D2575">
        <v>-512</v>
      </c>
      <c r="E2575">
        <v>-1525</v>
      </c>
      <c r="F2575" t="s">
        <v>151</v>
      </c>
      <c r="G2575">
        <v>17332</v>
      </c>
      <c r="H2575">
        <v>-512</v>
      </c>
      <c r="I2575">
        <v>-1525</v>
      </c>
      <c r="J2575">
        <v>549</v>
      </c>
      <c r="K2575" t="s">
        <v>16</v>
      </c>
      <c r="L2575" t="s">
        <v>677</v>
      </c>
      <c r="M2575" t="s">
        <v>58</v>
      </c>
      <c r="O2575" t="str">
        <f t="shared" si="41"/>
        <v>S3</v>
      </c>
    </row>
    <row r="2576" spans="1:15" ht="15" hidden="1" customHeight="1" x14ac:dyDescent="0.3">
      <c r="A2576" t="s">
        <v>5557</v>
      </c>
      <c r="B2576" t="s">
        <v>5558</v>
      </c>
      <c r="C2576">
        <v>17788</v>
      </c>
      <c r="D2576">
        <v>-745</v>
      </c>
      <c r="E2576">
        <v>-1478</v>
      </c>
      <c r="F2576" t="s">
        <v>5556</v>
      </c>
      <c r="G2576">
        <v>17881</v>
      </c>
      <c r="H2576">
        <v>-512</v>
      </c>
      <c r="I2576">
        <v>-1525</v>
      </c>
      <c r="J2576">
        <v>255</v>
      </c>
      <c r="K2576" t="s">
        <v>16</v>
      </c>
      <c r="L2576" t="s">
        <v>67</v>
      </c>
      <c r="M2576" t="s">
        <v>2392</v>
      </c>
      <c r="O2576" t="str">
        <f t="shared" si="41"/>
        <v>S5</v>
      </c>
    </row>
    <row r="2577" spans="1:15" ht="15" hidden="1" customHeight="1" x14ac:dyDescent="0.3">
      <c r="A2577" t="s">
        <v>5559</v>
      </c>
      <c r="B2577" t="s">
        <v>2761</v>
      </c>
      <c r="C2577">
        <v>14153</v>
      </c>
      <c r="D2577">
        <v>637</v>
      </c>
      <c r="E2577">
        <v>1800</v>
      </c>
      <c r="F2577" t="s">
        <v>5560</v>
      </c>
      <c r="G2577">
        <v>14153</v>
      </c>
      <c r="H2577">
        <v>62.5</v>
      </c>
      <c r="I2577">
        <v>1827.5</v>
      </c>
      <c r="J2577">
        <v>575.15777587890602</v>
      </c>
      <c r="K2577" t="s">
        <v>16</v>
      </c>
      <c r="L2577" t="s">
        <v>393</v>
      </c>
      <c r="M2577" t="s">
        <v>394</v>
      </c>
      <c r="O2577" t="str">
        <f t="shared" si="41"/>
        <v>S2</v>
      </c>
    </row>
    <row r="2578" spans="1:15" ht="15" hidden="1" customHeight="1" x14ac:dyDescent="0.3">
      <c r="A2578" t="s">
        <v>5561</v>
      </c>
      <c r="B2578" t="s">
        <v>5560</v>
      </c>
      <c r="C2578">
        <v>14153</v>
      </c>
      <c r="D2578">
        <v>62.5</v>
      </c>
      <c r="E2578">
        <v>1827.5</v>
      </c>
      <c r="F2578" t="s">
        <v>2763</v>
      </c>
      <c r="G2578">
        <v>14153</v>
      </c>
      <c r="H2578">
        <v>-512</v>
      </c>
      <c r="I2578">
        <v>1855</v>
      </c>
      <c r="J2578">
        <v>575.15777587890602</v>
      </c>
      <c r="K2578" t="s">
        <v>16</v>
      </c>
      <c r="L2578" t="s">
        <v>393</v>
      </c>
      <c r="M2578" t="s">
        <v>394</v>
      </c>
      <c r="O2578" t="str">
        <f t="shared" si="41"/>
        <v>S2</v>
      </c>
    </row>
    <row r="2579" spans="1:15" ht="15" hidden="1" customHeight="1" x14ac:dyDescent="0.3">
      <c r="A2579" t="s">
        <v>5562</v>
      </c>
      <c r="B2579" t="s">
        <v>622</v>
      </c>
      <c r="C2579">
        <v>13622</v>
      </c>
      <c r="D2579">
        <v>637</v>
      </c>
      <c r="E2579">
        <v>1800</v>
      </c>
      <c r="F2579" t="s">
        <v>5563</v>
      </c>
      <c r="G2579">
        <v>13622</v>
      </c>
      <c r="H2579">
        <v>62.5</v>
      </c>
      <c r="I2579">
        <v>1827.5</v>
      </c>
      <c r="J2579">
        <v>575.15777587890602</v>
      </c>
      <c r="K2579" t="s">
        <v>16</v>
      </c>
      <c r="L2579" t="s">
        <v>393</v>
      </c>
      <c r="M2579" t="s">
        <v>620</v>
      </c>
      <c r="O2579" t="str">
        <f t="shared" si="41"/>
        <v>S2</v>
      </c>
    </row>
    <row r="2580" spans="1:15" ht="15" hidden="1" customHeight="1" x14ac:dyDescent="0.3">
      <c r="A2580" t="s">
        <v>5564</v>
      </c>
      <c r="B2580" t="s">
        <v>5563</v>
      </c>
      <c r="C2580">
        <v>13622</v>
      </c>
      <c r="D2580">
        <v>62.5</v>
      </c>
      <c r="E2580">
        <v>1827.5</v>
      </c>
      <c r="F2580" t="s">
        <v>619</v>
      </c>
      <c r="G2580">
        <v>13622</v>
      </c>
      <c r="H2580">
        <v>-512</v>
      </c>
      <c r="I2580">
        <v>1855</v>
      </c>
      <c r="J2580">
        <v>575.15777587890602</v>
      </c>
      <c r="K2580" t="s">
        <v>16</v>
      </c>
      <c r="L2580" t="s">
        <v>393</v>
      </c>
      <c r="M2580" t="s">
        <v>620</v>
      </c>
      <c r="O2580" t="str">
        <f t="shared" si="41"/>
        <v>S2</v>
      </c>
    </row>
    <row r="2581" spans="1:15" ht="15" hidden="1" customHeight="1" x14ac:dyDescent="0.3">
      <c r="A2581" t="s">
        <v>5565</v>
      </c>
      <c r="B2581" t="s">
        <v>608</v>
      </c>
      <c r="C2581">
        <v>13092</v>
      </c>
      <c r="D2581">
        <v>637</v>
      </c>
      <c r="E2581">
        <v>1800</v>
      </c>
      <c r="F2581" t="s">
        <v>5566</v>
      </c>
      <c r="G2581">
        <v>13092</v>
      </c>
      <c r="H2581">
        <v>62.5</v>
      </c>
      <c r="I2581">
        <v>1827.5</v>
      </c>
      <c r="J2581">
        <v>575.15777587890602</v>
      </c>
      <c r="K2581" t="s">
        <v>16</v>
      </c>
      <c r="L2581" t="s">
        <v>610</v>
      </c>
      <c r="M2581" t="s">
        <v>611</v>
      </c>
      <c r="O2581" t="str">
        <f t="shared" si="41"/>
        <v>S2</v>
      </c>
    </row>
    <row r="2582" spans="1:15" ht="15" hidden="1" customHeight="1" x14ac:dyDescent="0.3">
      <c r="A2582" t="s">
        <v>5567</v>
      </c>
      <c r="B2582" t="s">
        <v>5566</v>
      </c>
      <c r="C2582">
        <v>13092</v>
      </c>
      <c r="D2582">
        <v>62.5</v>
      </c>
      <c r="E2582">
        <v>1827.5</v>
      </c>
      <c r="F2582" t="s">
        <v>605</v>
      </c>
      <c r="G2582">
        <v>13092</v>
      </c>
      <c r="H2582">
        <v>-512</v>
      </c>
      <c r="I2582">
        <v>1855</v>
      </c>
      <c r="J2582">
        <v>575.15777587890602</v>
      </c>
      <c r="K2582" t="s">
        <v>16</v>
      </c>
      <c r="L2582" t="s">
        <v>610</v>
      </c>
      <c r="M2582" t="s">
        <v>611</v>
      </c>
      <c r="O2582" t="str">
        <f t="shared" si="41"/>
        <v>S2</v>
      </c>
    </row>
    <row r="2583" spans="1:15" ht="15" hidden="1" customHeight="1" x14ac:dyDescent="0.3">
      <c r="A2583" t="s">
        <v>5568</v>
      </c>
      <c r="B2583" t="s">
        <v>597</v>
      </c>
      <c r="C2583">
        <v>12562</v>
      </c>
      <c r="D2583">
        <v>637</v>
      </c>
      <c r="E2583">
        <v>1800</v>
      </c>
      <c r="F2583" t="s">
        <v>5569</v>
      </c>
      <c r="G2583">
        <v>12562</v>
      </c>
      <c r="H2583">
        <v>62.5</v>
      </c>
      <c r="I2583">
        <v>1827.5</v>
      </c>
      <c r="J2583">
        <v>575.15777587890602</v>
      </c>
      <c r="K2583" t="s">
        <v>16</v>
      </c>
      <c r="L2583" t="s">
        <v>393</v>
      </c>
      <c r="M2583" t="s">
        <v>417</v>
      </c>
      <c r="O2583" t="str">
        <f t="shared" si="41"/>
        <v>S2</v>
      </c>
    </row>
    <row r="2584" spans="1:15" ht="15" hidden="1" customHeight="1" x14ac:dyDescent="0.3">
      <c r="A2584" t="s">
        <v>5570</v>
      </c>
      <c r="B2584" t="s">
        <v>5569</v>
      </c>
      <c r="C2584">
        <v>12562</v>
      </c>
      <c r="D2584">
        <v>62.5</v>
      </c>
      <c r="E2584">
        <v>1827.5</v>
      </c>
      <c r="F2584" t="s">
        <v>595</v>
      </c>
      <c r="G2584">
        <v>12562</v>
      </c>
      <c r="H2584">
        <v>-512</v>
      </c>
      <c r="I2584">
        <v>1855</v>
      </c>
      <c r="J2584">
        <v>575.15777587890602</v>
      </c>
      <c r="K2584" t="s">
        <v>16</v>
      </c>
      <c r="L2584" t="s">
        <v>393</v>
      </c>
      <c r="M2584" t="s">
        <v>417</v>
      </c>
      <c r="O2584" t="str">
        <f t="shared" si="41"/>
        <v>S2</v>
      </c>
    </row>
    <row r="2585" spans="1:15" ht="15" hidden="1" customHeight="1" x14ac:dyDescent="0.3">
      <c r="A2585" t="s">
        <v>5571</v>
      </c>
      <c r="B2585" t="s">
        <v>571</v>
      </c>
      <c r="C2585">
        <v>11502</v>
      </c>
      <c r="D2585">
        <v>637</v>
      </c>
      <c r="E2585">
        <v>1800</v>
      </c>
      <c r="F2585" t="s">
        <v>5572</v>
      </c>
      <c r="G2585">
        <v>11502</v>
      </c>
      <c r="H2585">
        <v>62.5</v>
      </c>
      <c r="I2585">
        <v>1827.5</v>
      </c>
      <c r="J2585">
        <v>575.15777587890602</v>
      </c>
      <c r="K2585" t="s">
        <v>16</v>
      </c>
      <c r="L2585" t="s">
        <v>393</v>
      </c>
      <c r="M2585" t="s">
        <v>425</v>
      </c>
      <c r="O2585" t="str">
        <f t="shared" si="41"/>
        <v>S2</v>
      </c>
    </row>
    <row r="2586" spans="1:15" ht="15" hidden="1" customHeight="1" x14ac:dyDescent="0.3">
      <c r="A2586" t="s">
        <v>5573</v>
      </c>
      <c r="B2586" t="s">
        <v>5572</v>
      </c>
      <c r="C2586">
        <v>11502</v>
      </c>
      <c r="D2586">
        <v>62.5</v>
      </c>
      <c r="E2586">
        <v>1827.5</v>
      </c>
      <c r="F2586" t="s">
        <v>569</v>
      </c>
      <c r="G2586">
        <v>11502</v>
      </c>
      <c r="H2586">
        <v>-512</v>
      </c>
      <c r="I2586">
        <v>1855</v>
      </c>
      <c r="J2586">
        <v>575.15777587890602</v>
      </c>
      <c r="K2586" t="s">
        <v>16</v>
      </c>
      <c r="L2586" t="s">
        <v>393</v>
      </c>
      <c r="M2586" t="s">
        <v>425</v>
      </c>
      <c r="O2586" t="str">
        <f t="shared" si="41"/>
        <v>S2</v>
      </c>
    </row>
    <row r="2587" spans="1:15" ht="15" hidden="1" customHeight="1" x14ac:dyDescent="0.3">
      <c r="A2587" t="s">
        <v>5574</v>
      </c>
      <c r="B2587" t="s">
        <v>581</v>
      </c>
      <c r="C2587">
        <v>12032</v>
      </c>
      <c r="D2587">
        <v>637</v>
      </c>
      <c r="E2587">
        <v>1800</v>
      </c>
      <c r="F2587" t="s">
        <v>5575</v>
      </c>
      <c r="G2587">
        <v>12032</v>
      </c>
      <c r="H2587">
        <v>62.5</v>
      </c>
      <c r="I2587">
        <v>1827.5</v>
      </c>
      <c r="J2587">
        <v>575.15777587890602</v>
      </c>
      <c r="K2587" t="s">
        <v>16</v>
      </c>
      <c r="L2587" t="s">
        <v>393</v>
      </c>
      <c r="M2587" t="s">
        <v>579</v>
      </c>
      <c r="O2587" t="str">
        <f t="shared" si="41"/>
        <v>S2</v>
      </c>
    </row>
    <row r="2588" spans="1:15" ht="15" hidden="1" customHeight="1" x14ac:dyDescent="0.3">
      <c r="A2588" t="s">
        <v>5576</v>
      </c>
      <c r="B2588" t="s">
        <v>5575</v>
      </c>
      <c r="C2588">
        <v>12032</v>
      </c>
      <c r="D2588">
        <v>62.5</v>
      </c>
      <c r="E2588">
        <v>1827.5</v>
      </c>
      <c r="F2588" t="s">
        <v>578</v>
      </c>
      <c r="G2588">
        <v>12032</v>
      </c>
      <c r="H2588">
        <v>-512</v>
      </c>
      <c r="I2588">
        <v>1855</v>
      </c>
      <c r="J2588">
        <v>575.15777587890602</v>
      </c>
      <c r="K2588" t="s">
        <v>16</v>
      </c>
      <c r="L2588" t="s">
        <v>393</v>
      </c>
      <c r="M2588" t="s">
        <v>579</v>
      </c>
      <c r="O2588" t="str">
        <f t="shared" si="41"/>
        <v>S2</v>
      </c>
    </row>
    <row r="2589" spans="1:15" ht="15" hidden="1" customHeight="1" x14ac:dyDescent="0.3">
      <c r="A2589" t="s">
        <v>5577</v>
      </c>
      <c r="B2589" t="s">
        <v>1296</v>
      </c>
      <c r="C2589">
        <v>10976</v>
      </c>
      <c r="D2589">
        <v>637</v>
      </c>
      <c r="E2589">
        <v>1800</v>
      </c>
      <c r="F2589" t="s">
        <v>5578</v>
      </c>
      <c r="G2589">
        <v>10974.5</v>
      </c>
      <c r="H2589">
        <v>62.5</v>
      </c>
      <c r="I2589">
        <v>1822.5</v>
      </c>
      <c r="J2589">
        <v>574.9423828125</v>
      </c>
      <c r="K2589" t="s">
        <v>16</v>
      </c>
      <c r="L2589" t="s">
        <v>393</v>
      </c>
      <c r="M2589" t="s">
        <v>560</v>
      </c>
      <c r="O2589" t="str">
        <f t="shared" si="41"/>
        <v>S2</v>
      </c>
    </row>
    <row r="2590" spans="1:15" ht="15" hidden="1" customHeight="1" x14ac:dyDescent="0.3">
      <c r="A2590" t="s">
        <v>5579</v>
      </c>
      <c r="B2590" t="s">
        <v>5578</v>
      </c>
      <c r="C2590">
        <v>10974.5</v>
      </c>
      <c r="D2590">
        <v>62.5</v>
      </c>
      <c r="E2590">
        <v>1822.5</v>
      </c>
      <c r="F2590" t="s">
        <v>1294</v>
      </c>
      <c r="G2590">
        <v>10973</v>
      </c>
      <c r="H2590">
        <v>-512</v>
      </c>
      <c r="I2590">
        <v>1845</v>
      </c>
      <c r="J2590">
        <v>574.9423828125</v>
      </c>
      <c r="K2590" t="s">
        <v>16</v>
      </c>
      <c r="L2590" t="s">
        <v>393</v>
      </c>
      <c r="M2590" t="s">
        <v>560</v>
      </c>
      <c r="O2590" t="str">
        <f t="shared" si="41"/>
        <v>S2</v>
      </c>
    </row>
    <row r="2591" spans="1:15" ht="15" hidden="1" customHeight="1" x14ac:dyDescent="0.3">
      <c r="A2591" t="s">
        <v>5580</v>
      </c>
      <c r="B2591" t="s">
        <v>2499</v>
      </c>
      <c r="C2591">
        <v>10471</v>
      </c>
      <c r="D2591">
        <v>637</v>
      </c>
      <c r="E2591">
        <v>1800</v>
      </c>
      <c r="F2591" t="s">
        <v>5581</v>
      </c>
      <c r="G2591">
        <v>10471</v>
      </c>
      <c r="H2591">
        <v>62.5</v>
      </c>
      <c r="I2591">
        <v>1827.5</v>
      </c>
      <c r="J2591">
        <v>575.15777587890602</v>
      </c>
      <c r="K2591" t="s">
        <v>16</v>
      </c>
      <c r="L2591" t="s">
        <v>393</v>
      </c>
      <c r="M2591" t="s">
        <v>1304</v>
      </c>
      <c r="O2591" t="str">
        <f t="shared" si="41"/>
        <v>S2</v>
      </c>
    </row>
    <row r="2592" spans="1:15" ht="15" hidden="1" customHeight="1" x14ac:dyDescent="0.3">
      <c r="A2592" t="s">
        <v>5582</v>
      </c>
      <c r="B2592" t="s">
        <v>5581</v>
      </c>
      <c r="C2592">
        <v>10471</v>
      </c>
      <c r="D2592">
        <v>62.5</v>
      </c>
      <c r="E2592">
        <v>1827.5</v>
      </c>
      <c r="F2592" t="s">
        <v>2505</v>
      </c>
      <c r="G2592">
        <v>10471</v>
      </c>
      <c r="H2592">
        <v>-512</v>
      </c>
      <c r="I2592">
        <v>1855</v>
      </c>
      <c r="J2592">
        <v>575.15777587890602</v>
      </c>
      <c r="K2592" t="s">
        <v>16</v>
      </c>
      <c r="L2592" t="s">
        <v>393</v>
      </c>
      <c r="M2592" t="s">
        <v>1304</v>
      </c>
      <c r="O2592" t="str">
        <f t="shared" si="41"/>
        <v>S2</v>
      </c>
    </row>
    <row r="2593" spans="1:15" ht="15" hidden="1" customHeight="1" x14ac:dyDescent="0.3">
      <c r="A2593" t="s">
        <v>5583</v>
      </c>
      <c r="B2593" t="s">
        <v>652</v>
      </c>
      <c r="C2593">
        <v>9615</v>
      </c>
      <c r="D2593">
        <v>637</v>
      </c>
      <c r="E2593">
        <v>1800</v>
      </c>
      <c r="F2593" t="s">
        <v>5584</v>
      </c>
      <c r="G2593">
        <v>9718.5</v>
      </c>
      <c r="H2593">
        <v>62.5</v>
      </c>
      <c r="I2593">
        <v>1827</v>
      </c>
      <c r="J2593">
        <v>584.37274169921898</v>
      </c>
      <c r="K2593" t="s">
        <v>16</v>
      </c>
      <c r="L2593" t="s">
        <v>393</v>
      </c>
      <c r="M2593" t="s">
        <v>785</v>
      </c>
      <c r="O2593" t="str">
        <f t="shared" si="41"/>
        <v>S2</v>
      </c>
    </row>
    <row r="2594" spans="1:15" ht="15" hidden="1" customHeight="1" x14ac:dyDescent="0.3">
      <c r="A2594" t="s">
        <v>5585</v>
      </c>
      <c r="B2594" t="s">
        <v>5584</v>
      </c>
      <c r="C2594">
        <v>9718.5</v>
      </c>
      <c r="D2594">
        <v>62.5</v>
      </c>
      <c r="E2594">
        <v>1827</v>
      </c>
      <c r="F2594" t="s">
        <v>5586</v>
      </c>
      <c r="G2594">
        <v>9822</v>
      </c>
      <c r="H2594">
        <v>-512</v>
      </c>
      <c r="I2594">
        <v>1854</v>
      </c>
      <c r="J2594">
        <v>584.37274169921898</v>
      </c>
      <c r="K2594" t="s">
        <v>16</v>
      </c>
      <c r="L2594" t="s">
        <v>393</v>
      </c>
      <c r="M2594" t="s">
        <v>785</v>
      </c>
      <c r="O2594" t="str">
        <f t="shared" si="41"/>
        <v>S2</v>
      </c>
    </row>
    <row r="2595" spans="1:15" ht="15" hidden="1" customHeight="1" x14ac:dyDescent="0.3">
      <c r="A2595" t="s">
        <v>5587</v>
      </c>
      <c r="B2595" t="s">
        <v>659</v>
      </c>
      <c r="C2595">
        <v>6955</v>
      </c>
      <c r="D2595">
        <v>625</v>
      </c>
      <c r="E2595">
        <v>1427</v>
      </c>
      <c r="F2595" t="s">
        <v>5588</v>
      </c>
      <c r="G2595">
        <v>6925</v>
      </c>
      <c r="H2595">
        <v>295</v>
      </c>
      <c r="I2595">
        <v>1536</v>
      </c>
      <c r="J2595">
        <v>348.82803344726602</v>
      </c>
      <c r="K2595" t="s">
        <v>16</v>
      </c>
      <c r="L2595" t="s">
        <v>2527</v>
      </c>
      <c r="M2595" t="s">
        <v>5589</v>
      </c>
      <c r="O2595" t="str">
        <f t="shared" si="41"/>
        <v>S1</v>
      </c>
    </row>
    <row r="2596" spans="1:15" ht="15" hidden="1" customHeight="1" x14ac:dyDescent="0.3">
      <c r="A2596" t="s">
        <v>5590</v>
      </c>
      <c r="B2596" t="s">
        <v>5588</v>
      </c>
      <c r="C2596">
        <v>6925</v>
      </c>
      <c r="D2596">
        <v>295</v>
      </c>
      <c r="E2596">
        <v>1536</v>
      </c>
      <c r="F2596" t="s">
        <v>5591</v>
      </c>
      <c r="G2596">
        <v>6895</v>
      </c>
      <c r="H2596">
        <v>-35</v>
      </c>
      <c r="I2596">
        <v>1645</v>
      </c>
      <c r="J2596">
        <v>348.82803344726602</v>
      </c>
      <c r="K2596" t="s">
        <v>16</v>
      </c>
      <c r="L2596" t="s">
        <v>2527</v>
      </c>
      <c r="M2596" t="s">
        <v>5589</v>
      </c>
      <c r="O2596" t="str">
        <f t="shared" si="41"/>
        <v>S1</v>
      </c>
    </row>
    <row r="2597" spans="1:15" ht="15" hidden="1" customHeight="1" x14ac:dyDescent="0.3">
      <c r="A2597" t="s">
        <v>5592</v>
      </c>
      <c r="B2597" t="s">
        <v>1858</v>
      </c>
      <c r="C2597">
        <v>6928</v>
      </c>
      <c r="D2597">
        <v>690</v>
      </c>
      <c r="E2597">
        <v>-1500</v>
      </c>
      <c r="F2597" t="s">
        <v>5593</v>
      </c>
      <c r="G2597">
        <v>6919.5</v>
      </c>
      <c r="H2597">
        <v>327</v>
      </c>
      <c r="I2597">
        <v>-1563.5</v>
      </c>
      <c r="J2597">
        <v>368.61022949218801</v>
      </c>
      <c r="K2597" t="s">
        <v>16</v>
      </c>
      <c r="L2597" t="s">
        <v>90</v>
      </c>
      <c r="M2597" t="s">
        <v>5594</v>
      </c>
      <c r="O2597" t="str">
        <f t="shared" si="41"/>
        <v>S1</v>
      </c>
    </row>
    <row r="2598" spans="1:15" ht="15" hidden="1" customHeight="1" x14ac:dyDescent="0.3">
      <c r="A2598" t="s">
        <v>5595</v>
      </c>
      <c r="B2598" t="s">
        <v>5593</v>
      </c>
      <c r="C2598">
        <v>6919.5</v>
      </c>
      <c r="D2598">
        <v>327</v>
      </c>
      <c r="E2598">
        <v>-1563.5</v>
      </c>
      <c r="F2598" t="s">
        <v>5596</v>
      </c>
      <c r="G2598">
        <v>6911</v>
      </c>
      <c r="H2598">
        <v>-36</v>
      </c>
      <c r="I2598">
        <v>-1627</v>
      </c>
      <c r="J2598">
        <v>368.61022949218801</v>
      </c>
      <c r="K2598" t="s">
        <v>16</v>
      </c>
      <c r="L2598" t="s">
        <v>90</v>
      </c>
      <c r="M2598" t="s">
        <v>5597</v>
      </c>
      <c r="O2598" t="str">
        <f t="shared" si="41"/>
        <v>S1</v>
      </c>
    </row>
    <row r="2599" spans="1:15" ht="15" hidden="1" customHeight="1" x14ac:dyDescent="0.3">
      <c r="A2599" t="s">
        <v>5598</v>
      </c>
      <c r="B2599" t="s">
        <v>2196</v>
      </c>
      <c r="C2599">
        <v>7749</v>
      </c>
      <c r="D2599">
        <v>551</v>
      </c>
      <c r="E2599">
        <v>-1781</v>
      </c>
      <c r="F2599" t="s">
        <v>5599</v>
      </c>
      <c r="G2599">
        <v>7747.5</v>
      </c>
      <c r="H2599">
        <v>10</v>
      </c>
      <c r="I2599">
        <v>-1753</v>
      </c>
      <c r="J2599">
        <v>541.72619628906295</v>
      </c>
      <c r="K2599" t="s">
        <v>16</v>
      </c>
      <c r="L2599" t="s">
        <v>707</v>
      </c>
      <c r="M2599" t="s">
        <v>788</v>
      </c>
      <c r="O2599" t="str">
        <f t="shared" si="41"/>
        <v>S1</v>
      </c>
    </row>
    <row r="2600" spans="1:15" ht="15" hidden="1" customHeight="1" x14ac:dyDescent="0.3">
      <c r="A2600" t="s">
        <v>5600</v>
      </c>
      <c r="B2600" t="s">
        <v>5599</v>
      </c>
      <c r="C2600">
        <v>7747.5</v>
      </c>
      <c r="D2600">
        <v>10</v>
      </c>
      <c r="E2600">
        <v>-1753</v>
      </c>
      <c r="F2600" t="s">
        <v>2217</v>
      </c>
      <c r="G2600">
        <v>7746</v>
      </c>
      <c r="H2600">
        <v>-531</v>
      </c>
      <c r="I2600">
        <v>-1725</v>
      </c>
      <c r="J2600">
        <v>541.72619628906295</v>
      </c>
      <c r="K2600" t="s">
        <v>16</v>
      </c>
      <c r="L2600" t="s">
        <v>707</v>
      </c>
      <c r="M2600" t="s">
        <v>2182</v>
      </c>
      <c r="O2600" t="str">
        <f t="shared" si="41"/>
        <v>S1</v>
      </c>
    </row>
    <row r="2601" spans="1:15" ht="15" hidden="1" customHeight="1" x14ac:dyDescent="0.3">
      <c r="A2601" t="s">
        <v>5601</v>
      </c>
      <c r="B2601" t="s">
        <v>640</v>
      </c>
      <c r="C2601">
        <v>9721</v>
      </c>
      <c r="D2601">
        <v>690</v>
      </c>
      <c r="E2601">
        <v>-1781</v>
      </c>
      <c r="F2601" t="s">
        <v>5602</v>
      </c>
      <c r="G2601">
        <v>9703.3330078125</v>
      </c>
      <c r="H2601">
        <v>286.66665649414102</v>
      </c>
      <c r="I2601">
        <v>-1801</v>
      </c>
      <c r="J2601">
        <v>404.21514892578102</v>
      </c>
      <c r="K2601" t="s">
        <v>16</v>
      </c>
      <c r="L2601" t="s">
        <v>90</v>
      </c>
      <c r="M2601" t="s">
        <v>5603</v>
      </c>
      <c r="O2601" t="str">
        <f t="shared" si="41"/>
        <v>S1</v>
      </c>
    </row>
    <row r="2602" spans="1:15" ht="15" hidden="1" customHeight="1" x14ac:dyDescent="0.3">
      <c r="A2602" t="s">
        <v>5604</v>
      </c>
      <c r="B2602" t="s">
        <v>5602</v>
      </c>
      <c r="C2602">
        <v>9703.3330078125</v>
      </c>
      <c r="D2602">
        <v>286.66665649414102</v>
      </c>
      <c r="E2602">
        <v>-1801</v>
      </c>
      <c r="F2602" t="s">
        <v>5605</v>
      </c>
      <c r="G2602">
        <v>9685.6669921875</v>
      </c>
      <c r="H2602">
        <v>-116.66668701171901</v>
      </c>
      <c r="I2602">
        <v>-1821</v>
      </c>
      <c r="J2602">
        <v>404.21514892578102</v>
      </c>
      <c r="K2602" t="s">
        <v>16</v>
      </c>
      <c r="L2602" t="s">
        <v>90</v>
      </c>
      <c r="M2602" t="s">
        <v>5603</v>
      </c>
      <c r="O2602" t="str">
        <f t="shared" si="41"/>
        <v>S1</v>
      </c>
    </row>
    <row r="2603" spans="1:15" ht="15" hidden="1" customHeight="1" x14ac:dyDescent="0.3">
      <c r="A2603" t="s">
        <v>5606</v>
      </c>
      <c r="B2603" t="s">
        <v>5605</v>
      </c>
      <c r="C2603">
        <v>9685.6669921875</v>
      </c>
      <c r="D2603">
        <v>-116.66668701171901</v>
      </c>
      <c r="E2603">
        <v>-1821</v>
      </c>
      <c r="F2603" t="s">
        <v>5607</v>
      </c>
      <c r="G2603">
        <v>9668</v>
      </c>
      <c r="H2603">
        <v>-520</v>
      </c>
      <c r="I2603">
        <v>-1841</v>
      </c>
      <c r="J2603">
        <v>404.21514892578102</v>
      </c>
      <c r="K2603" t="s">
        <v>16</v>
      </c>
      <c r="L2603" t="s">
        <v>90</v>
      </c>
      <c r="M2603" t="s">
        <v>5603</v>
      </c>
      <c r="O2603" t="str">
        <f t="shared" si="41"/>
        <v>S1</v>
      </c>
    </row>
    <row r="2604" spans="1:15" ht="15" hidden="1" customHeight="1" x14ac:dyDescent="0.3">
      <c r="A2604" t="s">
        <v>5608</v>
      </c>
      <c r="B2604" t="s">
        <v>2509</v>
      </c>
      <c r="C2604">
        <v>10459</v>
      </c>
      <c r="D2604">
        <v>690</v>
      </c>
      <c r="E2604">
        <v>-1781</v>
      </c>
      <c r="F2604" t="s">
        <v>5609</v>
      </c>
      <c r="G2604">
        <v>10428.6669921875</v>
      </c>
      <c r="H2604">
        <v>289.33334350585898</v>
      </c>
      <c r="I2604">
        <v>-1805.66662597656</v>
      </c>
      <c r="J2604">
        <v>402.56964111328102</v>
      </c>
      <c r="K2604" t="s">
        <v>16</v>
      </c>
      <c r="L2604" t="s">
        <v>57</v>
      </c>
      <c r="M2604" t="s">
        <v>832</v>
      </c>
      <c r="O2604" t="str">
        <f t="shared" si="41"/>
        <v>S2</v>
      </c>
    </row>
    <row r="2605" spans="1:15" ht="15" hidden="1" customHeight="1" x14ac:dyDescent="0.3">
      <c r="A2605" t="s">
        <v>5610</v>
      </c>
      <c r="B2605" t="s">
        <v>5609</v>
      </c>
      <c r="C2605">
        <v>10428.6669921875</v>
      </c>
      <c r="D2605">
        <v>289.33334350585898</v>
      </c>
      <c r="E2605">
        <v>-1805.66662597656</v>
      </c>
      <c r="F2605" t="s">
        <v>5611</v>
      </c>
      <c r="G2605">
        <v>10398.3330078125</v>
      </c>
      <c r="H2605">
        <v>-111.33331298828099</v>
      </c>
      <c r="I2605">
        <v>-1830.33337402344</v>
      </c>
      <c r="J2605">
        <v>402.56964111328102</v>
      </c>
      <c r="K2605" t="s">
        <v>16</v>
      </c>
      <c r="L2605" t="s">
        <v>57</v>
      </c>
      <c r="M2605" t="s">
        <v>832</v>
      </c>
      <c r="O2605" t="str">
        <f t="shared" si="41"/>
        <v>S2</v>
      </c>
    </row>
    <row r="2606" spans="1:15" ht="15" hidden="1" customHeight="1" x14ac:dyDescent="0.3">
      <c r="A2606" t="s">
        <v>5612</v>
      </c>
      <c r="B2606" t="s">
        <v>5611</v>
      </c>
      <c r="C2606">
        <v>10398.3330078125</v>
      </c>
      <c r="D2606">
        <v>-111.33331298828099</v>
      </c>
      <c r="E2606">
        <v>-1830.33337402344</v>
      </c>
      <c r="F2606" t="s">
        <v>5613</v>
      </c>
      <c r="G2606">
        <v>10368</v>
      </c>
      <c r="H2606">
        <v>-512</v>
      </c>
      <c r="I2606">
        <v>-1855</v>
      </c>
      <c r="J2606">
        <v>402.56964111328102</v>
      </c>
      <c r="K2606" t="s">
        <v>16</v>
      </c>
      <c r="L2606" t="s">
        <v>57</v>
      </c>
      <c r="M2606" t="s">
        <v>832</v>
      </c>
      <c r="O2606" t="str">
        <f t="shared" si="41"/>
        <v>S2</v>
      </c>
    </row>
    <row r="2607" spans="1:15" ht="15" hidden="1" customHeight="1" x14ac:dyDescent="0.3">
      <c r="A2607" t="s">
        <v>5614</v>
      </c>
      <c r="B2607" t="s">
        <v>629</v>
      </c>
      <c r="C2607">
        <v>10967</v>
      </c>
      <c r="D2607">
        <v>690</v>
      </c>
      <c r="E2607">
        <v>-1781</v>
      </c>
      <c r="F2607" t="s">
        <v>5615</v>
      </c>
      <c r="G2607">
        <v>10944.6669921875</v>
      </c>
      <c r="H2607">
        <v>289.33334350585898</v>
      </c>
      <c r="I2607">
        <v>-1805.33337402344</v>
      </c>
      <c r="J2607">
        <v>402.02569580078102</v>
      </c>
      <c r="K2607" t="s">
        <v>16</v>
      </c>
      <c r="L2607" t="s">
        <v>90</v>
      </c>
      <c r="M2607" t="s">
        <v>1190</v>
      </c>
      <c r="O2607" t="str">
        <f t="shared" si="41"/>
        <v>S2</v>
      </c>
    </row>
    <row r="2608" spans="1:15" ht="15" hidden="1" customHeight="1" x14ac:dyDescent="0.3">
      <c r="A2608" t="s">
        <v>5616</v>
      </c>
      <c r="B2608" t="s">
        <v>5615</v>
      </c>
      <c r="C2608">
        <v>10944.6669921875</v>
      </c>
      <c r="D2608">
        <v>289.33334350585898</v>
      </c>
      <c r="E2608">
        <v>-1805.33337402344</v>
      </c>
      <c r="F2608" t="s">
        <v>5617</v>
      </c>
      <c r="G2608">
        <v>10922.3330078125</v>
      </c>
      <c r="H2608">
        <v>-111.33331298828099</v>
      </c>
      <c r="I2608">
        <v>-1829.66662597656</v>
      </c>
      <c r="J2608">
        <v>402.02569580078102</v>
      </c>
      <c r="K2608" t="s">
        <v>16</v>
      </c>
      <c r="L2608" t="s">
        <v>90</v>
      </c>
      <c r="M2608" t="s">
        <v>1190</v>
      </c>
      <c r="O2608" t="str">
        <f t="shared" si="41"/>
        <v>S2</v>
      </c>
    </row>
    <row r="2609" spans="1:15" ht="15" hidden="1" customHeight="1" x14ac:dyDescent="0.3">
      <c r="A2609" t="s">
        <v>5618</v>
      </c>
      <c r="B2609" t="s">
        <v>5617</v>
      </c>
      <c r="C2609">
        <v>10922.3330078125</v>
      </c>
      <c r="D2609">
        <v>-111.33331298828099</v>
      </c>
      <c r="E2609">
        <v>-1829.66662597656</v>
      </c>
      <c r="F2609" t="s">
        <v>5619</v>
      </c>
      <c r="G2609">
        <v>10900</v>
      </c>
      <c r="H2609">
        <v>-512</v>
      </c>
      <c r="I2609">
        <v>-1854</v>
      </c>
      <c r="J2609">
        <v>402.02569580078102</v>
      </c>
      <c r="K2609" t="s">
        <v>16</v>
      </c>
      <c r="L2609" t="s">
        <v>90</v>
      </c>
      <c r="M2609" t="s">
        <v>1190</v>
      </c>
      <c r="O2609" t="str">
        <f t="shared" si="41"/>
        <v>S2</v>
      </c>
    </row>
    <row r="2610" spans="1:15" ht="15" hidden="1" customHeight="1" x14ac:dyDescent="0.3">
      <c r="A2610" t="s">
        <v>5620</v>
      </c>
      <c r="B2610" t="s">
        <v>1885</v>
      </c>
      <c r="C2610">
        <v>11498</v>
      </c>
      <c r="D2610">
        <v>690</v>
      </c>
      <c r="E2610">
        <v>-1781</v>
      </c>
      <c r="F2610" t="s">
        <v>5621</v>
      </c>
      <c r="G2610">
        <v>11474.3330078125</v>
      </c>
      <c r="H2610">
        <v>289.33334350585898</v>
      </c>
      <c r="I2610">
        <v>-1801.66662597656</v>
      </c>
      <c r="J2610">
        <v>401.896728515625</v>
      </c>
      <c r="K2610" t="s">
        <v>16</v>
      </c>
      <c r="L2610" t="s">
        <v>57</v>
      </c>
      <c r="M2610" t="s">
        <v>5622</v>
      </c>
      <c r="O2610" t="str">
        <f t="shared" si="41"/>
        <v>S2</v>
      </c>
    </row>
    <row r="2611" spans="1:15" ht="15" hidden="1" customHeight="1" x14ac:dyDescent="0.3">
      <c r="A2611" t="s">
        <v>5623</v>
      </c>
      <c r="B2611" t="s">
        <v>5621</v>
      </c>
      <c r="C2611">
        <v>11474.3330078125</v>
      </c>
      <c r="D2611">
        <v>289.33334350585898</v>
      </c>
      <c r="E2611">
        <v>-1801.66662597656</v>
      </c>
      <c r="F2611" t="s">
        <v>5624</v>
      </c>
      <c r="G2611">
        <v>11450.6669921875</v>
      </c>
      <c r="H2611">
        <v>-111.33331298828099</v>
      </c>
      <c r="I2611">
        <v>-1822.33337402344</v>
      </c>
      <c r="J2611">
        <v>401.896728515625</v>
      </c>
      <c r="K2611" t="s">
        <v>16</v>
      </c>
      <c r="L2611" t="s">
        <v>57</v>
      </c>
      <c r="M2611" t="s">
        <v>5622</v>
      </c>
      <c r="O2611" t="str">
        <f t="shared" si="41"/>
        <v>S2</v>
      </c>
    </row>
    <row r="2612" spans="1:15" ht="15" hidden="1" customHeight="1" x14ac:dyDescent="0.3">
      <c r="A2612" t="s">
        <v>5625</v>
      </c>
      <c r="B2612" t="s">
        <v>5624</v>
      </c>
      <c r="C2612">
        <v>11450.6669921875</v>
      </c>
      <c r="D2612">
        <v>-111.33331298828099</v>
      </c>
      <c r="E2612">
        <v>-1822.33337402344</v>
      </c>
      <c r="F2612" t="s">
        <v>1875</v>
      </c>
      <c r="G2612">
        <v>11427</v>
      </c>
      <c r="H2612">
        <v>-512</v>
      </c>
      <c r="I2612">
        <v>-1843</v>
      </c>
      <c r="J2612">
        <v>401.896728515625</v>
      </c>
      <c r="K2612" t="s">
        <v>16</v>
      </c>
      <c r="L2612" t="s">
        <v>57</v>
      </c>
      <c r="M2612" t="s">
        <v>5622</v>
      </c>
      <c r="O2612" t="str">
        <f t="shared" si="41"/>
        <v>S2</v>
      </c>
    </row>
    <row r="2613" spans="1:15" ht="15" hidden="1" customHeight="1" x14ac:dyDescent="0.3">
      <c r="A2613" t="s">
        <v>5626</v>
      </c>
      <c r="B2613" t="s">
        <v>1892</v>
      </c>
      <c r="C2613">
        <v>13623</v>
      </c>
      <c r="D2613">
        <v>690</v>
      </c>
      <c r="E2613">
        <v>-1781</v>
      </c>
      <c r="F2613" t="s">
        <v>5627</v>
      </c>
      <c r="G2613">
        <v>13623</v>
      </c>
      <c r="H2613">
        <v>289.33334350585898</v>
      </c>
      <c r="I2613">
        <v>-1805.66662597656</v>
      </c>
      <c r="J2613">
        <v>401.42523193359398</v>
      </c>
      <c r="K2613" t="s">
        <v>16</v>
      </c>
      <c r="L2613" t="s">
        <v>57</v>
      </c>
      <c r="M2613" t="s">
        <v>68</v>
      </c>
      <c r="O2613" t="str">
        <f t="shared" si="41"/>
        <v>S2</v>
      </c>
    </row>
    <row r="2614" spans="1:15" ht="15" hidden="1" customHeight="1" x14ac:dyDescent="0.3">
      <c r="A2614" t="s">
        <v>5628</v>
      </c>
      <c r="B2614" t="s">
        <v>5627</v>
      </c>
      <c r="C2614">
        <v>13623</v>
      </c>
      <c r="D2614">
        <v>289.33334350585898</v>
      </c>
      <c r="E2614">
        <v>-1805.66662597656</v>
      </c>
      <c r="F2614" t="s">
        <v>5629</v>
      </c>
      <c r="G2614">
        <v>13623</v>
      </c>
      <c r="H2614">
        <v>-111.33331298828099</v>
      </c>
      <c r="I2614">
        <v>-1830.33337402344</v>
      </c>
      <c r="J2614">
        <v>401.42523193359398</v>
      </c>
      <c r="K2614" t="s">
        <v>16</v>
      </c>
      <c r="L2614" t="s">
        <v>57</v>
      </c>
      <c r="M2614" t="s">
        <v>68</v>
      </c>
      <c r="O2614" t="str">
        <f t="shared" si="41"/>
        <v>S2</v>
      </c>
    </row>
    <row r="2615" spans="1:15" ht="15" hidden="1" customHeight="1" x14ac:dyDescent="0.3">
      <c r="A2615" t="s">
        <v>5630</v>
      </c>
      <c r="B2615" t="s">
        <v>5629</v>
      </c>
      <c r="C2615">
        <v>13623</v>
      </c>
      <c r="D2615">
        <v>-111.33331298828099</v>
      </c>
      <c r="E2615">
        <v>-1830.33337402344</v>
      </c>
      <c r="F2615" t="s">
        <v>5631</v>
      </c>
      <c r="G2615">
        <v>13623</v>
      </c>
      <c r="H2615">
        <v>-512</v>
      </c>
      <c r="I2615">
        <v>-1855</v>
      </c>
      <c r="J2615">
        <v>401.42523193359398</v>
      </c>
      <c r="K2615" t="s">
        <v>16</v>
      </c>
      <c r="L2615" t="s">
        <v>57</v>
      </c>
      <c r="M2615" t="s">
        <v>68</v>
      </c>
      <c r="O2615" t="str">
        <f t="shared" si="41"/>
        <v>S2</v>
      </c>
    </row>
    <row r="2616" spans="1:15" ht="15" hidden="1" customHeight="1" x14ac:dyDescent="0.3">
      <c r="A2616" t="s">
        <v>5632</v>
      </c>
      <c r="B2616" t="s">
        <v>2751</v>
      </c>
      <c r="C2616">
        <v>14151</v>
      </c>
      <c r="D2616">
        <v>690</v>
      </c>
      <c r="E2616">
        <v>-1781</v>
      </c>
      <c r="F2616" t="s">
        <v>5633</v>
      </c>
      <c r="G2616">
        <v>14151.6669921875</v>
      </c>
      <c r="H2616">
        <v>289.33334350585898</v>
      </c>
      <c r="I2616">
        <v>-1805.66662597656</v>
      </c>
      <c r="J2616">
        <v>401.42578125</v>
      </c>
      <c r="K2616" t="s">
        <v>16</v>
      </c>
      <c r="L2616" t="s">
        <v>57</v>
      </c>
      <c r="M2616" t="s">
        <v>417</v>
      </c>
      <c r="O2616" t="str">
        <f t="shared" si="41"/>
        <v>S2</v>
      </c>
    </row>
    <row r="2617" spans="1:15" ht="15" hidden="1" customHeight="1" x14ac:dyDescent="0.3">
      <c r="A2617" t="s">
        <v>5634</v>
      </c>
      <c r="B2617" t="s">
        <v>5633</v>
      </c>
      <c r="C2617">
        <v>14151.6669921875</v>
      </c>
      <c r="D2617">
        <v>289.33334350585898</v>
      </c>
      <c r="E2617">
        <v>-1805.66662597656</v>
      </c>
      <c r="F2617" t="s">
        <v>5635</v>
      </c>
      <c r="G2617">
        <v>14152.3330078125</v>
      </c>
      <c r="H2617">
        <v>-111.33331298828099</v>
      </c>
      <c r="I2617">
        <v>-1830.33337402344</v>
      </c>
      <c r="J2617">
        <v>401.42578125</v>
      </c>
      <c r="K2617" t="s">
        <v>16</v>
      </c>
      <c r="L2617" t="s">
        <v>57</v>
      </c>
      <c r="M2617" t="s">
        <v>417</v>
      </c>
      <c r="O2617" t="str">
        <f t="shared" si="41"/>
        <v>S2</v>
      </c>
    </row>
    <row r="2618" spans="1:15" ht="15" hidden="1" customHeight="1" x14ac:dyDescent="0.3">
      <c r="A2618" t="s">
        <v>5636</v>
      </c>
      <c r="B2618" t="s">
        <v>5635</v>
      </c>
      <c r="C2618">
        <v>14152.3330078125</v>
      </c>
      <c r="D2618">
        <v>-111.33331298828099</v>
      </c>
      <c r="E2618">
        <v>-1830.33337402344</v>
      </c>
      <c r="F2618" t="s">
        <v>3121</v>
      </c>
      <c r="G2618">
        <v>14153</v>
      </c>
      <c r="H2618">
        <v>-512</v>
      </c>
      <c r="I2618">
        <v>-1855</v>
      </c>
      <c r="J2618">
        <v>401.42578125</v>
      </c>
      <c r="K2618" t="s">
        <v>16</v>
      </c>
      <c r="L2618" t="s">
        <v>57</v>
      </c>
      <c r="M2618" t="s">
        <v>417</v>
      </c>
      <c r="O2618" t="str">
        <f t="shared" si="41"/>
        <v>S2</v>
      </c>
    </row>
    <row r="2619" spans="1:15" ht="15" hidden="1" customHeight="1" x14ac:dyDescent="0.3">
      <c r="A2619" t="s">
        <v>5637</v>
      </c>
      <c r="B2619" t="s">
        <v>5638</v>
      </c>
      <c r="C2619">
        <v>9711</v>
      </c>
      <c r="D2619">
        <v>1756</v>
      </c>
      <c r="E2619">
        <v>548</v>
      </c>
      <c r="F2619" t="s">
        <v>1849</v>
      </c>
      <c r="G2619">
        <v>9721</v>
      </c>
      <c r="H2619">
        <v>1809</v>
      </c>
      <c r="I2619">
        <v>228</v>
      </c>
      <c r="J2619">
        <v>325</v>
      </c>
      <c r="K2619" t="s">
        <v>16</v>
      </c>
      <c r="L2619" t="s">
        <v>115</v>
      </c>
      <c r="M2619" t="s">
        <v>5639</v>
      </c>
      <c r="O2619" t="str">
        <f t="shared" si="41"/>
        <v>S1</v>
      </c>
    </row>
    <row r="2620" spans="1:15" ht="15" hidden="1" customHeight="1" x14ac:dyDescent="0.3">
      <c r="A2620" t="s">
        <v>5640</v>
      </c>
      <c r="B2620" t="s">
        <v>3171</v>
      </c>
      <c r="C2620">
        <v>10513</v>
      </c>
      <c r="D2620">
        <v>1819</v>
      </c>
      <c r="E2620">
        <v>-361</v>
      </c>
      <c r="F2620" t="s">
        <v>5641</v>
      </c>
      <c r="G2620">
        <v>10117</v>
      </c>
      <c r="H2620">
        <v>1820.5</v>
      </c>
      <c r="I2620">
        <v>-295</v>
      </c>
      <c r="J2620">
        <v>401.46511840820301</v>
      </c>
      <c r="K2620" t="s">
        <v>16</v>
      </c>
      <c r="L2620" t="s">
        <v>1271</v>
      </c>
      <c r="M2620" t="s">
        <v>3172</v>
      </c>
      <c r="O2620" t="str">
        <f t="shared" si="41"/>
        <v>S1</v>
      </c>
    </row>
    <row r="2621" spans="1:15" ht="15" hidden="1" customHeight="1" x14ac:dyDescent="0.3">
      <c r="A2621" t="s">
        <v>5642</v>
      </c>
      <c r="B2621" t="s">
        <v>5641</v>
      </c>
      <c r="C2621">
        <v>10117</v>
      </c>
      <c r="D2621">
        <v>1820.5</v>
      </c>
      <c r="E2621">
        <v>-295</v>
      </c>
      <c r="F2621" t="s">
        <v>1838</v>
      </c>
      <c r="G2621">
        <v>9721</v>
      </c>
      <c r="H2621">
        <v>1822</v>
      </c>
      <c r="I2621">
        <v>-229</v>
      </c>
      <c r="J2621">
        <v>401.46511840820301</v>
      </c>
      <c r="K2621" t="s">
        <v>16</v>
      </c>
      <c r="L2621" t="s">
        <v>1271</v>
      </c>
      <c r="M2621" t="s">
        <v>3172</v>
      </c>
      <c r="O2621" t="str">
        <f t="shared" si="41"/>
        <v>S1</v>
      </c>
    </row>
    <row r="2622" spans="1:15" ht="15" hidden="1" customHeight="1" x14ac:dyDescent="0.3">
      <c r="A2622" t="s">
        <v>5643</v>
      </c>
      <c r="B2622" t="s">
        <v>1306</v>
      </c>
      <c r="C2622">
        <v>10355</v>
      </c>
      <c r="D2622">
        <v>1756</v>
      </c>
      <c r="E2622">
        <v>569</v>
      </c>
      <c r="F2622" t="s">
        <v>113</v>
      </c>
      <c r="G2622">
        <v>10471</v>
      </c>
      <c r="H2622">
        <v>1618</v>
      </c>
      <c r="I2622">
        <v>921</v>
      </c>
      <c r="J2622">
        <v>395</v>
      </c>
      <c r="K2622" t="s">
        <v>16</v>
      </c>
      <c r="L2622" t="s">
        <v>115</v>
      </c>
      <c r="M2622" t="s">
        <v>5644</v>
      </c>
      <c r="O2622" t="str">
        <f t="shared" si="41"/>
        <v>S2</v>
      </c>
    </row>
    <row r="2623" spans="1:15" ht="15" hidden="1" customHeight="1" x14ac:dyDescent="0.3">
      <c r="A2623" t="s">
        <v>5645</v>
      </c>
      <c r="B2623" t="s">
        <v>1312</v>
      </c>
      <c r="C2623">
        <v>10255</v>
      </c>
      <c r="D2623">
        <v>1821</v>
      </c>
      <c r="E2623">
        <v>227</v>
      </c>
      <c r="F2623" t="s">
        <v>1849</v>
      </c>
      <c r="G2623">
        <v>9721</v>
      </c>
      <c r="H2623">
        <v>1809</v>
      </c>
      <c r="I2623">
        <v>228</v>
      </c>
      <c r="J2623">
        <v>534</v>
      </c>
      <c r="K2623" t="s">
        <v>16</v>
      </c>
      <c r="L2623" t="s">
        <v>115</v>
      </c>
      <c r="M2623" t="s">
        <v>1286</v>
      </c>
      <c r="O2623" t="str">
        <f t="shared" si="41"/>
        <v>S1</v>
      </c>
    </row>
    <row r="2624" spans="1:15" ht="15" hidden="1" customHeight="1" x14ac:dyDescent="0.3">
      <c r="A2624" t="s">
        <v>5646</v>
      </c>
      <c r="B2624" t="s">
        <v>5647</v>
      </c>
      <c r="C2624">
        <v>14567</v>
      </c>
      <c r="D2624">
        <v>1615</v>
      </c>
      <c r="E2624">
        <v>906</v>
      </c>
      <c r="F2624" t="s">
        <v>5648</v>
      </c>
      <c r="G2624">
        <v>14567</v>
      </c>
      <c r="H2624">
        <v>1769</v>
      </c>
      <c r="I2624">
        <v>540</v>
      </c>
      <c r="J2624">
        <v>397</v>
      </c>
      <c r="K2624" t="s">
        <v>16</v>
      </c>
      <c r="L2624" t="s">
        <v>115</v>
      </c>
      <c r="M2624" t="s">
        <v>161</v>
      </c>
      <c r="O2624" t="str">
        <f t="shared" si="41"/>
        <v>S2</v>
      </c>
    </row>
    <row r="2625" spans="1:15" ht="15" hidden="1" customHeight="1" x14ac:dyDescent="0.3">
      <c r="A2625" t="s">
        <v>5649</v>
      </c>
      <c r="B2625" t="s">
        <v>5648</v>
      </c>
      <c r="C2625">
        <v>14567</v>
      </c>
      <c r="D2625">
        <v>1769</v>
      </c>
      <c r="E2625">
        <v>540</v>
      </c>
      <c r="F2625" t="s">
        <v>5650</v>
      </c>
      <c r="G2625">
        <v>14567</v>
      </c>
      <c r="H2625">
        <v>1859</v>
      </c>
      <c r="I2625">
        <v>259</v>
      </c>
      <c r="J2625">
        <v>295</v>
      </c>
      <c r="K2625" t="s">
        <v>16</v>
      </c>
      <c r="L2625" t="s">
        <v>115</v>
      </c>
      <c r="M2625" t="s">
        <v>161</v>
      </c>
      <c r="O2625" t="str">
        <f t="shared" ref="O2625:O2688" si="42">LEFT(A2625,2)</f>
        <v>S2</v>
      </c>
    </row>
    <row r="2626" spans="1:15" ht="15" hidden="1" customHeight="1" x14ac:dyDescent="0.3">
      <c r="A2626" t="s">
        <v>5651</v>
      </c>
      <c r="B2626" t="s">
        <v>5650</v>
      </c>
      <c r="C2626">
        <v>14567</v>
      </c>
      <c r="D2626">
        <v>1859</v>
      </c>
      <c r="E2626">
        <v>259</v>
      </c>
      <c r="F2626" t="s">
        <v>5652</v>
      </c>
      <c r="G2626">
        <v>14551</v>
      </c>
      <c r="H2626">
        <v>1844.5</v>
      </c>
      <c r="I2626">
        <v>-75.5</v>
      </c>
      <c r="J2626">
        <v>335.19619750976602</v>
      </c>
      <c r="K2626" t="s">
        <v>16</v>
      </c>
      <c r="L2626" t="s">
        <v>115</v>
      </c>
      <c r="M2626" t="s">
        <v>161</v>
      </c>
      <c r="O2626" t="str">
        <f t="shared" si="42"/>
        <v>S2</v>
      </c>
    </row>
    <row r="2627" spans="1:15" ht="15" hidden="1" customHeight="1" x14ac:dyDescent="0.3">
      <c r="A2627" t="s">
        <v>5653</v>
      </c>
      <c r="B2627" t="s">
        <v>5652</v>
      </c>
      <c r="C2627">
        <v>14551</v>
      </c>
      <c r="D2627">
        <v>1844.5</v>
      </c>
      <c r="E2627">
        <v>-75.5</v>
      </c>
      <c r="F2627" t="s">
        <v>5654</v>
      </c>
      <c r="G2627">
        <v>14535</v>
      </c>
      <c r="H2627">
        <v>1830</v>
      </c>
      <c r="I2627">
        <v>-410</v>
      </c>
      <c r="J2627">
        <v>335.19619750976602</v>
      </c>
      <c r="K2627" t="s">
        <v>16</v>
      </c>
      <c r="L2627" t="s">
        <v>115</v>
      </c>
      <c r="M2627" t="s">
        <v>161</v>
      </c>
      <c r="O2627" t="str">
        <f t="shared" si="42"/>
        <v>S2</v>
      </c>
    </row>
    <row r="2628" spans="1:15" ht="15" hidden="1" customHeight="1" x14ac:dyDescent="0.3">
      <c r="A2628" t="s">
        <v>5655</v>
      </c>
      <c r="B2628" t="s">
        <v>5647</v>
      </c>
      <c r="C2628">
        <v>14567</v>
      </c>
      <c r="D2628">
        <v>1615</v>
      </c>
      <c r="E2628">
        <v>906</v>
      </c>
      <c r="F2628" t="s">
        <v>1264</v>
      </c>
      <c r="G2628">
        <v>14152</v>
      </c>
      <c r="H2628">
        <v>1615</v>
      </c>
      <c r="I2628">
        <v>906</v>
      </c>
      <c r="J2628">
        <v>415</v>
      </c>
      <c r="K2628" t="s">
        <v>16</v>
      </c>
      <c r="L2628" t="s">
        <v>123</v>
      </c>
      <c r="M2628" t="s">
        <v>18</v>
      </c>
      <c r="O2628" t="str">
        <f t="shared" si="42"/>
        <v>S2</v>
      </c>
    </row>
    <row r="2629" spans="1:15" ht="15" hidden="1" customHeight="1" x14ac:dyDescent="0.3">
      <c r="A2629" t="s">
        <v>5656</v>
      </c>
      <c r="B2629" t="s">
        <v>5648</v>
      </c>
      <c r="C2629">
        <v>14567</v>
      </c>
      <c r="D2629">
        <v>1769</v>
      </c>
      <c r="E2629">
        <v>540</v>
      </c>
      <c r="F2629" t="s">
        <v>1261</v>
      </c>
      <c r="G2629">
        <v>14152</v>
      </c>
      <c r="H2629">
        <v>1769</v>
      </c>
      <c r="I2629">
        <v>540</v>
      </c>
      <c r="J2629">
        <v>415</v>
      </c>
      <c r="K2629" t="s">
        <v>16</v>
      </c>
      <c r="L2629" t="s">
        <v>123</v>
      </c>
      <c r="M2629" t="s">
        <v>1288</v>
      </c>
      <c r="O2629" t="str">
        <f t="shared" si="42"/>
        <v>S2</v>
      </c>
    </row>
    <row r="2630" spans="1:15" ht="15" hidden="1" customHeight="1" x14ac:dyDescent="0.3">
      <c r="A2630" t="s">
        <v>5657</v>
      </c>
      <c r="B2630" t="s">
        <v>5650</v>
      </c>
      <c r="C2630">
        <v>14567</v>
      </c>
      <c r="D2630">
        <v>1859</v>
      </c>
      <c r="E2630">
        <v>259</v>
      </c>
      <c r="F2630" t="s">
        <v>1259</v>
      </c>
      <c r="G2630">
        <v>14152</v>
      </c>
      <c r="H2630">
        <v>1859</v>
      </c>
      <c r="I2630">
        <v>259</v>
      </c>
      <c r="J2630">
        <v>415</v>
      </c>
      <c r="K2630" t="s">
        <v>16</v>
      </c>
      <c r="L2630" t="s">
        <v>1280</v>
      </c>
      <c r="M2630" t="s">
        <v>1281</v>
      </c>
      <c r="O2630" t="str">
        <f t="shared" si="42"/>
        <v>S2</v>
      </c>
    </row>
    <row r="2631" spans="1:15" ht="15" hidden="1" customHeight="1" x14ac:dyDescent="0.3">
      <c r="A2631" t="s">
        <v>5658</v>
      </c>
      <c r="B2631" t="s">
        <v>5654</v>
      </c>
      <c r="C2631">
        <v>14535</v>
      </c>
      <c r="D2631">
        <v>1830</v>
      </c>
      <c r="E2631">
        <v>-410</v>
      </c>
      <c r="F2631" t="s">
        <v>1255</v>
      </c>
      <c r="G2631">
        <v>14152</v>
      </c>
      <c r="H2631">
        <v>1830</v>
      </c>
      <c r="I2631">
        <v>-410</v>
      </c>
      <c r="J2631">
        <v>383</v>
      </c>
      <c r="K2631" t="s">
        <v>16</v>
      </c>
      <c r="L2631" t="s">
        <v>1278</v>
      </c>
      <c r="M2631" t="s">
        <v>1274</v>
      </c>
      <c r="O2631" t="str">
        <f t="shared" si="42"/>
        <v>S2</v>
      </c>
    </row>
    <row r="2632" spans="1:15" ht="15" hidden="1" customHeight="1" x14ac:dyDescent="0.3">
      <c r="A2632" t="s">
        <v>5659</v>
      </c>
      <c r="B2632" t="s">
        <v>5654</v>
      </c>
      <c r="C2632">
        <v>14535</v>
      </c>
      <c r="D2632">
        <v>1830</v>
      </c>
      <c r="E2632">
        <v>-410</v>
      </c>
      <c r="F2632" t="s">
        <v>5660</v>
      </c>
      <c r="G2632">
        <v>14535</v>
      </c>
      <c r="H2632">
        <v>1597</v>
      </c>
      <c r="I2632">
        <v>-959</v>
      </c>
      <c r="J2632">
        <v>596</v>
      </c>
      <c r="K2632" t="s">
        <v>16</v>
      </c>
      <c r="L2632" t="s">
        <v>115</v>
      </c>
      <c r="M2632" t="s">
        <v>161</v>
      </c>
      <c r="O2632" t="str">
        <f t="shared" si="42"/>
        <v>S2</v>
      </c>
    </row>
    <row r="2633" spans="1:15" ht="15" hidden="1" customHeight="1" x14ac:dyDescent="0.3">
      <c r="A2633" t="s">
        <v>5661</v>
      </c>
      <c r="B2633" t="s">
        <v>5660</v>
      </c>
      <c r="C2633">
        <v>14535</v>
      </c>
      <c r="D2633">
        <v>1597</v>
      </c>
      <c r="E2633">
        <v>-959</v>
      </c>
      <c r="F2633" t="s">
        <v>1253</v>
      </c>
      <c r="G2633">
        <v>14152</v>
      </c>
      <c r="H2633">
        <v>1597</v>
      </c>
      <c r="I2633">
        <v>-959</v>
      </c>
      <c r="J2633">
        <v>383</v>
      </c>
      <c r="K2633" t="s">
        <v>16</v>
      </c>
      <c r="L2633" t="s">
        <v>99</v>
      </c>
      <c r="M2633" t="s">
        <v>95</v>
      </c>
      <c r="O2633" t="str">
        <f t="shared" si="42"/>
        <v>S2</v>
      </c>
    </row>
    <row r="2634" spans="1:15" ht="15" hidden="1" customHeight="1" x14ac:dyDescent="0.3">
      <c r="A2634" t="s">
        <v>5662</v>
      </c>
      <c r="B2634" t="s">
        <v>5663</v>
      </c>
      <c r="C2634">
        <v>15707</v>
      </c>
      <c r="D2634">
        <v>1615</v>
      </c>
      <c r="E2634">
        <v>906</v>
      </c>
      <c r="F2634" t="s">
        <v>5664</v>
      </c>
      <c r="G2634">
        <v>15707</v>
      </c>
      <c r="H2634">
        <v>1769</v>
      </c>
      <c r="I2634">
        <v>540</v>
      </c>
      <c r="J2634">
        <v>397</v>
      </c>
      <c r="K2634" t="s">
        <v>16</v>
      </c>
      <c r="L2634" t="s">
        <v>115</v>
      </c>
      <c r="M2634" t="s">
        <v>963</v>
      </c>
      <c r="O2634" t="str">
        <f t="shared" si="42"/>
        <v>S2</v>
      </c>
    </row>
    <row r="2635" spans="1:15" ht="15" hidden="1" customHeight="1" x14ac:dyDescent="0.3">
      <c r="A2635" t="s">
        <v>5665</v>
      </c>
      <c r="B2635" t="s">
        <v>5664</v>
      </c>
      <c r="C2635">
        <v>15707</v>
      </c>
      <c r="D2635">
        <v>1769</v>
      </c>
      <c r="E2635">
        <v>540</v>
      </c>
      <c r="F2635" t="s">
        <v>5666</v>
      </c>
      <c r="G2635">
        <v>15707</v>
      </c>
      <c r="H2635">
        <v>1859</v>
      </c>
      <c r="I2635">
        <v>259</v>
      </c>
      <c r="J2635">
        <v>295</v>
      </c>
      <c r="K2635" t="s">
        <v>16</v>
      </c>
      <c r="L2635" t="s">
        <v>115</v>
      </c>
      <c r="M2635" t="s">
        <v>963</v>
      </c>
      <c r="O2635" t="str">
        <f t="shared" si="42"/>
        <v>S2</v>
      </c>
    </row>
    <row r="2636" spans="1:15" ht="15" hidden="1" customHeight="1" x14ac:dyDescent="0.3">
      <c r="A2636" t="s">
        <v>5667</v>
      </c>
      <c r="B2636" t="s">
        <v>5666</v>
      </c>
      <c r="C2636">
        <v>15707</v>
      </c>
      <c r="D2636">
        <v>1859</v>
      </c>
      <c r="E2636">
        <v>259</v>
      </c>
      <c r="F2636" t="s">
        <v>5668</v>
      </c>
      <c r="G2636">
        <v>15697.5</v>
      </c>
      <c r="H2636">
        <v>1844.5</v>
      </c>
      <c r="I2636">
        <v>-75.5</v>
      </c>
      <c r="J2636">
        <v>334.94888305664102</v>
      </c>
      <c r="K2636" t="s">
        <v>16</v>
      </c>
      <c r="L2636" t="s">
        <v>115</v>
      </c>
      <c r="M2636" t="s">
        <v>963</v>
      </c>
      <c r="O2636" t="str">
        <f t="shared" si="42"/>
        <v>S2</v>
      </c>
    </row>
    <row r="2637" spans="1:15" ht="15" hidden="1" customHeight="1" x14ac:dyDescent="0.3">
      <c r="A2637" t="s">
        <v>5669</v>
      </c>
      <c r="B2637" t="s">
        <v>5668</v>
      </c>
      <c r="C2637">
        <v>15697.5</v>
      </c>
      <c r="D2637">
        <v>1844.5</v>
      </c>
      <c r="E2637">
        <v>-75.5</v>
      </c>
      <c r="F2637" t="s">
        <v>5670</v>
      </c>
      <c r="G2637">
        <v>15688</v>
      </c>
      <c r="H2637">
        <v>1830</v>
      </c>
      <c r="I2637">
        <v>-410</v>
      </c>
      <c r="J2637">
        <v>334.94888305664102</v>
      </c>
      <c r="K2637" t="s">
        <v>16</v>
      </c>
      <c r="L2637" t="s">
        <v>115</v>
      </c>
      <c r="M2637" t="s">
        <v>963</v>
      </c>
      <c r="O2637" t="str">
        <f t="shared" si="42"/>
        <v>S2</v>
      </c>
    </row>
    <row r="2638" spans="1:15" ht="15" hidden="1" customHeight="1" x14ac:dyDescent="0.3">
      <c r="A2638" t="s">
        <v>5671</v>
      </c>
      <c r="B2638" t="s">
        <v>5670</v>
      </c>
      <c r="C2638">
        <v>15688</v>
      </c>
      <c r="D2638">
        <v>1830</v>
      </c>
      <c r="E2638">
        <v>-410</v>
      </c>
      <c r="F2638" t="s">
        <v>5672</v>
      </c>
      <c r="G2638">
        <v>15688</v>
      </c>
      <c r="H2638">
        <v>1597</v>
      </c>
      <c r="I2638">
        <v>-959</v>
      </c>
      <c r="J2638">
        <v>596</v>
      </c>
      <c r="K2638" t="s">
        <v>16</v>
      </c>
      <c r="L2638" t="s">
        <v>115</v>
      </c>
      <c r="M2638" t="s">
        <v>963</v>
      </c>
      <c r="O2638" t="str">
        <f t="shared" si="42"/>
        <v>S2</v>
      </c>
    </row>
    <row r="2639" spans="1:15" ht="15" hidden="1" customHeight="1" x14ac:dyDescent="0.3">
      <c r="A2639" t="s">
        <v>5673</v>
      </c>
      <c r="B2639" t="s">
        <v>5663</v>
      </c>
      <c r="C2639">
        <v>15707</v>
      </c>
      <c r="D2639">
        <v>1615</v>
      </c>
      <c r="E2639">
        <v>906</v>
      </c>
      <c r="F2639" t="s">
        <v>5674</v>
      </c>
      <c r="G2639">
        <v>15137</v>
      </c>
      <c r="H2639">
        <v>1615</v>
      </c>
      <c r="I2639">
        <v>906</v>
      </c>
      <c r="J2639">
        <v>570</v>
      </c>
      <c r="K2639" t="s">
        <v>16</v>
      </c>
      <c r="L2639" t="s">
        <v>123</v>
      </c>
      <c r="M2639" t="s">
        <v>18</v>
      </c>
      <c r="O2639" t="str">
        <f t="shared" si="42"/>
        <v>S2</v>
      </c>
    </row>
    <row r="2640" spans="1:15" ht="15" hidden="1" customHeight="1" x14ac:dyDescent="0.3">
      <c r="A2640" t="s">
        <v>5675</v>
      </c>
      <c r="B2640" t="s">
        <v>5674</v>
      </c>
      <c r="C2640">
        <v>15137</v>
      </c>
      <c r="D2640">
        <v>1615</v>
      </c>
      <c r="E2640">
        <v>906</v>
      </c>
      <c r="F2640" t="s">
        <v>5647</v>
      </c>
      <c r="G2640">
        <v>14567</v>
      </c>
      <c r="H2640">
        <v>1615</v>
      </c>
      <c r="I2640">
        <v>906</v>
      </c>
      <c r="J2640">
        <v>570</v>
      </c>
      <c r="K2640" t="s">
        <v>16</v>
      </c>
      <c r="L2640" t="s">
        <v>123</v>
      </c>
      <c r="M2640" t="s">
        <v>18</v>
      </c>
      <c r="O2640" t="str">
        <f t="shared" si="42"/>
        <v>S2</v>
      </c>
    </row>
    <row r="2641" spans="1:15" ht="15" hidden="1" customHeight="1" x14ac:dyDescent="0.3">
      <c r="A2641" t="s">
        <v>5676</v>
      </c>
      <c r="B2641" t="s">
        <v>5664</v>
      </c>
      <c r="C2641">
        <v>15707</v>
      </c>
      <c r="D2641">
        <v>1769</v>
      </c>
      <c r="E2641">
        <v>540</v>
      </c>
      <c r="F2641" t="s">
        <v>5677</v>
      </c>
      <c r="G2641">
        <v>15137</v>
      </c>
      <c r="H2641">
        <v>1769</v>
      </c>
      <c r="I2641">
        <v>540</v>
      </c>
      <c r="J2641">
        <v>570</v>
      </c>
      <c r="K2641" t="s">
        <v>16</v>
      </c>
      <c r="L2641" t="s">
        <v>123</v>
      </c>
      <c r="M2641" t="s">
        <v>1288</v>
      </c>
      <c r="O2641" t="str">
        <f t="shared" si="42"/>
        <v>S2</v>
      </c>
    </row>
    <row r="2642" spans="1:15" ht="15" hidden="1" customHeight="1" x14ac:dyDescent="0.3">
      <c r="A2642" t="s">
        <v>5678</v>
      </c>
      <c r="B2642" t="s">
        <v>5677</v>
      </c>
      <c r="C2642">
        <v>15137</v>
      </c>
      <c r="D2642">
        <v>1769</v>
      </c>
      <c r="E2642">
        <v>540</v>
      </c>
      <c r="F2642" t="s">
        <v>5648</v>
      </c>
      <c r="G2642">
        <v>14567</v>
      </c>
      <c r="H2642">
        <v>1769</v>
      </c>
      <c r="I2642">
        <v>540</v>
      </c>
      <c r="J2642">
        <v>570</v>
      </c>
      <c r="K2642" t="s">
        <v>16</v>
      </c>
      <c r="L2642" t="s">
        <v>123</v>
      </c>
      <c r="M2642" t="s">
        <v>1288</v>
      </c>
      <c r="O2642" t="str">
        <f t="shared" si="42"/>
        <v>S2</v>
      </c>
    </row>
    <row r="2643" spans="1:15" ht="15" hidden="1" customHeight="1" x14ac:dyDescent="0.3">
      <c r="A2643" t="s">
        <v>5679</v>
      </c>
      <c r="B2643" t="s">
        <v>5666</v>
      </c>
      <c r="C2643">
        <v>15707</v>
      </c>
      <c r="D2643">
        <v>1859</v>
      </c>
      <c r="E2643">
        <v>259</v>
      </c>
      <c r="F2643" t="s">
        <v>5680</v>
      </c>
      <c r="G2643">
        <v>15137</v>
      </c>
      <c r="H2643">
        <v>1859</v>
      </c>
      <c r="I2643">
        <v>259</v>
      </c>
      <c r="J2643">
        <v>570</v>
      </c>
      <c r="K2643" t="s">
        <v>16</v>
      </c>
      <c r="L2643" t="s">
        <v>1280</v>
      </c>
      <c r="M2643" t="s">
        <v>1281</v>
      </c>
      <c r="O2643" t="str">
        <f t="shared" si="42"/>
        <v>S2</v>
      </c>
    </row>
    <row r="2644" spans="1:15" ht="15" hidden="1" customHeight="1" x14ac:dyDescent="0.3">
      <c r="A2644" t="s">
        <v>5681</v>
      </c>
      <c r="B2644" t="s">
        <v>5680</v>
      </c>
      <c r="C2644">
        <v>15137</v>
      </c>
      <c r="D2644">
        <v>1859</v>
      </c>
      <c r="E2644">
        <v>259</v>
      </c>
      <c r="F2644" t="s">
        <v>5650</v>
      </c>
      <c r="G2644">
        <v>14567</v>
      </c>
      <c r="H2644">
        <v>1859</v>
      </c>
      <c r="I2644">
        <v>259</v>
      </c>
      <c r="J2644">
        <v>570</v>
      </c>
      <c r="K2644" t="s">
        <v>16</v>
      </c>
      <c r="L2644" t="s">
        <v>1280</v>
      </c>
      <c r="M2644" t="s">
        <v>1281</v>
      </c>
      <c r="O2644" t="str">
        <f t="shared" si="42"/>
        <v>S2</v>
      </c>
    </row>
    <row r="2645" spans="1:15" ht="15" hidden="1" customHeight="1" x14ac:dyDescent="0.3">
      <c r="A2645" t="s">
        <v>5682</v>
      </c>
      <c r="B2645" t="s">
        <v>5670</v>
      </c>
      <c r="C2645">
        <v>15688</v>
      </c>
      <c r="D2645">
        <v>1830</v>
      </c>
      <c r="E2645">
        <v>-410</v>
      </c>
      <c r="F2645" t="s">
        <v>5683</v>
      </c>
      <c r="G2645">
        <v>15111.5</v>
      </c>
      <c r="H2645">
        <v>1830</v>
      </c>
      <c r="I2645">
        <v>-410</v>
      </c>
      <c r="J2645">
        <v>576.5</v>
      </c>
      <c r="K2645" t="s">
        <v>16</v>
      </c>
      <c r="L2645" t="s">
        <v>1278</v>
      </c>
      <c r="M2645" t="s">
        <v>1274</v>
      </c>
      <c r="O2645" t="str">
        <f t="shared" si="42"/>
        <v>S2</v>
      </c>
    </row>
    <row r="2646" spans="1:15" ht="15" hidden="1" customHeight="1" x14ac:dyDescent="0.3">
      <c r="A2646" t="s">
        <v>5684</v>
      </c>
      <c r="B2646" t="s">
        <v>5683</v>
      </c>
      <c r="C2646">
        <v>15111.5</v>
      </c>
      <c r="D2646">
        <v>1830</v>
      </c>
      <c r="E2646">
        <v>-410</v>
      </c>
      <c r="F2646" t="s">
        <v>5654</v>
      </c>
      <c r="G2646">
        <v>14535</v>
      </c>
      <c r="H2646">
        <v>1830</v>
      </c>
      <c r="I2646">
        <v>-410</v>
      </c>
      <c r="J2646">
        <v>576.5</v>
      </c>
      <c r="K2646" t="s">
        <v>16</v>
      </c>
      <c r="L2646" t="s">
        <v>1278</v>
      </c>
      <c r="M2646" t="s">
        <v>1274</v>
      </c>
      <c r="O2646" t="str">
        <f t="shared" si="42"/>
        <v>S2</v>
      </c>
    </row>
    <row r="2647" spans="1:15" ht="15" hidden="1" customHeight="1" x14ac:dyDescent="0.3">
      <c r="A2647" t="s">
        <v>5685</v>
      </c>
      <c r="B2647" t="s">
        <v>5672</v>
      </c>
      <c r="C2647">
        <v>15688</v>
      </c>
      <c r="D2647">
        <v>1597</v>
      </c>
      <c r="E2647">
        <v>-959</v>
      </c>
      <c r="F2647" t="s">
        <v>5686</v>
      </c>
      <c r="G2647">
        <v>15111.5</v>
      </c>
      <c r="H2647">
        <v>1597</v>
      </c>
      <c r="I2647">
        <v>-959</v>
      </c>
      <c r="J2647">
        <v>576.5</v>
      </c>
      <c r="K2647" t="s">
        <v>16</v>
      </c>
      <c r="L2647" t="s">
        <v>99</v>
      </c>
      <c r="M2647" t="s">
        <v>95</v>
      </c>
      <c r="O2647" t="str">
        <f t="shared" si="42"/>
        <v>S2</v>
      </c>
    </row>
    <row r="2648" spans="1:15" ht="15" hidden="1" customHeight="1" x14ac:dyDescent="0.3">
      <c r="A2648" t="s">
        <v>5687</v>
      </c>
      <c r="B2648" t="s">
        <v>5686</v>
      </c>
      <c r="C2648">
        <v>15111.5</v>
      </c>
      <c r="D2648">
        <v>1597</v>
      </c>
      <c r="E2648">
        <v>-959</v>
      </c>
      <c r="F2648" t="s">
        <v>5660</v>
      </c>
      <c r="G2648">
        <v>14535</v>
      </c>
      <c r="H2648">
        <v>1597</v>
      </c>
      <c r="I2648">
        <v>-959</v>
      </c>
      <c r="J2648">
        <v>576.5</v>
      </c>
      <c r="K2648" t="s">
        <v>16</v>
      </c>
      <c r="L2648" t="s">
        <v>99</v>
      </c>
      <c r="M2648" t="s">
        <v>95</v>
      </c>
      <c r="O2648" t="str">
        <f t="shared" si="42"/>
        <v>S2</v>
      </c>
    </row>
    <row r="2649" spans="1:15" ht="15" hidden="1" customHeight="1" x14ac:dyDescent="0.3">
      <c r="A2649" t="s">
        <v>5688</v>
      </c>
      <c r="B2649" t="s">
        <v>121</v>
      </c>
      <c r="C2649">
        <v>16773</v>
      </c>
      <c r="D2649">
        <v>1615</v>
      </c>
      <c r="E2649">
        <v>906</v>
      </c>
      <c r="F2649" t="s">
        <v>1353</v>
      </c>
      <c r="G2649">
        <v>16773</v>
      </c>
      <c r="H2649">
        <v>1769</v>
      </c>
      <c r="I2649">
        <v>540</v>
      </c>
      <c r="J2649">
        <v>397</v>
      </c>
      <c r="K2649" t="s">
        <v>16</v>
      </c>
      <c r="L2649" t="s">
        <v>115</v>
      </c>
      <c r="M2649" t="s">
        <v>161</v>
      </c>
      <c r="O2649" t="str">
        <f t="shared" si="42"/>
        <v>S2</v>
      </c>
    </row>
    <row r="2650" spans="1:15" ht="15" hidden="1" customHeight="1" x14ac:dyDescent="0.3">
      <c r="A2650" t="s">
        <v>5689</v>
      </c>
      <c r="B2650" t="s">
        <v>1353</v>
      </c>
      <c r="C2650">
        <v>16773</v>
      </c>
      <c r="D2650">
        <v>1769</v>
      </c>
      <c r="E2650">
        <v>540</v>
      </c>
      <c r="F2650" t="s">
        <v>1357</v>
      </c>
      <c r="G2650">
        <v>16773</v>
      </c>
      <c r="H2650">
        <v>1859</v>
      </c>
      <c r="I2650">
        <v>259</v>
      </c>
      <c r="J2650">
        <v>295</v>
      </c>
      <c r="K2650" t="s">
        <v>16</v>
      </c>
      <c r="L2650" t="s">
        <v>115</v>
      </c>
      <c r="M2650" t="s">
        <v>161</v>
      </c>
      <c r="O2650" t="str">
        <f t="shared" si="42"/>
        <v>S2</v>
      </c>
    </row>
    <row r="2651" spans="1:15" ht="15" hidden="1" customHeight="1" x14ac:dyDescent="0.3">
      <c r="A2651" t="s">
        <v>5690</v>
      </c>
      <c r="B2651" t="s">
        <v>1357</v>
      </c>
      <c r="C2651">
        <v>16773</v>
      </c>
      <c r="D2651">
        <v>1859</v>
      </c>
      <c r="E2651">
        <v>259</v>
      </c>
      <c r="F2651" t="s">
        <v>5691</v>
      </c>
      <c r="G2651">
        <v>16769.5</v>
      </c>
      <c r="H2651">
        <v>1844.5</v>
      </c>
      <c r="I2651">
        <v>-75.5</v>
      </c>
      <c r="J2651">
        <v>334.83242797851602</v>
      </c>
      <c r="K2651" t="s">
        <v>16</v>
      </c>
      <c r="L2651" t="s">
        <v>115</v>
      </c>
      <c r="M2651" t="s">
        <v>161</v>
      </c>
      <c r="O2651" t="str">
        <f t="shared" si="42"/>
        <v>S2</v>
      </c>
    </row>
    <row r="2652" spans="1:15" ht="15" hidden="1" customHeight="1" x14ac:dyDescent="0.3">
      <c r="A2652" t="s">
        <v>5692</v>
      </c>
      <c r="B2652" t="s">
        <v>5691</v>
      </c>
      <c r="C2652">
        <v>16769.5</v>
      </c>
      <c r="D2652">
        <v>1844.5</v>
      </c>
      <c r="E2652">
        <v>-75.5</v>
      </c>
      <c r="F2652" t="s">
        <v>1360</v>
      </c>
      <c r="G2652">
        <v>16766</v>
      </c>
      <c r="H2652">
        <v>1830</v>
      </c>
      <c r="I2652">
        <v>-410</v>
      </c>
      <c r="J2652">
        <v>334.83242797851602</v>
      </c>
      <c r="K2652" t="s">
        <v>16</v>
      </c>
      <c r="L2652" t="s">
        <v>115</v>
      </c>
      <c r="M2652" t="s">
        <v>161</v>
      </c>
      <c r="O2652" t="str">
        <f t="shared" si="42"/>
        <v>S2</v>
      </c>
    </row>
    <row r="2653" spans="1:15" ht="15" hidden="1" customHeight="1" x14ac:dyDescent="0.3">
      <c r="A2653" t="s">
        <v>5693</v>
      </c>
      <c r="B2653" t="s">
        <v>1360</v>
      </c>
      <c r="C2653">
        <v>16766</v>
      </c>
      <c r="D2653">
        <v>1830</v>
      </c>
      <c r="E2653">
        <v>-410</v>
      </c>
      <c r="F2653" t="s">
        <v>97</v>
      </c>
      <c r="G2653">
        <v>16766</v>
      </c>
      <c r="H2653">
        <v>1597</v>
      </c>
      <c r="I2653">
        <v>-959</v>
      </c>
      <c r="J2653">
        <v>596</v>
      </c>
      <c r="K2653" t="s">
        <v>16</v>
      </c>
      <c r="L2653" t="s">
        <v>115</v>
      </c>
      <c r="M2653" t="s">
        <v>161</v>
      </c>
      <c r="O2653" t="str">
        <f t="shared" si="42"/>
        <v>S2</v>
      </c>
    </row>
    <row r="2654" spans="1:15" ht="15" hidden="1" customHeight="1" x14ac:dyDescent="0.3">
      <c r="A2654" t="s">
        <v>5694</v>
      </c>
      <c r="B2654" t="s">
        <v>97</v>
      </c>
      <c r="C2654">
        <v>16766</v>
      </c>
      <c r="D2654">
        <v>1597</v>
      </c>
      <c r="E2654">
        <v>-959</v>
      </c>
      <c r="F2654" t="s">
        <v>5695</v>
      </c>
      <c r="G2654">
        <v>16227</v>
      </c>
      <c r="H2654">
        <v>1597</v>
      </c>
      <c r="I2654">
        <v>-959</v>
      </c>
      <c r="J2654">
        <v>539</v>
      </c>
      <c r="K2654" t="s">
        <v>16</v>
      </c>
      <c r="L2654" t="s">
        <v>99</v>
      </c>
      <c r="M2654" t="s">
        <v>95</v>
      </c>
      <c r="O2654" t="str">
        <f t="shared" si="42"/>
        <v>S2</v>
      </c>
    </row>
    <row r="2655" spans="1:15" ht="15" hidden="1" customHeight="1" x14ac:dyDescent="0.3">
      <c r="A2655" t="s">
        <v>5696</v>
      </c>
      <c r="B2655" t="s">
        <v>5695</v>
      </c>
      <c r="C2655">
        <v>16227</v>
      </c>
      <c r="D2655">
        <v>1597</v>
      </c>
      <c r="E2655">
        <v>-959</v>
      </c>
      <c r="F2655" t="s">
        <v>5672</v>
      </c>
      <c r="G2655">
        <v>15688</v>
      </c>
      <c r="H2655">
        <v>1597</v>
      </c>
      <c r="I2655">
        <v>-959</v>
      </c>
      <c r="J2655">
        <v>539</v>
      </c>
      <c r="K2655" t="s">
        <v>16</v>
      </c>
      <c r="L2655" t="s">
        <v>99</v>
      </c>
      <c r="M2655" t="s">
        <v>95</v>
      </c>
      <c r="O2655" t="str">
        <f t="shared" si="42"/>
        <v>S2</v>
      </c>
    </row>
    <row r="2656" spans="1:15" ht="15" hidden="1" customHeight="1" x14ac:dyDescent="0.3">
      <c r="A2656" t="s">
        <v>5697</v>
      </c>
      <c r="B2656" t="s">
        <v>1360</v>
      </c>
      <c r="C2656">
        <v>16766</v>
      </c>
      <c r="D2656">
        <v>1830</v>
      </c>
      <c r="E2656">
        <v>-410</v>
      </c>
      <c r="F2656" t="s">
        <v>5698</v>
      </c>
      <c r="G2656">
        <v>16227</v>
      </c>
      <c r="H2656">
        <v>1830</v>
      </c>
      <c r="I2656">
        <v>-410</v>
      </c>
      <c r="J2656">
        <v>539</v>
      </c>
      <c r="K2656" t="s">
        <v>16</v>
      </c>
      <c r="L2656" t="s">
        <v>115</v>
      </c>
      <c r="M2656" t="s">
        <v>1272</v>
      </c>
      <c r="O2656" t="str">
        <f t="shared" si="42"/>
        <v>S2</v>
      </c>
    </row>
    <row r="2657" spans="1:15" ht="15" hidden="1" customHeight="1" x14ac:dyDescent="0.3">
      <c r="A2657" t="s">
        <v>5699</v>
      </c>
      <c r="B2657" t="s">
        <v>5698</v>
      </c>
      <c r="C2657">
        <v>16227</v>
      </c>
      <c r="D2657">
        <v>1830</v>
      </c>
      <c r="E2657">
        <v>-410</v>
      </c>
      <c r="F2657" t="s">
        <v>5670</v>
      </c>
      <c r="G2657">
        <v>15688</v>
      </c>
      <c r="H2657">
        <v>1830</v>
      </c>
      <c r="I2657">
        <v>-410</v>
      </c>
      <c r="J2657">
        <v>539</v>
      </c>
      <c r="K2657" t="s">
        <v>16</v>
      </c>
      <c r="L2657" t="s">
        <v>115</v>
      </c>
      <c r="M2657" t="s">
        <v>1272</v>
      </c>
      <c r="O2657" t="str">
        <f t="shared" si="42"/>
        <v>S2</v>
      </c>
    </row>
    <row r="2658" spans="1:15" ht="15" hidden="1" customHeight="1" x14ac:dyDescent="0.3">
      <c r="A2658" t="s">
        <v>5700</v>
      </c>
      <c r="B2658" t="s">
        <v>1357</v>
      </c>
      <c r="C2658">
        <v>16773</v>
      </c>
      <c r="D2658">
        <v>1859</v>
      </c>
      <c r="E2658">
        <v>259</v>
      </c>
      <c r="F2658" t="s">
        <v>5701</v>
      </c>
      <c r="G2658">
        <v>16240</v>
      </c>
      <c r="H2658">
        <v>1859</v>
      </c>
      <c r="I2658">
        <v>259</v>
      </c>
      <c r="J2658">
        <v>533</v>
      </c>
      <c r="K2658" t="s">
        <v>16</v>
      </c>
      <c r="L2658" t="s">
        <v>1280</v>
      </c>
      <c r="M2658" t="s">
        <v>1281</v>
      </c>
      <c r="O2658" t="str">
        <f t="shared" si="42"/>
        <v>S2</v>
      </c>
    </row>
    <row r="2659" spans="1:15" ht="15" hidden="1" customHeight="1" x14ac:dyDescent="0.3">
      <c r="A2659" t="s">
        <v>5702</v>
      </c>
      <c r="B2659" t="s">
        <v>5701</v>
      </c>
      <c r="C2659">
        <v>16240</v>
      </c>
      <c r="D2659">
        <v>1859</v>
      </c>
      <c r="E2659">
        <v>259</v>
      </c>
      <c r="F2659" t="s">
        <v>5666</v>
      </c>
      <c r="G2659">
        <v>15707</v>
      </c>
      <c r="H2659">
        <v>1859</v>
      </c>
      <c r="I2659">
        <v>259</v>
      </c>
      <c r="J2659">
        <v>533</v>
      </c>
      <c r="K2659" t="s">
        <v>16</v>
      </c>
      <c r="L2659" t="s">
        <v>1280</v>
      </c>
      <c r="M2659" t="s">
        <v>1281</v>
      </c>
      <c r="O2659" t="str">
        <f t="shared" si="42"/>
        <v>S2</v>
      </c>
    </row>
    <row r="2660" spans="1:15" ht="15" hidden="1" customHeight="1" x14ac:dyDescent="0.3">
      <c r="A2660" t="s">
        <v>5703</v>
      </c>
      <c r="B2660" t="s">
        <v>1353</v>
      </c>
      <c r="C2660">
        <v>16773</v>
      </c>
      <c r="D2660">
        <v>1769</v>
      </c>
      <c r="E2660">
        <v>540</v>
      </c>
      <c r="F2660" t="s">
        <v>5704</v>
      </c>
      <c r="G2660">
        <v>16240</v>
      </c>
      <c r="H2660">
        <v>1769</v>
      </c>
      <c r="I2660">
        <v>540</v>
      </c>
      <c r="J2660">
        <v>533</v>
      </c>
      <c r="K2660" t="s">
        <v>16</v>
      </c>
      <c r="L2660" t="s">
        <v>123</v>
      </c>
      <c r="M2660" t="s">
        <v>1288</v>
      </c>
      <c r="O2660" t="str">
        <f t="shared" si="42"/>
        <v>S2</v>
      </c>
    </row>
    <row r="2661" spans="1:15" ht="15" hidden="1" customHeight="1" x14ac:dyDescent="0.3">
      <c r="A2661" t="s">
        <v>5705</v>
      </c>
      <c r="B2661" t="s">
        <v>5704</v>
      </c>
      <c r="C2661">
        <v>16240</v>
      </c>
      <c r="D2661">
        <v>1769</v>
      </c>
      <c r="E2661">
        <v>540</v>
      </c>
      <c r="F2661" t="s">
        <v>5664</v>
      </c>
      <c r="G2661">
        <v>15707</v>
      </c>
      <c r="H2661">
        <v>1769</v>
      </c>
      <c r="I2661">
        <v>540</v>
      </c>
      <c r="J2661">
        <v>533</v>
      </c>
      <c r="K2661" t="s">
        <v>16</v>
      </c>
      <c r="L2661" t="s">
        <v>123</v>
      </c>
      <c r="M2661" t="s">
        <v>1288</v>
      </c>
      <c r="O2661" t="str">
        <f t="shared" si="42"/>
        <v>S2</v>
      </c>
    </row>
    <row r="2662" spans="1:15" ht="15" hidden="1" customHeight="1" x14ac:dyDescent="0.3">
      <c r="A2662" t="s">
        <v>5706</v>
      </c>
      <c r="B2662" t="s">
        <v>121</v>
      </c>
      <c r="C2662">
        <v>16773</v>
      </c>
      <c r="D2662">
        <v>1615</v>
      </c>
      <c r="E2662">
        <v>906</v>
      </c>
      <c r="F2662" t="s">
        <v>5707</v>
      </c>
      <c r="G2662">
        <v>16240</v>
      </c>
      <c r="H2662">
        <v>1615</v>
      </c>
      <c r="I2662">
        <v>906</v>
      </c>
      <c r="J2662">
        <v>533</v>
      </c>
      <c r="K2662" t="s">
        <v>16</v>
      </c>
      <c r="L2662" t="s">
        <v>123</v>
      </c>
      <c r="M2662" t="s">
        <v>18</v>
      </c>
      <c r="O2662" t="str">
        <f t="shared" si="42"/>
        <v>S2</v>
      </c>
    </row>
    <row r="2663" spans="1:15" ht="15" hidden="1" customHeight="1" x14ac:dyDescent="0.3">
      <c r="A2663" t="s">
        <v>5708</v>
      </c>
      <c r="B2663" t="s">
        <v>5707</v>
      </c>
      <c r="C2663">
        <v>16240</v>
      </c>
      <c r="D2663">
        <v>1615</v>
      </c>
      <c r="E2663">
        <v>906</v>
      </c>
      <c r="F2663" t="s">
        <v>5663</v>
      </c>
      <c r="G2663">
        <v>15707</v>
      </c>
      <c r="H2663">
        <v>1615</v>
      </c>
      <c r="I2663">
        <v>906</v>
      </c>
      <c r="J2663">
        <v>533</v>
      </c>
      <c r="K2663" t="s">
        <v>16</v>
      </c>
      <c r="L2663" t="s">
        <v>123</v>
      </c>
      <c r="M2663" t="s">
        <v>18</v>
      </c>
      <c r="O2663" t="str">
        <f t="shared" si="42"/>
        <v>S2</v>
      </c>
    </row>
    <row r="2664" spans="1:15" ht="15" hidden="1" customHeight="1" x14ac:dyDescent="0.3">
      <c r="A2664" t="s">
        <v>5709</v>
      </c>
      <c r="B2664" t="s">
        <v>5710</v>
      </c>
      <c r="C2664">
        <v>10043</v>
      </c>
      <c r="D2664">
        <v>-512</v>
      </c>
      <c r="E2664">
        <v>-1383</v>
      </c>
      <c r="F2664" t="s">
        <v>5711</v>
      </c>
      <c r="G2664">
        <v>10030</v>
      </c>
      <c r="H2664">
        <v>-638</v>
      </c>
      <c r="I2664">
        <v>-1703</v>
      </c>
      <c r="J2664">
        <v>344</v>
      </c>
      <c r="K2664" t="s">
        <v>16</v>
      </c>
      <c r="L2664" t="s">
        <v>115</v>
      </c>
      <c r="M2664" t="s">
        <v>785</v>
      </c>
      <c r="O2664" t="str">
        <f t="shared" si="42"/>
        <v>S1</v>
      </c>
    </row>
    <row r="2665" spans="1:15" ht="15" hidden="1" customHeight="1" x14ac:dyDescent="0.3">
      <c r="A2665" t="s">
        <v>5712</v>
      </c>
      <c r="B2665" t="s">
        <v>5711</v>
      </c>
      <c r="C2665">
        <v>10030</v>
      </c>
      <c r="D2665">
        <v>-638</v>
      </c>
      <c r="E2665">
        <v>-1703</v>
      </c>
      <c r="F2665" t="s">
        <v>5713</v>
      </c>
      <c r="G2665">
        <v>10065</v>
      </c>
      <c r="H2665">
        <v>-758</v>
      </c>
      <c r="I2665">
        <v>-1770</v>
      </c>
      <c r="J2665">
        <v>142</v>
      </c>
      <c r="K2665" t="s">
        <v>16</v>
      </c>
      <c r="L2665" t="s">
        <v>115</v>
      </c>
      <c r="M2665" t="s">
        <v>785</v>
      </c>
      <c r="O2665" t="str">
        <f t="shared" si="42"/>
        <v>S1</v>
      </c>
    </row>
    <row r="2666" spans="1:15" ht="15" hidden="1" customHeight="1" x14ac:dyDescent="0.3">
      <c r="A2666" t="s">
        <v>5714</v>
      </c>
      <c r="B2666" t="s">
        <v>5713</v>
      </c>
      <c r="C2666">
        <v>10065</v>
      </c>
      <c r="D2666">
        <v>-758</v>
      </c>
      <c r="E2666">
        <v>-1770</v>
      </c>
      <c r="F2666" t="s">
        <v>5715</v>
      </c>
      <c r="G2666">
        <v>10081</v>
      </c>
      <c r="H2666">
        <v>-950</v>
      </c>
      <c r="I2666">
        <v>-1723</v>
      </c>
      <c r="J2666">
        <v>198</v>
      </c>
      <c r="K2666" t="s">
        <v>16</v>
      </c>
      <c r="L2666" t="s">
        <v>115</v>
      </c>
      <c r="M2666" t="s">
        <v>785</v>
      </c>
      <c r="O2666" t="str">
        <f t="shared" si="42"/>
        <v>S1</v>
      </c>
    </row>
    <row r="2667" spans="1:15" ht="15" hidden="1" customHeight="1" x14ac:dyDescent="0.3">
      <c r="A2667" t="s">
        <v>5716</v>
      </c>
      <c r="B2667" t="s">
        <v>5715</v>
      </c>
      <c r="C2667">
        <v>10081</v>
      </c>
      <c r="D2667">
        <v>-950</v>
      </c>
      <c r="E2667">
        <v>-1723</v>
      </c>
      <c r="F2667" t="s">
        <v>5717</v>
      </c>
      <c r="G2667">
        <v>10079</v>
      </c>
      <c r="H2667">
        <v>-1306.5</v>
      </c>
      <c r="I2667">
        <v>-1446.5</v>
      </c>
      <c r="J2667">
        <v>451.16348266601602</v>
      </c>
      <c r="K2667" t="s">
        <v>16</v>
      </c>
      <c r="L2667" t="s">
        <v>115</v>
      </c>
      <c r="M2667" t="s">
        <v>785</v>
      </c>
      <c r="O2667" t="str">
        <f t="shared" si="42"/>
        <v>S1</v>
      </c>
    </row>
    <row r="2668" spans="1:15" ht="15" hidden="1" customHeight="1" x14ac:dyDescent="0.3">
      <c r="A2668" t="s">
        <v>5718</v>
      </c>
      <c r="B2668" t="s">
        <v>5717</v>
      </c>
      <c r="C2668">
        <v>10079</v>
      </c>
      <c r="D2668">
        <v>-1306.5</v>
      </c>
      <c r="E2668">
        <v>-1446.5</v>
      </c>
      <c r="F2668" t="s">
        <v>5719</v>
      </c>
      <c r="G2668">
        <v>10077</v>
      </c>
      <c r="H2668">
        <v>-1663</v>
      </c>
      <c r="I2668">
        <v>-1170</v>
      </c>
      <c r="J2668">
        <v>451.16348266601602</v>
      </c>
      <c r="K2668" t="s">
        <v>16</v>
      </c>
      <c r="L2668" t="s">
        <v>115</v>
      </c>
      <c r="M2668" t="s">
        <v>785</v>
      </c>
      <c r="O2668" t="str">
        <f t="shared" si="42"/>
        <v>S1</v>
      </c>
    </row>
    <row r="2669" spans="1:15" ht="15" hidden="1" customHeight="1" x14ac:dyDescent="0.3">
      <c r="A2669" t="s">
        <v>5720</v>
      </c>
      <c r="B2669" t="s">
        <v>5719</v>
      </c>
      <c r="C2669">
        <v>10077</v>
      </c>
      <c r="D2669">
        <v>-1663</v>
      </c>
      <c r="E2669">
        <v>-1170</v>
      </c>
      <c r="F2669" t="s">
        <v>5721</v>
      </c>
      <c r="G2669">
        <v>10198</v>
      </c>
      <c r="H2669">
        <v>-1772</v>
      </c>
      <c r="I2669">
        <v>-1009</v>
      </c>
      <c r="J2669">
        <v>229</v>
      </c>
      <c r="K2669" t="s">
        <v>16</v>
      </c>
      <c r="L2669" t="s">
        <v>115</v>
      </c>
      <c r="M2669" t="s">
        <v>417</v>
      </c>
      <c r="O2669" t="str">
        <f t="shared" si="42"/>
        <v>S1</v>
      </c>
    </row>
    <row r="2670" spans="1:15" ht="15" hidden="1" customHeight="1" x14ac:dyDescent="0.3">
      <c r="A2670" t="s">
        <v>5722</v>
      </c>
      <c r="B2670" t="s">
        <v>5723</v>
      </c>
      <c r="C2670">
        <v>9092</v>
      </c>
      <c r="D2670">
        <v>-908</v>
      </c>
      <c r="E2670">
        <v>-1715</v>
      </c>
      <c r="F2670" t="s">
        <v>5724</v>
      </c>
      <c r="G2670">
        <v>9544</v>
      </c>
      <c r="H2670">
        <v>-912.5</v>
      </c>
      <c r="I2670">
        <v>-1704.25</v>
      </c>
      <c r="J2670">
        <v>452.15020751953102</v>
      </c>
      <c r="K2670" t="s">
        <v>16</v>
      </c>
      <c r="L2670" t="s">
        <v>115</v>
      </c>
      <c r="M2670" t="s">
        <v>5725</v>
      </c>
      <c r="O2670" t="str">
        <f t="shared" si="42"/>
        <v>S1</v>
      </c>
    </row>
    <row r="2671" spans="1:15" ht="15" hidden="1" customHeight="1" x14ac:dyDescent="0.3">
      <c r="A2671" t="s">
        <v>5726</v>
      </c>
      <c r="B2671" t="s">
        <v>5724</v>
      </c>
      <c r="C2671">
        <v>9544</v>
      </c>
      <c r="D2671">
        <v>-912.5</v>
      </c>
      <c r="E2671">
        <v>-1704.25</v>
      </c>
      <c r="F2671" t="s">
        <v>5727</v>
      </c>
      <c r="G2671">
        <v>9996</v>
      </c>
      <c r="H2671">
        <v>-917</v>
      </c>
      <c r="I2671">
        <v>-1693.5</v>
      </c>
      <c r="J2671">
        <v>452.15020751953102</v>
      </c>
      <c r="K2671" t="s">
        <v>16</v>
      </c>
      <c r="L2671" t="s">
        <v>115</v>
      </c>
      <c r="M2671" t="s">
        <v>5725</v>
      </c>
      <c r="O2671" t="str">
        <f t="shared" si="42"/>
        <v>S1</v>
      </c>
    </row>
    <row r="2672" spans="1:15" ht="15" hidden="1" customHeight="1" x14ac:dyDescent="0.3">
      <c r="A2672" t="s">
        <v>5728</v>
      </c>
      <c r="B2672" t="s">
        <v>5727</v>
      </c>
      <c r="C2672">
        <v>9996</v>
      </c>
      <c r="D2672">
        <v>-917</v>
      </c>
      <c r="E2672">
        <v>-1693.5</v>
      </c>
      <c r="F2672" t="s">
        <v>5729</v>
      </c>
      <c r="G2672">
        <v>10448</v>
      </c>
      <c r="H2672">
        <v>-921.5</v>
      </c>
      <c r="I2672">
        <v>-1682.75</v>
      </c>
      <c r="J2672">
        <v>452.15020751953102</v>
      </c>
      <c r="K2672" t="s">
        <v>16</v>
      </c>
      <c r="L2672" t="s">
        <v>115</v>
      </c>
      <c r="M2672" t="s">
        <v>5725</v>
      </c>
      <c r="O2672" t="str">
        <f t="shared" si="42"/>
        <v>S1</v>
      </c>
    </row>
    <row r="2673" spans="1:15" ht="15" hidden="1" customHeight="1" x14ac:dyDescent="0.3">
      <c r="A2673" t="s">
        <v>5730</v>
      </c>
      <c r="B2673" t="s">
        <v>5729</v>
      </c>
      <c r="C2673">
        <v>10448</v>
      </c>
      <c r="D2673">
        <v>-921.5</v>
      </c>
      <c r="E2673">
        <v>-1682.75</v>
      </c>
      <c r="F2673" t="s">
        <v>5731</v>
      </c>
      <c r="G2673">
        <v>10900</v>
      </c>
      <c r="H2673">
        <v>-926</v>
      </c>
      <c r="I2673">
        <v>-1672</v>
      </c>
      <c r="J2673">
        <v>452.15020751953102</v>
      </c>
      <c r="K2673" t="s">
        <v>16</v>
      </c>
      <c r="L2673" t="s">
        <v>115</v>
      </c>
      <c r="M2673" t="s">
        <v>5725</v>
      </c>
      <c r="O2673" t="str">
        <f t="shared" si="42"/>
        <v>S1</v>
      </c>
    </row>
    <row r="2674" spans="1:15" ht="15" hidden="1" customHeight="1" x14ac:dyDescent="0.3">
      <c r="A2674" t="s">
        <v>5732</v>
      </c>
      <c r="B2674" t="s">
        <v>1622</v>
      </c>
      <c r="C2674">
        <v>9120</v>
      </c>
      <c r="D2674">
        <v>-512</v>
      </c>
      <c r="E2674">
        <v>-1360</v>
      </c>
      <c r="F2674" t="s">
        <v>5733</v>
      </c>
      <c r="G2674">
        <v>9054</v>
      </c>
      <c r="H2674">
        <v>-686</v>
      </c>
      <c r="I2674">
        <v>-1739</v>
      </c>
      <c r="J2674">
        <v>422</v>
      </c>
      <c r="K2674" t="s">
        <v>16</v>
      </c>
      <c r="L2674" t="s">
        <v>115</v>
      </c>
      <c r="M2674" t="s">
        <v>5734</v>
      </c>
      <c r="O2674" t="str">
        <f t="shared" si="42"/>
        <v>S1</v>
      </c>
    </row>
    <row r="2675" spans="1:15" ht="15" hidden="1" customHeight="1" x14ac:dyDescent="0.3">
      <c r="A2675" t="s">
        <v>5735</v>
      </c>
      <c r="B2675" t="s">
        <v>5736</v>
      </c>
      <c r="C2675">
        <v>8443</v>
      </c>
      <c r="D2675">
        <v>-962</v>
      </c>
      <c r="E2675">
        <v>-1609</v>
      </c>
      <c r="F2675" t="s">
        <v>5737</v>
      </c>
      <c r="G2675">
        <v>8767.5</v>
      </c>
      <c r="H2675">
        <v>-935</v>
      </c>
      <c r="I2675">
        <v>-1662</v>
      </c>
      <c r="J2675">
        <v>329.90643310546898</v>
      </c>
      <c r="K2675" t="s">
        <v>16</v>
      </c>
      <c r="L2675" t="s">
        <v>115</v>
      </c>
      <c r="M2675" t="s">
        <v>5738</v>
      </c>
      <c r="O2675" t="str">
        <f t="shared" si="42"/>
        <v>S1</v>
      </c>
    </row>
    <row r="2676" spans="1:15" ht="15" hidden="1" customHeight="1" x14ac:dyDescent="0.3">
      <c r="A2676" t="s">
        <v>5739</v>
      </c>
      <c r="B2676" t="s">
        <v>5737</v>
      </c>
      <c r="C2676">
        <v>8767.5</v>
      </c>
      <c r="D2676">
        <v>-935</v>
      </c>
      <c r="E2676">
        <v>-1662</v>
      </c>
      <c r="F2676" t="s">
        <v>5723</v>
      </c>
      <c r="G2676">
        <v>9092</v>
      </c>
      <c r="H2676">
        <v>-908</v>
      </c>
      <c r="I2676">
        <v>-1715</v>
      </c>
      <c r="J2676">
        <v>329.90643310546898</v>
      </c>
      <c r="K2676" t="s">
        <v>16</v>
      </c>
      <c r="L2676" t="s">
        <v>115</v>
      </c>
      <c r="M2676" t="s">
        <v>5738</v>
      </c>
      <c r="O2676" t="str">
        <f t="shared" si="42"/>
        <v>S1</v>
      </c>
    </row>
    <row r="2677" spans="1:15" ht="15" hidden="1" customHeight="1" x14ac:dyDescent="0.3">
      <c r="A2677" t="s">
        <v>5740</v>
      </c>
      <c r="B2677" t="s">
        <v>2216</v>
      </c>
      <c r="C2677">
        <v>7738</v>
      </c>
      <c r="D2677">
        <v>-1023</v>
      </c>
      <c r="E2677">
        <v>-1618</v>
      </c>
      <c r="F2677" t="s">
        <v>4963</v>
      </c>
      <c r="G2677">
        <v>7738</v>
      </c>
      <c r="H2677">
        <v>-948</v>
      </c>
      <c r="I2677">
        <v>-1368</v>
      </c>
      <c r="J2677">
        <v>261</v>
      </c>
      <c r="K2677" t="s">
        <v>16</v>
      </c>
      <c r="L2677" t="s">
        <v>115</v>
      </c>
      <c r="M2677" t="s">
        <v>2218</v>
      </c>
      <c r="O2677" t="str">
        <f t="shared" si="42"/>
        <v>S1</v>
      </c>
    </row>
    <row r="2678" spans="1:15" ht="15" hidden="1" customHeight="1" x14ac:dyDescent="0.3">
      <c r="A2678" t="s">
        <v>5741</v>
      </c>
      <c r="B2678" t="s">
        <v>5736</v>
      </c>
      <c r="C2678">
        <v>8443</v>
      </c>
      <c r="D2678">
        <v>-962</v>
      </c>
      <c r="E2678">
        <v>-1609</v>
      </c>
      <c r="F2678" t="s">
        <v>2583</v>
      </c>
      <c r="G2678">
        <v>8006</v>
      </c>
      <c r="H2678">
        <v>-953</v>
      </c>
      <c r="I2678">
        <v>-1615</v>
      </c>
      <c r="J2678">
        <v>437</v>
      </c>
      <c r="K2678" t="s">
        <v>16</v>
      </c>
      <c r="L2678" t="s">
        <v>115</v>
      </c>
      <c r="M2678" t="s">
        <v>5742</v>
      </c>
      <c r="O2678" t="str">
        <f t="shared" si="42"/>
        <v>S1</v>
      </c>
    </row>
    <row r="2679" spans="1:15" ht="15" hidden="1" customHeight="1" x14ac:dyDescent="0.3">
      <c r="A2679" t="s">
        <v>5743</v>
      </c>
      <c r="B2679" t="s">
        <v>5744</v>
      </c>
      <c r="C2679">
        <v>7738</v>
      </c>
      <c r="D2679">
        <v>-948</v>
      </c>
      <c r="E2679">
        <v>-1618</v>
      </c>
      <c r="F2679" t="s">
        <v>5745</v>
      </c>
      <c r="G2679">
        <v>7357.5</v>
      </c>
      <c r="H2679">
        <v>-918</v>
      </c>
      <c r="I2679">
        <v>-1618</v>
      </c>
      <c r="J2679">
        <v>381.68081665039102</v>
      </c>
      <c r="K2679" t="s">
        <v>16</v>
      </c>
      <c r="L2679" t="s">
        <v>115</v>
      </c>
      <c r="M2679" t="s">
        <v>5746</v>
      </c>
      <c r="O2679" t="str">
        <f t="shared" si="42"/>
        <v>S1</v>
      </c>
    </row>
    <row r="2680" spans="1:15" ht="15" hidden="1" customHeight="1" x14ac:dyDescent="0.3">
      <c r="A2680" t="s">
        <v>5747</v>
      </c>
      <c r="B2680" t="s">
        <v>5745</v>
      </c>
      <c r="C2680">
        <v>7357.5</v>
      </c>
      <c r="D2680">
        <v>-918</v>
      </c>
      <c r="E2680">
        <v>-1618</v>
      </c>
      <c r="F2680" t="s">
        <v>5748</v>
      </c>
      <c r="G2680">
        <v>6977</v>
      </c>
      <c r="H2680">
        <v>-888</v>
      </c>
      <c r="I2680">
        <v>-1618</v>
      </c>
      <c r="J2680">
        <v>381.68081665039102</v>
      </c>
      <c r="K2680" t="s">
        <v>16</v>
      </c>
      <c r="L2680" t="s">
        <v>115</v>
      </c>
      <c r="M2680" t="s">
        <v>5746</v>
      </c>
      <c r="O2680" t="str">
        <f t="shared" si="42"/>
        <v>S1</v>
      </c>
    </row>
    <row r="2681" spans="1:15" ht="15" hidden="1" customHeight="1" x14ac:dyDescent="0.3">
      <c r="A2681" t="s">
        <v>5749</v>
      </c>
      <c r="B2681" t="s">
        <v>5750</v>
      </c>
      <c r="C2681">
        <v>6565</v>
      </c>
      <c r="D2681">
        <v>-520</v>
      </c>
      <c r="E2681">
        <v>-1647</v>
      </c>
      <c r="F2681" t="s">
        <v>5751</v>
      </c>
      <c r="G2681">
        <v>6577</v>
      </c>
      <c r="H2681">
        <v>-888</v>
      </c>
      <c r="I2681">
        <v>-1618</v>
      </c>
      <c r="J2681">
        <v>369</v>
      </c>
      <c r="K2681" t="s">
        <v>16</v>
      </c>
      <c r="L2681" t="s">
        <v>3823</v>
      </c>
      <c r="M2681" t="s">
        <v>5752</v>
      </c>
      <c r="O2681" t="str">
        <f t="shared" si="42"/>
        <v>S1</v>
      </c>
    </row>
    <row r="2682" spans="1:15" ht="15" hidden="1" customHeight="1" x14ac:dyDescent="0.3">
      <c r="A2682" t="s">
        <v>5753</v>
      </c>
      <c r="B2682" t="s">
        <v>5751</v>
      </c>
      <c r="C2682">
        <v>6577</v>
      </c>
      <c r="D2682">
        <v>-888</v>
      </c>
      <c r="E2682">
        <v>-1618</v>
      </c>
      <c r="F2682" t="s">
        <v>5754</v>
      </c>
      <c r="G2682">
        <v>6757</v>
      </c>
      <c r="H2682">
        <v>-888</v>
      </c>
      <c r="I2682">
        <v>-1618</v>
      </c>
      <c r="J2682">
        <v>180</v>
      </c>
      <c r="K2682" t="s">
        <v>16</v>
      </c>
      <c r="L2682" t="s">
        <v>115</v>
      </c>
      <c r="M2682" t="s">
        <v>5746</v>
      </c>
      <c r="O2682" t="str">
        <f t="shared" si="42"/>
        <v>S1</v>
      </c>
    </row>
    <row r="2683" spans="1:15" ht="15" hidden="1" customHeight="1" x14ac:dyDescent="0.3">
      <c r="A2683" t="s">
        <v>5755</v>
      </c>
      <c r="B2683" t="s">
        <v>5723</v>
      </c>
      <c r="C2683">
        <v>9092</v>
      </c>
      <c r="D2683">
        <v>-908</v>
      </c>
      <c r="E2683">
        <v>-1715</v>
      </c>
      <c r="F2683" t="s">
        <v>5756</v>
      </c>
      <c r="G2683">
        <v>9127</v>
      </c>
      <c r="H2683">
        <v>-1234</v>
      </c>
      <c r="I2683">
        <v>-1395.33337402344</v>
      </c>
      <c r="J2683">
        <v>457.91677856445301</v>
      </c>
      <c r="K2683" t="s">
        <v>16</v>
      </c>
      <c r="L2683" t="s">
        <v>115</v>
      </c>
      <c r="M2683" t="s">
        <v>5757</v>
      </c>
      <c r="O2683" t="str">
        <f t="shared" si="42"/>
        <v>S1</v>
      </c>
    </row>
    <row r="2684" spans="1:15" ht="15" hidden="1" customHeight="1" x14ac:dyDescent="0.3">
      <c r="A2684" t="s">
        <v>5758</v>
      </c>
      <c r="B2684" t="s">
        <v>5756</v>
      </c>
      <c r="C2684">
        <v>9127</v>
      </c>
      <c r="D2684">
        <v>-1234</v>
      </c>
      <c r="E2684">
        <v>-1395.33337402344</v>
      </c>
      <c r="F2684" t="s">
        <v>5759</v>
      </c>
      <c r="G2684">
        <v>9162</v>
      </c>
      <c r="H2684">
        <v>-1560</v>
      </c>
      <c r="I2684">
        <v>-1075.66674804688</v>
      </c>
      <c r="J2684">
        <v>457.91677856445301</v>
      </c>
      <c r="K2684" t="s">
        <v>16</v>
      </c>
      <c r="L2684" t="s">
        <v>115</v>
      </c>
      <c r="M2684" t="s">
        <v>5757</v>
      </c>
      <c r="O2684" t="str">
        <f t="shared" si="42"/>
        <v>S1</v>
      </c>
    </row>
    <row r="2685" spans="1:15" ht="15" hidden="1" customHeight="1" x14ac:dyDescent="0.3">
      <c r="A2685" t="s">
        <v>5760</v>
      </c>
      <c r="B2685" t="s">
        <v>5759</v>
      </c>
      <c r="C2685">
        <v>9162</v>
      </c>
      <c r="D2685">
        <v>-1560</v>
      </c>
      <c r="E2685">
        <v>-1075.66674804688</v>
      </c>
      <c r="F2685" t="s">
        <v>5761</v>
      </c>
      <c r="G2685">
        <v>9197</v>
      </c>
      <c r="H2685">
        <v>-1886</v>
      </c>
      <c r="I2685">
        <v>-756</v>
      </c>
      <c r="J2685">
        <v>457.91677856445301</v>
      </c>
      <c r="K2685" t="s">
        <v>16</v>
      </c>
      <c r="L2685" t="s">
        <v>115</v>
      </c>
      <c r="M2685" t="s">
        <v>5757</v>
      </c>
      <c r="O2685" t="str">
        <f t="shared" si="42"/>
        <v>S1</v>
      </c>
    </row>
    <row r="2686" spans="1:15" ht="15" hidden="1" customHeight="1" x14ac:dyDescent="0.3">
      <c r="A2686" t="s">
        <v>5762</v>
      </c>
      <c r="B2686" t="s">
        <v>5761</v>
      </c>
      <c r="C2686">
        <v>9197</v>
      </c>
      <c r="D2686">
        <v>-1886</v>
      </c>
      <c r="E2686">
        <v>-756</v>
      </c>
      <c r="F2686" t="s">
        <v>5763</v>
      </c>
      <c r="G2686">
        <v>9166</v>
      </c>
      <c r="H2686">
        <v>-1878</v>
      </c>
      <c r="I2686">
        <v>-359</v>
      </c>
      <c r="J2686">
        <v>398</v>
      </c>
      <c r="K2686" t="s">
        <v>16</v>
      </c>
      <c r="L2686" t="s">
        <v>115</v>
      </c>
      <c r="M2686" t="s">
        <v>5764</v>
      </c>
      <c r="O2686" t="str">
        <f t="shared" si="42"/>
        <v>S1</v>
      </c>
    </row>
    <row r="2687" spans="1:15" ht="15" hidden="1" customHeight="1" x14ac:dyDescent="0.3">
      <c r="A2687" t="s">
        <v>5765</v>
      </c>
      <c r="B2687" t="s">
        <v>646</v>
      </c>
      <c r="C2687">
        <v>9721</v>
      </c>
      <c r="D2687">
        <v>1571</v>
      </c>
      <c r="E2687">
        <v>-936</v>
      </c>
      <c r="F2687" t="s">
        <v>5766</v>
      </c>
      <c r="G2687">
        <v>9317.6669921875</v>
      </c>
      <c r="H2687">
        <v>1560.33337402344</v>
      </c>
      <c r="I2687">
        <v>-896</v>
      </c>
      <c r="J2687">
        <v>405.45230102539102</v>
      </c>
      <c r="K2687" t="s">
        <v>16</v>
      </c>
      <c r="L2687" t="s">
        <v>115</v>
      </c>
      <c r="M2687" t="s">
        <v>1560</v>
      </c>
      <c r="O2687" t="str">
        <f t="shared" si="42"/>
        <v>S1</v>
      </c>
    </row>
    <row r="2688" spans="1:15" ht="15" hidden="1" customHeight="1" x14ac:dyDescent="0.3">
      <c r="A2688" t="s">
        <v>5767</v>
      </c>
      <c r="B2688" t="s">
        <v>5766</v>
      </c>
      <c r="C2688">
        <v>9317.6669921875</v>
      </c>
      <c r="D2688">
        <v>1560.33337402344</v>
      </c>
      <c r="E2688">
        <v>-896</v>
      </c>
      <c r="F2688" t="s">
        <v>5768</v>
      </c>
      <c r="G2688">
        <v>8914.3330078125</v>
      </c>
      <c r="H2688">
        <v>1549.66662597656</v>
      </c>
      <c r="I2688">
        <v>-856</v>
      </c>
      <c r="J2688">
        <v>405.45230102539102</v>
      </c>
      <c r="K2688" t="s">
        <v>16</v>
      </c>
      <c r="L2688" t="s">
        <v>115</v>
      </c>
      <c r="M2688" t="s">
        <v>1560</v>
      </c>
      <c r="O2688" t="str">
        <f t="shared" si="42"/>
        <v>S1</v>
      </c>
    </row>
    <row r="2689" spans="1:15" ht="15" hidden="1" customHeight="1" x14ac:dyDescent="0.3">
      <c r="A2689" t="s">
        <v>5769</v>
      </c>
      <c r="B2689" t="s">
        <v>5768</v>
      </c>
      <c r="C2689">
        <v>8914.3330078125</v>
      </c>
      <c r="D2689">
        <v>1549.66662597656</v>
      </c>
      <c r="E2689">
        <v>-856</v>
      </c>
      <c r="F2689" t="s">
        <v>5770</v>
      </c>
      <c r="G2689">
        <v>8511</v>
      </c>
      <c r="H2689">
        <v>1539</v>
      </c>
      <c r="I2689">
        <v>-816</v>
      </c>
      <c r="J2689">
        <v>405.45230102539102</v>
      </c>
      <c r="K2689" t="s">
        <v>16</v>
      </c>
      <c r="L2689" t="s">
        <v>115</v>
      </c>
      <c r="M2689" t="s">
        <v>417</v>
      </c>
      <c r="O2689" t="str">
        <f t="shared" ref="O2689:O2752" si="43">LEFT(A2689,2)</f>
        <v>S1</v>
      </c>
    </row>
    <row r="2690" spans="1:15" ht="15" hidden="1" customHeight="1" x14ac:dyDescent="0.3">
      <c r="A2690" t="s">
        <v>5771</v>
      </c>
      <c r="B2690" t="s">
        <v>5772</v>
      </c>
      <c r="C2690">
        <v>8511</v>
      </c>
      <c r="D2690">
        <v>1694</v>
      </c>
      <c r="E2690">
        <v>-216</v>
      </c>
      <c r="F2690" t="s">
        <v>5773</v>
      </c>
      <c r="G2690">
        <v>8511</v>
      </c>
      <c r="H2690">
        <v>1616.5</v>
      </c>
      <c r="I2690">
        <v>-516</v>
      </c>
      <c r="J2690">
        <v>309.84875488281301</v>
      </c>
      <c r="K2690" t="s">
        <v>16</v>
      </c>
      <c r="L2690" t="s">
        <v>115</v>
      </c>
      <c r="M2690" t="s">
        <v>394</v>
      </c>
      <c r="O2690" t="str">
        <f t="shared" si="43"/>
        <v>S1</v>
      </c>
    </row>
    <row r="2691" spans="1:15" ht="15" hidden="1" customHeight="1" x14ac:dyDescent="0.3">
      <c r="A2691" t="s">
        <v>5774</v>
      </c>
      <c r="B2691" t="s">
        <v>5773</v>
      </c>
      <c r="C2691">
        <v>8511</v>
      </c>
      <c r="D2691">
        <v>1616.5</v>
      </c>
      <c r="E2691">
        <v>-516</v>
      </c>
      <c r="F2691" t="s">
        <v>5770</v>
      </c>
      <c r="G2691">
        <v>8511</v>
      </c>
      <c r="H2691">
        <v>1539</v>
      </c>
      <c r="I2691">
        <v>-816</v>
      </c>
      <c r="J2691">
        <v>309.84875488281301</v>
      </c>
      <c r="K2691" t="s">
        <v>16</v>
      </c>
      <c r="L2691" t="s">
        <v>115</v>
      </c>
      <c r="M2691" t="s">
        <v>394</v>
      </c>
      <c r="O2691" t="str">
        <f t="shared" si="43"/>
        <v>S1</v>
      </c>
    </row>
    <row r="2692" spans="1:15" ht="15" hidden="1" customHeight="1" x14ac:dyDescent="0.3">
      <c r="A2692" t="s">
        <v>5775</v>
      </c>
      <c r="B2692" t="s">
        <v>5772</v>
      </c>
      <c r="C2692">
        <v>8511</v>
      </c>
      <c r="D2692">
        <v>1694</v>
      </c>
      <c r="E2692">
        <v>-216</v>
      </c>
      <c r="F2692" t="s">
        <v>5776</v>
      </c>
      <c r="G2692">
        <v>8190</v>
      </c>
      <c r="H2692">
        <v>1673</v>
      </c>
      <c r="I2692">
        <v>-201.5</v>
      </c>
      <c r="J2692">
        <v>322.01281738281301</v>
      </c>
      <c r="K2692" t="s">
        <v>16</v>
      </c>
      <c r="L2692" t="s">
        <v>115</v>
      </c>
      <c r="M2692" t="s">
        <v>5777</v>
      </c>
      <c r="O2692" t="str">
        <f t="shared" si="43"/>
        <v>S1</v>
      </c>
    </row>
    <row r="2693" spans="1:15" ht="15" hidden="1" customHeight="1" x14ac:dyDescent="0.3">
      <c r="A2693" t="s">
        <v>5778</v>
      </c>
      <c r="B2693" t="s">
        <v>5776</v>
      </c>
      <c r="C2693">
        <v>8190</v>
      </c>
      <c r="D2693">
        <v>1673</v>
      </c>
      <c r="E2693">
        <v>-201.5</v>
      </c>
      <c r="F2693" t="s">
        <v>2184</v>
      </c>
      <c r="G2693">
        <v>7869</v>
      </c>
      <c r="H2693">
        <v>1652</v>
      </c>
      <c r="I2693">
        <v>-187</v>
      </c>
      <c r="J2693">
        <v>322.01281738281301</v>
      </c>
      <c r="K2693" t="s">
        <v>16</v>
      </c>
      <c r="L2693" t="s">
        <v>115</v>
      </c>
      <c r="M2693" t="s">
        <v>5777</v>
      </c>
      <c r="O2693" t="str">
        <f t="shared" si="43"/>
        <v>S1</v>
      </c>
    </row>
    <row r="2694" spans="1:15" ht="15" hidden="1" customHeight="1" x14ac:dyDescent="0.3">
      <c r="A2694" t="s">
        <v>5779</v>
      </c>
      <c r="B2694" t="s">
        <v>2180</v>
      </c>
      <c r="C2694">
        <v>7871</v>
      </c>
      <c r="D2694">
        <v>1392</v>
      </c>
      <c r="E2694">
        <v>-888</v>
      </c>
      <c r="F2694" t="s">
        <v>5780</v>
      </c>
      <c r="G2694">
        <v>8386</v>
      </c>
      <c r="H2694">
        <v>1401</v>
      </c>
      <c r="I2694">
        <v>-911</v>
      </c>
      <c r="J2694">
        <v>515.59191894531295</v>
      </c>
      <c r="K2694" t="s">
        <v>16</v>
      </c>
      <c r="L2694" t="s">
        <v>434</v>
      </c>
      <c r="M2694" t="s">
        <v>68</v>
      </c>
      <c r="O2694" t="str">
        <f t="shared" si="43"/>
        <v>S1</v>
      </c>
    </row>
    <row r="2695" spans="1:15" ht="15" hidden="1" customHeight="1" x14ac:dyDescent="0.3">
      <c r="A2695" t="s">
        <v>5781</v>
      </c>
      <c r="B2695" t="s">
        <v>5780</v>
      </c>
      <c r="C2695">
        <v>8386</v>
      </c>
      <c r="D2695">
        <v>1401</v>
      </c>
      <c r="E2695">
        <v>-911</v>
      </c>
      <c r="F2695" t="s">
        <v>5782</v>
      </c>
      <c r="G2695">
        <v>8901</v>
      </c>
      <c r="H2695">
        <v>1410</v>
      </c>
      <c r="I2695">
        <v>-934</v>
      </c>
      <c r="J2695">
        <v>515.59191894531295</v>
      </c>
      <c r="K2695" t="s">
        <v>16</v>
      </c>
      <c r="L2695" t="s">
        <v>434</v>
      </c>
      <c r="M2695" t="s">
        <v>68</v>
      </c>
      <c r="O2695" t="str">
        <f t="shared" si="43"/>
        <v>S1</v>
      </c>
    </row>
    <row r="2696" spans="1:15" ht="15" hidden="1" customHeight="1" x14ac:dyDescent="0.3">
      <c r="A2696" t="s">
        <v>5783</v>
      </c>
      <c r="B2696" t="s">
        <v>2184</v>
      </c>
      <c r="C2696">
        <v>7869</v>
      </c>
      <c r="D2696">
        <v>1652</v>
      </c>
      <c r="E2696">
        <v>-187</v>
      </c>
      <c r="F2696" t="s">
        <v>592</v>
      </c>
      <c r="G2696">
        <v>7869</v>
      </c>
      <c r="H2696">
        <v>1652</v>
      </c>
      <c r="I2696">
        <v>184</v>
      </c>
      <c r="J2696">
        <v>371</v>
      </c>
      <c r="K2696" t="s">
        <v>16</v>
      </c>
      <c r="L2696" t="s">
        <v>115</v>
      </c>
      <c r="M2696" t="s">
        <v>788</v>
      </c>
      <c r="O2696" t="str">
        <f t="shared" si="43"/>
        <v>S1</v>
      </c>
    </row>
    <row r="2697" spans="1:15" ht="15" hidden="1" customHeight="1" x14ac:dyDescent="0.3">
      <c r="A2697" t="s">
        <v>5784</v>
      </c>
      <c r="B2697" t="s">
        <v>5785</v>
      </c>
      <c r="C2697">
        <v>5745</v>
      </c>
      <c r="D2697">
        <v>1044</v>
      </c>
      <c r="E2697">
        <v>-100</v>
      </c>
      <c r="F2697" t="s">
        <v>5786</v>
      </c>
      <c r="G2697">
        <v>6028</v>
      </c>
      <c r="H2697">
        <v>1143.5</v>
      </c>
      <c r="I2697">
        <v>-124.5</v>
      </c>
      <c r="J2697">
        <v>300.98089599609398</v>
      </c>
      <c r="K2697" t="s">
        <v>16</v>
      </c>
      <c r="L2697" t="s">
        <v>90</v>
      </c>
      <c r="M2697" t="s">
        <v>5787</v>
      </c>
      <c r="O2697" t="str">
        <f t="shared" si="43"/>
        <v>S1</v>
      </c>
    </row>
    <row r="2698" spans="1:15" ht="15" hidden="1" customHeight="1" x14ac:dyDescent="0.3">
      <c r="A2698" t="s">
        <v>5788</v>
      </c>
      <c r="B2698" t="s">
        <v>5786</v>
      </c>
      <c r="C2698">
        <v>6028</v>
      </c>
      <c r="D2698">
        <v>1143.5</v>
      </c>
      <c r="E2698">
        <v>-124.5</v>
      </c>
      <c r="F2698" t="s">
        <v>1856</v>
      </c>
      <c r="G2698">
        <v>6311</v>
      </c>
      <c r="H2698">
        <v>1243</v>
      </c>
      <c r="I2698">
        <v>-149</v>
      </c>
      <c r="J2698">
        <v>300.98089599609398</v>
      </c>
      <c r="K2698" t="s">
        <v>16</v>
      </c>
      <c r="L2698" t="s">
        <v>90</v>
      </c>
      <c r="M2698" t="s">
        <v>5787</v>
      </c>
      <c r="O2698" t="str">
        <f t="shared" si="43"/>
        <v>S1</v>
      </c>
    </row>
    <row r="2699" spans="1:15" ht="15" hidden="1" customHeight="1" x14ac:dyDescent="0.3">
      <c r="A2699" t="s">
        <v>5789</v>
      </c>
      <c r="B2699" t="s">
        <v>5790</v>
      </c>
      <c r="C2699">
        <v>5745</v>
      </c>
      <c r="D2699">
        <v>1044</v>
      </c>
      <c r="E2699">
        <v>222</v>
      </c>
      <c r="F2699" t="s">
        <v>5791</v>
      </c>
      <c r="G2699">
        <v>6031</v>
      </c>
      <c r="H2699">
        <v>1138</v>
      </c>
      <c r="I2699">
        <v>231.5</v>
      </c>
      <c r="J2699">
        <v>301.20135498046898</v>
      </c>
      <c r="K2699" t="s">
        <v>16</v>
      </c>
      <c r="L2699" t="s">
        <v>205</v>
      </c>
      <c r="M2699" t="s">
        <v>5792</v>
      </c>
      <c r="O2699" t="str">
        <f t="shared" si="43"/>
        <v>S1</v>
      </c>
    </row>
    <row r="2700" spans="1:15" ht="15" hidden="1" customHeight="1" x14ac:dyDescent="0.3">
      <c r="A2700" t="s">
        <v>5793</v>
      </c>
      <c r="B2700" t="s">
        <v>5791</v>
      </c>
      <c r="C2700">
        <v>6031</v>
      </c>
      <c r="D2700">
        <v>1138</v>
      </c>
      <c r="E2700">
        <v>231.5</v>
      </c>
      <c r="F2700" t="s">
        <v>5794</v>
      </c>
      <c r="G2700">
        <v>6317</v>
      </c>
      <c r="H2700">
        <v>1232</v>
      </c>
      <c r="I2700">
        <v>241</v>
      </c>
      <c r="J2700">
        <v>301.20135498046898</v>
      </c>
      <c r="K2700" t="s">
        <v>16</v>
      </c>
      <c r="L2700" t="s">
        <v>205</v>
      </c>
      <c r="M2700" t="s">
        <v>5792</v>
      </c>
      <c r="O2700" t="str">
        <f t="shared" si="43"/>
        <v>S1</v>
      </c>
    </row>
    <row r="2701" spans="1:15" ht="15" hidden="1" customHeight="1" x14ac:dyDescent="0.3">
      <c r="A2701" t="s">
        <v>5795</v>
      </c>
      <c r="B2701" t="s">
        <v>2530</v>
      </c>
      <c r="C2701">
        <v>7300</v>
      </c>
      <c r="D2701">
        <v>1617</v>
      </c>
      <c r="E2701">
        <v>313</v>
      </c>
      <c r="F2701" t="s">
        <v>592</v>
      </c>
      <c r="G2701">
        <v>7869</v>
      </c>
      <c r="H2701">
        <v>1652</v>
      </c>
      <c r="I2701">
        <v>184</v>
      </c>
      <c r="J2701">
        <v>584</v>
      </c>
      <c r="K2701" t="s">
        <v>16</v>
      </c>
      <c r="L2701" t="s">
        <v>115</v>
      </c>
      <c r="M2701" t="s">
        <v>661</v>
      </c>
      <c r="O2701" t="str">
        <f t="shared" si="43"/>
        <v>S1</v>
      </c>
    </row>
    <row r="2702" spans="1:15" ht="15" hidden="1" customHeight="1" x14ac:dyDescent="0.3">
      <c r="A2702" t="s">
        <v>5796</v>
      </c>
      <c r="B2702" t="s">
        <v>5797</v>
      </c>
      <c r="C2702">
        <v>8700</v>
      </c>
      <c r="D2702">
        <v>859</v>
      </c>
      <c r="E2702">
        <v>1574</v>
      </c>
      <c r="F2702" t="s">
        <v>5798</v>
      </c>
      <c r="G2702">
        <v>8330.5</v>
      </c>
      <c r="H2702">
        <v>688.5</v>
      </c>
      <c r="I2702">
        <v>1620</v>
      </c>
      <c r="J2702">
        <v>409.53204345703102</v>
      </c>
      <c r="K2702" t="s">
        <v>16</v>
      </c>
      <c r="L2702" t="s">
        <v>393</v>
      </c>
      <c r="M2702" t="s">
        <v>2192</v>
      </c>
      <c r="O2702" t="str">
        <f t="shared" si="43"/>
        <v>S1</v>
      </c>
    </row>
    <row r="2703" spans="1:15" ht="15" hidden="1" customHeight="1" x14ac:dyDescent="0.3">
      <c r="A2703" t="s">
        <v>5799</v>
      </c>
      <c r="B2703" t="s">
        <v>5798</v>
      </c>
      <c r="C2703">
        <v>8330.5</v>
      </c>
      <c r="D2703">
        <v>688.5</v>
      </c>
      <c r="E2703">
        <v>1620</v>
      </c>
      <c r="F2703" t="s">
        <v>2194</v>
      </c>
      <c r="G2703">
        <v>7961</v>
      </c>
      <c r="H2703">
        <v>518</v>
      </c>
      <c r="I2703">
        <v>1666</v>
      </c>
      <c r="J2703">
        <v>409.53204345703102</v>
      </c>
      <c r="K2703" t="s">
        <v>16</v>
      </c>
      <c r="L2703" t="s">
        <v>393</v>
      </c>
      <c r="M2703" t="s">
        <v>2192</v>
      </c>
      <c r="O2703" t="str">
        <f t="shared" si="43"/>
        <v>S1</v>
      </c>
    </row>
    <row r="2704" spans="1:15" ht="15" hidden="1" customHeight="1" x14ac:dyDescent="0.3">
      <c r="A2704" t="s">
        <v>5800</v>
      </c>
      <c r="B2704" t="s">
        <v>5797</v>
      </c>
      <c r="C2704">
        <v>8700</v>
      </c>
      <c r="D2704">
        <v>859</v>
      </c>
      <c r="E2704">
        <v>1574</v>
      </c>
      <c r="F2704" t="s">
        <v>5801</v>
      </c>
      <c r="G2704">
        <v>8766.6669921875</v>
      </c>
      <c r="H2704">
        <v>459</v>
      </c>
      <c r="I2704">
        <v>1640.66662597656</v>
      </c>
      <c r="J2704">
        <v>410.9609375</v>
      </c>
      <c r="K2704" t="s">
        <v>16</v>
      </c>
      <c r="L2704" t="s">
        <v>3545</v>
      </c>
      <c r="M2704" t="s">
        <v>1560</v>
      </c>
      <c r="O2704" t="str">
        <f t="shared" si="43"/>
        <v>S1</v>
      </c>
    </row>
    <row r="2705" spans="1:15" ht="15" hidden="1" customHeight="1" x14ac:dyDescent="0.3">
      <c r="A2705" t="s">
        <v>5802</v>
      </c>
      <c r="B2705" t="s">
        <v>5801</v>
      </c>
      <c r="C2705">
        <v>8766.6669921875</v>
      </c>
      <c r="D2705">
        <v>459</v>
      </c>
      <c r="E2705">
        <v>1640.66662597656</v>
      </c>
      <c r="F2705" t="s">
        <v>5803</v>
      </c>
      <c r="G2705">
        <v>8833.3330078125</v>
      </c>
      <c r="H2705">
        <v>59</v>
      </c>
      <c r="I2705">
        <v>1707.33337402344</v>
      </c>
      <c r="J2705">
        <v>410.9609375</v>
      </c>
      <c r="K2705" t="s">
        <v>16</v>
      </c>
      <c r="L2705" t="s">
        <v>3545</v>
      </c>
      <c r="M2705" t="s">
        <v>1560</v>
      </c>
      <c r="O2705" t="str">
        <f t="shared" si="43"/>
        <v>S1</v>
      </c>
    </row>
    <row r="2706" spans="1:15" ht="15" hidden="1" customHeight="1" x14ac:dyDescent="0.3">
      <c r="A2706" t="s">
        <v>5804</v>
      </c>
      <c r="B2706" t="s">
        <v>5803</v>
      </c>
      <c r="C2706">
        <v>8833.3330078125</v>
      </c>
      <c r="D2706">
        <v>59</v>
      </c>
      <c r="E2706">
        <v>1707.33337402344</v>
      </c>
      <c r="F2706" t="s">
        <v>5805</v>
      </c>
      <c r="G2706">
        <v>8900</v>
      </c>
      <c r="H2706">
        <v>-341</v>
      </c>
      <c r="I2706">
        <v>1774</v>
      </c>
      <c r="J2706">
        <v>410.9609375</v>
      </c>
      <c r="K2706" t="s">
        <v>16</v>
      </c>
      <c r="L2706" t="s">
        <v>3545</v>
      </c>
      <c r="M2706" t="s">
        <v>1560</v>
      </c>
      <c r="O2706" t="str">
        <f t="shared" si="43"/>
        <v>S1</v>
      </c>
    </row>
    <row r="2707" spans="1:15" ht="15" hidden="1" customHeight="1" x14ac:dyDescent="0.3">
      <c r="A2707" t="s">
        <v>5806</v>
      </c>
      <c r="B2707" t="s">
        <v>2196</v>
      </c>
      <c r="C2707">
        <v>7749</v>
      </c>
      <c r="D2707">
        <v>551</v>
      </c>
      <c r="E2707">
        <v>-1781</v>
      </c>
      <c r="F2707" t="s">
        <v>5807</v>
      </c>
      <c r="G2707">
        <v>7949</v>
      </c>
      <c r="H2707">
        <v>551</v>
      </c>
      <c r="I2707">
        <v>-1781</v>
      </c>
      <c r="J2707">
        <v>200</v>
      </c>
      <c r="K2707" t="s">
        <v>16</v>
      </c>
      <c r="L2707" t="s">
        <v>57</v>
      </c>
      <c r="M2707" t="s">
        <v>788</v>
      </c>
      <c r="O2707" t="str">
        <f t="shared" si="43"/>
        <v>S1</v>
      </c>
    </row>
    <row r="2708" spans="1:15" ht="15" hidden="1" customHeight="1" x14ac:dyDescent="0.3">
      <c r="A2708" t="s">
        <v>5808</v>
      </c>
      <c r="B2708" t="s">
        <v>5807</v>
      </c>
      <c r="C2708">
        <v>7949</v>
      </c>
      <c r="D2708">
        <v>551</v>
      </c>
      <c r="E2708">
        <v>-1781</v>
      </c>
      <c r="F2708" t="s">
        <v>5809</v>
      </c>
      <c r="G2708">
        <v>8363</v>
      </c>
      <c r="H2708">
        <v>675.5</v>
      </c>
      <c r="I2708">
        <v>-1717.5</v>
      </c>
      <c r="J2708">
        <v>436.95364379882801</v>
      </c>
      <c r="K2708" t="s">
        <v>16</v>
      </c>
      <c r="L2708" t="s">
        <v>57</v>
      </c>
      <c r="M2708" t="s">
        <v>788</v>
      </c>
      <c r="O2708" t="str">
        <f t="shared" si="43"/>
        <v>S1</v>
      </c>
    </row>
    <row r="2709" spans="1:15" ht="15" hidden="1" customHeight="1" x14ac:dyDescent="0.3">
      <c r="A2709" t="s">
        <v>5810</v>
      </c>
      <c r="B2709" t="s">
        <v>5809</v>
      </c>
      <c r="C2709">
        <v>8363</v>
      </c>
      <c r="D2709">
        <v>675.5</v>
      </c>
      <c r="E2709">
        <v>-1717.5</v>
      </c>
      <c r="F2709" t="s">
        <v>5811</v>
      </c>
      <c r="G2709">
        <v>8777</v>
      </c>
      <c r="H2709">
        <v>800</v>
      </c>
      <c r="I2709">
        <v>-1654</v>
      </c>
      <c r="J2709">
        <v>436.95364379882801</v>
      </c>
      <c r="K2709" t="s">
        <v>16</v>
      </c>
      <c r="L2709" t="s">
        <v>57</v>
      </c>
      <c r="M2709" t="s">
        <v>788</v>
      </c>
      <c r="O2709" t="str">
        <f t="shared" si="43"/>
        <v>S1</v>
      </c>
    </row>
    <row r="2710" spans="1:15" ht="15" hidden="1" customHeight="1" x14ac:dyDescent="0.3">
      <c r="A2710" t="s">
        <v>5812</v>
      </c>
      <c r="B2710" t="s">
        <v>5811</v>
      </c>
      <c r="C2710">
        <v>8777</v>
      </c>
      <c r="D2710">
        <v>800</v>
      </c>
      <c r="E2710">
        <v>-1654</v>
      </c>
      <c r="F2710" t="s">
        <v>5813</v>
      </c>
      <c r="G2710">
        <v>8738.5</v>
      </c>
      <c r="H2710">
        <v>229.5</v>
      </c>
      <c r="I2710">
        <v>-1790</v>
      </c>
      <c r="J2710">
        <v>587.74865722656295</v>
      </c>
      <c r="K2710" t="s">
        <v>16</v>
      </c>
      <c r="L2710" t="s">
        <v>57</v>
      </c>
      <c r="M2710" t="s">
        <v>1560</v>
      </c>
      <c r="O2710" t="str">
        <f t="shared" si="43"/>
        <v>S1</v>
      </c>
    </row>
    <row r="2711" spans="1:15" ht="15" hidden="1" customHeight="1" x14ac:dyDescent="0.3">
      <c r="A2711" t="s">
        <v>5814</v>
      </c>
      <c r="B2711" t="s">
        <v>5813</v>
      </c>
      <c r="C2711">
        <v>8738.5</v>
      </c>
      <c r="D2711">
        <v>229.5</v>
      </c>
      <c r="E2711">
        <v>-1790</v>
      </c>
      <c r="F2711" t="s">
        <v>5815</v>
      </c>
      <c r="G2711">
        <v>8700</v>
      </c>
      <c r="H2711">
        <v>-341</v>
      </c>
      <c r="I2711">
        <v>-1926</v>
      </c>
      <c r="J2711">
        <v>587.74865722656295</v>
      </c>
      <c r="K2711" t="s">
        <v>16</v>
      </c>
      <c r="L2711" t="s">
        <v>57</v>
      </c>
      <c r="M2711" t="s">
        <v>1560</v>
      </c>
      <c r="O2711" t="str">
        <f t="shared" si="43"/>
        <v>S1</v>
      </c>
    </row>
    <row r="2712" spans="1:15" ht="15" hidden="1" customHeight="1" x14ac:dyDescent="0.3">
      <c r="A2712" t="s">
        <v>5816</v>
      </c>
      <c r="B2712" t="s">
        <v>5817</v>
      </c>
      <c r="C2712">
        <v>9311</v>
      </c>
      <c r="D2712">
        <v>637</v>
      </c>
      <c r="E2712">
        <v>1800</v>
      </c>
      <c r="F2712" t="s">
        <v>5818</v>
      </c>
      <c r="G2712">
        <v>9293</v>
      </c>
      <c r="H2712">
        <v>994.5</v>
      </c>
      <c r="I2712">
        <v>1395.5</v>
      </c>
      <c r="J2712">
        <v>540.13934326171898</v>
      </c>
      <c r="K2712" t="s">
        <v>16</v>
      </c>
      <c r="L2712" t="s">
        <v>393</v>
      </c>
      <c r="M2712" t="s">
        <v>5819</v>
      </c>
      <c r="O2712" t="str">
        <f t="shared" si="43"/>
        <v>S1</v>
      </c>
    </row>
    <row r="2713" spans="1:15" ht="15" hidden="1" customHeight="1" x14ac:dyDescent="0.3">
      <c r="A2713" t="s">
        <v>5820</v>
      </c>
      <c r="B2713" t="s">
        <v>5818</v>
      </c>
      <c r="C2713">
        <v>9293</v>
      </c>
      <c r="D2713">
        <v>994.5</v>
      </c>
      <c r="E2713">
        <v>1395.5</v>
      </c>
      <c r="F2713" t="s">
        <v>5821</v>
      </c>
      <c r="G2713">
        <v>9275</v>
      </c>
      <c r="H2713">
        <v>1352</v>
      </c>
      <c r="I2713">
        <v>991</v>
      </c>
      <c r="J2713">
        <v>540.13934326171898</v>
      </c>
      <c r="K2713" t="s">
        <v>16</v>
      </c>
      <c r="L2713" t="s">
        <v>393</v>
      </c>
      <c r="M2713" t="s">
        <v>5819</v>
      </c>
      <c r="O2713" t="str">
        <f t="shared" si="43"/>
        <v>S1</v>
      </c>
    </row>
    <row r="2714" spans="1:15" ht="15" hidden="1" customHeight="1" x14ac:dyDescent="0.3">
      <c r="A2714" t="s">
        <v>5822</v>
      </c>
      <c r="B2714" t="s">
        <v>5823</v>
      </c>
      <c r="C2714">
        <v>9315</v>
      </c>
      <c r="D2714">
        <v>-520</v>
      </c>
      <c r="E2714">
        <v>1751</v>
      </c>
      <c r="F2714" t="s">
        <v>5824</v>
      </c>
      <c r="G2714">
        <v>9313</v>
      </c>
      <c r="H2714">
        <v>58.5</v>
      </c>
      <c r="I2714">
        <v>1775.5</v>
      </c>
      <c r="J2714">
        <v>579.02203369140602</v>
      </c>
      <c r="K2714" t="s">
        <v>16</v>
      </c>
      <c r="L2714" t="s">
        <v>393</v>
      </c>
      <c r="M2714" t="s">
        <v>5819</v>
      </c>
      <c r="O2714" t="str">
        <f t="shared" si="43"/>
        <v>S2</v>
      </c>
    </row>
    <row r="2715" spans="1:15" ht="15" hidden="1" customHeight="1" x14ac:dyDescent="0.3">
      <c r="A2715" t="s">
        <v>5825</v>
      </c>
      <c r="B2715" t="s">
        <v>5824</v>
      </c>
      <c r="C2715">
        <v>9313</v>
      </c>
      <c r="D2715">
        <v>58.5</v>
      </c>
      <c r="E2715">
        <v>1775.5</v>
      </c>
      <c r="F2715" t="s">
        <v>5817</v>
      </c>
      <c r="G2715">
        <v>9311</v>
      </c>
      <c r="H2715">
        <v>637</v>
      </c>
      <c r="I2715">
        <v>1800</v>
      </c>
      <c r="J2715">
        <v>579.02203369140602</v>
      </c>
      <c r="K2715" t="s">
        <v>16</v>
      </c>
      <c r="L2715" t="s">
        <v>393</v>
      </c>
      <c r="M2715" t="s">
        <v>5819</v>
      </c>
      <c r="O2715" t="str">
        <f t="shared" si="43"/>
        <v>S2</v>
      </c>
    </row>
    <row r="2716" spans="1:15" ht="15" hidden="1" customHeight="1" x14ac:dyDescent="0.3">
      <c r="A2716" t="s">
        <v>5826</v>
      </c>
      <c r="B2716" t="s">
        <v>5827</v>
      </c>
      <c r="C2716">
        <v>9012</v>
      </c>
      <c r="D2716">
        <v>1384</v>
      </c>
      <c r="E2716">
        <v>1031</v>
      </c>
      <c r="F2716" t="s">
        <v>5828</v>
      </c>
      <c r="G2716">
        <v>8612.3330078125</v>
      </c>
      <c r="H2716">
        <v>1384</v>
      </c>
      <c r="I2716">
        <v>995</v>
      </c>
      <c r="J2716">
        <v>401.28472900390602</v>
      </c>
      <c r="K2716" t="s">
        <v>16</v>
      </c>
      <c r="L2716" t="s">
        <v>80</v>
      </c>
      <c r="M2716" t="s">
        <v>425</v>
      </c>
      <c r="O2716" t="str">
        <f t="shared" si="43"/>
        <v>S1</v>
      </c>
    </row>
    <row r="2717" spans="1:15" ht="15" hidden="1" customHeight="1" x14ac:dyDescent="0.3">
      <c r="A2717" t="s">
        <v>5829</v>
      </c>
      <c r="B2717" t="s">
        <v>5828</v>
      </c>
      <c r="C2717">
        <v>8612.3330078125</v>
      </c>
      <c r="D2717">
        <v>1384</v>
      </c>
      <c r="E2717">
        <v>995</v>
      </c>
      <c r="F2717" t="s">
        <v>5830</v>
      </c>
      <c r="G2717">
        <v>8212.6669921875</v>
      </c>
      <c r="H2717">
        <v>1384</v>
      </c>
      <c r="I2717">
        <v>959</v>
      </c>
      <c r="J2717">
        <v>401.28472900390602</v>
      </c>
      <c r="K2717" t="s">
        <v>16</v>
      </c>
      <c r="L2717" t="s">
        <v>80</v>
      </c>
      <c r="M2717" t="s">
        <v>425</v>
      </c>
      <c r="O2717" t="str">
        <f t="shared" si="43"/>
        <v>S1</v>
      </c>
    </row>
    <row r="2718" spans="1:15" ht="15" hidden="1" customHeight="1" x14ac:dyDescent="0.3">
      <c r="A2718" t="s">
        <v>5831</v>
      </c>
      <c r="B2718" t="s">
        <v>5830</v>
      </c>
      <c r="C2718">
        <v>8212.6669921875</v>
      </c>
      <c r="D2718">
        <v>1384</v>
      </c>
      <c r="E2718">
        <v>959</v>
      </c>
      <c r="F2718" t="s">
        <v>2189</v>
      </c>
      <c r="G2718">
        <v>7813</v>
      </c>
      <c r="H2718">
        <v>1384</v>
      </c>
      <c r="I2718">
        <v>923</v>
      </c>
      <c r="J2718">
        <v>401.28472900390602</v>
      </c>
      <c r="K2718" t="s">
        <v>16</v>
      </c>
      <c r="L2718" t="s">
        <v>80</v>
      </c>
      <c r="M2718" t="s">
        <v>425</v>
      </c>
      <c r="O2718" t="str">
        <f t="shared" si="43"/>
        <v>S1</v>
      </c>
    </row>
    <row r="2719" spans="1:15" ht="15" hidden="1" customHeight="1" x14ac:dyDescent="0.3">
      <c r="A2719" t="s">
        <v>5832</v>
      </c>
      <c r="B2719" t="s">
        <v>5833</v>
      </c>
      <c r="C2719">
        <v>9254</v>
      </c>
      <c r="D2719">
        <v>1757</v>
      </c>
      <c r="E2719">
        <v>534</v>
      </c>
      <c r="F2719" t="s">
        <v>5834</v>
      </c>
      <c r="G2719">
        <v>8857</v>
      </c>
      <c r="H2719">
        <v>1701</v>
      </c>
      <c r="I2719">
        <v>633.33331298828102</v>
      </c>
      <c r="J2719">
        <v>413.05218505859398</v>
      </c>
      <c r="K2719" t="s">
        <v>16</v>
      </c>
      <c r="L2719" t="s">
        <v>115</v>
      </c>
      <c r="M2719" t="s">
        <v>5835</v>
      </c>
      <c r="O2719" t="str">
        <f t="shared" si="43"/>
        <v>S1</v>
      </c>
    </row>
    <row r="2720" spans="1:15" ht="15" hidden="1" customHeight="1" x14ac:dyDescent="0.3">
      <c r="A2720" t="s">
        <v>5836</v>
      </c>
      <c r="B2720" t="s">
        <v>5834</v>
      </c>
      <c r="C2720">
        <v>8857</v>
      </c>
      <c r="D2720">
        <v>1701</v>
      </c>
      <c r="E2720">
        <v>633.33331298828102</v>
      </c>
      <c r="F2720" t="s">
        <v>5837</v>
      </c>
      <c r="G2720">
        <v>8460</v>
      </c>
      <c r="H2720">
        <v>1645</v>
      </c>
      <c r="I2720">
        <v>732.66668701171898</v>
      </c>
      <c r="J2720">
        <v>413.05218505859398</v>
      </c>
      <c r="K2720" t="s">
        <v>16</v>
      </c>
      <c r="L2720" t="s">
        <v>115</v>
      </c>
      <c r="M2720" t="s">
        <v>5835</v>
      </c>
      <c r="O2720" t="str">
        <f t="shared" si="43"/>
        <v>S1</v>
      </c>
    </row>
    <row r="2721" spans="1:15" ht="15" hidden="1" customHeight="1" x14ac:dyDescent="0.3">
      <c r="A2721" t="s">
        <v>5838</v>
      </c>
      <c r="B2721" t="s">
        <v>5837</v>
      </c>
      <c r="C2721">
        <v>8460</v>
      </c>
      <c r="D2721">
        <v>1645</v>
      </c>
      <c r="E2721">
        <v>732.66668701171898</v>
      </c>
      <c r="F2721" t="s">
        <v>5839</v>
      </c>
      <c r="G2721">
        <v>8063</v>
      </c>
      <c r="H2721">
        <v>1589</v>
      </c>
      <c r="I2721">
        <v>832</v>
      </c>
      <c r="J2721">
        <v>413.05218505859398</v>
      </c>
      <c r="K2721" t="s">
        <v>16</v>
      </c>
      <c r="L2721" t="s">
        <v>115</v>
      </c>
      <c r="M2721" t="s">
        <v>5835</v>
      </c>
      <c r="O2721" t="str">
        <f t="shared" si="43"/>
        <v>S1</v>
      </c>
    </row>
    <row r="2722" spans="1:15" ht="15" hidden="1" customHeight="1" x14ac:dyDescent="0.3">
      <c r="A2722" t="s">
        <v>5840</v>
      </c>
      <c r="B2722" t="s">
        <v>5841</v>
      </c>
      <c r="C2722">
        <v>4801</v>
      </c>
      <c r="D2722">
        <v>-293</v>
      </c>
      <c r="E2722">
        <v>927</v>
      </c>
      <c r="F2722" t="s">
        <v>5842</v>
      </c>
      <c r="G2722">
        <v>4817</v>
      </c>
      <c r="H2722">
        <v>-520</v>
      </c>
      <c r="I2722">
        <v>1045</v>
      </c>
      <c r="J2722">
        <v>256</v>
      </c>
      <c r="K2722" t="s">
        <v>16</v>
      </c>
      <c r="L2722" t="s">
        <v>115</v>
      </c>
      <c r="M2722" t="s">
        <v>5843</v>
      </c>
      <c r="O2722" t="str">
        <f t="shared" si="43"/>
        <v>S1</v>
      </c>
    </row>
    <row r="2723" spans="1:15" ht="15" hidden="1" customHeight="1" x14ac:dyDescent="0.3">
      <c r="A2723" t="s">
        <v>5844</v>
      </c>
      <c r="B2723" t="s">
        <v>5845</v>
      </c>
      <c r="C2723">
        <v>4541</v>
      </c>
      <c r="D2723">
        <v>-437</v>
      </c>
      <c r="E2723">
        <v>-515</v>
      </c>
      <c r="F2723" t="s">
        <v>5846</v>
      </c>
      <c r="G2723">
        <v>4678</v>
      </c>
      <c r="H2723">
        <v>-520</v>
      </c>
      <c r="I2723">
        <v>-960</v>
      </c>
      <c r="J2723">
        <v>473</v>
      </c>
      <c r="K2723" t="s">
        <v>16</v>
      </c>
      <c r="L2723" t="s">
        <v>115</v>
      </c>
      <c r="M2723" t="s">
        <v>620</v>
      </c>
      <c r="O2723" t="str">
        <f t="shared" si="43"/>
        <v>S1</v>
      </c>
    </row>
    <row r="2724" spans="1:15" ht="15" hidden="1" customHeight="1" x14ac:dyDescent="0.3">
      <c r="A2724" t="s">
        <v>5847</v>
      </c>
      <c r="B2724" t="s">
        <v>5848</v>
      </c>
      <c r="C2724">
        <v>4338</v>
      </c>
      <c r="D2724">
        <v>-417</v>
      </c>
      <c r="E2724">
        <v>-68</v>
      </c>
      <c r="F2724" t="s">
        <v>5845</v>
      </c>
      <c r="G2724">
        <v>4541</v>
      </c>
      <c r="H2724">
        <v>-437</v>
      </c>
      <c r="I2724">
        <v>-515</v>
      </c>
      <c r="J2724">
        <v>491</v>
      </c>
      <c r="K2724" t="s">
        <v>16</v>
      </c>
      <c r="L2724" t="s">
        <v>115</v>
      </c>
      <c r="M2724" t="s">
        <v>620</v>
      </c>
      <c r="O2724" t="str">
        <f t="shared" si="43"/>
        <v>S1</v>
      </c>
    </row>
    <row r="2725" spans="1:15" ht="15" hidden="1" customHeight="1" x14ac:dyDescent="0.3">
      <c r="A2725" t="s">
        <v>5849</v>
      </c>
      <c r="B2725" t="s">
        <v>5850</v>
      </c>
      <c r="C2725">
        <v>4817</v>
      </c>
      <c r="D2725">
        <v>-520</v>
      </c>
      <c r="E2725">
        <v>-1045</v>
      </c>
      <c r="F2725" t="s">
        <v>5851</v>
      </c>
      <c r="G2725">
        <v>4826</v>
      </c>
      <c r="H2725">
        <v>-281.5</v>
      </c>
      <c r="I2725">
        <v>-861</v>
      </c>
      <c r="J2725">
        <v>301.36233520507801</v>
      </c>
      <c r="K2725" t="s">
        <v>16</v>
      </c>
      <c r="L2725" t="s">
        <v>115</v>
      </c>
      <c r="M2725" t="s">
        <v>5852</v>
      </c>
      <c r="O2725" t="str">
        <f t="shared" si="43"/>
        <v>S1</v>
      </c>
    </row>
    <row r="2726" spans="1:15" ht="15" hidden="1" customHeight="1" x14ac:dyDescent="0.3">
      <c r="A2726" t="s">
        <v>5853</v>
      </c>
      <c r="B2726" t="s">
        <v>5851</v>
      </c>
      <c r="C2726">
        <v>4826</v>
      </c>
      <c r="D2726">
        <v>-281.5</v>
      </c>
      <c r="E2726">
        <v>-861</v>
      </c>
      <c r="F2726" t="s">
        <v>5854</v>
      </c>
      <c r="G2726">
        <v>4835</v>
      </c>
      <c r="H2726">
        <v>-43</v>
      </c>
      <c r="I2726">
        <v>-677</v>
      </c>
      <c r="J2726">
        <v>301.36233520507801</v>
      </c>
      <c r="K2726" t="s">
        <v>16</v>
      </c>
      <c r="L2726" t="s">
        <v>115</v>
      </c>
      <c r="M2726" t="s">
        <v>5852</v>
      </c>
      <c r="O2726" t="str">
        <f t="shared" si="43"/>
        <v>S1</v>
      </c>
    </row>
    <row r="2727" spans="1:15" ht="15" hidden="1" customHeight="1" x14ac:dyDescent="0.3">
      <c r="A2727" t="s">
        <v>5855</v>
      </c>
      <c r="B2727" t="s">
        <v>5856</v>
      </c>
      <c r="C2727">
        <v>4211</v>
      </c>
      <c r="D2727">
        <v>-379</v>
      </c>
      <c r="E2727">
        <v>53</v>
      </c>
      <c r="F2727" t="s">
        <v>5857</v>
      </c>
      <c r="G2727">
        <v>4485</v>
      </c>
      <c r="H2727">
        <v>-310</v>
      </c>
      <c r="I2727">
        <v>465</v>
      </c>
      <c r="J2727">
        <v>500</v>
      </c>
      <c r="K2727" t="s">
        <v>16</v>
      </c>
      <c r="L2727" t="s">
        <v>115</v>
      </c>
      <c r="M2727" t="s">
        <v>394</v>
      </c>
      <c r="O2727" t="str">
        <f t="shared" si="43"/>
        <v>S1</v>
      </c>
    </row>
    <row r="2728" spans="1:15" ht="15" hidden="1" customHeight="1" x14ac:dyDescent="0.3">
      <c r="A2728" t="s">
        <v>5858</v>
      </c>
      <c r="B2728" t="s">
        <v>5857</v>
      </c>
      <c r="C2728">
        <v>4485</v>
      </c>
      <c r="D2728">
        <v>-310</v>
      </c>
      <c r="E2728">
        <v>465</v>
      </c>
      <c r="F2728" t="s">
        <v>5841</v>
      </c>
      <c r="G2728">
        <v>4801</v>
      </c>
      <c r="H2728">
        <v>-293</v>
      </c>
      <c r="I2728">
        <v>927</v>
      </c>
      <c r="J2728">
        <v>560</v>
      </c>
      <c r="K2728" t="s">
        <v>16</v>
      </c>
      <c r="L2728" t="s">
        <v>115</v>
      </c>
      <c r="M2728" t="s">
        <v>394</v>
      </c>
      <c r="O2728" t="str">
        <f t="shared" si="43"/>
        <v>S1</v>
      </c>
    </row>
    <row r="2729" spans="1:15" ht="15" hidden="1" customHeight="1" x14ac:dyDescent="0.3">
      <c r="A2729" t="s">
        <v>5859</v>
      </c>
      <c r="B2729" t="s">
        <v>5860</v>
      </c>
      <c r="C2729">
        <v>5422</v>
      </c>
      <c r="D2729">
        <v>-180</v>
      </c>
      <c r="E2729">
        <v>0</v>
      </c>
      <c r="F2729" t="s">
        <v>5861</v>
      </c>
      <c r="G2729">
        <v>5862</v>
      </c>
      <c r="H2729">
        <v>-376</v>
      </c>
      <c r="I2729">
        <v>9</v>
      </c>
      <c r="J2729">
        <v>482</v>
      </c>
      <c r="K2729" t="s">
        <v>16</v>
      </c>
      <c r="L2729" t="s">
        <v>115</v>
      </c>
      <c r="M2729" t="s">
        <v>5862</v>
      </c>
      <c r="O2729" t="str">
        <f t="shared" si="43"/>
        <v>S1</v>
      </c>
    </row>
    <row r="2730" spans="1:15" ht="15" hidden="1" customHeight="1" x14ac:dyDescent="0.3">
      <c r="A2730" t="s">
        <v>5863</v>
      </c>
      <c r="B2730" t="s">
        <v>2214</v>
      </c>
      <c r="C2730">
        <v>5032</v>
      </c>
      <c r="D2730">
        <v>-268</v>
      </c>
      <c r="E2730">
        <v>-918</v>
      </c>
      <c r="F2730" t="s">
        <v>5864</v>
      </c>
      <c r="G2730">
        <v>5270</v>
      </c>
      <c r="H2730">
        <v>-118</v>
      </c>
      <c r="I2730">
        <v>-990</v>
      </c>
      <c r="J2730">
        <v>290</v>
      </c>
      <c r="K2730" t="s">
        <v>16</v>
      </c>
      <c r="L2730" t="s">
        <v>115</v>
      </c>
      <c r="M2730" t="s">
        <v>153</v>
      </c>
      <c r="O2730" t="str">
        <f t="shared" si="43"/>
        <v>S1</v>
      </c>
    </row>
    <row r="2731" spans="1:15" ht="15" hidden="1" customHeight="1" x14ac:dyDescent="0.3">
      <c r="A2731" t="s">
        <v>5865</v>
      </c>
      <c r="B2731" t="s">
        <v>2214</v>
      </c>
      <c r="C2731">
        <v>5032</v>
      </c>
      <c r="D2731">
        <v>-268</v>
      </c>
      <c r="E2731">
        <v>-918</v>
      </c>
      <c r="F2731" t="s">
        <v>5866</v>
      </c>
      <c r="G2731">
        <v>5035</v>
      </c>
      <c r="H2731">
        <v>-520</v>
      </c>
      <c r="I2731">
        <v>-1107</v>
      </c>
      <c r="J2731">
        <v>315</v>
      </c>
      <c r="K2731" t="s">
        <v>16</v>
      </c>
      <c r="L2731" t="s">
        <v>115</v>
      </c>
      <c r="M2731" t="s">
        <v>785</v>
      </c>
      <c r="O2731" t="str">
        <f t="shared" si="43"/>
        <v>S1</v>
      </c>
    </row>
    <row r="2732" spans="1:15" ht="15" hidden="1" customHeight="1" x14ac:dyDescent="0.3">
      <c r="A2732" t="s">
        <v>5867</v>
      </c>
      <c r="B2732" t="s">
        <v>5750</v>
      </c>
      <c r="C2732">
        <v>6565</v>
      </c>
      <c r="D2732">
        <v>-520</v>
      </c>
      <c r="E2732">
        <v>-1647</v>
      </c>
      <c r="F2732" t="s">
        <v>5868</v>
      </c>
      <c r="G2732">
        <v>6577</v>
      </c>
      <c r="H2732">
        <v>-104</v>
      </c>
      <c r="I2732">
        <v>-1618</v>
      </c>
      <c r="J2732">
        <v>417</v>
      </c>
      <c r="K2732" t="s">
        <v>16</v>
      </c>
      <c r="L2732" t="s">
        <v>3823</v>
      </c>
      <c r="M2732" t="s">
        <v>5752</v>
      </c>
      <c r="O2732" t="str">
        <f t="shared" si="43"/>
        <v>S1</v>
      </c>
    </row>
    <row r="2733" spans="1:15" ht="15" hidden="1" customHeight="1" x14ac:dyDescent="0.3">
      <c r="A2733" t="s">
        <v>5869</v>
      </c>
      <c r="B2733" t="s">
        <v>5870</v>
      </c>
      <c r="C2733">
        <v>6975</v>
      </c>
      <c r="D2733">
        <v>-520</v>
      </c>
      <c r="E2733">
        <v>-1712</v>
      </c>
      <c r="F2733" t="s">
        <v>4972</v>
      </c>
      <c r="G2733">
        <v>6977</v>
      </c>
      <c r="H2733">
        <v>-963</v>
      </c>
      <c r="I2733">
        <v>-1618</v>
      </c>
      <c r="J2733">
        <v>453</v>
      </c>
      <c r="K2733" t="s">
        <v>16</v>
      </c>
      <c r="L2733" t="s">
        <v>115</v>
      </c>
      <c r="M2733" t="s">
        <v>4973</v>
      </c>
      <c r="O2733" t="str">
        <f t="shared" si="43"/>
        <v>S1</v>
      </c>
    </row>
    <row r="2734" spans="1:15" ht="15" hidden="1" customHeight="1" x14ac:dyDescent="0.3">
      <c r="A2734" t="s">
        <v>5871</v>
      </c>
      <c r="B2734" t="s">
        <v>5872</v>
      </c>
      <c r="C2734">
        <v>6565</v>
      </c>
      <c r="D2734">
        <v>-120</v>
      </c>
      <c r="E2734">
        <v>1647</v>
      </c>
      <c r="F2734" t="s">
        <v>5873</v>
      </c>
      <c r="G2734">
        <v>6565</v>
      </c>
      <c r="H2734">
        <v>-520</v>
      </c>
      <c r="I2734">
        <v>1647</v>
      </c>
      <c r="J2734">
        <v>400</v>
      </c>
      <c r="K2734" t="s">
        <v>16</v>
      </c>
      <c r="L2734" t="s">
        <v>115</v>
      </c>
      <c r="M2734" t="s">
        <v>5874</v>
      </c>
      <c r="O2734" t="str">
        <f t="shared" si="43"/>
        <v>S1</v>
      </c>
    </row>
    <row r="2735" spans="1:15" ht="15" hidden="1" customHeight="1" x14ac:dyDescent="0.3">
      <c r="A2735" t="s">
        <v>5875</v>
      </c>
      <c r="B2735" t="s">
        <v>5876</v>
      </c>
      <c r="C2735">
        <v>4919</v>
      </c>
      <c r="D2735">
        <v>-735</v>
      </c>
      <c r="E2735">
        <v>967</v>
      </c>
      <c r="F2735" t="s">
        <v>5877</v>
      </c>
      <c r="G2735">
        <v>4937</v>
      </c>
      <c r="H2735">
        <v>-1204</v>
      </c>
      <c r="I2735">
        <v>1011</v>
      </c>
      <c r="J2735">
        <v>471</v>
      </c>
      <c r="K2735" t="s">
        <v>16</v>
      </c>
      <c r="L2735" t="s">
        <v>764</v>
      </c>
      <c r="M2735" t="s">
        <v>153</v>
      </c>
      <c r="O2735" t="str">
        <f t="shared" si="43"/>
        <v>S1</v>
      </c>
    </row>
    <row r="2736" spans="1:15" ht="15" hidden="1" customHeight="1" x14ac:dyDescent="0.3">
      <c r="A2736" t="s">
        <v>5878</v>
      </c>
      <c r="B2736" t="s">
        <v>5879</v>
      </c>
      <c r="C2736">
        <v>4678</v>
      </c>
      <c r="D2736">
        <v>-520</v>
      </c>
      <c r="E2736">
        <v>960</v>
      </c>
      <c r="F2736" t="s">
        <v>5880</v>
      </c>
      <c r="G2736">
        <v>4661</v>
      </c>
      <c r="H2736">
        <v>-869</v>
      </c>
      <c r="I2736">
        <v>993</v>
      </c>
      <c r="J2736">
        <v>351</v>
      </c>
      <c r="K2736" t="s">
        <v>16</v>
      </c>
      <c r="L2736" t="s">
        <v>115</v>
      </c>
      <c r="M2736" t="s">
        <v>5881</v>
      </c>
      <c r="O2736" t="str">
        <f t="shared" si="43"/>
        <v>S1</v>
      </c>
    </row>
    <row r="2737" spans="1:15" ht="15" hidden="1" customHeight="1" x14ac:dyDescent="0.3">
      <c r="A2737" t="s">
        <v>5882</v>
      </c>
      <c r="B2737" t="s">
        <v>5883</v>
      </c>
      <c r="C2737">
        <v>4820</v>
      </c>
      <c r="D2737">
        <v>-1045</v>
      </c>
      <c r="E2737">
        <v>977</v>
      </c>
      <c r="F2737" t="s">
        <v>5884</v>
      </c>
      <c r="G2737">
        <v>5318</v>
      </c>
      <c r="H2737">
        <v>-1169</v>
      </c>
      <c r="I2737">
        <v>1080</v>
      </c>
      <c r="J2737">
        <v>523</v>
      </c>
      <c r="K2737" t="s">
        <v>16</v>
      </c>
      <c r="L2737" t="s">
        <v>115</v>
      </c>
      <c r="M2737" t="s">
        <v>5881</v>
      </c>
      <c r="O2737" t="str">
        <f t="shared" si="43"/>
        <v>S1</v>
      </c>
    </row>
    <row r="2738" spans="1:15" ht="15" hidden="1" customHeight="1" x14ac:dyDescent="0.3">
      <c r="A2738" t="s">
        <v>5885</v>
      </c>
      <c r="B2738" t="s">
        <v>5886</v>
      </c>
      <c r="C2738">
        <v>5663</v>
      </c>
      <c r="D2738">
        <v>-1252</v>
      </c>
      <c r="E2738">
        <v>1149</v>
      </c>
      <c r="F2738" t="s">
        <v>5887</v>
      </c>
      <c r="G2738">
        <v>5929</v>
      </c>
      <c r="H2738">
        <v>-1159</v>
      </c>
      <c r="I2738">
        <v>1278</v>
      </c>
      <c r="J2738">
        <v>310</v>
      </c>
      <c r="K2738" t="s">
        <v>16</v>
      </c>
      <c r="L2738" t="s">
        <v>2527</v>
      </c>
      <c r="M2738" t="s">
        <v>5888</v>
      </c>
      <c r="O2738" t="str">
        <f t="shared" si="43"/>
        <v>S1</v>
      </c>
    </row>
    <row r="2739" spans="1:15" ht="15" hidden="1" customHeight="1" x14ac:dyDescent="0.3">
      <c r="A2739" t="s">
        <v>5889</v>
      </c>
      <c r="B2739" t="s">
        <v>5890</v>
      </c>
      <c r="C2739">
        <v>6306</v>
      </c>
      <c r="D2739">
        <v>-1111</v>
      </c>
      <c r="E2739">
        <v>1380</v>
      </c>
      <c r="F2739" t="s">
        <v>5891</v>
      </c>
      <c r="G2739">
        <v>6539</v>
      </c>
      <c r="H2739">
        <v>-1124</v>
      </c>
      <c r="I2739">
        <v>1402</v>
      </c>
      <c r="J2739">
        <v>234</v>
      </c>
      <c r="K2739" t="s">
        <v>16</v>
      </c>
      <c r="L2739" t="s">
        <v>115</v>
      </c>
      <c r="M2739" t="s">
        <v>5892</v>
      </c>
      <c r="O2739" t="str">
        <f t="shared" si="43"/>
        <v>S1</v>
      </c>
    </row>
    <row r="2740" spans="1:15" ht="15" hidden="1" customHeight="1" x14ac:dyDescent="0.3">
      <c r="A2740" t="s">
        <v>5893</v>
      </c>
      <c r="B2740" t="s">
        <v>5894</v>
      </c>
      <c r="C2740">
        <v>7224</v>
      </c>
      <c r="D2740">
        <v>-1162</v>
      </c>
      <c r="E2740">
        <v>1468</v>
      </c>
      <c r="F2740" t="s">
        <v>5895</v>
      </c>
      <c r="G2740">
        <v>7652</v>
      </c>
      <c r="H2740">
        <v>-1178</v>
      </c>
      <c r="I2740">
        <v>1491</v>
      </c>
      <c r="J2740">
        <v>429</v>
      </c>
      <c r="K2740" t="s">
        <v>16</v>
      </c>
      <c r="L2740" t="s">
        <v>115</v>
      </c>
      <c r="M2740" t="s">
        <v>5896</v>
      </c>
      <c r="O2740" t="str">
        <f t="shared" si="43"/>
        <v>S1</v>
      </c>
    </row>
    <row r="2741" spans="1:15" ht="15" hidden="1" customHeight="1" x14ac:dyDescent="0.3">
      <c r="A2741" t="s">
        <v>5897</v>
      </c>
      <c r="B2741" t="s">
        <v>5895</v>
      </c>
      <c r="C2741">
        <v>7652</v>
      </c>
      <c r="D2741">
        <v>-1178</v>
      </c>
      <c r="E2741">
        <v>1491</v>
      </c>
      <c r="F2741" t="s">
        <v>5898</v>
      </c>
      <c r="G2741">
        <v>8030</v>
      </c>
      <c r="H2741">
        <v>-1190</v>
      </c>
      <c r="I2741">
        <v>1505</v>
      </c>
      <c r="J2741">
        <v>378</v>
      </c>
      <c r="K2741" t="s">
        <v>16</v>
      </c>
      <c r="L2741" t="s">
        <v>115</v>
      </c>
      <c r="M2741" t="s">
        <v>5896</v>
      </c>
      <c r="O2741" t="str">
        <f t="shared" si="43"/>
        <v>S1</v>
      </c>
    </row>
    <row r="2742" spans="1:15" ht="15" hidden="1" customHeight="1" x14ac:dyDescent="0.3">
      <c r="A2742" t="s">
        <v>5899</v>
      </c>
      <c r="B2742" t="s">
        <v>392</v>
      </c>
      <c r="C2742">
        <v>4572</v>
      </c>
      <c r="D2742">
        <v>-1413</v>
      </c>
      <c r="E2742">
        <v>437</v>
      </c>
      <c r="F2742" t="s">
        <v>5900</v>
      </c>
      <c r="G2742">
        <v>5078</v>
      </c>
      <c r="H2742">
        <v>-1491</v>
      </c>
      <c r="I2742">
        <v>618</v>
      </c>
      <c r="J2742">
        <v>543.02947998046898</v>
      </c>
      <c r="K2742" t="s">
        <v>16</v>
      </c>
      <c r="L2742" t="s">
        <v>17</v>
      </c>
      <c r="M2742" t="s">
        <v>394</v>
      </c>
      <c r="O2742" t="str">
        <f t="shared" si="43"/>
        <v>S1</v>
      </c>
    </row>
    <row r="2743" spans="1:15" ht="15" hidden="1" customHeight="1" x14ac:dyDescent="0.3">
      <c r="A2743" t="s">
        <v>5901</v>
      </c>
      <c r="B2743" t="s">
        <v>5900</v>
      </c>
      <c r="C2743">
        <v>5078</v>
      </c>
      <c r="D2743">
        <v>-1491</v>
      </c>
      <c r="E2743">
        <v>618</v>
      </c>
      <c r="F2743" t="s">
        <v>5902</v>
      </c>
      <c r="G2743">
        <v>5584</v>
      </c>
      <c r="H2743">
        <v>-1569</v>
      </c>
      <c r="I2743">
        <v>799</v>
      </c>
      <c r="J2743">
        <v>543.02947998046898</v>
      </c>
      <c r="K2743" t="s">
        <v>16</v>
      </c>
      <c r="L2743" t="s">
        <v>17</v>
      </c>
      <c r="M2743" t="s">
        <v>394</v>
      </c>
      <c r="O2743" t="str">
        <f t="shared" si="43"/>
        <v>S1</v>
      </c>
    </row>
    <row r="2744" spans="1:15" ht="15" hidden="1" customHeight="1" x14ac:dyDescent="0.3">
      <c r="A2744" t="s">
        <v>5903</v>
      </c>
      <c r="B2744" t="s">
        <v>5886</v>
      </c>
      <c r="C2744">
        <v>5663</v>
      </c>
      <c r="D2744">
        <v>-1252</v>
      </c>
      <c r="E2744">
        <v>1149</v>
      </c>
      <c r="F2744" t="s">
        <v>5902</v>
      </c>
      <c r="G2744">
        <v>5584</v>
      </c>
      <c r="H2744">
        <v>-1569</v>
      </c>
      <c r="I2744">
        <v>799</v>
      </c>
      <c r="J2744">
        <v>479</v>
      </c>
      <c r="K2744" t="s">
        <v>16</v>
      </c>
      <c r="L2744" t="s">
        <v>119</v>
      </c>
      <c r="M2744" t="s">
        <v>5904</v>
      </c>
      <c r="O2744" t="str">
        <f t="shared" si="43"/>
        <v>S1</v>
      </c>
    </row>
    <row r="2745" spans="1:15" ht="15" hidden="1" customHeight="1" x14ac:dyDescent="0.3">
      <c r="A2745" t="s">
        <v>5905</v>
      </c>
      <c r="B2745" t="s">
        <v>5906</v>
      </c>
      <c r="C2745">
        <v>5627</v>
      </c>
      <c r="D2745">
        <v>-660</v>
      </c>
      <c r="E2745">
        <v>1005</v>
      </c>
      <c r="F2745" t="s">
        <v>5907</v>
      </c>
      <c r="G2745">
        <v>5623</v>
      </c>
      <c r="H2745">
        <v>-670</v>
      </c>
      <c r="I2745">
        <v>1417</v>
      </c>
      <c r="J2745">
        <v>412</v>
      </c>
      <c r="K2745" t="s">
        <v>16</v>
      </c>
      <c r="L2745" t="s">
        <v>123</v>
      </c>
      <c r="M2745" t="s">
        <v>4215</v>
      </c>
      <c r="O2745" t="str">
        <f t="shared" si="43"/>
        <v>S1</v>
      </c>
    </row>
    <row r="2746" spans="1:15" ht="15" hidden="1" customHeight="1" x14ac:dyDescent="0.3">
      <c r="A2746" t="s">
        <v>5908</v>
      </c>
      <c r="B2746" t="s">
        <v>5907</v>
      </c>
      <c r="C2746">
        <v>5623</v>
      </c>
      <c r="D2746">
        <v>-670</v>
      </c>
      <c r="E2746">
        <v>1417</v>
      </c>
      <c r="F2746" t="s">
        <v>5909</v>
      </c>
      <c r="G2746">
        <v>5539</v>
      </c>
      <c r="H2746">
        <v>-920</v>
      </c>
      <c r="I2746">
        <v>1355</v>
      </c>
      <c r="J2746">
        <v>271</v>
      </c>
      <c r="K2746" t="s">
        <v>16</v>
      </c>
      <c r="L2746" t="s">
        <v>115</v>
      </c>
      <c r="M2746" t="s">
        <v>5910</v>
      </c>
      <c r="O2746" t="str">
        <f t="shared" si="43"/>
        <v>S1</v>
      </c>
    </row>
    <row r="2747" spans="1:15" ht="15" hidden="1" customHeight="1" x14ac:dyDescent="0.3">
      <c r="A2747" t="s">
        <v>5911</v>
      </c>
      <c r="B2747" t="s">
        <v>5912</v>
      </c>
      <c r="C2747">
        <v>5142</v>
      </c>
      <c r="D2747">
        <v>-836</v>
      </c>
      <c r="E2747">
        <v>1156</v>
      </c>
      <c r="F2747" t="s">
        <v>2211</v>
      </c>
      <c r="G2747">
        <v>5035</v>
      </c>
      <c r="H2747">
        <v>-520</v>
      </c>
      <c r="I2747">
        <v>1107</v>
      </c>
      <c r="J2747">
        <v>337</v>
      </c>
      <c r="K2747" t="s">
        <v>16</v>
      </c>
      <c r="L2747" t="s">
        <v>115</v>
      </c>
      <c r="M2747" t="s">
        <v>18</v>
      </c>
      <c r="O2747" t="str">
        <f t="shared" si="43"/>
        <v>S1</v>
      </c>
    </row>
    <row r="2748" spans="1:15" ht="15" hidden="1" customHeight="1" x14ac:dyDescent="0.3">
      <c r="A2748" t="s">
        <v>5913</v>
      </c>
      <c r="B2748" t="s">
        <v>5914</v>
      </c>
      <c r="C2748">
        <v>4593</v>
      </c>
      <c r="D2748">
        <v>-1463</v>
      </c>
      <c r="E2748">
        <v>-33</v>
      </c>
      <c r="F2748" t="s">
        <v>5915</v>
      </c>
      <c r="G2748">
        <v>4668.5</v>
      </c>
      <c r="H2748">
        <v>-1451.5</v>
      </c>
      <c r="I2748">
        <v>265.5</v>
      </c>
      <c r="J2748">
        <v>308.11483764648398</v>
      </c>
      <c r="K2748" t="s">
        <v>16</v>
      </c>
      <c r="L2748" t="s">
        <v>119</v>
      </c>
      <c r="M2748" t="s">
        <v>620</v>
      </c>
      <c r="O2748" t="str">
        <f t="shared" si="43"/>
        <v>S1</v>
      </c>
    </row>
    <row r="2749" spans="1:15" ht="15" hidden="1" customHeight="1" x14ac:dyDescent="0.3">
      <c r="A2749" t="s">
        <v>5916</v>
      </c>
      <c r="B2749" t="s">
        <v>5915</v>
      </c>
      <c r="C2749">
        <v>4668.5</v>
      </c>
      <c r="D2749">
        <v>-1451.5</v>
      </c>
      <c r="E2749">
        <v>265.5</v>
      </c>
      <c r="F2749" t="s">
        <v>5917</v>
      </c>
      <c r="G2749">
        <v>4744</v>
      </c>
      <c r="H2749">
        <v>-1440</v>
      </c>
      <c r="I2749">
        <v>564</v>
      </c>
      <c r="J2749">
        <v>308.11483764648398</v>
      </c>
      <c r="K2749" t="s">
        <v>16</v>
      </c>
      <c r="L2749" t="s">
        <v>119</v>
      </c>
      <c r="M2749" t="s">
        <v>620</v>
      </c>
      <c r="O2749" t="str">
        <f t="shared" si="43"/>
        <v>S1</v>
      </c>
    </row>
    <row r="2750" spans="1:15" ht="15" hidden="1" customHeight="1" x14ac:dyDescent="0.3">
      <c r="A2750" t="s">
        <v>5918</v>
      </c>
      <c r="B2750" t="s">
        <v>5917</v>
      </c>
      <c r="C2750">
        <v>4744</v>
      </c>
      <c r="D2750">
        <v>-1440</v>
      </c>
      <c r="E2750">
        <v>564</v>
      </c>
      <c r="F2750" t="s">
        <v>5919</v>
      </c>
      <c r="G2750">
        <v>4572</v>
      </c>
      <c r="H2750">
        <v>-1413</v>
      </c>
      <c r="I2750">
        <v>516</v>
      </c>
      <c r="J2750">
        <v>181</v>
      </c>
      <c r="K2750" t="s">
        <v>16</v>
      </c>
      <c r="L2750" t="s">
        <v>119</v>
      </c>
      <c r="M2750" t="s">
        <v>5920</v>
      </c>
      <c r="O2750" t="str">
        <f t="shared" si="43"/>
        <v>S1</v>
      </c>
    </row>
    <row r="2751" spans="1:15" ht="15" hidden="1" customHeight="1" x14ac:dyDescent="0.3">
      <c r="A2751" t="s">
        <v>5921</v>
      </c>
      <c r="B2751" t="s">
        <v>5880</v>
      </c>
      <c r="C2751">
        <v>4661</v>
      </c>
      <c r="D2751">
        <v>-869</v>
      </c>
      <c r="E2751">
        <v>993</v>
      </c>
      <c r="F2751" t="s">
        <v>5883</v>
      </c>
      <c r="G2751">
        <v>4820</v>
      </c>
      <c r="H2751">
        <v>-1045</v>
      </c>
      <c r="I2751">
        <v>977</v>
      </c>
      <c r="J2751">
        <v>238</v>
      </c>
      <c r="K2751" t="s">
        <v>16</v>
      </c>
      <c r="L2751" t="s">
        <v>115</v>
      </c>
      <c r="M2751" t="s">
        <v>5881</v>
      </c>
      <c r="O2751" t="str">
        <f t="shared" si="43"/>
        <v>S1</v>
      </c>
    </row>
    <row r="2752" spans="1:15" ht="15" hidden="1" customHeight="1" x14ac:dyDescent="0.3">
      <c r="A2752" t="s">
        <v>5922</v>
      </c>
      <c r="B2752" t="s">
        <v>5877</v>
      </c>
      <c r="C2752">
        <v>4937</v>
      </c>
      <c r="D2752">
        <v>-1204</v>
      </c>
      <c r="E2752">
        <v>1011</v>
      </c>
      <c r="F2752" t="s">
        <v>5923</v>
      </c>
      <c r="G2752">
        <v>4936</v>
      </c>
      <c r="H2752">
        <v>-1411</v>
      </c>
      <c r="I2752">
        <v>853</v>
      </c>
      <c r="J2752">
        <v>260</v>
      </c>
      <c r="K2752" t="s">
        <v>16</v>
      </c>
      <c r="L2752" t="s">
        <v>764</v>
      </c>
      <c r="M2752" t="s">
        <v>153</v>
      </c>
      <c r="O2752" t="str">
        <f t="shared" si="43"/>
        <v>S1</v>
      </c>
    </row>
    <row r="2753" spans="1:15" ht="15" hidden="1" customHeight="1" x14ac:dyDescent="0.3">
      <c r="A2753" t="s">
        <v>5924</v>
      </c>
      <c r="B2753" t="s">
        <v>5925</v>
      </c>
      <c r="C2753">
        <v>5018</v>
      </c>
      <c r="D2753">
        <v>-1338</v>
      </c>
      <c r="E2753">
        <v>943</v>
      </c>
      <c r="F2753" t="s">
        <v>5926</v>
      </c>
      <c r="G2753">
        <v>5303</v>
      </c>
      <c r="H2753">
        <v>-1427</v>
      </c>
      <c r="I2753">
        <v>937</v>
      </c>
      <c r="J2753">
        <v>299</v>
      </c>
      <c r="K2753" t="s">
        <v>16</v>
      </c>
      <c r="L2753" t="s">
        <v>115</v>
      </c>
      <c r="M2753" t="s">
        <v>5927</v>
      </c>
      <c r="O2753" t="str">
        <f t="shared" ref="O2753:O2816" si="44">LEFT(A2753,2)</f>
        <v>S1</v>
      </c>
    </row>
    <row r="2754" spans="1:15" ht="15" hidden="1" customHeight="1" x14ac:dyDescent="0.3">
      <c r="A2754" t="s">
        <v>5928</v>
      </c>
      <c r="B2754" t="s">
        <v>5926</v>
      </c>
      <c r="C2754">
        <v>5303</v>
      </c>
      <c r="D2754">
        <v>-1427</v>
      </c>
      <c r="E2754">
        <v>937</v>
      </c>
      <c r="F2754" t="s">
        <v>5884</v>
      </c>
      <c r="G2754">
        <v>5318</v>
      </c>
      <c r="H2754">
        <v>-1169</v>
      </c>
      <c r="I2754">
        <v>1080</v>
      </c>
      <c r="J2754">
        <v>295</v>
      </c>
      <c r="K2754" t="s">
        <v>16</v>
      </c>
      <c r="L2754" t="s">
        <v>115</v>
      </c>
      <c r="M2754" t="s">
        <v>5927</v>
      </c>
      <c r="O2754" t="str">
        <f t="shared" si="44"/>
        <v>S1</v>
      </c>
    </row>
    <row r="2755" spans="1:15" ht="15" hidden="1" customHeight="1" x14ac:dyDescent="0.3">
      <c r="A2755" t="s">
        <v>5929</v>
      </c>
      <c r="B2755" t="s">
        <v>5884</v>
      </c>
      <c r="C2755">
        <v>5318</v>
      </c>
      <c r="D2755">
        <v>-1169</v>
      </c>
      <c r="E2755">
        <v>1080</v>
      </c>
      <c r="F2755" t="s">
        <v>5930</v>
      </c>
      <c r="G2755">
        <v>5528</v>
      </c>
      <c r="H2755">
        <v>-1220</v>
      </c>
      <c r="I2755">
        <v>1122</v>
      </c>
      <c r="J2755">
        <v>220</v>
      </c>
      <c r="K2755" t="s">
        <v>16</v>
      </c>
      <c r="L2755" t="s">
        <v>115</v>
      </c>
      <c r="M2755" t="s">
        <v>5931</v>
      </c>
      <c r="O2755" t="str">
        <f t="shared" si="44"/>
        <v>S1</v>
      </c>
    </row>
    <row r="2756" spans="1:15" ht="15" hidden="1" customHeight="1" x14ac:dyDescent="0.3">
      <c r="A2756" t="s">
        <v>5932</v>
      </c>
      <c r="B2756" t="s">
        <v>5909</v>
      </c>
      <c r="C2756">
        <v>5539</v>
      </c>
      <c r="D2756">
        <v>-920</v>
      </c>
      <c r="E2756">
        <v>1355</v>
      </c>
      <c r="F2756" t="s">
        <v>5933</v>
      </c>
      <c r="G2756">
        <v>5150</v>
      </c>
      <c r="H2756">
        <v>-860</v>
      </c>
      <c r="I2756">
        <v>1160</v>
      </c>
      <c r="J2756">
        <v>439</v>
      </c>
      <c r="K2756" t="s">
        <v>16</v>
      </c>
      <c r="L2756" t="s">
        <v>115</v>
      </c>
      <c r="M2756" t="s">
        <v>18</v>
      </c>
      <c r="O2756" t="str">
        <f t="shared" si="44"/>
        <v>S1</v>
      </c>
    </row>
    <row r="2757" spans="1:15" ht="15" hidden="1" customHeight="1" x14ac:dyDescent="0.3">
      <c r="A2757" t="s">
        <v>5934</v>
      </c>
      <c r="B2757" t="s">
        <v>5902</v>
      </c>
      <c r="C2757">
        <v>5584</v>
      </c>
      <c r="D2757">
        <v>-1569</v>
      </c>
      <c r="E2757">
        <v>799</v>
      </c>
      <c r="F2757" t="s">
        <v>5935</v>
      </c>
      <c r="G2757">
        <v>5945</v>
      </c>
      <c r="H2757">
        <v>-1612</v>
      </c>
      <c r="I2757">
        <v>836</v>
      </c>
      <c r="J2757">
        <v>365</v>
      </c>
      <c r="K2757" t="s">
        <v>16</v>
      </c>
      <c r="L2757" t="s">
        <v>119</v>
      </c>
      <c r="M2757" t="s">
        <v>5936</v>
      </c>
      <c r="O2757" t="str">
        <f t="shared" si="44"/>
        <v>S1</v>
      </c>
    </row>
    <row r="2758" spans="1:15" ht="15" hidden="1" customHeight="1" x14ac:dyDescent="0.3">
      <c r="A2758" t="s">
        <v>5937</v>
      </c>
      <c r="B2758" t="s">
        <v>5935</v>
      </c>
      <c r="C2758">
        <v>5945</v>
      </c>
      <c r="D2758">
        <v>-1612</v>
      </c>
      <c r="E2758">
        <v>836</v>
      </c>
      <c r="F2758" t="s">
        <v>5938</v>
      </c>
      <c r="G2758">
        <v>6000</v>
      </c>
      <c r="H2758">
        <v>-1109</v>
      </c>
      <c r="I2758">
        <v>884</v>
      </c>
      <c r="J2758">
        <v>508</v>
      </c>
      <c r="K2758" t="s">
        <v>16</v>
      </c>
      <c r="L2758" t="s">
        <v>119</v>
      </c>
      <c r="M2758" t="s">
        <v>5939</v>
      </c>
      <c r="O2758" t="str">
        <f t="shared" si="44"/>
        <v>S1</v>
      </c>
    </row>
    <row r="2759" spans="1:15" ht="15" hidden="1" customHeight="1" x14ac:dyDescent="0.3">
      <c r="A2759" t="s">
        <v>5940</v>
      </c>
      <c r="B2759" t="s">
        <v>5938</v>
      </c>
      <c r="C2759">
        <v>6000</v>
      </c>
      <c r="D2759">
        <v>-1109</v>
      </c>
      <c r="E2759">
        <v>884</v>
      </c>
      <c r="F2759" t="s">
        <v>5941</v>
      </c>
      <c r="G2759">
        <v>6176</v>
      </c>
      <c r="H2759">
        <v>-997</v>
      </c>
      <c r="I2759">
        <v>864</v>
      </c>
      <c r="J2759">
        <v>210</v>
      </c>
      <c r="K2759" t="s">
        <v>16</v>
      </c>
      <c r="L2759" t="s">
        <v>119</v>
      </c>
      <c r="M2759" t="s">
        <v>5939</v>
      </c>
      <c r="O2759" t="str">
        <f t="shared" si="44"/>
        <v>S1</v>
      </c>
    </row>
    <row r="2760" spans="1:15" ht="15" hidden="1" customHeight="1" x14ac:dyDescent="0.3">
      <c r="A2760" t="s">
        <v>5942</v>
      </c>
      <c r="B2760" t="s">
        <v>5935</v>
      </c>
      <c r="C2760">
        <v>5945</v>
      </c>
      <c r="D2760">
        <v>-1612</v>
      </c>
      <c r="E2760">
        <v>836</v>
      </c>
      <c r="F2760" t="s">
        <v>5943</v>
      </c>
      <c r="G2760">
        <v>5902</v>
      </c>
      <c r="H2760">
        <v>-1404</v>
      </c>
      <c r="I2760">
        <v>1109</v>
      </c>
      <c r="J2760">
        <v>346</v>
      </c>
      <c r="K2760" t="s">
        <v>16</v>
      </c>
      <c r="L2760" t="s">
        <v>115</v>
      </c>
      <c r="M2760" t="s">
        <v>5944</v>
      </c>
      <c r="O2760" t="str">
        <f t="shared" si="44"/>
        <v>S1</v>
      </c>
    </row>
    <row r="2761" spans="1:15" ht="15" hidden="1" customHeight="1" x14ac:dyDescent="0.3">
      <c r="A2761" t="s">
        <v>5945</v>
      </c>
      <c r="B2761" t="s">
        <v>5943</v>
      </c>
      <c r="C2761">
        <v>5902</v>
      </c>
      <c r="D2761">
        <v>-1404</v>
      </c>
      <c r="E2761">
        <v>1109</v>
      </c>
      <c r="F2761" t="s">
        <v>5887</v>
      </c>
      <c r="G2761">
        <v>5929</v>
      </c>
      <c r="H2761">
        <v>-1159</v>
      </c>
      <c r="I2761">
        <v>1278</v>
      </c>
      <c r="J2761">
        <v>299</v>
      </c>
      <c r="K2761" t="s">
        <v>16</v>
      </c>
      <c r="L2761" t="s">
        <v>115</v>
      </c>
      <c r="M2761" t="s">
        <v>5944</v>
      </c>
      <c r="O2761" t="str">
        <f t="shared" si="44"/>
        <v>S1</v>
      </c>
    </row>
    <row r="2762" spans="1:15" ht="15" hidden="1" customHeight="1" x14ac:dyDescent="0.3">
      <c r="A2762" t="s">
        <v>5946</v>
      </c>
      <c r="B2762" t="s">
        <v>5887</v>
      </c>
      <c r="C2762">
        <v>5929</v>
      </c>
      <c r="D2762">
        <v>-1159</v>
      </c>
      <c r="E2762">
        <v>1278</v>
      </c>
      <c r="F2762" t="s">
        <v>5947</v>
      </c>
      <c r="G2762">
        <v>6100</v>
      </c>
      <c r="H2762">
        <v>-1100</v>
      </c>
      <c r="I2762">
        <v>1360</v>
      </c>
      <c r="J2762">
        <v>199</v>
      </c>
      <c r="K2762" t="s">
        <v>16</v>
      </c>
      <c r="L2762" t="s">
        <v>2527</v>
      </c>
      <c r="M2762" t="s">
        <v>5948</v>
      </c>
      <c r="O2762" t="str">
        <f t="shared" si="44"/>
        <v>S1</v>
      </c>
    </row>
    <row r="2763" spans="1:15" ht="15" hidden="1" customHeight="1" x14ac:dyDescent="0.3">
      <c r="A2763" t="s">
        <v>5949</v>
      </c>
      <c r="B2763" t="s">
        <v>5950</v>
      </c>
      <c r="C2763">
        <v>6141</v>
      </c>
      <c r="D2763">
        <v>-670</v>
      </c>
      <c r="E2763">
        <v>1434</v>
      </c>
      <c r="F2763" t="s">
        <v>5951</v>
      </c>
      <c r="G2763">
        <v>6118</v>
      </c>
      <c r="H2763">
        <v>-915</v>
      </c>
      <c r="I2763">
        <v>1476</v>
      </c>
      <c r="J2763">
        <v>250</v>
      </c>
      <c r="K2763" t="s">
        <v>16</v>
      </c>
      <c r="L2763" t="s">
        <v>205</v>
      </c>
      <c r="M2763" t="s">
        <v>5952</v>
      </c>
      <c r="O2763" t="str">
        <f t="shared" si="44"/>
        <v>S1</v>
      </c>
    </row>
    <row r="2764" spans="1:15" ht="15" hidden="1" customHeight="1" x14ac:dyDescent="0.3">
      <c r="A2764" t="s">
        <v>5953</v>
      </c>
      <c r="B2764" t="s">
        <v>5954</v>
      </c>
      <c r="C2764">
        <v>5790.5</v>
      </c>
      <c r="D2764">
        <v>-639.5</v>
      </c>
      <c r="E2764">
        <v>629</v>
      </c>
      <c r="F2764" t="s">
        <v>196</v>
      </c>
      <c r="G2764">
        <v>5764</v>
      </c>
      <c r="H2764">
        <v>-664</v>
      </c>
      <c r="I2764">
        <v>944</v>
      </c>
      <c r="J2764">
        <v>317.06072998046898</v>
      </c>
      <c r="K2764" t="s">
        <v>16</v>
      </c>
      <c r="L2764" t="s">
        <v>115</v>
      </c>
      <c r="M2764" t="s">
        <v>5955</v>
      </c>
      <c r="O2764" t="str">
        <f t="shared" si="44"/>
        <v>S1</v>
      </c>
    </row>
    <row r="2765" spans="1:15" ht="15" hidden="1" customHeight="1" x14ac:dyDescent="0.3">
      <c r="A2765" t="s">
        <v>5956</v>
      </c>
      <c r="B2765" t="s">
        <v>196</v>
      </c>
      <c r="C2765">
        <v>5764</v>
      </c>
      <c r="D2765">
        <v>-664</v>
      </c>
      <c r="E2765">
        <v>944</v>
      </c>
      <c r="F2765" t="s">
        <v>5906</v>
      </c>
      <c r="G2765">
        <v>5627</v>
      </c>
      <c r="H2765">
        <v>-660</v>
      </c>
      <c r="I2765">
        <v>1005</v>
      </c>
      <c r="J2765">
        <v>150</v>
      </c>
      <c r="K2765" t="s">
        <v>16</v>
      </c>
      <c r="L2765" t="s">
        <v>123</v>
      </c>
      <c r="M2765" t="s">
        <v>4215</v>
      </c>
      <c r="O2765" t="str">
        <f t="shared" si="44"/>
        <v>S1</v>
      </c>
    </row>
    <row r="2766" spans="1:15" ht="15" hidden="1" customHeight="1" x14ac:dyDescent="0.3">
      <c r="A2766" t="s">
        <v>5957</v>
      </c>
      <c r="B2766" t="s">
        <v>2538</v>
      </c>
      <c r="C2766">
        <v>8575</v>
      </c>
      <c r="D2766">
        <v>-1786</v>
      </c>
      <c r="E2766">
        <v>659</v>
      </c>
      <c r="F2766" t="s">
        <v>5958</v>
      </c>
      <c r="G2766">
        <v>8999.5</v>
      </c>
      <c r="H2766">
        <v>-1793</v>
      </c>
      <c r="I2766">
        <v>719.5</v>
      </c>
      <c r="J2766">
        <v>428.84671020507801</v>
      </c>
      <c r="K2766" t="s">
        <v>16</v>
      </c>
      <c r="L2766" t="s">
        <v>119</v>
      </c>
      <c r="M2766" t="s">
        <v>2534</v>
      </c>
      <c r="O2766" t="str">
        <f t="shared" si="44"/>
        <v>S1</v>
      </c>
    </row>
    <row r="2767" spans="1:15" ht="15" hidden="1" customHeight="1" x14ac:dyDescent="0.3">
      <c r="A2767" t="s">
        <v>5959</v>
      </c>
      <c r="B2767" t="s">
        <v>5958</v>
      </c>
      <c r="C2767">
        <v>8999.5</v>
      </c>
      <c r="D2767">
        <v>-1793</v>
      </c>
      <c r="E2767">
        <v>719.5</v>
      </c>
      <c r="F2767" t="s">
        <v>5960</v>
      </c>
      <c r="G2767">
        <v>9424</v>
      </c>
      <c r="H2767">
        <v>-1800</v>
      </c>
      <c r="I2767">
        <v>780</v>
      </c>
      <c r="J2767">
        <v>428.84671020507801</v>
      </c>
      <c r="K2767" t="s">
        <v>16</v>
      </c>
      <c r="L2767" t="s">
        <v>119</v>
      </c>
      <c r="M2767" t="s">
        <v>2534</v>
      </c>
      <c r="O2767" t="str">
        <f t="shared" si="44"/>
        <v>S1</v>
      </c>
    </row>
    <row r="2768" spans="1:15" ht="15" hidden="1" customHeight="1" x14ac:dyDescent="0.3">
      <c r="A2768" t="s">
        <v>5961</v>
      </c>
      <c r="B2768" t="s">
        <v>5962</v>
      </c>
      <c r="C2768">
        <v>9355</v>
      </c>
      <c r="D2768">
        <v>-2045</v>
      </c>
      <c r="E2768">
        <v>112</v>
      </c>
      <c r="F2768" t="s">
        <v>5963</v>
      </c>
      <c r="G2768">
        <v>9200</v>
      </c>
      <c r="H2768">
        <v>-1890</v>
      </c>
      <c r="I2768">
        <v>95</v>
      </c>
      <c r="J2768">
        <v>220</v>
      </c>
      <c r="K2768" t="s">
        <v>16</v>
      </c>
      <c r="L2768" t="s">
        <v>4385</v>
      </c>
      <c r="M2768" t="s">
        <v>4202</v>
      </c>
      <c r="O2768" t="str">
        <f t="shared" si="44"/>
        <v>S1</v>
      </c>
    </row>
    <row r="2769" spans="1:15" ht="15" hidden="1" customHeight="1" x14ac:dyDescent="0.3">
      <c r="A2769" t="s">
        <v>5964</v>
      </c>
      <c r="B2769" t="s">
        <v>1638</v>
      </c>
      <c r="C2769">
        <v>6321</v>
      </c>
      <c r="D2769">
        <v>-670</v>
      </c>
      <c r="E2769">
        <v>1525</v>
      </c>
      <c r="F2769" t="s">
        <v>5950</v>
      </c>
      <c r="G2769">
        <v>6141</v>
      </c>
      <c r="H2769">
        <v>-670</v>
      </c>
      <c r="I2769">
        <v>1434</v>
      </c>
      <c r="J2769">
        <v>202</v>
      </c>
      <c r="K2769" t="s">
        <v>16</v>
      </c>
      <c r="L2769" t="s">
        <v>205</v>
      </c>
      <c r="M2769" t="s">
        <v>579</v>
      </c>
      <c r="O2769" t="str">
        <f t="shared" si="44"/>
        <v>S1</v>
      </c>
    </row>
    <row r="2770" spans="1:15" ht="15" hidden="1" customHeight="1" x14ac:dyDescent="0.3">
      <c r="A2770" t="s">
        <v>5965</v>
      </c>
      <c r="B2770" t="s">
        <v>5966</v>
      </c>
      <c r="C2770">
        <v>6240</v>
      </c>
      <c r="D2770">
        <v>-1290</v>
      </c>
      <c r="E2770">
        <v>910</v>
      </c>
      <c r="F2770" t="s">
        <v>5967</v>
      </c>
      <c r="G2770">
        <v>6298</v>
      </c>
      <c r="H2770">
        <v>-1359</v>
      </c>
      <c r="I2770">
        <v>1243</v>
      </c>
      <c r="J2770">
        <v>345</v>
      </c>
      <c r="K2770" t="s">
        <v>16</v>
      </c>
      <c r="L2770" t="s">
        <v>115</v>
      </c>
      <c r="M2770" t="s">
        <v>5968</v>
      </c>
      <c r="O2770" t="str">
        <f t="shared" si="44"/>
        <v>S1</v>
      </c>
    </row>
    <row r="2771" spans="1:15" ht="15" hidden="1" customHeight="1" x14ac:dyDescent="0.3">
      <c r="A2771" t="s">
        <v>5969</v>
      </c>
      <c r="B2771" t="s">
        <v>5890</v>
      </c>
      <c r="C2771">
        <v>6306</v>
      </c>
      <c r="D2771">
        <v>-1111</v>
      </c>
      <c r="E2771">
        <v>1380</v>
      </c>
      <c r="F2771" t="s">
        <v>5970</v>
      </c>
      <c r="G2771">
        <v>6307</v>
      </c>
      <c r="H2771">
        <v>-928</v>
      </c>
      <c r="I2771">
        <v>1539</v>
      </c>
      <c r="J2771">
        <v>242</v>
      </c>
      <c r="K2771" t="s">
        <v>16</v>
      </c>
      <c r="L2771" t="s">
        <v>115</v>
      </c>
      <c r="M2771" t="s">
        <v>5971</v>
      </c>
      <c r="O2771" t="str">
        <f t="shared" si="44"/>
        <v>S1</v>
      </c>
    </row>
    <row r="2772" spans="1:15" ht="15" hidden="1" customHeight="1" x14ac:dyDescent="0.3">
      <c r="A2772" t="s">
        <v>5972</v>
      </c>
      <c r="B2772" t="s">
        <v>1638</v>
      </c>
      <c r="C2772">
        <v>6321</v>
      </c>
      <c r="D2772">
        <v>-670</v>
      </c>
      <c r="E2772">
        <v>1525</v>
      </c>
      <c r="F2772" t="s">
        <v>5973</v>
      </c>
      <c r="G2772">
        <v>6312</v>
      </c>
      <c r="H2772">
        <v>-715</v>
      </c>
      <c r="I2772">
        <v>1616</v>
      </c>
      <c r="J2772">
        <v>102</v>
      </c>
      <c r="K2772" t="s">
        <v>16</v>
      </c>
      <c r="L2772" t="s">
        <v>115</v>
      </c>
      <c r="M2772" t="s">
        <v>5974</v>
      </c>
      <c r="O2772" t="str">
        <f t="shared" si="44"/>
        <v>S1</v>
      </c>
    </row>
    <row r="2773" spans="1:15" ht="15" hidden="1" customHeight="1" x14ac:dyDescent="0.3">
      <c r="A2773" t="s">
        <v>5975</v>
      </c>
      <c r="B2773" t="s">
        <v>5873</v>
      </c>
      <c r="C2773">
        <v>6565</v>
      </c>
      <c r="D2773">
        <v>-520</v>
      </c>
      <c r="E2773">
        <v>1647</v>
      </c>
      <c r="F2773" t="s">
        <v>5976</v>
      </c>
      <c r="G2773">
        <v>6552</v>
      </c>
      <c r="H2773">
        <v>-822</v>
      </c>
      <c r="I2773">
        <v>1524.5</v>
      </c>
      <c r="J2773">
        <v>326.15832519531301</v>
      </c>
      <c r="K2773" t="s">
        <v>16</v>
      </c>
      <c r="L2773" t="s">
        <v>115</v>
      </c>
      <c r="M2773" t="s">
        <v>5977</v>
      </c>
      <c r="O2773" t="str">
        <f t="shared" si="44"/>
        <v>S1</v>
      </c>
    </row>
    <row r="2774" spans="1:15" ht="15" hidden="1" customHeight="1" x14ac:dyDescent="0.3">
      <c r="A2774" t="s">
        <v>5978</v>
      </c>
      <c r="B2774" t="s">
        <v>5976</v>
      </c>
      <c r="C2774">
        <v>6552</v>
      </c>
      <c r="D2774">
        <v>-822</v>
      </c>
      <c r="E2774">
        <v>1524.5</v>
      </c>
      <c r="F2774" t="s">
        <v>5891</v>
      </c>
      <c r="G2774">
        <v>6539</v>
      </c>
      <c r="H2774">
        <v>-1124</v>
      </c>
      <c r="I2774">
        <v>1402</v>
      </c>
      <c r="J2774">
        <v>326.15832519531301</v>
      </c>
      <c r="K2774" t="s">
        <v>16</v>
      </c>
      <c r="L2774" t="s">
        <v>115</v>
      </c>
      <c r="M2774" t="s">
        <v>5979</v>
      </c>
      <c r="O2774" t="str">
        <f t="shared" si="44"/>
        <v>S1</v>
      </c>
    </row>
    <row r="2775" spans="1:15" ht="15" hidden="1" customHeight="1" x14ac:dyDescent="0.3">
      <c r="A2775" t="s">
        <v>5980</v>
      </c>
      <c r="B2775" t="s">
        <v>5891</v>
      </c>
      <c r="C2775">
        <v>6539</v>
      </c>
      <c r="D2775">
        <v>-1124</v>
      </c>
      <c r="E2775">
        <v>1402</v>
      </c>
      <c r="F2775" t="s">
        <v>5981</v>
      </c>
      <c r="G2775">
        <v>6464</v>
      </c>
      <c r="H2775">
        <v>-1362</v>
      </c>
      <c r="I2775">
        <v>1191</v>
      </c>
      <c r="J2775">
        <v>327</v>
      </c>
      <c r="K2775" t="s">
        <v>16</v>
      </c>
      <c r="L2775" t="s">
        <v>115</v>
      </c>
      <c r="M2775" t="s">
        <v>5982</v>
      </c>
      <c r="O2775" t="str">
        <f t="shared" si="44"/>
        <v>S1</v>
      </c>
    </row>
    <row r="2776" spans="1:15" ht="15" hidden="1" customHeight="1" x14ac:dyDescent="0.3">
      <c r="A2776" t="s">
        <v>5983</v>
      </c>
      <c r="B2776" t="s">
        <v>5984</v>
      </c>
      <c r="C2776">
        <v>6902</v>
      </c>
      <c r="D2776">
        <v>-1144</v>
      </c>
      <c r="E2776">
        <v>1437</v>
      </c>
      <c r="F2776" t="s">
        <v>5985</v>
      </c>
      <c r="G2776">
        <v>6991</v>
      </c>
      <c r="H2776">
        <v>-1149</v>
      </c>
      <c r="I2776">
        <v>1446</v>
      </c>
      <c r="J2776">
        <v>90</v>
      </c>
      <c r="K2776" t="s">
        <v>16</v>
      </c>
      <c r="L2776" t="s">
        <v>115</v>
      </c>
      <c r="M2776" t="s">
        <v>5986</v>
      </c>
      <c r="O2776" t="str">
        <f t="shared" si="44"/>
        <v>S1</v>
      </c>
    </row>
    <row r="2777" spans="1:15" ht="15" hidden="1" customHeight="1" x14ac:dyDescent="0.3">
      <c r="A2777" t="s">
        <v>5987</v>
      </c>
      <c r="B2777" t="s">
        <v>5591</v>
      </c>
      <c r="C2777">
        <v>6895</v>
      </c>
      <c r="D2777">
        <v>-35</v>
      </c>
      <c r="E2777">
        <v>1645</v>
      </c>
      <c r="F2777" t="s">
        <v>5988</v>
      </c>
      <c r="G2777">
        <v>6985</v>
      </c>
      <c r="H2777">
        <v>-520</v>
      </c>
      <c r="I2777">
        <v>1712</v>
      </c>
      <c r="J2777">
        <v>498</v>
      </c>
      <c r="K2777" t="s">
        <v>16</v>
      </c>
      <c r="L2777" t="s">
        <v>205</v>
      </c>
      <c r="M2777" t="s">
        <v>5989</v>
      </c>
      <c r="O2777" t="str">
        <f t="shared" si="44"/>
        <v>S1</v>
      </c>
    </row>
    <row r="2778" spans="1:15" ht="15" hidden="1" customHeight="1" x14ac:dyDescent="0.3">
      <c r="A2778" t="s">
        <v>5990</v>
      </c>
      <c r="B2778" t="s">
        <v>5991</v>
      </c>
      <c r="C2778">
        <v>6765</v>
      </c>
      <c r="D2778">
        <v>-520</v>
      </c>
      <c r="E2778">
        <v>1692</v>
      </c>
      <c r="F2778" t="s">
        <v>5591</v>
      </c>
      <c r="G2778">
        <v>6895</v>
      </c>
      <c r="H2778">
        <v>-35</v>
      </c>
      <c r="I2778">
        <v>1645</v>
      </c>
      <c r="J2778">
        <v>504</v>
      </c>
      <c r="K2778" t="s">
        <v>16</v>
      </c>
      <c r="L2778" t="s">
        <v>1792</v>
      </c>
      <c r="M2778" t="s">
        <v>2865</v>
      </c>
      <c r="O2778" t="str">
        <f t="shared" si="44"/>
        <v>S1</v>
      </c>
    </row>
    <row r="2779" spans="1:15" ht="15" hidden="1" customHeight="1" x14ac:dyDescent="0.3">
      <c r="A2779" t="s">
        <v>5992</v>
      </c>
      <c r="B2779" t="s">
        <v>5991</v>
      </c>
      <c r="C2779">
        <v>6765</v>
      </c>
      <c r="D2779">
        <v>-520</v>
      </c>
      <c r="E2779">
        <v>1692</v>
      </c>
      <c r="F2779" t="s">
        <v>5993</v>
      </c>
      <c r="G2779">
        <v>6769</v>
      </c>
      <c r="H2779">
        <v>-768</v>
      </c>
      <c r="I2779">
        <v>1671</v>
      </c>
      <c r="J2779">
        <v>249</v>
      </c>
      <c r="K2779" t="s">
        <v>16</v>
      </c>
      <c r="L2779" t="s">
        <v>1792</v>
      </c>
      <c r="M2779" t="s">
        <v>2865</v>
      </c>
      <c r="O2779" t="str">
        <f t="shared" si="44"/>
        <v>S1</v>
      </c>
    </row>
    <row r="2780" spans="1:15" ht="15" hidden="1" customHeight="1" x14ac:dyDescent="0.3">
      <c r="A2780" t="s">
        <v>5994</v>
      </c>
      <c r="B2780" t="s">
        <v>5993</v>
      </c>
      <c r="C2780">
        <v>6769</v>
      </c>
      <c r="D2780">
        <v>-768</v>
      </c>
      <c r="E2780">
        <v>1671</v>
      </c>
      <c r="F2780" t="s">
        <v>5995</v>
      </c>
      <c r="G2780">
        <v>6993</v>
      </c>
      <c r="H2780">
        <v>-800</v>
      </c>
      <c r="I2780">
        <v>1627</v>
      </c>
      <c r="J2780">
        <v>231</v>
      </c>
      <c r="K2780" t="s">
        <v>16</v>
      </c>
      <c r="L2780" t="s">
        <v>115</v>
      </c>
      <c r="M2780" t="s">
        <v>2865</v>
      </c>
      <c r="O2780" t="str">
        <f t="shared" si="44"/>
        <v>S1</v>
      </c>
    </row>
    <row r="2781" spans="1:15" ht="15" hidden="1" customHeight="1" x14ac:dyDescent="0.3">
      <c r="A2781" t="s">
        <v>5996</v>
      </c>
      <c r="B2781" t="s">
        <v>5988</v>
      </c>
      <c r="C2781">
        <v>6985</v>
      </c>
      <c r="D2781">
        <v>-520</v>
      </c>
      <c r="E2781">
        <v>1712</v>
      </c>
      <c r="F2781" t="s">
        <v>5995</v>
      </c>
      <c r="G2781">
        <v>6993</v>
      </c>
      <c r="H2781">
        <v>-800</v>
      </c>
      <c r="I2781">
        <v>1627</v>
      </c>
      <c r="J2781">
        <v>293</v>
      </c>
      <c r="K2781" t="s">
        <v>16</v>
      </c>
      <c r="L2781" t="s">
        <v>205</v>
      </c>
      <c r="M2781" t="s">
        <v>5989</v>
      </c>
      <c r="O2781" t="str">
        <f t="shared" si="44"/>
        <v>S1</v>
      </c>
    </row>
    <row r="2782" spans="1:15" ht="15" hidden="1" customHeight="1" x14ac:dyDescent="0.3">
      <c r="A2782" t="s">
        <v>5997</v>
      </c>
      <c r="B2782" t="s">
        <v>5995</v>
      </c>
      <c r="C2782">
        <v>6993</v>
      </c>
      <c r="D2782">
        <v>-800</v>
      </c>
      <c r="E2782">
        <v>1627</v>
      </c>
      <c r="F2782" t="s">
        <v>5998</v>
      </c>
      <c r="G2782">
        <v>7072</v>
      </c>
      <c r="H2782">
        <v>-811</v>
      </c>
      <c r="I2782">
        <v>1611</v>
      </c>
      <c r="J2782">
        <v>81</v>
      </c>
      <c r="K2782" t="s">
        <v>16</v>
      </c>
      <c r="L2782" t="s">
        <v>115</v>
      </c>
      <c r="M2782" t="s">
        <v>5999</v>
      </c>
      <c r="O2782" t="str">
        <f t="shared" si="44"/>
        <v>S1</v>
      </c>
    </row>
    <row r="2783" spans="1:15" ht="15" hidden="1" customHeight="1" x14ac:dyDescent="0.3">
      <c r="A2783" t="s">
        <v>6000</v>
      </c>
      <c r="B2783" t="s">
        <v>6001</v>
      </c>
      <c r="C2783">
        <v>7087</v>
      </c>
      <c r="D2783">
        <v>-811</v>
      </c>
      <c r="E2783">
        <v>1611</v>
      </c>
      <c r="F2783" t="s">
        <v>5894</v>
      </c>
      <c r="G2783">
        <v>7224</v>
      </c>
      <c r="H2783">
        <v>-1162</v>
      </c>
      <c r="I2783">
        <v>1468</v>
      </c>
      <c r="J2783">
        <v>403</v>
      </c>
      <c r="K2783" t="s">
        <v>16</v>
      </c>
      <c r="L2783" t="s">
        <v>115</v>
      </c>
      <c r="M2783" t="s">
        <v>6002</v>
      </c>
      <c r="O2783" t="str">
        <f t="shared" si="44"/>
        <v>S1</v>
      </c>
    </row>
    <row r="2784" spans="1:15" ht="15" hidden="1" customHeight="1" x14ac:dyDescent="0.3">
      <c r="A2784" t="s">
        <v>6003</v>
      </c>
      <c r="B2784" t="s">
        <v>6004</v>
      </c>
      <c r="C2784">
        <v>8803</v>
      </c>
      <c r="D2784">
        <v>-1239</v>
      </c>
      <c r="E2784">
        <v>618</v>
      </c>
      <c r="F2784" t="s">
        <v>6005</v>
      </c>
      <c r="G2784">
        <v>8805</v>
      </c>
      <c r="H2784">
        <v>-956</v>
      </c>
      <c r="I2784">
        <v>596</v>
      </c>
      <c r="J2784">
        <v>284</v>
      </c>
      <c r="K2784" t="s">
        <v>16</v>
      </c>
      <c r="L2784" t="s">
        <v>278</v>
      </c>
      <c r="M2784" t="s">
        <v>6006</v>
      </c>
      <c r="O2784" t="str">
        <f t="shared" si="44"/>
        <v>S1</v>
      </c>
    </row>
    <row r="2785" spans="1:15" ht="15" hidden="1" customHeight="1" x14ac:dyDescent="0.3">
      <c r="A2785" t="s">
        <v>6007</v>
      </c>
      <c r="B2785" t="s">
        <v>6008</v>
      </c>
      <c r="C2785">
        <v>8805</v>
      </c>
      <c r="D2785">
        <v>-925</v>
      </c>
      <c r="E2785">
        <v>485</v>
      </c>
      <c r="F2785" t="s">
        <v>6005</v>
      </c>
      <c r="G2785">
        <v>8805</v>
      </c>
      <c r="H2785">
        <v>-956</v>
      </c>
      <c r="I2785">
        <v>596</v>
      </c>
      <c r="J2785">
        <v>115</v>
      </c>
      <c r="K2785" t="s">
        <v>16</v>
      </c>
      <c r="L2785" t="s">
        <v>278</v>
      </c>
      <c r="M2785" t="s">
        <v>6009</v>
      </c>
      <c r="O2785" t="str">
        <f t="shared" si="44"/>
        <v>S1</v>
      </c>
    </row>
    <row r="2786" spans="1:15" ht="15" hidden="1" customHeight="1" x14ac:dyDescent="0.3">
      <c r="A2786" t="s">
        <v>6010</v>
      </c>
      <c r="B2786" t="s">
        <v>6008</v>
      </c>
      <c r="C2786">
        <v>8805</v>
      </c>
      <c r="D2786">
        <v>-925</v>
      </c>
      <c r="E2786">
        <v>485</v>
      </c>
      <c r="F2786" t="s">
        <v>6011</v>
      </c>
      <c r="G2786">
        <v>8880</v>
      </c>
      <c r="H2786">
        <v>-934</v>
      </c>
      <c r="I2786">
        <v>350</v>
      </c>
      <c r="J2786">
        <v>155</v>
      </c>
      <c r="K2786" t="s">
        <v>16</v>
      </c>
      <c r="L2786" t="s">
        <v>278</v>
      </c>
      <c r="M2786" t="s">
        <v>6009</v>
      </c>
      <c r="O2786" t="str">
        <f t="shared" si="44"/>
        <v>S1</v>
      </c>
    </row>
    <row r="2787" spans="1:15" ht="15" hidden="1" customHeight="1" x14ac:dyDescent="0.3">
      <c r="A2787" t="s">
        <v>6012</v>
      </c>
      <c r="B2787" t="s">
        <v>6013</v>
      </c>
      <c r="C2787">
        <v>9149</v>
      </c>
      <c r="D2787">
        <v>-944</v>
      </c>
      <c r="E2787">
        <v>345</v>
      </c>
      <c r="F2787" t="s">
        <v>6011</v>
      </c>
      <c r="G2787">
        <v>8880</v>
      </c>
      <c r="H2787">
        <v>-934</v>
      </c>
      <c r="I2787">
        <v>350</v>
      </c>
      <c r="J2787">
        <v>269</v>
      </c>
      <c r="K2787" t="s">
        <v>16</v>
      </c>
      <c r="L2787" t="s">
        <v>278</v>
      </c>
      <c r="M2787" t="s">
        <v>6009</v>
      </c>
      <c r="O2787" t="str">
        <f t="shared" si="44"/>
        <v>S1</v>
      </c>
    </row>
    <row r="2788" spans="1:15" ht="15" hidden="1" customHeight="1" x14ac:dyDescent="0.3">
      <c r="A2788" t="s">
        <v>6014</v>
      </c>
      <c r="B2788" t="s">
        <v>6013</v>
      </c>
      <c r="C2788">
        <v>9149</v>
      </c>
      <c r="D2788">
        <v>-944</v>
      </c>
      <c r="E2788">
        <v>345</v>
      </c>
      <c r="F2788" t="s">
        <v>6015</v>
      </c>
      <c r="G2788">
        <v>9255</v>
      </c>
      <c r="H2788">
        <v>-993</v>
      </c>
      <c r="I2788">
        <v>409</v>
      </c>
      <c r="J2788">
        <v>133</v>
      </c>
      <c r="K2788" t="s">
        <v>16</v>
      </c>
      <c r="L2788" t="s">
        <v>278</v>
      </c>
      <c r="M2788" t="s">
        <v>6009</v>
      </c>
      <c r="O2788" t="str">
        <f t="shared" si="44"/>
        <v>S1</v>
      </c>
    </row>
    <row r="2789" spans="1:15" ht="15" hidden="1" customHeight="1" x14ac:dyDescent="0.3">
      <c r="A2789" t="s">
        <v>6016</v>
      </c>
      <c r="B2789" t="s">
        <v>6015</v>
      </c>
      <c r="C2789">
        <v>9255</v>
      </c>
      <c r="D2789">
        <v>-993</v>
      </c>
      <c r="E2789">
        <v>409</v>
      </c>
      <c r="F2789" t="s">
        <v>6017</v>
      </c>
      <c r="G2789">
        <v>9421</v>
      </c>
      <c r="H2789">
        <v>-1186</v>
      </c>
      <c r="I2789">
        <v>664</v>
      </c>
      <c r="J2789">
        <v>360</v>
      </c>
      <c r="K2789" t="s">
        <v>16</v>
      </c>
      <c r="L2789" t="s">
        <v>278</v>
      </c>
      <c r="M2789" t="s">
        <v>6009</v>
      </c>
      <c r="O2789" t="str">
        <f t="shared" si="44"/>
        <v>S1</v>
      </c>
    </row>
    <row r="2790" spans="1:15" ht="15" hidden="1" customHeight="1" x14ac:dyDescent="0.3">
      <c r="A2790" t="s">
        <v>6018</v>
      </c>
      <c r="B2790" t="s">
        <v>2164</v>
      </c>
      <c r="C2790">
        <v>7637</v>
      </c>
      <c r="D2790">
        <v>-597</v>
      </c>
      <c r="E2790">
        <v>1714</v>
      </c>
      <c r="F2790" t="s">
        <v>6019</v>
      </c>
      <c r="G2790">
        <v>7656</v>
      </c>
      <c r="H2790">
        <v>-734</v>
      </c>
      <c r="I2790">
        <v>1771</v>
      </c>
      <c r="J2790">
        <v>150</v>
      </c>
      <c r="K2790" t="s">
        <v>16</v>
      </c>
      <c r="L2790" t="s">
        <v>115</v>
      </c>
      <c r="M2790" t="s">
        <v>785</v>
      </c>
      <c r="O2790" t="str">
        <f t="shared" si="44"/>
        <v>S1</v>
      </c>
    </row>
    <row r="2791" spans="1:15" ht="15" hidden="1" customHeight="1" x14ac:dyDescent="0.3">
      <c r="A2791" t="s">
        <v>6020</v>
      </c>
      <c r="B2791" t="s">
        <v>5898</v>
      </c>
      <c r="C2791">
        <v>8030</v>
      </c>
      <c r="D2791">
        <v>-1190</v>
      </c>
      <c r="E2791">
        <v>1505</v>
      </c>
      <c r="F2791" t="s">
        <v>6021</v>
      </c>
      <c r="G2791">
        <v>8057</v>
      </c>
      <c r="H2791">
        <v>-874</v>
      </c>
      <c r="I2791">
        <v>1670</v>
      </c>
      <c r="J2791">
        <v>358</v>
      </c>
      <c r="K2791" t="s">
        <v>16</v>
      </c>
      <c r="L2791" t="s">
        <v>115</v>
      </c>
      <c r="M2791" t="s">
        <v>6022</v>
      </c>
      <c r="O2791" t="str">
        <f t="shared" si="44"/>
        <v>S1</v>
      </c>
    </row>
    <row r="2792" spans="1:15" ht="15" hidden="1" customHeight="1" x14ac:dyDescent="0.3">
      <c r="A2792" t="s">
        <v>6023</v>
      </c>
      <c r="B2792" t="s">
        <v>6021</v>
      </c>
      <c r="C2792">
        <v>8057</v>
      </c>
      <c r="D2792">
        <v>-874</v>
      </c>
      <c r="E2792">
        <v>1670</v>
      </c>
      <c r="F2792" t="s">
        <v>6024</v>
      </c>
      <c r="G2792">
        <v>8087</v>
      </c>
      <c r="H2792">
        <v>-656</v>
      </c>
      <c r="I2792">
        <v>1670</v>
      </c>
      <c r="J2792">
        <v>220</v>
      </c>
      <c r="K2792" t="s">
        <v>16</v>
      </c>
      <c r="L2792" t="s">
        <v>115</v>
      </c>
      <c r="M2792" t="s">
        <v>6022</v>
      </c>
      <c r="O2792" t="str">
        <f t="shared" si="44"/>
        <v>S1</v>
      </c>
    </row>
    <row r="2793" spans="1:15" ht="15" hidden="1" customHeight="1" x14ac:dyDescent="0.3">
      <c r="A2793" t="s">
        <v>6025</v>
      </c>
      <c r="B2793" t="s">
        <v>6026</v>
      </c>
      <c r="C2793">
        <v>8113</v>
      </c>
      <c r="D2793">
        <v>-619</v>
      </c>
      <c r="E2793">
        <v>1499</v>
      </c>
      <c r="F2793" t="s">
        <v>6024</v>
      </c>
      <c r="G2793">
        <v>8087</v>
      </c>
      <c r="H2793">
        <v>-656</v>
      </c>
      <c r="I2793">
        <v>1670</v>
      </c>
      <c r="J2793">
        <v>177</v>
      </c>
      <c r="K2793" t="s">
        <v>16</v>
      </c>
      <c r="L2793" t="s">
        <v>115</v>
      </c>
      <c r="M2793" t="s">
        <v>6022</v>
      </c>
      <c r="O2793" t="str">
        <f t="shared" si="44"/>
        <v>S1</v>
      </c>
    </row>
    <row r="2794" spans="1:15" ht="15" hidden="1" customHeight="1" x14ac:dyDescent="0.3">
      <c r="A2794" t="s">
        <v>6027</v>
      </c>
      <c r="B2794" t="s">
        <v>6026</v>
      </c>
      <c r="C2794">
        <v>8113</v>
      </c>
      <c r="D2794">
        <v>-619</v>
      </c>
      <c r="E2794">
        <v>1499</v>
      </c>
      <c r="F2794" t="s">
        <v>14</v>
      </c>
      <c r="G2794">
        <v>8219</v>
      </c>
      <c r="H2794">
        <v>-512</v>
      </c>
      <c r="I2794">
        <v>1005</v>
      </c>
      <c r="J2794">
        <v>516</v>
      </c>
      <c r="K2794" t="s">
        <v>16</v>
      </c>
      <c r="L2794" t="s">
        <v>115</v>
      </c>
      <c r="M2794" t="s">
        <v>6028</v>
      </c>
      <c r="O2794" t="str">
        <f t="shared" si="44"/>
        <v>S1</v>
      </c>
    </row>
    <row r="2795" spans="1:15" ht="15" hidden="1" customHeight="1" x14ac:dyDescent="0.3">
      <c r="A2795" t="s">
        <v>6029</v>
      </c>
      <c r="B2795" t="s">
        <v>5960</v>
      </c>
      <c r="C2795">
        <v>9424</v>
      </c>
      <c r="D2795">
        <v>-1800</v>
      </c>
      <c r="E2795">
        <v>780</v>
      </c>
      <c r="F2795" t="s">
        <v>6030</v>
      </c>
      <c r="G2795">
        <v>9842</v>
      </c>
      <c r="H2795">
        <v>-1889</v>
      </c>
      <c r="I2795">
        <v>777</v>
      </c>
      <c r="J2795">
        <v>427</v>
      </c>
      <c r="K2795" t="s">
        <v>16</v>
      </c>
      <c r="L2795" t="s">
        <v>393</v>
      </c>
      <c r="M2795" t="s">
        <v>6031</v>
      </c>
      <c r="O2795" t="str">
        <f t="shared" si="44"/>
        <v>S1</v>
      </c>
    </row>
    <row r="2796" spans="1:15" ht="15" hidden="1" customHeight="1" x14ac:dyDescent="0.3">
      <c r="A2796" t="s">
        <v>6032</v>
      </c>
      <c r="B2796" t="s">
        <v>6030</v>
      </c>
      <c r="C2796">
        <v>9842</v>
      </c>
      <c r="D2796">
        <v>-1889</v>
      </c>
      <c r="E2796">
        <v>777</v>
      </c>
      <c r="F2796" t="s">
        <v>6033</v>
      </c>
      <c r="G2796">
        <v>10162</v>
      </c>
      <c r="H2796">
        <v>-1961</v>
      </c>
      <c r="I2796">
        <v>595</v>
      </c>
      <c r="J2796">
        <v>375</v>
      </c>
      <c r="K2796" t="s">
        <v>16</v>
      </c>
      <c r="L2796" t="s">
        <v>393</v>
      </c>
      <c r="M2796" t="s">
        <v>6034</v>
      </c>
      <c r="O2796" t="str">
        <f t="shared" si="44"/>
        <v>S1</v>
      </c>
    </row>
    <row r="2797" spans="1:15" ht="15" hidden="1" customHeight="1" x14ac:dyDescent="0.3">
      <c r="A2797" t="s">
        <v>6035</v>
      </c>
      <c r="B2797" t="s">
        <v>3030</v>
      </c>
      <c r="C2797">
        <v>10992</v>
      </c>
      <c r="D2797">
        <v>-2021</v>
      </c>
      <c r="E2797">
        <v>500</v>
      </c>
      <c r="F2797" t="s">
        <v>6036</v>
      </c>
      <c r="G2797">
        <v>10577</v>
      </c>
      <c r="H2797">
        <v>-1991</v>
      </c>
      <c r="I2797">
        <v>547.5</v>
      </c>
      <c r="J2797">
        <v>418.78546142578102</v>
      </c>
      <c r="K2797" t="s">
        <v>16</v>
      </c>
      <c r="L2797" t="s">
        <v>119</v>
      </c>
      <c r="M2797" t="s">
        <v>1608</v>
      </c>
      <c r="O2797" t="str">
        <f t="shared" si="44"/>
        <v>S1</v>
      </c>
    </row>
    <row r="2798" spans="1:15" ht="15" hidden="1" customHeight="1" x14ac:dyDescent="0.3">
      <c r="A2798" t="s">
        <v>6037</v>
      </c>
      <c r="B2798" t="s">
        <v>6036</v>
      </c>
      <c r="C2798">
        <v>10577</v>
      </c>
      <c r="D2798">
        <v>-1991</v>
      </c>
      <c r="E2798">
        <v>547.5</v>
      </c>
      <c r="F2798" t="s">
        <v>6033</v>
      </c>
      <c r="G2798">
        <v>10162</v>
      </c>
      <c r="H2798">
        <v>-1961</v>
      </c>
      <c r="I2798">
        <v>595</v>
      </c>
      <c r="J2798">
        <v>418.78546142578102</v>
      </c>
      <c r="K2798" t="s">
        <v>16</v>
      </c>
      <c r="L2798" t="s">
        <v>119</v>
      </c>
      <c r="M2798" t="s">
        <v>1608</v>
      </c>
      <c r="O2798" t="str">
        <f t="shared" si="44"/>
        <v>S1</v>
      </c>
    </row>
    <row r="2799" spans="1:15" ht="15" hidden="1" customHeight="1" x14ac:dyDescent="0.3">
      <c r="A2799" t="s">
        <v>6038</v>
      </c>
      <c r="B2799" t="s">
        <v>14</v>
      </c>
      <c r="C2799">
        <v>8219</v>
      </c>
      <c r="D2799">
        <v>-512</v>
      </c>
      <c r="E2799">
        <v>1005</v>
      </c>
      <c r="F2799" t="s">
        <v>6039</v>
      </c>
      <c r="G2799">
        <v>8214</v>
      </c>
      <c r="H2799">
        <v>-669</v>
      </c>
      <c r="I2799">
        <v>1083</v>
      </c>
      <c r="J2799">
        <v>175</v>
      </c>
      <c r="K2799" t="s">
        <v>16</v>
      </c>
      <c r="L2799" t="s">
        <v>115</v>
      </c>
      <c r="M2799" t="s">
        <v>785</v>
      </c>
      <c r="O2799" t="str">
        <f t="shared" si="44"/>
        <v>S1</v>
      </c>
    </row>
    <row r="2800" spans="1:15" ht="15" hidden="1" customHeight="1" x14ac:dyDescent="0.3">
      <c r="A2800" t="s">
        <v>6040</v>
      </c>
      <c r="B2800" t="s">
        <v>6039</v>
      </c>
      <c r="C2800">
        <v>8214</v>
      </c>
      <c r="D2800">
        <v>-669</v>
      </c>
      <c r="E2800">
        <v>1083</v>
      </c>
      <c r="F2800" t="s">
        <v>6041</v>
      </c>
      <c r="G2800">
        <v>8205</v>
      </c>
      <c r="H2800">
        <v>-671</v>
      </c>
      <c r="I2800">
        <v>1601</v>
      </c>
      <c r="J2800">
        <v>518</v>
      </c>
      <c r="K2800" t="s">
        <v>16</v>
      </c>
      <c r="L2800" t="s">
        <v>115</v>
      </c>
      <c r="M2800" t="s">
        <v>2192</v>
      </c>
      <c r="O2800" t="str">
        <f t="shared" si="44"/>
        <v>S1</v>
      </c>
    </row>
    <row r="2801" spans="1:15" ht="15" hidden="1" customHeight="1" x14ac:dyDescent="0.3">
      <c r="A2801" t="s">
        <v>6042</v>
      </c>
      <c r="B2801" t="s">
        <v>6041</v>
      </c>
      <c r="C2801">
        <v>8205</v>
      </c>
      <c r="D2801">
        <v>-671</v>
      </c>
      <c r="E2801">
        <v>1601</v>
      </c>
      <c r="F2801" t="s">
        <v>6043</v>
      </c>
      <c r="G2801">
        <v>8237</v>
      </c>
      <c r="H2801">
        <v>-706</v>
      </c>
      <c r="I2801">
        <v>1715</v>
      </c>
      <c r="J2801">
        <v>123</v>
      </c>
      <c r="K2801" t="s">
        <v>16</v>
      </c>
      <c r="L2801" t="s">
        <v>115</v>
      </c>
      <c r="M2801" t="s">
        <v>2192</v>
      </c>
      <c r="O2801" t="str">
        <f t="shared" si="44"/>
        <v>S1</v>
      </c>
    </row>
    <row r="2802" spans="1:15" ht="15" hidden="1" customHeight="1" x14ac:dyDescent="0.3">
      <c r="A2802" t="s">
        <v>6044</v>
      </c>
      <c r="B2802" t="s">
        <v>6043</v>
      </c>
      <c r="C2802">
        <v>8237</v>
      </c>
      <c r="D2802">
        <v>-706</v>
      </c>
      <c r="E2802">
        <v>1715</v>
      </c>
      <c r="F2802" t="s">
        <v>6045</v>
      </c>
      <c r="G2802">
        <v>8475</v>
      </c>
      <c r="H2802">
        <v>-800</v>
      </c>
      <c r="I2802">
        <v>1749</v>
      </c>
      <c r="J2802">
        <v>258</v>
      </c>
      <c r="K2802" t="s">
        <v>16</v>
      </c>
      <c r="L2802" t="s">
        <v>115</v>
      </c>
      <c r="M2802" t="s">
        <v>2192</v>
      </c>
      <c r="O2802" t="str">
        <f t="shared" si="44"/>
        <v>S1</v>
      </c>
    </row>
    <row r="2803" spans="1:15" ht="15" hidden="1" customHeight="1" x14ac:dyDescent="0.3">
      <c r="A2803" t="s">
        <v>6046</v>
      </c>
      <c r="B2803" t="s">
        <v>6045</v>
      </c>
      <c r="C2803">
        <v>8475</v>
      </c>
      <c r="D2803">
        <v>-800</v>
      </c>
      <c r="E2803">
        <v>1749</v>
      </c>
      <c r="F2803" t="s">
        <v>6047</v>
      </c>
      <c r="G2803">
        <v>8460</v>
      </c>
      <c r="H2803">
        <v>-1044</v>
      </c>
      <c r="I2803">
        <v>1687</v>
      </c>
      <c r="J2803">
        <v>252</v>
      </c>
      <c r="K2803" t="s">
        <v>16</v>
      </c>
      <c r="L2803" t="s">
        <v>115</v>
      </c>
      <c r="M2803" t="s">
        <v>2192</v>
      </c>
      <c r="O2803" t="str">
        <f t="shared" si="44"/>
        <v>S1</v>
      </c>
    </row>
    <row r="2804" spans="1:15" ht="15" hidden="1" customHeight="1" x14ac:dyDescent="0.3">
      <c r="A2804" t="s">
        <v>6048</v>
      </c>
      <c r="B2804" t="s">
        <v>6047</v>
      </c>
      <c r="C2804">
        <v>8460</v>
      </c>
      <c r="D2804">
        <v>-1044</v>
      </c>
      <c r="E2804">
        <v>1687</v>
      </c>
      <c r="F2804" t="s">
        <v>6049</v>
      </c>
      <c r="G2804">
        <v>8582</v>
      </c>
      <c r="H2804">
        <v>-1192</v>
      </c>
      <c r="I2804">
        <v>1605</v>
      </c>
      <c r="J2804">
        <v>209</v>
      </c>
      <c r="K2804" t="s">
        <v>16</v>
      </c>
      <c r="L2804" t="s">
        <v>115</v>
      </c>
      <c r="M2804" t="s">
        <v>2192</v>
      </c>
      <c r="O2804" t="str">
        <f t="shared" si="44"/>
        <v>S1</v>
      </c>
    </row>
    <row r="2805" spans="1:15" ht="15" hidden="1" customHeight="1" x14ac:dyDescent="0.3">
      <c r="A2805" t="s">
        <v>6050</v>
      </c>
      <c r="B2805" t="s">
        <v>6049</v>
      </c>
      <c r="C2805">
        <v>8582</v>
      </c>
      <c r="D2805">
        <v>-1192</v>
      </c>
      <c r="E2805">
        <v>1605</v>
      </c>
      <c r="F2805" t="s">
        <v>6051</v>
      </c>
      <c r="G2805">
        <v>8571</v>
      </c>
      <c r="H2805">
        <v>-1577</v>
      </c>
      <c r="I2805">
        <v>1307</v>
      </c>
      <c r="J2805">
        <v>487</v>
      </c>
      <c r="K2805" t="s">
        <v>16</v>
      </c>
      <c r="L2805" t="s">
        <v>115</v>
      </c>
      <c r="M2805" t="s">
        <v>6052</v>
      </c>
      <c r="O2805" t="str">
        <f t="shared" si="44"/>
        <v>S1</v>
      </c>
    </row>
    <row r="2806" spans="1:15" ht="15" hidden="1" customHeight="1" x14ac:dyDescent="0.3">
      <c r="A2806" t="s">
        <v>6053</v>
      </c>
      <c r="B2806" t="s">
        <v>6051</v>
      </c>
      <c r="C2806">
        <v>8571</v>
      </c>
      <c r="D2806">
        <v>-1577</v>
      </c>
      <c r="E2806">
        <v>1307</v>
      </c>
      <c r="F2806" t="s">
        <v>6054</v>
      </c>
      <c r="G2806">
        <v>8434</v>
      </c>
      <c r="H2806">
        <v>-1330</v>
      </c>
      <c r="I2806">
        <v>1149</v>
      </c>
      <c r="J2806">
        <v>324</v>
      </c>
      <c r="K2806" t="s">
        <v>16</v>
      </c>
      <c r="L2806" t="s">
        <v>115</v>
      </c>
      <c r="M2806" t="s">
        <v>6055</v>
      </c>
      <c r="O2806" t="str">
        <f t="shared" si="44"/>
        <v>S1</v>
      </c>
    </row>
    <row r="2807" spans="1:15" ht="15" hidden="1" customHeight="1" x14ac:dyDescent="0.3">
      <c r="A2807" t="s">
        <v>6056</v>
      </c>
      <c r="B2807" t="s">
        <v>6051</v>
      </c>
      <c r="C2807">
        <v>8571</v>
      </c>
      <c r="D2807">
        <v>-1577</v>
      </c>
      <c r="E2807">
        <v>1307</v>
      </c>
      <c r="F2807" t="s">
        <v>6057</v>
      </c>
      <c r="G2807">
        <v>8572</v>
      </c>
      <c r="H2807">
        <v>-1840</v>
      </c>
      <c r="I2807">
        <v>978</v>
      </c>
      <c r="J2807">
        <v>421</v>
      </c>
      <c r="K2807" t="s">
        <v>16</v>
      </c>
      <c r="L2807" t="s">
        <v>115</v>
      </c>
      <c r="M2807" t="s">
        <v>6058</v>
      </c>
      <c r="O2807" t="str">
        <f t="shared" si="44"/>
        <v>S1</v>
      </c>
    </row>
    <row r="2808" spans="1:15" ht="15" hidden="1" customHeight="1" x14ac:dyDescent="0.3">
      <c r="A2808" t="s">
        <v>6059</v>
      </c>
      <c r="B2808" t="s">
        <v>6057</v>
      </c>
      <c r="C2808">
        <v>8572</v>
      </c>
      <c r="D2808">
        <v>-1840</v>
      </c>
      <c r="E2808">
        <v>978</v>
      </c>
      <c r="F2808" t="s">
        <v>6060</v>
      </c>
      <c r="G2808">
        <v>8545</v>
      </c>
      <c r="H2808">
        <v>-1709</v>
      </c>
      <c r="I2808">
        <v>857</v>
      </c>
      <c r="J2808">
        <v>180</v>
      </c>
      <c r="K2808" t="s">
        <v>16</v>
      </c>
      <c r="L2808" t="s">
        <v>115</v>
      </c>
      <c r="M2808" t="s">
        <v>6061</v>
      </c>
      <c r="O2808" t="str">
        <f t="shared" si="44"/>
        <v>S1</v>
      </c>
    </row>
    <row r="2809" spans="1:15" ht="15" hidden="1" customHeight="1" x14ac:dyDescent="0.3">
      <c r="A2809" t="s">
        <v>6062</v>
      </c>
      <c r="B2809" t="s">
        <v>6060</v>
      </c>
      <c r="C2809">
        <v>8545</v>
      </c>
      <c r="D2809">
        <v>-1709</v>
      </c>
      <c r="E2809">
        <v>857</v>
      </c>
      <c r="F2809" t="s">
        <v>6063</v>
      </c>
      <c r="G2809">
        <v>8433</v>
      </c>
      <c r="H2809">
        <v>-1551</v>
      </c>
      <c r="I2809">
        <v>784</v>
      </c>
      <c r="J2809">
        <v>207</v>
      </c>
      <c r="K2809" t="s">
        <v>16</v>
      </c>
      <c r="L2809" t="s">
        <v>115</v>
      </c>
      <c r="M2809" t="s">
        <v>6061</v>
      </c>
      <c r="O2809" t="str">
        <f t="shared" si="44"/>
        <v>S1</v>
      </c>
    </row>
    <row r="2810" spans="1:15" ht="15" hidden="1" customHeight="1" x14ac:dyDescent="0.3">
      <c r="A2810" t="s">
        <v>6064</v>
      </c>
      <c r="B2810" t="s">
        <v>6065</v>
      </c>
      <c r="C2810">
        <v>8597</v>
      </c>
      <c r="D2810">
        <v>-590</v>
      </c>
      <c r="E2810">
        <v>1506</v>
      </c>
      <c r="F2810" t="s">
        <v>6066</v>
      </c>
      <c r="G2810">
        <v>8599</v>
      </c>
      <c r="H2810">
        <v>-670</v>
      </c>
      <c r="I2810">
        <v>1590</v>
      </c>
      <c r="J2810">
        <v>116</v>
      </c>
      <c r="K2810" t="s">
        <v>16</v>
      </c>
      <c r="L2810" t="s">
        <v>115</v>
      </c>
      <c r="M2810" t="s">
        <v>785</v>
      </c>
      <c r="O2810" t="str">
        <f t="shared" si="44"/>
        <v>S1</v>
      </c>
    </row>
    <row r="2811" spans="1:15" ht="15" hidden="1" customHeight="1" x14ac:dyDescent="0.3">
      <c r="A2811" t="s">
        <v>6067</v>
      </c>
      <c r="B2811" t="s">
        <v>6066</v>
      </c>
      <c r="C2811">
        <v>8599</v>
      </c>
      <c r="D2811">
        <v>-670</v>
      </c>
      <c r="E2811">
        <v>1590</v>
      </c>
      <c r="F2811" t="s">
        <v>6068</v>
      </c>
      <c r="G2811">
        <v>8597</v>
      </c>
      <c r="H2811">
        <v>-747</v>
      </c>
      <c r="I2811">
        <v>1736</v>
      </c>
      <c r="J2811">
        <v>165</v>
      </c>
      <c r="K2811" t="s">
        <v>16</v>
      </c>
      <c r="L2811" t="s">
        <v>115</v>
      </c>
      <c r="M2811" t="s">
        <v>785</v>
      </c>
      <c r="O2811" t="str">
        <f t="shared" si="44"/>
        <v>S1</v>
      </c>
    </row>
    <row r="2812" spans="1:15" ht="15" hidden="1" customHeight="1" x14ac:dyDescent="0.3">
      <c r="A2812" t="s">
        <v>6069</v>
      </c>
      <c r="B2812" t="s">
        <v>6068</v>
      </c>
      <c r="C2812">
        <v>8597</v>
      </c>
      <c r="D2812">
        <v>-747</v>
      </c>
      <c r="E2812">
        <v>1736</v>
      </c>
      <c r="F2812" t="s">
        <v>6049</v>
      </c>
      <c r="G2812">
        <v>8582</v>
      </c>
      <c r="H2812">
        <v>-1192</v>
      </c>
      <c r="I2812">
        <v>1605</v>
      </c>
      <c r="J2812">
        <v>464</v>
      </c>
      <c r="K2812" t="s">
        <v>16</v>
      </c>
      <c r="L2812" t="s">
        <v>115</v>
      </c>
      <c r="M2812" t="s">
        <v>785</v>
      </c>
      <c r="O2812" t="str">
        <f t="shared" si="44"/>
        <v>S1</v>
      </c>
    </row>
    <row r="2813" spans="1:15" ht="15" hidden="1" customHeight="1" x14ac:dyDescent="0.3">
      <c r="A2813" t="s">
        <v>6070</v>
      </c>
      <c r="B2813" t="s">
        <v>5898</v>
      </c>
      <c r="C2813">
        <v>8030</v>
      </c>
      <c r="D2813">
        <v>-1190</v>
      </c>
      <c r="E2813">
        <v>1505</v>
      </c>
      <c r="F2813" t="s">
        <v>6071</v>
      </c>
      <c r="G2813">
        <v>8361</v>
      </c>
      <c r="H2813">
        <v>-1201</v>
      </c>
      <c r="I2813">
        <v>1516</v>
      </c>
      <c r="J2813">
        <v>331</v>
      </c>
      <c r="K2813" t="s">
        <v>16</v>
      </c>
      <c r="L2813" t="s">
        <v>115</v>
      </c>
      <c r="M2813" t="s">
        <v>6072</v>
      </c>
      <c r="O2813" t="str">
        <f t="shared" si="44"/>
        <v>S1</v>
      </c>
    </row>
    <row r="2814" spans="1:15" ht="15" hidden="1" customHeight="1" x14ac:dyDescent="0.3">
      <c r="A2814" t="s">
        <v>6073</v>
      </c>
      <c r="B2814" t="s">
        <v>6071</v>
      </c>
      <c r="C2814">
        <v>8361</v>
      </c>
      <c r="D2814">
        <v>-1201</v>
      </c>
      <c r="E2814">
        <v>1516</v>
      </c>
      <c r="F2814" t="s">
        <v>6049</v>
      </c>
      <c r="G2814">
        <v>8582</v>
      </c>
      <c r="H2814">
        <v>-1192</v>
      </c>
      <c r="I2814">
        <v>1605</v>
      </c>
      <c r="J2814">
        <v>238</v>
      </c>
      <c r="K2814" t="s">
        <v>16</v>
      </c>
      <c r="L2814" t="s">
        <v>115</v>
      </c>
      <c r="M2814" t="s">
        <v>6072</v>
      </c>
      <c r="O2814" t="str">
        <f t="shared" si="44"/>
        <v>S1</v>
      </c>
    </row>
    <row r="2815" spans="1:15" ht="15" hidden="1" customHeight="1" x14ac:dyDescent="0.3">
      <c r="A2815" t="s">
        <v>6074</v>
      </c>
      <c r="B2815" t="s">
        <v>6075</v>
      </c>
      <c r="C2815">
        <v>9229</v>
      </c>
      <c r="D2815">
        <v>-1230</v>
      </c>
      <c r="E2815">
        <v>1400</v>
      </c>
      <c r="F2815" t="s">
        <v>6076</v>
      </c>
      <c r="G2815">
        <v>9718</v>
      </c>
      <c r="H2815">
        <v>-1260</v>
      </c>
      <c r="I2815">
        <v>1343</v>
      </c>
      <c r="J2815">
        <v>493</v>
      </c>
      <c r="K2815" t="s">
        <v>16</v>
      </c>
      <c r="L2815" t="s">
        <v>115</v>
      </c>
      <c r="M2815" t="s">
        <v>6077</v>
      </c>
      <c r="O2815" t="str">
        <f t="shared" si="44"/>
        <v>S1</v>
      </c>
    </row>
    <row r="2816" spans="1:15" ht="15" hidden="1" customHeight="1" x14ac:dyDescent="0.3">
      <c r="A2816" t="s">
        <v>6078</v>
      </c>
      <c r="B2816" t="s">
        <v>6076</v>
      </c>
      <c r="C2816">
        <v>9718</v>
      </c>
      <c r="D2816">
        <v>-1260</v>
      </c>
      <c r="E2816">
        <v>1343</v>
      </c>
      <c r="F2816" t="s">
        <v>6079</v>
      </c>
      <c r="G2816">
        <v>10129</v>
      </c>
      <c r="H2816">
        <v>-1334</v>
      </c>
      <c r="I2816">
        <v>1301</v>
      </c>
      <c r="J2816">
        <v>420</v>
      </c>
      <c r="K2816" t="s">
        <v>16</v>
      </c>
      <c r="L2816" t="s">
        <v>115</v>
      </c>
      <c r="M2816" t="s">
        <v>6077</v>
      </c>
      <c r="O2816" t="str">
        <f t="shared" si="44"/>
        <v>S1</v>
      </c>
    </row>
    <row r="2817" spans="1:15" ht="15" hidden="1" customHeight="1" x14ac:dyDescent="0.3">
      <c r="A2817" t="s">
        <v>6080</v>
      </c>
      <c r="B2817" t="s">
        <v>6079</v>
      </c>
      <c r="C2817">
        <v>10129</v>
      </c>
      <c r="D2817">
        <v>-1334</v>
      </c>
      <c r="E2817">
        <v>1301</v>
      </c>
      <c r="F2817" t="s">
        <v>6081</v>
      </c>
      <c r="G2817">
        <v>10186</v>
      </c>
      <c r="H2817">
        <v>-1265</v>
      </c>
      <c r="I2817">
        <v>1374</v>
      </c>
      <c r="J2817">
        <v>115</v>
      </c>
      <c r="K2817" t="s">
        <v>16</v>
      </c>
      <c r="L2817" t="s">
        <v>115</v>
      </c>
      <c r="M2817" t="s">
        <v>1304</v>
      </c>
      <c r="O2817" t="str">
        <f t="shared" ref="O2817:O2880" si="45">LEFT(A2817,2)</f>
        <v>S1</v>
      </c>
    </row>
    <row r="2818" spans="1:15" ht="15" hidden="1" customHeight="1" x14ac:dyDescent="0.3">
      <c r="A2818" t="s">
        <v>6082</v>
      </c>
      <c r="B2818" t="s">
        <v>6081</v>
      </c>
      <c r="C2818">
        <v>10186</v>
      </c>
      <c r="D2818">
        <v>-1265</v>
      </c>
      <c r="E2818">
        <v>1374</v>
      </c>
      <c r="F2818" t="s">
        <v>6083</v>
      </c>
      <c r="G2818">
        <v>10192</v>
      </c>
      <c r="H2818">
        <v>-1177</v>
      </c>
      <c r="I2818">
        <v>1472</v>
      </c>
      <c r="J2818">
        <v>132</v>
      </c>
      <c r="K2818" t="s">
        <v>16</v>
      </c>
      <c r="L2818" t="s">
        <v>115</v>
      </c>
      <c r="M2818" t="s">
        <v>1304</v>
      </c>
      <c r="O2818" t="str">
        <f t="shared" si="45"/>
        <v>S1</v>
      </c>
    </row>
    <row r="2819" spans="1:15" ht="15" hidden="1" customHeight="1" x14ac:dyDescent="0.3">
      <c r="A2819" t="s">
        <v>6084</v>
      </c>
      <c r="B2819" t="s">
        <v>6083</v>
      </c>
      <c r="C2819">
        <v>10192</v>
      </c>
      <c r="D2819">
        <v>-1177</v>
      </c>
      <c r="E2819">
        <v>1472</v>
      </c>
      <c r="F2819" t="s">
        <v>6085</v>
      </c>
      <c r="G2819">
        <v>10194</v>
      </c>
      <c r="H2819">
        <v>-1152</v>
      </c>
      <c r="I2819">
        <v>1547</v>
      </c>
      <c r="J2819">
        <v>79</v>
      </c>
      <c r="K2819" t="s">
        <v>16</v>
      </c>
      <c r="L2819" t="s">
        <v>115</v>
      </c>
      <c r="M2819" t="s">
        <v>1304</v>
      </c>
      <c r="O2819" t="str">
        <f t="shared" si="45"/>
        <v>S1</v>
      </c>
    </row>
    <row r="2820" spans="1:15" ht="15" hidden="1" customHeight="1" x14ac:dyDescent="0.3">
      <c r="A2820" t="s">
        <v>6086</v>
      </c>
      <c r="B2820" t="s">
        <v>6085</v>
      </c>
      <c r="C2820">
        <v>10194</v>
      </c>
      <c r="D2820">
        <v>-1152</v>
      </c>
      <c r="E2820">
        <v>1547</v>
      </c>
      <c r="F2820" t="s">
        <v>6087</v>
      </c>
      <c r="G2820">
        <v>10198</v>
      </c>
      <c r="H2820">
        <v>-1110</v>
      </c>
      <c r="I2820">
        <v>1653</v>
      </c>
      <c r="J2820">
        <v>114</v>
      </c>
      <c r="K2820" t="s">
        <v>16</v>
      </c>
      <c r="L2820" t="s">
        <v>115</v>
      </c>
      <c r="M2820" t="s">
        <v>1304</v>
      </c>
      <c r="O2820" t="str">
        <f t="shared" si="45"/>
        <v>S1</v>
      </c>
    </row>
    <row r="2821" spans="1:15" ht="15" hidden="1" customHeight="1" x14ac:dyDescent="0.3">
      <c r="A2821" t="s">
        <v>6088</v>
      </c>
      <c r="B2821" t="s">
        <v>6087</v>
      </c>
      <c r="C2821">
        <v>10198</v>
      </c>
      <c r="D2821">
        <v>-1110</v>
      </c>
      <c r="E2821">
        <v>1653</v>
      </c>
      <c r="F2821" t="s">
        <v>6089</v>
      </c>
      <c r="G2821">
        <v>10229</v>
      </c>
      <c r="H2821">
        <v>-918</v>
      </c>
      <c r="I2821">
        <v>1762</v>
      </c>
      <c r="J2821">
        <v>223</v>
      </c>
      <c r="K2821" t="s">
        <v>16</v>
      </c>
      <c r="L2821" t="s">
        <v>115</v>
      </c>
      <c r="M2821" t="s">
        <v>1304</v>
      </c>
      <c r="O2821" t="str">
        <f t="shared" si="45"/>
        <v>S1</v>
      </c>
    </row>
    <row r="2822" spans="1:15" ht="15" hidden="1" customHeight="1" x14ac:dyDescent="0.3">
      <c r="A2822" t="s">
        <v>6090</v>
      </c>
      <c r="B2822" t="s">
        <v>6089</v>
      </c>
      <c r="C2822">
        <v>10229</v>
      </c>
      <c r="D2822">
        <v>-918</v>
      </c>
      <c r="E2822">
        <v>1762</v>
      </c>
      <c r="F2822" t="s">
        <v>6091</v>
      </c>
      <c r="G2822">
        <v>10437</v>
      </c>
      <c r="H2822">
        <v>-569</v>
      </c>
      <c r="I2822">
        <v>1842</v>
      </c>
      <c r="J2822">
        <v>414</v>
      </c>
      <c r="K2822" t="s">
        <v>16</v>
      </c>
      <c r="L2822" t="s">
        <v>115</v>
      </c>
      <c r="M2822" t="s">
        <v>1304</v>
      </c>
      <c r="O2822" t="str">
        <f t="shared" si="45"/>
        <v>S1</v>
      </c>
    </row>
    <row r="2823" spans="1:15" ht="15" hidden="1" customHeight="1" x14ac:dyDescent="0.3">
      <c r="A2823" t="s">
        <v>6092</v>
      </c>
      <c r="B2823" t="s">
        <v>1154</v>
      </c>
      <c r="C2823">
        <v>10471</v>
      </c>
      <c r="D2823">
        <v>-512</v>
      </c>
      <c r="E2823">
        <v>1525</v>
      </c>
      <c r="F2823" t="s">
        <v>6093</v>
      </c>
      <c r="G2823">
        <v>10436</v>
      </c>
      <c r="H2823">
        <v>-609</v>
      </c>
      <c r="I2823">
        <v>1561</v>
      </c>
      <c r="J2823">
        <v>109</v>
      </c>
      <c r="K2823" t="s">
        <v>16</v>
      </c>
      <c r="L2823" t="s">
        <v>115</v>
      </c>
      <c r="M2823" t="s">
        <v>2521</v>
      </c>
      <c r="O2823" t="str">
        <f t="shared" si="45"/>
        <v>S1</v>
      </c>
    </row>
    <row r="2824" spans="1:15" ht="15" hidden="1" customHeight="1" x14ac:dyDescent="0.3">
      <c r="A2824" t="s">
        <v>6094</v>
      </c>
      <c r="B2824" t="s">
        <v>6095</v>
      </c>
      <c r="C2824">
        <v>10435</v>
      </c>
      <c r="D2824">
        <v>-613</v>
      </c>
      <c r="E2824">
        <v>1781</v>
      </c>
      <c r="F2824" t="s">
        <v>6093</v>
      </c>
      <c r="G2824">
        <v>10436</v>
      </c>
      <c r="H2824">
        <v>-609</v>
      </c>
      <c r="I2824">
        <v>1561</v>
      </c>
      <c r="J2824">
        <v>220</v>
      </c>
      <c r="K2824" t="s">
        <v>16</v>
      </c>
      <c r="L2824" t="s">
        <v>115</v>
      </c>
      <c r="M2824" t="s">
        <v>2521</v>
      </c>
      <c r="O2824" t="str">
        <f t="shared" si="45"/>
        <v>S1</v>
      </c>
    </row>
    <row r="2825" spans="1:15" ht="15" hidden="1" customHeight="1" x14ac:dyDescent="0.3">
      <c r="A2825" t="s">
        <v>6096</v>
      </c>
      <c r="B2825" t="s">
        <v>6095</v>
      </c>
      <c r="C2825">
        <v>10435</v>
      </c>
      <c r="D2825">
        <v>-613</v>
      </c>
      <c r="E2825">
        <v>1781</v>
      </c>
      <c r="F2825" t="s">
        <v>6097</v>
      </c>
      <c r="G2825">
        <v>10412</v>
      </c>
      <c r="H2825">
        <v>-674</v>
      </c>
      <c r="I2825">
        <v>1836</v>
      </c>
      <c r="J2825">
        <v>85</v>
      </c>
      <c r="K2825" t="s">
        <v>16</v>
      </c>
      <c r="L2825" t="s">
        <v>115</v>
      </c>
      <c r="M2825" t="s">
        <v>2521</v>
      </c>
      <c r="O2825" t="str">
        <f t="shared" si="45"/>
        <v>S1</v>
      </c>
    </row>
    <row r="2826" spans="1:15" ht="15" hidden="1" customHeight="1" x14ac:dyDescent="0.3">
      <c r="A2826" t="s">
        <v>6098</v>
      </c>
      <c r="B2826" t="s">
        <v>6097</v>
      </c>
      <c r="C2826">
        <v>10412</v>
      </c>
      <c r="D2826">
        <v>-674</v>
      </c>
      <c r="E2826">
        <v>1836</v>
      </c>
      <c r="F2826" t="s">
        <v>6099</v>
      </c>
      <c r="G2826">
        <v>10396</v>
      </c>
      <c r="H2826">
        <v>-781</v>
      </c>
      <c r="I2826">
        <v>1810</v>
      </c>
      <c r="J2826">
        <v>111</v>
      </c>
      <c r="K2826" t="s">
        <v>16</v>
      </c>
      <c r="L2826" t="s">
        <v>115</v>
      </c>
      <c r="M2826" t="s">
        <v>2521</v>
      </c>
      <c r="O2826" t="str">
        <f t="shared" si="45"/>
        <v>S1</v>
      </c>
    </row>
    <row r="2827" spans="1:15" ht="15" hidden="1" customHeight="1" x14ac:dyDescent="0.3">
      <c r="A2827" t="s">
        <v>6100</v>
      </c>
      <c r="B2827" t="s">
        <v>6099</v>
      </c>
      <c r="C2827">
        <v>10396</v>
      </c>
      <c r="D2827">
        <v>-781</v>
      </c>
      <c r="E2827">
        <v>1810</v>
      </c>
      <c r="F2827" t="s">
        <v>6101</v>
      </c>
      <c r="G2827">
        <v>10398</v>
      </c>
      <c r="H2827">
        <v>-1280</v>
      </c>
      <c r="I2827">
        <v>1580</v>
      </c>
      <c r="J2827">
        <v>549</v>
      </c>
      <c r="K2827" t="s">
        <v>16</v>
      </c>
      <c r="L2827" t="s">
        <v>115</v>
      </c>
      <c r="M2827" t="s">
        <v>2521</v>
      </c>
      <c r="O2827" t="str">
        <f t="shared" si="45"/>
        <v>S1</v>
      </c>
    </row>
    <row r="2828" spans="1:15" ht="15" hidden="1" customHeight="1" x14ac:dyDescent="0.3">
      <c r="A2828" t="s">
        <v>6102</v>
      </c>
      <c r="B2828" t="s">
        <v>6101</v>
      </c>
      <c r="C2828">
        <v>10398</v>
      </c>
      <c r="D2828">
        <v>-1280</v>
      </c>
      <c r="E2828">
        <v>1580</v>
      </c>
      <c r="F2828" t="s">
        <v>6103</v>
      </c>
      <c r="G2828">
        <v>10408</v>
      </c>
      <c r="H2828">
        <v>-1428</v>
      </c>
      <c r="I2828">
        <v>1301</v>
      </c>
      <c r="J2828">
        <v>316</v>
      </c>
      <c r="K2828" t="s">
        <v>16</v>
      </c>
      <c r="L2828" t="s">
        <v>115</v>
      </c>
      <c r="M2828" t="s">
        <v>2192</v>
      </c>
      <c r="O2828" t="str">
        <f t="shared" si="45"/>
        <v>S1</v>
      </c>
    </row>
    <row r="2829" spans="1:15" ht="15" hidden="1" customHeight="1" x14ac:dyDescent="0.3">
      <c r="A2829" t="s">
        <v>6104</v>
      </c>
      <c r="B2829" t="s">
        <v>1154</v>
      </c>
      <c r="C2829">
        <v>10471</v>
      </c>
      <c r="D2829">
        <v>-512</v>
      </c>
      <c r="E2829">
        <v>1525</v>
      </c>
      <c r="F2829" t="s">
        <v>6105</v>
      </c>
      <c r="G2829">
        <v>10430</v>
      </c>
      <c r="H2829">
        <v>-719</v>
      </c>
      <c r="I2829">
        <v>1313</v>
      </c>
      <c r="J2829">
        <v>299</v>
      </c>
      <c r="K2829" t="s">
        <v>16</v>
      </c>
      <c r="L2829" t="s">
        <v>115</v>
      </c>
      <c r="M2829" t="s">
        <v>1684</v>
      </c>
      <c r="O2829" t="str">
        <f t="shared" si="45"/>
        <v>S1</v>
      </c>
    </row>
    <row r="2830" spans="1:15" ht="15" hidden="1" customHeight="1" x14ac:dyDescent="0.3">
      <c r="A2830" t="s">
        <v>6106</v>
      </c>
      <c r="B2830" t="s">
        <v>6105</v>
      </c>
      <c r="C2830">
        <v>10430</v>
      </c>
      <c r="D2830">
        <v>-719</v>
      </c>
      <c r="E2830">
        <v>1313</v>
      </c>
      <c r="F2830" t="s">
        <v>6107</v>
      </c>
      <c r="G2830">
        <v>10430</v>
      </c>
      <c r="H2830">
        <v>-1096</v>
      </c>
      <c r="I2830">
        <v>1313</v>
      </c>
      <c r="J2830">
        <v>377</v>
      </c>
      <c r="K2830" t="s">
        <v>16</v>
      </c>
      <c r="L2830" t="s">
        <v>115</v>
      </c>
      <c r="M2830" t="s">
        <v>1684</v>
      </c>
      <c r="O2830" t="str">
        <f t="shared" si="45"/>
        <v>S1</v>
      </c>
    </row>
    <row r="2831" spans="1:15" ht="15" hidden="1" customHeight="1" x14ac:dyDescent="0.3">
      <c r="A2831" t="s">
        <v>6108</v>
      </c>
      <c r="B2831" t="s">
        <v>6107</v>
      </c>
      <c r="C2831">
        <v>10430</v>
      </c>
      <c r="D2831">
        <v>-1096</v>
      </c>
      <c r="E2831">
        <v>1313</v>
      </c>
      <c r="F2831" t="s">
        <v>6109</v>
      </c>
      <c r="G2831">
        <v>10503</v>
      </c>
      <c r="H2831">
        <v>-1240</v>
      </c>
      <c r="I2831">
        <v>1305</v>
      </c>
      <c r="J2831">
        <v>162</v>
      </c>
      <c r="K2831" t="s">
        <v>16</v>
      </c>
      <c r="L2831" t="s">
        <v>115</v>
      </c>
      <c r="M2831" t="s">
        <v>1684</v>
      </c>
      <c r="O2831" t="str">
        <f t="shared" si="45"/>
        <v>S1</v>
      </c>
    </row>
    <row r="2832" spans="1:15" ht="15" hidden="1" customHeight="1" x14ac:dyDescent="0.3">
      <c r="A2832" t="s">
        <v>6110</v>
      </c>
      <c r="B2832" t="s">
        <v>6109</v>
      </c>
      <c r="C2832">
        <v>10503</v>
      </c>
      <c r="D2832">
        <v>-1240</v>
      </c>
      <c r="E2832">
        <v>1305</v>
      </c>
      <c r="F2832" t="s">
        <v>6111</v>
      </c>
      <c r="G2832">
        <v>10670</v>
      </c>
      <c r="H2832">
        <v>-1276</v>
      </c>
      <c r="I2832">
        <v>1300</v>
      </c>
      <c r="J2832">
        <v>171</v>
      </c>
      <c r="K2832" t="s">
        <v>16</v>
      </c>
      <c r="L2832" t="s">
        <v>115</v>
      </c>
      <c r="M2832" t="s">
        <v>1684</v>
      </c>
      <c r="O2832" t="str">
        <f t="shared" si="45"/>
        <v>S1</v>
      </c>
    </row>
    <row r="2833" spans="1:15" ht="15" hidden="1" customHeight="1" x14ac:dyDescent="0.3">
      <c r="A2833" t="s">
        <v>6112</v>
      </c>
      <c r="B2833" t="s">
        <v>6111</v>
      </c>
      <c r="C2833">
        <v>10670</v>
      </c>
      <c r="D2833">
        <v>-1276</v>
      </c>
      <c r="E2833">
        <v>1300</v>
      </c>
      <c r="F2833" t="s">
        <v>6113</v>
      </c>
      <c r="G2833">
        <v>10830</v>
      </c>
      <c r="H2833">
        <v>-1191</v>
      </c>
      <c r="I2833">
        <v>1168</v>
      </c>
      <c r="J2833">
        <v>224</v>
      </c>
      <c r="K2833" t="s">
        <v>16</v>
      </c>
      <c r="L2833" t="s">
        <v>393</v>
      </c>
      <c r="M2833" t="s">
        <v>6114</v>
      </c>
      <c r="O2833" t="str">
        <f t="shared" si="45"/>
        <v>S1</v>
      </c>
    </row>
    <row r="2834" spans="1:15" ht="15" hidden="1" customHeight="1" x14ac:dyDescent="0.3">
      <c r="A2834" t="s">
        <v>6115</v>
      </c>
      <c r="B2834" t="s">
        <v>6116</v>
      </c>
      <c r="C2834">
        <v>10870</v>
      </c>
      <c r="D2834">
        <v>-1046</v>
      </c>
      <c r="E2834">
        <v>1661</v>
      </c>
      <c r="F2834" t="s">
        <v>6117</v>
      </c>
      <c r="G2834">
        <v>10777</v>
      </c>
      <c r="H2834">
        <v>-893</v>
      </c>
      <c r="I2834">
        <v>1168</v>
      </c>
      <c r="J2834">
        <v>525</v>
      </c>
      <c r="K2834" t="s">
        <v>16</v>
      </c>
      <c r="L2834" t="s">
        <v>205</v>
      </c>
      <c r="M2834" t="s">
        <v>5920</v>
      </c>
      <c r="O2834" t="str">
        <f t="shared" si="45"/>
        <v>S1</v>
      </c>
    </row>
    <row r="2835" spans="1:15" ht="15" hidden="1" customHeight="1" x14ac:dyDescent="0.3">
      <c r="A2835" t="s">
        <v>6118</v>
      </c>
      <c r="B2835" t="s">
        <v>3008</v>
      </c>
      <c r="C2835">
        <v>10823</v>
      </c>
      <c r="D2835">
        <v>-861</v>
      </c>
      <c r="E2835">
        <v>1782</v>
      </c>
      <c r="F2835" t="s">
        <v>2566</v>
      </c>
      <c r="G2835">
        <v>10709</v>
      </c>
      <c r="H2835">
        <v>-981</v>
      </c>
      <c r="I2835">
        <v>1600</v>
      </c>
      <c r="J2835">
        <v>246</v>
      </c>
      <c r="K2835" t="s">
        <v>16</v>
      </c>
      <c r="L2835" t="s">
        <v>115</v>
      </c>
      <c r="M2835" t="s">
        <v>1288</v>
      </c>
      <c r="O2835" t="str">
        <f t="shared" si="45"/>
        <v>S1</v>
      </c>
    </row>
    <row r="2836" spans="1:15" ht="15" hidden="1" customHeight="1" x14ac:dyDescent="0.3">
      <c r="A2836" t="s">
        <v>6119</v>
      </c>
      <c r="B2836" t="s">
        <v>6079</v>
      </c>
      <c r="C2836">
        <v>10129</v>
      </c>
      <c r="D2836">
        <v>-1334</v>
      </c>
      <c r="E2836">
        <v>1301</v>
      </c>
      <c r="F2836" t="s">
        <v>6103</v>
      </c>
      <c r="G2836">
        <v>10408</v>
      </c>
      <c r="H2836">
        <v>-1428</v>
      </c>
      <c r="I2836">
        <v>1301</v>
      </c>
      <c r="J2836">
        <v>294</v>
      </c>
      <c r="K2836" t="s">
        <v>16</v>
      </c>
      <c r="L2836" t="s">
        <v>115</v>
      </c>
      <c r="M2836" t="s">
        <v>6077</v>
      </c>
      <c r="O2836" t="str">
        <f t="shared" si="45"/>
        <v>S1</v>
      </c>
    </row>
    <row r="2837" spans="1:15" ht="15" hidden="1" customHeight="1" x14ac:dyDescent="0.3">
      <c r="A2837" t="s">
        <v>6120</v>
      </c>
      <c r="B2837" t="s">
        <v>6103</v>
      </c>
      <c r="C2837">
        <v>10408</v>
      </c>
      <c r="D2837">
        <v>-1428</v>
      </c>
      <c r="E2837">
        <v>1301</v>
      </c>
      <c r="F2837" t="s">
        <v>6121</v>
      </c>
      <c r="G2837">
        <v>10576</v>
      </c>
      <c r="H2837">
        <v>-1429</v>
      </c>
      <c r="I2837">
        <v>1308</v>
      </c>
      <c r="J2837">
        <v>168</v>
      </c>
      <c r="K2837" t="s">
        <v>16</v>
      </c>
      <c r="L2837" t="s">
        <v>115</v>
      </c>
      <c r="M2837" t="s">
        <v>6122</v>
      </c>
      <c r="O2837" t="str">
        <f t="shared" si="45"/>
        <v>S1</v>
      </c>
    </row>
    <row r="2838" spans="1:15" ht="15" hidden="1" customHeight="1" x14ac:dyDescent="0.3">
      <c r="A2838" t="s">
        <v>6123</v>
      </c>
      <c r="B2838" t="s">
        <v>6121</v>
      </c>
      <c r="C2838">
        <v>10576</v>
      </c>
      <c r="D2838">
        <v>-1429</v>
      </c>
      <c r="E2838">
        <v>1308</v>
      </c>
      <c r="F2838" t="s">
        <v>6124</v>
      </c>
      <c r="G2838">
        <v>10687</v>
      </c>
      <c r="H2838">
        <v>-1448</v>
      </c>
      <c r="I2838">
        <v>1301</v>
      </c>
      <c r="J2838">
        <v>113</v>
      </c>
      <c r="K2838" t="s">
        <v>16</v>
      </c>
      <c r="L2838" t="s">
        <v>115</v>
      </c>
      <c r="M2838" t="s">
        <v>6122</v>
      </c>
      <c r="O2838" t="str">
        <f t="shared" si="45"/>
        <v>S1</v>
      </c>
    </row>
    <row r="2839" spans="1:15" ht="15" hidden="1" customHeight="1" x14ac:dyDescent="0.3">
      <c r="A2839" t="s">
        <v>6125</v>
      </c>
      <c r="B2839" t="s">
        <v>6126</v>
      </c>
      <c r="C2839">
        <v>10812</v>
      </c>
      <c r="D2839">
        <v>-1465</v>
      </c>
      <c r="E2839">
        <v>1273</v>
      </c>
      <c r="F2839" t="s">
        <v>6124</v>
      </c>
      <c r="G2839">
        <v>10687</v>
      </c>
      <c r="H2839">
        <v>-1448</v>
      </c>
      <c r="I2839">
        <v>1301</v>
      </c>
      <c r="J2839">
        <v>129</v>
      </c>
      <c r="K2839" t="s">
        <v>16</v>
      </c>
      <c r="L2839" t="s">
        <v>115</v>
      </c>
      <c r="M2839" t="s">
        <v>6127</v>
      </c>
      <c r="O2839" t="str">
        <f t="shared" si="45"/>
        <v>S1</v>
      </c>
    </row>
    <row r="2840" spans="1:15" ht="15" hidden="1" customHeight="1" x14ac:dyDescent="0.3">
      <c r="A2840" t="s">
        <v>6128</v>
      </c>
      <c r="B2840" t="s">
        <v>2565</v>
      </c>
      <c r="C2840">
        <v>10627</v>
      </c>
      <c r="D2840">
        <v>-1036</v>
      </c>
      <c r="E2840">
        <v>1388</v>
      </c>
      <c r="F2840" t="s">
        <v>6121</v>
      </c>
      <c r="G2840">
        <v>10576</v>
      </c>
      <c r="H2840">
        <v>-1429</v>
      </c>
      <c r="I2840">
        <v>1308</v>
      </c>
      <c r="J2840">
        <v>404</v>
      </c>
      <c r="K2840" t="s">
        <v>16</v>
      </c>
      <c r="L2840" t="s">
        <v>115</v>
      </c>
      <c r="M2840" t="s">
        <v>1288</v>
      </c>
      <c r="O2840" t="str">
        <f t="shared" si="45"/>
        <v>S1</v>
      </c>
    </row>
    <row r="2841" spans="1:15" ht="15" hidden="1" customHeight="1" x14ac:dyDescent="0.3">
      <c r="A2841" t="s">
        <v>6129</v>
      </c>
      <c r="B2841" t="s">
        <v>3008</v>
      </c>
      <c r="C2841">
        <v>10823</v>
      </c>
      <c r="D2841">
        <v>-861</v>
      </c>
      <c r="E2841">
        <v>1782</v>
      </c>
      <c r="F2841" t="s">
        <v>6130</v>
      </c>
      <c r="G2841">
        <v>10835</v>
      </c>
      <c r="H2841">
        <v>-1010</v>
      </c>
      <c r="I2841">
        <v>1693</v>
      </c>
      <c r="J2841">
        <v>174</v>
      </c>
      <c r="K2841" t="s">
        <v>16</v>
      </c>
      <c r="L2841" t="s">
        <v>115</v>
      </c>
      <c r="M2841" t="s">
        <v>6131</v>
      </c>
      <c r="O2841" t="str">
        <f t="shared" si="45"/>
        <v>S1</v>
      </c>
    </row>
    <row r="2842" spans="1:15" ht="15" hidden="1" customHeight="1" x14ac:dyDescent="0.3">
      <c r="A2842" t="s">
        <v>6132</v>
      </c>
      <c r="B2842" t="s">
        <v>6116</v>
      </c>
      <c r="C2842">
        <v>10870</v>
      </c>
      <c r="D2842">
        <v>-1046</v>
      </c>
      <c r="E2842">
        <v>1661</v>
      </c>
      <c r="F2842" t="s">
        <v>6130</v>
      </c>
      <c r="G2842">
        <v>10835</v>
      </c>
      <c r="H2842">
        <v>-1010</v>
      </c>
      <c r="I2842">
        <v>1693</v>
      </c>
      <c r="J2842">
        <v>60</v>
      </c>
      <c r="K2842" t="s">
        <v>16</v>
      </c>
      <c r="L2842" t="s">
        <v>115</v>
      </c>
      <c r="M2842" t="s">
        <v>6131</v>
      </c>
      <c r="O2842" t="str">
        <f t="shared" si="45"/>
        <v>S1</v>
      </c>
    </row>
    <row r="2843" spans="1:15" ht="15" hidden="1" customHeight="1" x14ac:dyDescent="0.3">
      <c r="A2843" t="s">
        <v>6133</v>
      </c>
      <c r="B2843" t="s">
        <v>5823</v>
      </c>
      <c r="C2843">
        <v>9315</v>
      </c>
      <c r="D2843">
        <v>-520</v>
      </c>
      <c r="E2843">
        <v>1751</v>
      </c>
      <c r="F2843" t="s">
        <v>6134</v>
      </c>
      <c r="G2843">
        <v>9360</v>
      </c>
      <c r="H2843">
        <v>-714</v>
      </c>
      <c r="I2843">
        <v>1738</v>
      </c>
      <c r="J2843">
        <v>200</v>
      </c>
      <c r="K2843" t="s">
        <v>16</v>
      </c>
      <c r="L2843" t="s">
        <v>115</v>
      </c>
      <c r="M2843" t="s">
        <v>6135</v>
      </c>
      <c r="O2843" t="str">
        <f t="shared" si="45"/>
        <v>S2</v>
      </c>
    </row>
    <row r="2844" spans="1:15" ht="15" hidden="1" customHeight="1" x14ac:dyDescent="0.3">
      <c r="A2844" t="s">
        <v>6136</v>
      </c>
      <c r="B2844" t="s">
        <v>6134</v>
      </c>
      <c r="C2844">
        <v>9360</v>
      </c>
      <c r="D2844">
        <v>-714</v>
      </c>
      <c r="E2844">
        <v>1738</v>
      </c>
      <c r="F2844" t="s">
        <v>6137</v>
      </c>
      <c r="G2844">
        <v>9491</v>
      </c>
      <c r="H2844">
        <v>-713</v>
      </c>
      <c r="I2844">
        <v>1745</v>
      </c>
      <c r="J2844">
        <v>131</v>
      </c>
      <c r="K2844" t="s">
        <v>16</v>
      </c>
      <c r="L2844" t="s">
        <v>115</v>
      </c>
      <c r="M2844" t="s">
        <v>620</v>
      </c>
      <c r="O2844" t="str">
        <f t="shared" si="45"/>
        <v>S2</v>
      </c>
    </row>
    <row r="2845" spans="1:15" ht="15" hidden="1" customHeight="1" x14ac:dyDescent="0.3">
      <c r="A2845" t="s">
        <v>6138</v>
      </c>
      <c r="B2845" t="s">
        <v>6137</v>
      </c>
      <c r="C2845">
        <v>9491</v>
      </c>
      <c r="D2845">
        <v>-713</v>
      </c>
      <c r="E2845">
        <v>1745</v>
      </c>
      <c r="F2845" t="s">
        <v>6139</v>
      </c>
      <c r="G2845">
        <v>9629</v>
      </c>
      <c r="H2845">
        <v>-732</v>
      </c>
      <c r="I2845">
        <v>1772</v>
      </c>
      <c r="J2845">
        <v>142</v>
      </c>
      <c r="K2845" t="s">
        <v>16</v>
      </c>
      <c r="L2845" t="s">
        <v>115</v>
      </c>
      <c r="M2845" t="s">
        <v>620</v>
      </c>
      <c r="O2845" t="str">
        <f t="shared" si="45"/>
        <v>S2</v>
      </c>
    </row>
    <row r="2846" spans="1:15" ht="15" hidden="1" customHeight="1" x14ac:dyDescent="0.3">
      <c r="A2846" t="s">
        <v>6140</v>
      </c>
      <c r="B2846" t="s">
        <v>6139</v>
      </c>
      <c r="C2846">
        <v>9629</v>
      </c>
      <c r="D2846">
        <v>-732</v>
      </c>
      <c r="E2846">
        <v>1772</v>
      </c>
      <c r="F2846" t="s">
        <v>6141</v>
      </c>
      <c r="G2846">
        <v>9584</v>
      </c>
      <c r="H2846">
        <v>-1018</v>
      </c>
      <c r="I2846">
        <v>1689</v>
      </c>
      <c r="J2846">
        <v>301</v>
      </c>
      <c r="K2846" t="s">
        <v>16</v>
      </c>
      <c r="L2846" t="s">
        <v>115</v>
      </c>
      <c r="M2846" t="s">
        <v>6142</v>
      </c>
      <c r="O2846" t="str">
        <f t="shared" si="45"/>
        <v>S2</v>
      </c>
    </row>
    <row r="2847" spans="1:15" ht="15" hidden="1" customHeight="1" x14ac:dyDescent="0.3">
      <c r="A2847" t="s">
        <v>6143</v>
      </c>
      <c r="B2847" t="s">
        <v>6141</v>
      </c>
      <c r="C2847">
        <v>9584</v>
      </c>
      <c r="D2847">
        <v>-1018</v>
      </c>
      <c r="E2847">
        <v>1689</v>
      </c>
      <c r="F2847" t="s">
        <v>6144</v>
      </c>
      <c r="G2847">
        <v>9559</v>
      </c>
      <c r="H2847">
        <v>-1226</v>
      </c>
      <c r="I2847">
        <v>1552</v>
      </c>
      <c r="J2847">
        <v>250</v>
      </c>
      <c r="K2847" t="s">
        <v>16</v>
      </c>
      <c r="L2847" t="s">
        <v>115</v>
      </c>
      <c r="M2847" t="s">
        <v>6142</v>
      </c>
      <c r="O2847" t="str">
        <f t="shared" si="45"/>
        <v>S2</v>
      </c>
    </row>
    <row r="2848" spans="1:15" ht="15" hidden="1" customHeight="1" x14ac:dyDescent="0.3">
      <c r="A2848" t="s">
        <v>6145</v>
      </c>
      <c r="B2848" t="s">
        <v>6144</v>
      </c>
      <c r="C2848">
        <v>9559</v>
      </c>
      <c r="D2848">
        <v>-1226</v>
      </c>
      <c r="E2848">
        <v>1552</v>
      </c>
      <c r="F2848" t="s">
        <v>6146</v>
      </c>
      <c r="G2848">
        <v>9426</v>
      </c>
      <c r="H2848">
        <v>-1256</v>
      </c>
      <c r="I2848">
        <v>1504</v>
      </c>
      <c r="J2848">
        <v>145</v>
      </c>
      <c r="K2848" t="s">
        <v>16</v>
      </c>
      <c r="L2848" t="s">
        <v>115</v>
      </c>
      <c r="M2848" t="s">
        <v>6142</v>
      </c>
      <c r="O2848" t="str">
        <f t="shared" si="45"/>
        <v>S2</v>
      </c>
    </row>
    <row r="2849" spans="1:15" ht="15" hidden="1" customHeight="1" x14ac:dyDescent="0.3">
      <c r="A2849" t="s">
        <v>6147</v>
      </c>
      <c r="B2849" t="s">
        <v>6146</v>
      </c>
      <c r="C2849">
        <v>9426</v>
      </c>
      <c r="D2849">
        <v>-1256</v>
      </c>
      <c r="E2849">
        <v>1504</v>
      </c>
      <c r="F2849" t="s">
        <v>6075</v>
      </c>
      <c r="G2849">
        <v>9229</v>
      </c>
      <c r="H2849">
        <v>-1230</v>
      </c>
      <c r="I2849">
        <v>1400</v>
      </c>
      <c r="J2849">
        <v>224</v>
      </c>
      <c r="K2849" t="s">
        <v>16</v>
      </c>
      <c r="L2849" t="s">
        <v>115</v>
      </c>
      <c r="M2849" t="s">
        <v>6148</v>
      </c>
      <c r="O2849" t="str">
        <f t="shared" si="45"/>
        <v>S2</v>
      </c>
    </row>
    <row r="2850" spans="1:15" ht="15" hidden="1" customHeight="1" x14ac:dyDescent="0.3">
      <c r="A2850" t="s">
        <v>6149</v>
      </c>
      <c r="B2850" t="s">
        <v>6150</v>
      </c>
      <c r="C2850">
        <v>9356</v>
      </c>
      <c r="D2850">
        <v>-512</v>
      </c>
      <c r="E2850">
        <v>1180</v>
      </c>
      <c r="F2850" t="s">
        <v>6151</v>
      </c>
      <c r="G2850">
        <v>9279</v>
      </c>
      <c r="H2850">
        <v>-626</v>
      </c>
      <c r="I2850">
        <v>1752</v>
      </c>
      <c r="J2850">
        <v>588</v>
      </c>
      <c r="K2850" t="s">
        <v>16</v>
      </c>
      <c r="L2850" t="s">
        <v>115</v>
      </c>
      <c r="M2850" t="s">
        <v>417</v>
      </c>
      <c r="O2850" t="str">
        <f t="shared" si="45"/>
        <v>S1</v>
      </c>
    </row>
    <row r="2851" spans="1:15" ht="15" hidden="1" customHeight="1" x14ac:dyDescent="0.3">
      <c r="A2851" t="s">
        <v>6152</v>
      </c>
      <c r="B2851" t="s">
        <v>6153</v>
      </c>
      <c r="C2851">
        <v>9043</v>
      </c>
      <c r="D2851">
        <v>-764</v>
      </c>
      <c r="E2851">
        <v>1716</v>
      </c>
      <c r="F2851" t="s">
        <v>6154</v>
      </c>
      <c r="G2851">
        <v>9019</v>
      </c>
      <c r="H2851">
        <v>-1277</v>
      </c>
      <c r="I2851">
        <v>1526</v>
      </c>
      <c r="J2851">
        <v>548</v>
      </c>
      <c r="K2851" t="s">
        <v>16</v>
      </c>
      <c r="L2851" t="s">
        <v>115</v>
      </c>
      <c r="M2851" t="s">
        <v>6155</v>
      </c>
      <c r="O2851" t="str">
        <f t="shared" si="45"/>
        <v>S1</v>
      </c>
    </row>
    <row r="2852" spans="1:15" ht="15" hidden="1" customHeight="1" x14ac:dyDescent="0.3">
      <c r="A2852" t="s">
        <v>6156</v>
      </c>
      <c r="B2852" t="s">
        <v>6154</v>
      </c>
      <c r="C2852">
        <v>9019</v>
      </c>
      <c r="D2852">
        <v>-1277</v>
      </c>
      <c r="E2852">
        <v>1526</v>
      </c>
      <c r="F2852" t="s">
        <v>6157</v>
      </c>
      <c r="G2852">
        <v>9011</v>
      </c>
      <c r="H2852">
        <v>-1499</v>
      </c>
      <c r="I2852">
        <v>1400</v>
      </c>
      <c r="J2852">
        <v>255</v>
      </c>
      <c r="K2852" t="s">
        <v>16</v>
      </c>
      <c r="L2852" t="s">
        <v>115</v>
      </c>
      <c r="M2852" t="s">
        <v>6158</v>
      </c>
      <c r="O2852" t="str">
        <f t="shared" si="45"/>
        <v>S1</v>
      </c>
    </row>
    <row r="2853" spans="1:15" ht="15" hidden="1" customHeight="1" x14ac:dyDescent="0.3">
      <c r="A2853" t="s">
        <v>6159</v>
      </c>
      <c r="B2853" t="s">
        <v>6157</v>
      </c>
      <c r="C2853">
        <v>9011</v>
      </c>
      <c r="D2853">
        <v>-1499</v>
      </c>
      <c r="E2853">
        <v>1400</v>
      </c>
      <c r="F2853" t="s">
        <v>6160</v>
      </c>
      <c r="G2853">
        <v>9028</v>
      </c>
      <c r="H2853">
        <v>-1845</v>
      </c>
      <c r="I2853">
        <v>1014</v>
      </c>
      <c r="J2853">
        <v>519</v>
      </c>
      <c r="K2853" t="s">
        <v>16</v>
      </c>
      <c r="L2853" t="s">
        <v>115</v>
      </c>
      <c r="M2853" t="s">
        <v>6158</v>
      </c>
      <c r="O2853" t="str">
        <f t="shared" si="45"/>
        <v>S1</v>
      </c>
    </row>
    <row r="2854" spans="1:15" ht="15" hidden="1" customHeight="1" x14ac:dyDescent="0.3">
      <c r="A2854" t="s">
        <v>6161</v>
      </c>
      <c r="B2854" t="s">
        <v>6160</v>
      </c>
      <c r="C2854">
        <v>9028</v>
      </c>
      <c r="D2854">
        <v>-1845</v>
      </c>
      <c r="E2854">
        <v>1014</v>
      </c>
      <c r="F2854" t="s">
        <v>6162</v>
      </c>
      <c r="G2854">
        <v>8806</v>
      </c>
      <c r="H2854">
        <v>-1610</v>
      </c>
      <c r="I2854">
        <v>929</v>
      </c>
      <c r="J2854">
        <v>334</v>
      </c>
      <c r="K2854" t="s">
        <v>16</v>
      </c>
      <c r="L2854" t="s">
        <v>115</v>
      </c>
      <c r="M2854" t="s">
        <v>6158</v>
      </c>
      <c r="O2854" t="str">
        <f t="shared" si="45"/>
        <v>S1</v>
      </c>
    </row>
    <row r="2855" spans="1:15" ht="15" hidden="1" customHeight="1" x14ac:dyDescent="0.3">
      <c r="A2855" t="s">
        <v>6163</v>
      </c>
      <c r="B2855" t="s">
        <v>6151</v>
      </c>
      <c r="C2855">
        <v>9279</v>
      </c>
      <c r="D2855">
        <v>-626</v>
      </c>
      <c r="E2855">
        <v>1752</v>
      </c>
      <c r="F2855" t="s">
        <v>6164</v>
      </c>
      <c r="G2855">
        <v>9346</v>
      </c>
      <c r="H2855">
        <v>-993</v>
      </c>
      <c r="I2855">
        <v>1706</v>
      </c>
      <c r="J2855">
        <v>376</v>
      </c>
      <c r="K2855" t="s">
        <v>16</v>
      </c>
      <c r="L2855" t="s">
        <v>115</v>
      </c>
      <c r="M2855" t="s">
        <v>6165</v>
      </c>
      <c r="O2855" t="str">
        <f t="shared" si="45"/>
        <v>S1</v>
      </c>
    </row>
    <row r="2856" spans="1:15" ht="15" hidden="1" customHeight="1" x14ac:dyDescent="0.3">
      <c r="A2856" t="s">
        <v>6166</v>
      </c>
      <c r="B2856" t="s">
        <v>6164</v>
      </c>
      <c r="C2856">
        <v>9346</v>
      </c>
      <c r="D2856">
        <v>-993</v>
      </c>
      <c r="E2856">
        <v>1706</v>
      </c>
      <c r="F2856" t="s">
        <v>6167</v>
      </c>
      <c r="G2856">
        <v>9384</v>
      </c>
      <c r="H2856">
        <v>-1239</v>
      </c>
      <c r="I2856">
        <v>1552</v>
      </c>
      <c r="J2856">
        <v>293</v>
      </c>
      <c r="K2856" t="s">
        <v>16</v>
      </c>
      <c r="L2856" t="s">
        <v>115</v>
      </c>
      <c r="M2856" t="s">
        <v>2192</v>
      </c>
      <c r="O2856" t="str">
        <f t="shared" si="45"/>
        <v>S1</v>
      </c>
    </row>
    <row r="2857" spans="1:15" ht="15" hidden="1" customHeight="1" x14ac:dyDescent="0.3">
      <c r="A2857" t="s">
        <v>6168</v>
      </c>
      <c r="B2857" t="s">
        <v>6167</v>
      </c>
      <c r="C2857">
        <v>9384</v>
      </c>
      <c r="D2857">
        <v>-1239</v>
      </c>
      <c r="E2857">
        <v>1552</v>
      </c>
      <c r="F2857" t="s">
        <v>6169</v>
      </c>
      <c r="G2857">
        <v>9371</v>
      </c>
      <c r="H2857">
        <v>-1550</v>
      </c>
      <c r="I2857">
        <v>1303</v>
      </c>
      <c r="J2857">
        <v>399</v>
      </c>
      <c r="K2857" t="s">
        <v>16</v>
      </c>
      <c r="L2857" t="s">
        <v>115</v>
      </c>
      <c r="M2857" t="s">
        <v>6170</v>
      </c>
      <c r="O2857" t="str">
        <f t="shared" si="45"/>
        <v>S1</v>
      </c>
    </row>
    <row r="2858" spans="1:15" ht="15" hidden="1" customHeight="1" x14ac:dyDescent="0.3">
      <c r="A2858" t="s">
        <v>6171</v>
      </c>
      <c r="B2858" t="s">
        <v>6169</v>
      </c>
      <c r="C2858">
        <v>9371</v>
      </c>
      <c r="D2858">
        <v>-1550</v>
      </c>
      <c r="E2858">
        <v>1303</v>
      </c>
      <c r="F2858" t="s">
        <v>6172</v>
      </c>
      <c r="G2858">
        <v>9387</v>
      </c>
      <c r="H2858">
        <v>-1771</v>
      </c>
      <c r="I2858">
        <v>1036</v>
      </c>
      <c r="J2858">
        <v>347</v>
      </c>
      <c r="K2858" t="s">
        <v>16</v>
      </c>
      <c r="L2858" t="s">
        <v>115</v>
      </c>
      <c r="M2858" t="s">
        <v>6170</v>
      </c>
      <c r="O2858" t="str">
        <f t="shared" si="45"/>
        <v>S1</v>
      </c>
    </row>
    <row r="2859" spans="1:15" ht="15" hidden="1" customHeight="1" x14ac:dyDescent="0.3">
      <c r="A2859" t="s">
        <v>6173</v>
      </c>
      <c r="B2859" t="s">
        <v>6172</v>
      </c>
      <c r="C2859">
        <v>9387</v>
      </c>
      <c r="D2859">
        <v>-1771</v>
      </c>
      <c r="E2859">
        <v>1036</v>
      </c>
      <c r="F2859" t="s">
        <v>6174</v>
      </c>
      <c r="G2859">
        <v>9301</v>
      </c>
      <c r="H2859">
        <v>-1930</v>
      </c>
      <c r="I2859">
        <v>753</v>
      </c>
      <c r="J2859">
        <v>336</v>
      </c>
      <c r="K2859" t="s">
        <v>16</v>
      </c>
      <c r="L2859" t="s">
        <v>115</v>
      </c>
      <c r="M2859" t="s">
        <v>6175</v>
      </c>
      <c r="O2859" t="str">
        <f t="shared" si="45"/>
        <v>S1</v>
      </c>
    </row>
    <row r="2860" spans="1:15" ht="15" hidden="1" customHeight="1" x14ac:dyDescent="0.3">
      <c r="A2860" t="s">
        <v>6176</v>
      </c>
      <c r="B2860" t="s">
        <v>5846</v>
      </c>
      <c r="C2860">
        <v>4678</v>
      </c>
      <c r="D2860">
        <v>-520</v>
      </c>
      <c r="E2860">
        <v>-960</v>
      </c>
      <c r="F2860" t="s">
        <v>6177</v>
      </c>
      <c r="G2860">
        <v>4675</v>
      </c>
      <c r="H2860">
        <v>-939</v>
      </c>
      <c r="I2860">
        <v>-927</v>
      </c>
      <c r="J2860">
        <v>420</v>
      </c>
      <c r="K2860" t="s">
        <v>16</v>
      </c>
      <c r="L2860" t="s">
        <v>115</v>
      </c>
      <c r="M2860" t="s">
        <v>620</v>
      </c>
      <c r="O2860" t="str">
        <f t="shared" si="45"/>
        <v>S1</v>
      </c>
    </row>
    <row r="2861" spans="1:15" ht="15" hidden="1" customHeight="1" x14ac:dyDescent="0.3">
      <c r="A2861" t="s">
        <v>6178</v>
      </c>
      <c r="B2861" t="s">
        <v>6177</v>
      </c>
      <c r="C2861">
        <v>4675</v>
      </c>
      <c r="D2861">
        <v>-939</v>
      </c>
      <c r="E2861">
        <v>-927</v>
      </c>
      <c r="F2861" t="s">
        <v>6179</v>
      </c>
      <c r="G2861">
        <v>4796</v>
      </c>
      <c r="H2861">
        <v>-1308</v>
      </c>
      <c r="I2861">
        <v>-815</v>
      </c>
      <c r="J2861">
        <v>404</v>
      </c>
      <c r="K2861" t="s">
        <v>16</v>
      </c>
      <c r="L2861" t="s">
        <v>67</v>
      </c>
      <c r="M2861" t="s">
        <v>5920</v>
      </c>
      <c r="O2861" t="str">
        <f t="shared" si="45"/>
        <v>S1</v>
      </c>
    </row>
    <row r="2862" spans="1:15" ht="15" hidden="1" customHeight="1" x14ac:dyDescent="0.3">
      <c r="A2862" t="s">
        <v>6180</v>
      </c>
      <c r="B2862" t="s">
        <v>6181</v>
      </c>
      <c r="C2862">
        <v>4603</v>
      </c>
      <c r="D2862">
        <v>-1386</v>
      </c>
      <c r="E2862">
        <v>-585</v>
      </c>
      <c r="F2862" t="s">
        <v>6182</v>
      </c>
      <c r="G2862">
        <v>4572</v>
      </c>
      <c r="H2862">
        <v>-1413</v>
      </c>
      <c r="I2862">
        <v>-516</v>
      </c>
      <c r="J2862">
        <v>80</v>
      </c>
      <c r="K2862" t="s">
        <v>16</v>
      </c>
      <c r="L2862" t="s">
        <v>67</v>
      </c>
      <c r="M2862" t="s">
        <v>5920</v>
      </c>
      <c r="O2862" t="str">
        <f t="shared" si="45"/>
        <v>S1</v>
      </c>
    </row>
    <row r="2863" spans="1:15" ht="15" hidden="1" customHeight="1" x14ac:dyDescent="0.3">
      <c r="A2863" t="s">
        <v>6183</v>
      </c>
      <c r="B2863" t="s">
        <v>5914</v>
      </c>
      <c r="C2863">
        <v>4593</v>
      </c>
      <c r="D2863">
        <v>-1463</v>
      </c>
      <c r="E2863">
        <v>-33</v>
      </c>
      <c r="F2863" t="s">
        <v>6181</v>
      </c>
      <c r="G2863">
        <v>4603</v>
      </c>
      <c r="H2863">
        <v>-1386</v>
      </c>
      <c r="I2863">
        <v>-585</v>
      </c>
      <c r="J2863">
        <v>557</v>
      </c>
      <c r="K2863" t="s">
        <v>16</v>
      </c>
      <c r="L2863" t="s">
        <v>67</v>
      </c>
      <c r="M2863" t="s">
        <v>620</v>
      </c>
      <c r="O2863" t="str">
        <f t="shared" si="45"/>
        <v>S1</v>
      </c>
    </row>
    <row r="2864" spans="1:15" ht="15" hidden="1" customHeight="1" x14ac:dyDescent="0.3">
      <c r="A2864" t="s">
        <v>6184</v>
      </c>
      <c r="B2864" t="s">
        <v>6185</v>
      </c>
      <c r="C2864">
        <v>4832</v>
      </c>
      <c r="D2864">
        <v>-724</v>
      </c>
      <c r="E2864">
        <v>-1047</v>
      </c>
      <c r="F2864" t="s">
        <v>6186</v>
      </c>
      <c r="G2864">
        <v>4919</v>
      </c>
      <c r="H2864">
        <v>-870</v>
      </c>
      <c r="I2864">
        <v>-1077</v>
      </c>
      <c r="J2864">
        <v>173</v>
      </c>
      <c r="K2864" t="s">
        <v>16</v>
      </c>
      <c r="L2864" t="s">
        <v>115</v>
      </c>
      <c r="M2864" t="s">
        <v>6187</v>
      </c>
      <c r="O2864" t="str">
        <f t="shared" si="45"/>
        <v>S1</v>
      </c>
    </row>
    <row r="2865" spans="1:15" ht="15" hidden="1" customHeight="1" x14ac:dyDescent="0.3">
      <c r="A2865" t="s">
        <v>6188</v>
      </c>
      <c r="B2865" t="s">
        <v>6186</v>
      </c>
      <c r="C2865">
        <v>4919</v>
      </c>
      <c r="D2865">
        <v>-870</v>
      </c>
      <c r="E2865">
        <v>-1077</v>
      </c>
      <c r="F2865" t="s">
        <v>6189</v>
      </c>
      <c r="G2865">
        <v>5408</v>
      </c>
      <c r="H2865">
        <v>-1186</v>
      </c>
      <c r="I2865">
        <v>-1155</v>
      </c>
      <c r="J2865">
        <v>587</v>
      </c>
      <c r="K2865" t="s">
        <v>16</v>
      </c>
      <c r="L2865" t="s">
        <v>115</v>
      </c>
      <c r="M2865" t="s">
        <v>6187</v>
      </c>
      <c r="O2865" t="str">
        <f t="shared" si="45"/>
        <v>S1</v>
      </c>
    </row>
    <row r="2866" spans="1:15" ht="15" hidden="1" customHeight="1" x14ac:dyDescent="0.3">
      <c r="A2866" t="s">
        <v>6190</v>
      </c>
      <c r="B2866" t="s">
        <v>6191</v>
      </c>
      <c r="C2866">
        <v>5187</v>
      </c>
      <c r="D2866">
        <v>-890</v>
      </c>
      <c r="E2866">
        <v>-1171</v>
      </c>
      <c r="F2866" t="s">
        <v>6192</v>
      </c>
      <c r="G2866">
        <v>5028</v>
      </c>
      <c r="H2866">
        <v>-844</v>
      </c>
      <c r="I2866">
        <v>-1113</v>
      </c>
      <c r="J2866">
        <v>175</v>
      </c>
      <c r="K2866" t="s">
        <v>16</v>
      </c>
      <c r="L2866" t="s">
        <v>115</v>
      </c>
      <c r="M2866" t="s">
        <v>837</v>
      </c>
      <c r="O2866" t="str">
        <f t="shared" si="45"/>
        <v>S1</v>
      </c>
    </row>
    <row r="2867" spans="1:15" ht="15" hidden="1" customHeight="1" x14ac:dyDescent="0.3">
      <c r="A2867" t="s">
        <v>6193</v>
      </c>
      <c r="B2867" t="s">
        <v>6192</v>
      </c>
      <c r="C2867">
        <v>5028</v>
      </c>
      <c r="D2867">
        <v>-844</v>
      </c>
      <c r="E2867">
        <v>-1113</v>
      </c>
      <c r="F2867" t="s">
        <v>5866</v>
      </c>
      <c r="G2867">
        <v>5035</v>
      </c>
      <c r="H2867">
        <v>-520</v>
      </c>
      <c r="I2867">
        <v>-1107</v>
      </c>
      <c r="J2867">
        <v>324</v>
      </c>
      <c r="K2867" t="s">
        <v>16</v>
      </c>
      <c r="L2867" t="s">
        <v>115</v>
      </c>
      <c r="M2867" t="s">
        <v>837</v>
      </c>
      <c r="O2867" t="str">
        <f t="shared" si="45"/>
        <v>S1</v>
      </c>
    </row>
    <row r="2868" spans="1:15" ht="15" hidden="1" customHeight="1" x14ac:dyDescent="0.3">
      <c r="A2868" t="s">
        <v>6194</v>
      </c>
      <c r="B2868" t="s">
        <v>6195</v>
      </c>
      <c r="C2868">
        <v>5312</v>
      </c>
      <c r="D2868">
        <v>-925</v>
      </c>
      <c r="E2868">
        <v>-1217</v>
      </c>
      <c r="F2868" t="s">
        <v>6196</v>
      </c>
      <c r="G2868">
        <v>5418</v>
      </c>
      <c r="H2868">
        <v>-955</v>
      </c>
      <c r="I2868">
        <v>-1255</v>
      </c>
      <c r="J2868">
        <v>117</v>
      </c>
      <c r="K2868" t="s">
        <v>16</v>
      </c>
      <c r="L2868" t="s">
        <v>115</v>
      </c>
      <c r="M2868" t="s">
        <v>6197</v>
      </c>
      <c r="O2868" t="str">
        <f t="shared" si="45"/>
        <v>S1</v>
      </c>
    </row>
    <row r="2869" spans="1:15" ht="15" hidden="1" customHeight="1" x14ac:dyDescent="0.3">
      <c r="A2869" t="s">
        <v>6198</v>
      </c>
      <c r="B2869" t="s">
        <v>6196</v>
      </c>
      <c r="C2869">
        <v>5418</v>
      </c>
      <c r="D2869">
        <v>-955</v>
      </c>
      <c r="E2869">
        <v>-1255</v>
      </c>
      <c r="F2869" t="s">
        <v>6199</v>
      </c>
      <c r="G2869">
        <v>5561</v>
      </c>
      <c r="H2869">
        <v>-846</v>
      </c>
      <c r="I2869">
        <v>-1381</v>
      </c>
      <c r="J2869">
        <v>220</v>
      </c>
      <c r="K2869" t="s">
        <v>16</v>
      </c>
      <c r="L2869" t="s">
        <v>115</v>
      </c>
      <c r="M2869" t="s">
        <v>6197</v>
      </c>
      <c r="O2869" t="str">
        <f t="shared" si="45"/>
        <v>S1</v>
      </c>
    </row>
    <row r="2870" spans="1:15" ht="15" hidden="1" customHeight="1" x14ac:dyDescent="0.3">
      <c r="A2870" t="s">
        <v>6200</v>
      </c>
      <c r="B2870" t="s">
        <v>6201</v>
      </c>
      <c r="C2870">
        <v>5581</v>
      </c>
      <c r="D2870">
        <v>-713</v>
      </c>
      <c r="E2870">
        <v>-1421</v>
      </c>
      <c r="F2870" t="s">
        <v>6199</v>
      </c>
      <c r="G2870">
        <v>5561</v>
      </c>
      <c r="H2870">
        <v>-846</v>
      </c>
      <c r="I2870">
        <v>-1381</v>
      </c>
      <c r="J2870">
        <v>140</v>
      </c>
      <c r="K2870" t="s">
        <v>16</v>
      </c>
      <c r="L2870" t="s">
        <v>115</v>
      </c>
      <c r="M2870" t="s">
        <v>6197</v>
      </c>
      <c r="O2870" t="str">
        <f t="shared" si="45"/>
        <v>S1</v>
      </c>
    </row>
    <row r="2871" spans="1:15" ht="15" hidden="1" customHeight="1" x14ac:dyDescent="0.3">
      <c r="A2871" t="s">
        <v>6202</v>
      </c>
      <c r="B2871" t="s">
        <v>686</v>
      </c>
      <c r="C2871">
        <v>5724</v>
      </c>
      <c r="D2871">
        <v>-666</v>
      </c>
      <c r="E2871">
        <v>-1199</v>
      </c>
      <c r="F2871" t="s">
        <v>6201</v>
      </c>
      <c r="G2871">
        <v>5581</v>
      </c>
      <c r="H2871">
        <v>-713</v>
      </c>
      <c r="I2871">
        <v>-1421</v>
      </c>
      <c r="J2871">
        <v>268</v>
      </c>
      <c r="K2871" t="s">
        <v>16</v>
      </c>
      <c r="L2871" t="s">
        <v>115</v>
      </c>
      <c r="M2871" t="s">
        <v>6203</v>
      </c>
      <c r="O2871" t="str">
        <f t="shared" si="45"/>
        <v>S1</v>
      </c>
    </row>
    <row r="2872" spans="1:15" ht="15" hidden="1" customHeight="1" x14ac:dyDescent="0.3">
      <c r="A2872" t="s">
        <v>6204</v>
      </c>
      <c r="B2872" t="s">
        <v>686</v>
      </c>
      <c r="C2872">
        <v>5724</v>
      </c>
      <c r="D2872">
        <v>-666</v>
      </c>
      <c r="E2872">
        <v>-1199</v>
      </c>
      <c r="F2872" t="s">
        <v>1628</v>
      </c>
      <c r="G2872">
        <v>6201</v>
      </c>
      <c r="H2872">
        <v>-670</v>
      </c>
      <c r="I2872">
        <v>-1118</v>
      </c>
      <c r="J2872">
        <v>484</v>
      </c>
      <c r="K2872" t="s">
        <v>16</v>
      </c>
      <c r="L2872" t="s">
        <v>115</v>
      </c>
      <c r="M2872" t="s">
        <v>153</v>
      </c>
      <c r="O2872" t="str">
        <f t="shared" si="45"/>
        <v>S1</v>
      </c>
    </row>
    <row r="2873" spans="1:15" ht="15" hidden="1" customHeight="1" x14ac:dyDescent="0.3">
      <c r="A2873" t="s">
        <v>6205</v>
      </c>
      <c r="B2873" t="s">
        <v>6196</v>
      </c>
      <c r="C2873">
        <v>5418</v>
      </c>
      <c r="D2873">
        <v>-955</v>
      </c>
      <c r="E2873">
        <v>-1255</v>
      </c>
      <c r="F2873" t="s">
        <v>6206</v>
      </c>
      <c r="G2873">
        <v>5664</v>
      </c>
      <c r="H2873">
        <v>-1028</v>
      </c>
      <c r="I2873">
        <v>-1308</v>
      </c>
      <c r="J2873">
        <v>262</v>
      </c>
      <c r="K2873" t="s">
        <v>16</v>
      </c>
      <c r="L2873" t="s">
        <v>115</v>
      </c>
      <c r="M2873" t="s">
        <v>785</v>
      </c>
      <c r="O2873" t="str">
        <f t="shared" si="45"/>
        <v>S1</v>
      </c>
    </row>
    <row r="2874" spans="1:15" ht="15" hidden="1" customHeight="1" x14ac:dyDescent="0.3">
      <c r="A2874" t="s">
        <v>6207</v>
      </c>
      <c r="B2874" t="s">
        <v>6206</v>
      </c>
      <c r="C2874">
        <v>5664</v>
      </c>
      <c r="D2874">
        <v>-1028</v>
      </c>
      <c r="E2874">
        <v>-1308</v>
      </c>
      <c r="F2874" t="s">
        <v>6208</v>
      </c>
      <c r="G2874">
        <v>6169</v>
      </c>
      <c r="H2874">
        <v>-1013</v>
      </c>
      <c r="I2874">
        <v>-1424</v>
      </c>
      <c r="J2874">
        <v>518</v>
      </c>
      <c r="K2874" t="s">
        <v>16</v>
      </c>
      <c r="L2874" t="s">
        <v>115</v>
      </c>
      <c r="M2874" t="s">
        <v>785</v>
      </c>
      <c r="O2874" t="str">
        <f t="shared" si="45"/>
        <v>S1</v>
      </c>
    </row>
    <row r="2875" spans="1:15" ht="15" hidden="1" customHeight="1" x14ac:dyDescent="0.3">
      <c r="A2875" t="s">
        <v>6209</v>
      </c>
      <c r="B2875" t="s">
        <v>397</v>
      </c>
      <c r="C2875">
        <v>4572</v>
      </c>
      <c r="D2875">
        <v>-1413</v>
      </c>
      <c r="E2875">
        <v>-437</v>
      </c>
      <c r="F2875" t="s">
        <v>6210</v>
      </c>
      <c r="G2875">
        <v>4843</v>
      </c>
      <c r="H2875">
        <v>-1531</v>
      </c>
      <c r="I2875">
        <v>-570</v>
      </c>
      <c r="J2875">
        <v>324</v>
      </c>
      <c r="K2875" t="s">
        <v>16</v>
      </c>
      <c r="L2875" t="s">
        <v>67</v>
      </c>
      <c r="M2875" t="s">
        <v>68</v>
      </c>
      <c r="O2875" t="str">
        <f t="shared" si="45"/>
        <v>S1</v>
      </c>
    </row>
    <row r="2876" spans="1:15" ht="15" hidden="1" customHeight="1" x14ac:dyDescent="0.3">
      <c r="A2876" t="s">
        <v>6211</v>
      </c>
      <c r="B2876" t="s">
        <v>6210</v>
      </c>
      <c r="C2876">
        <v>4843</v>
      </c>
      <c r="D2876">
        <v>-1531</v>
      </c>
      <c r="E2876">
        <v>-570</v>
      </c>
      <c r="F2876" t="s">
        <v>6212</v>
      </c>
      <c r="G2876">
        <v>4815</v>
      </c>
      <c r="H2876">
        <v>-1398</v>
      </c>
      <c r="I2876">
        <v>-716</v>
      </c>
      <c r="J2876">
        <v>199</v>
      </c>
      <c r="K2876" t="s">
        <v>16</v>
      </c>
      <c r="L2876" t="s">
        <v>67</v>
      </c>
      <c r="M2876" t="s">
        <v>68</v>
      </c>
      <c r="O2876" t="str">
        <f t="shared" si="45"/>
        <v>S1</v>
      </c>
    </row>
    <row r="2877" spans="1:15" ht="15" hidden="1" customHeight="1" x14ac:dyDescent="0.3">
      <c r="A2877" t="s">
        <v>6213</v>
      </c>
      <c r="B2877" t="s">
        <v>6179</v>
      </c>
      <c r="C2877">
        <v>4796</v>
      </c>
      <c r="D2877">
        <v>-1308</v>
      </c>
      <c r="E2877">
        <v>-815</v>
      </c>
      <c r="F2877" t="s">
        <v>6212</v>
      </c>
      <c r="G2877">
        <v>4815</v>
      </c>
      <c r="H2877">
        <v>-1398</v>
      </c>
      <c r="I2877">
        <v>-716</v>
      </c>
      <c r="J2877">
        <v>135</v>
      </c>
      <c r="K2877" t="s">
        <v>16</v>
      </c>
      <c r="L2877" t="s">
        <v>910</v>
      </c>
      <c r="M2877" t="s">
        <v>788</v>
      </c>
      <c r="O2877" t="str">
        <f t="shared" si="45"/>
        <v>S1</v>
      </c>
    </row>
    <row r="2878" spans="1:15" ht="15" hidden="1" customHeight="1" x14ac:dyDescent="0.3">
      <c r="A2878" t="s">
        <v>6214</v>
      </c>
      <c r="B2878" t="s">
        <v>6215</v>
      </c>
      <c r="C2878">
        <v>4880</v>
      </c>
      <c r="D2878">
        <v>-1004</v>
      </c>
      <c r="E2878">
        <v>-975</v>
      </c>
      <c r="F2878" t="s">
        <v>6179</v>
      </c>
      <c r="G2878">
        <v>4796</v>
      </c>
      <c r="H2878">
        <v>-1308</v>
      </c>
      <c r="I2878">
        <v>-815</v>
      </c>
      <c r="J2878">
        <v>354</v>
      </c>
      <c r="K2878" t="s">
        <v>16</v>
      </c>
      <c r="L2878" t="s">
        <v>910</v>
      </c>
      <c r="M2878" t="s">
        <v>3200</v>
      </c>
      <c r="O2878" t="str">
        <f t="shared" si="45"/>
        <v>S1</v>
      </c>
    </row>
    <row r="2879" spans="1:15" ht="15" hidden="1" customHeight="1" x14ac:dyDescent="0.3">
      <c r="A2879" t="s">
        <v>6216</v>
      </c>
      <c r="B2879" t="s">
        <v>6217</v>
      </c>
      <c r="C2879">
        <v>5072</v>
      </c>
      <c r="D2879">
        <v>-1143</v>
      </c>
      <c r="E2879">
        <v>-919</v>
      </c>
      <c r="F2879" t="s">
        <v>6218</v>
      </c>
      <c r="G2879">
        <v>5070</v>
      </c>
      <c r="H2879">
        <v>-1361</v>
      </c>
      <c r="I2879">
        <v>-913</v>
      </c>
      <c r="J2879">
        <v>218</v>
      </c>
      <c r="K2879" t="s">
        <v>16</v>
      </c>
      <c r="L2879" t="s">
        <v>67</v>
      </c>
      <c r="M2879" t="s">
        <v>788</v>
      </c>
      <c r="O2879" t="str">
        <f t="shared" si="45"/>
        <v>S1</v>
      </c>
    </row>
    <row r="2880" spans="1:15" ht="15" hidden="1" customHeight="1" x14ac:dyDescent="0.3">
      <c r="A2880" t="s">
        <v>6219</v>
      </c>
      <c r="B2880" t="s">
        <v>6218</v>
      </c>
      <c r="C2880">
        <v>5070</v>
      </c>
      <c r="D2880">
        <v>-1361</v>
      </c>
      <c r="E2880">
        <v>-913</v>
      </c>
      <c r="F2880" t="s">
        <v>6212</v>
      </c>
      <c r="G2880">
        <v>4815</v>
      </c>
      <c r="H2880">
        <v>-1398</v>
      </c>
      <c r="I2880">
        <v>-716</v>
      </c>
      <c r="J2880">
        <v>324</v>
      </c>
      <c r="K2880" t="s">
        <v>16</v>
      </c>
      <c r="L2880" t="s">
        <v>910</v>
      </c>
      <c r="M2880" t="s">
        <v>788</v>
      </c>
      <c r="O2880" t="str">
        <f t="shared" si="45"/>
        <v>S1</v>
      </c>
    </row>
    <row r="2881" spans="1:15" ht="15" hidden="1" customHeight="1" x14ac:dyDescent="0.3">
      <c r="A2881" t="s">
        <v>6220</v>
      </c>
      <c r="B2881" t="s">
        <v>6215</v>
      </c>
      <c r="C2881">
        <v>4880</v>
      </c>
      <c r="D2881">
        <v>-1004</v>
      </c>
      <c r="E2881">
        <v>-975</v>
      </c>
      <c r="F2881" t="s">
        <v>6189</v>
      </c>
      <c r="G2881">
        <v>5408</v>
      </c>
      <c r="H2881">
        <v>-1186</v>
      </c>
      <c r="I2881">
        <v>-1155</v>
      </c>
      <c r="J2881">
        <v>587</v>
      </c>
      <c r="K2881" t="s">
        <v>16</v>
      </c>
      <c r="L2881" t="s">
        <v>115</v>
      </c>
      <c r="M2881" t="s">
        <v>6221</v>
      </c>
      <c r="O2881" t="str">
        <f t="shared" ref="O2881:O2944" si="46">LEFT(A2881,2)</f>
        <v>S1</v>
      </c>
    </row>
    <row r="2882" spans="1:15" ht="15" hidden="1" customHeight="1" x14ac:dyDescent="0.3">
      <c r="A2882" t="s">
        <v>6222</v>
      </c>
      <c r="B2882" t="s">
        <v>6189</v>
      </c>
      <c r="C2882">
        <v>5408</v>
      </c>
      <c r="D2882">
        <v>-1186</v>
      </c>
      <c r="E2882">
        <v>-1155</v>
      </c>
      <c r="F2882" t="s">
        <v>6223</v>
      </c>
      <c r="G2882">
        <v>5921</v>
      </c>
      <c r="H2882">
        <v>-1156</v>
      </c>
      <c r="I2882">
        <v>-1307</v>
      </c>
      <c r="J2882">
        <v>536</v>
      </c>
      <c r="K2882" t="s">
        <v>16</v>
      </c>
      <c r="L2882" t="s">
        <v>434</v>
      </c>
      <c r="M2882" t="s">
        <v>6224</v>
      </c>
      <c r="O2882" t="str">
        <f t="shared" si="46"/>
        <v>S1</v>
      </c>
    </row>
    <row r="2883" spans="1:15" ht="15" hidden="1" customHeight="1" x14ac:dyDescent="0.3">
      <c r="A2883" t="s">
        <v>6225</v>
      </c>
      <c r="B2883" t="s">
        <v>3311</v>
      </c>
      <c r="C2883">
        <v>6510</v>
      </c>
      <c r="D2883">
        <v>-1719</v>
      </c>
      <c r="E2883">
        <v>-307</v>
      </c>
      <c r="F2883" t="s">
        <v>6226</v>
      </c>
      <c r="G2883">
        <v>6511</v>
      </c>
      <c r="H2883">
        <v>-1719</v>
      </c>
      <c r="I2883">
        <v>-202</v>
      </c>
      <c r="J2883">
        <v>105</v>
      </c>
      <c r="K2883" t="s">
        <v>16</v>
      </c>
      <c r="L2883" t="s">
        <v>115</v>
      </c>
      <c r="M2883" t="s">
        <v>1560</v>
      </c>
      <c r="O2883" t="str">
        <f t="shared" si="46"/>
        <v>S1</v>
      </c>
    </row>
    <row r="2884" spans="1:15" ht="15" hidden="1" customHeight="1" x14ac:dyDescent="0.3">
      <c r="A2884" t="s">
        <v>6227</v>
      </c>
      <c r="B2884" t="s">
        <v>6226</v>
      </c>
      <c r="C2884">
        <v>6511</v>
      </c>
      <c r="D2884">
        <v>-1719</v>
      </c>
      <c r="E2884">
        <v>-202</v>
      </c>
      <c r="F2884" t="s">
        <v>6228</v>
      </c>
      <c r="G2884">
        <v>6470</v>
      </c>
      <c r="H2884">
        <v>-1991</v>
      </c>
      <c r="I2884">
        <v>-218</v>
      </c>
      <c r="J2884">
        <v>276</v>
      </c>
      <c r="K2884" t="s">
        <v>16</v>
      </c>
      <c r="L2884" t="s">
        <v>115</v>
      </c>
      <c r="M2884" t="s">
        <v>1560</v>
      </c>
      <c r="O2884" t="str">
        <f t="shared" si="46"/>
        <v>S1</v>
      </c>
    </row>
    <row r="2885" spans="1:15" ht="15" hidden="1" customHeight="1" x14ac:dyDescent="0.3">
      <c r="A2885" t="s">
        <v>6229</v>
      </c>
      <c r="B2885" t="s">
        <v>3311</v>
      </c>
      <c r="C2885">
        <v>6510</v>
      </c>
      <c r="D2885">
        <v>-1719</v>
      </c>
      <c r="E2885">
        <v>-307</v>
      </c>
      <c r="F2885" t="s">
        <v>6230</v>
      </c>
      <c r="G2885">
        <v>6743</v>
      </c>
      <c r="H2885">
        <v>-1811</v>
      </c>
      <c r="I2885">
        <v>-467</v>
      </c>
      <c r="J2885">
        <v>297</v>
      </c>
      <c r="K2885" t="s">
        <v>16</v>
      </c>
      <c r="L2885" t="s">
        <v>115</v>
      </c>
      <c r="M2885" t="s">
        <v>3307</v>
      </c>
      <c r="O2885" t="str">
        <f t="shared" si="46"/>
        <v>S1</v>
      </c>
    </row>
    <row r="2886" spans="1:15" ht="15" hidden="1" customHeight="1" x14ac:dyDescent="0.3">
      <c r="A2886" t="s">
        <v>6231</v>
      </c>
      <c r="B2886" t="s">
        <v>6226</v>
      </c>
      <c r="C2886">
        <v>6511</v>
      </c>
      <c r="D2886">
        <v>-1719</v>
      </c>
      <c r="E2886">
        <v>-202</v>
      </c>
      <c r="F2886" t="s">
        <v>6232</v>
      </c>
      <c r="G2886">
        <v>6515</v>
      </c>
      <c r="H2886">
        <v>-1717</v>
      </c>
      <c r="I2886">
        <v>223</v>
      </c>
      <c r="J2886">
        <v>425</v>
      </c>
      <c r="K2886" t="s">
        <v>16</v>
      </c>
      <c r="L2886" t="s">
        <v>115</v>
      </c>
      <c r="M2886" t="s">
        <v>1560</v>
      </c>
      <c r="O2886" t="str">
        <f t="shared" si="46"/>
        <v>S1</v>
      </c>
    </row>
    <row r="2887" spans="1:15" ht="15" hidden="1" customHeight="1" x14ac:dyDescent="0.3">
      <c r="A2887" t="s">
        <v>6233</v>
      </c>
      <c r="B2887" t="s">
        <v>6234</v>
      </c>
      <c r="C2887">
        <v>6471</v>
      </c>
      <c r="D2887">
        <v>-1990</v>
      </c>
      <c r="E2887">
        <v>220</v>
      </c>
      <c r="F2887" t="s">
        <v>6232</v>
      </c>
      <c r="G2887">
        <v>6515</v>
      </c>
      <c r="H2887">
        <v>-1717</v>
      </c>
      <c r="I2887">
        <v>223</v>
      </c>
      <c r="J2887">
        <v>277</v>
      </c>
      <c r="K2887" t="s">
        <v>16</v>
      </c>
      <c r="L2887" t="s">
        <v>115</v>
      </c>
      <c r="M2887" t="s">
        <v>1560</v>
      </c>
      <c r="O2887" t="str">
        <f t="shared" si="46"/>
        <v>S1</v>
      </c>
    </row>
    <row r="2888" spans="1:15" ht="15" hidden="1" customHeight="1" x14ac:dyDescent="0.3">
      <c r="A2888" t="s">
        <v>6235</v>
      </c>
      <c r="B2888" t="s">
        <v>6232</v>
      </c>
      <c r="C2888">
        <v>6515</v>
      </c>
      <c r="D2888">
        <v>-1717</v>
      </c>
      <c r="E2888">
        <v>223</v>
      </c>
      <c r="F2888" t="s">
        <v>6236</v>
      </c>
      <c r="G2888">
        <v>6516</v>
      </c>
      <c r="H2888">
        <v>-1716</v>
      </c>
      <c r="I2888">
        <v>393</v>
      </c>
      <c r="J2888">
        <v>170</v>
      </c>
      <c r="K2888" t="s">
        <v>16</v>
      </c>
      <c r="L2888" t="s">
        <v>115</v>
      </c>
      <c r="M2888" t="s">
        <v>1560</v>
      </c>
      <c r="O2888" t="str">
        <f t="shared" si="46"/>
        <v>S1</v>
      </c>
    </row>
    <row r="2889" spans="1:15" ht="15" hidden="1" customHeight="1" x14ac:dyDescent="0.3">
      <c r="A2889" t="s">
        <v>6237</v>
      </c>
      <c r="B2889" t="s">
        <v>6236</v>
      </c>
      <c r="C2889">
        <v>6516</v>
      </c>
      <c r="D2889">
        <v>-1716</v>
      </c>
      <c r="E2889">
        <v>393</v>
      </c>
      <c r="F2889" t="s">
        <v>6238</v>
      </c>
      <c r="G2889">
        <v>6562</v>
      </c>
      <c r="H2889">
        <v>-1716</v>
      </c>
      <c r="I2889">
        <v>458</v>
      </c>
      <c r="J2889">
        <v>80</v>
      </c>
      <c r="K2889" t="s">
        <v>16</v>
      </c>
      <c r="L2889" t="s">
        <v>115</v>
      </c>
      <c r="M2889" t="s">
        <v>1560</v>
      </c>
      <c r="O2889" t="str">
        <f t="shared" si="46"/>
        <v>S1</v>
      </c>
    </row>
    <row r="2890" spans="1:15" ht="15" hidden="1" customHeight="1" x14ac:dyDescent="0.3">
      <c r="A2890" t="s">
        <v>6239</v>
      </c>
      <c r="B2890" t="s">
        <v>6238</v>
      </c>
      <c r="C2890">
        <v>6562</v>
      </c>
      <c r="D2890">
        <v>-1716</v>
      </c>
      <c r="E2890">
        <v>458</v>
      </c>
      <c r="F2890" t="s">
        <v>6240</v>
      </c>
      <c r="G2890">
        <v>7057</v>
      </c>
      <c r="H2890">
        <v>-1724.5</v>
      </c>
      <c r="I2890">
        <v>458</v>
      </c>
      <c r="J2890">
        <v>495.07296752929699</v>
      </c>
      <c r="K2890" t="s">
        <v>16</v>
      </c>
      <c r="L2890" t="s">
        <v>115</v>
      </c>
      <c r="M2890" t="s">
        <v>1560</v>
      </c>
      <c r="O2890" t="str">
        <f t="shared" si="46"/>
        <v>S1</v>
      </c>
    </row>
    <row r="2891" spans="1:15" ht="15" hidden="1" customHeight="1" x14ac:dyDescent="0.3">
      <c r="A2891" t="s">
        <v>6241</v>
      </c>
      <c r="B2891" t="s">
        <v>6240</v>
      </c>
      <c r="C2891">
        <v>7057</v>
      </c>
      <c r="D2891">
        <v>-1724.5</v>
      </c>
      <c r="E2891">
        <v>458</v>
      </c>
      <c r="F2891" t="s">
        <v>6242</v>
      </c>
      <c r="G2891">
        <v>7552</v>
      </c>
      <c r="H2891">
        <v>-1733</v>
      </c>
      <c r="I2891">
        <v>458</v>
      </c>
      <c r="J2891">
        <v>495.07296752929699</v>
      </c>
      <c r="K2891" t="s">
        <v>16</v>
      </c>
      <c r="L2891" t="s">
        <v>115</v>
      </c>
      <c r="M2891" t="s">
        <v>1560</v>
      </c>
      <c r="O2891" t="str">
        <f t="shared" si="46"/>
        <v>S1</v>
      </c>
    </row>
    <row r="2892" spans="1:15" ht="15" hidden="1" customHeight="1" x14ac:dyDescent="0.3">
      <c r="A2892" t="s">
        <v>6243</v>
      </c>
      <c r="B2892" t="s">
        <v>6244</v>
      </c>
      <c r="C2892">
        <v>7518</v>
      </c>
      <c r="D2892">
        <v>-2017</v>
      </c>
      <c r="E2892">
        <v>483</v>
      </c>
      <c r="F2892" t="s">
        <v>6242</v>
      </c>
      <c r="G2892">
        <v>7552</v>
      </c>
      <c r="H2892">
        <v>-1733</v>
      </c>
      <c r="I2892">
        <v>458</v>
      </c>
      <c r="J2892">
        <v>287</v>
      </c>
      <c r="K2892" t="s">
        <v>16</v>
      </c>
      <c r="L2892" t="s">
        <v>115</v>
      </c>
      <c r="M2892" t="s">
        <v>1560</v>
      </c>
      <c r="O2892" t="str">
        <f t="shared" si="46"/>
        <v>S1</v>
      </c>
    </row>
    <row r="2893" spans="1:15" ht="15" hidden="1" customHeight="1" x14ac:dyDescent="0.3">
      <c r="A2893" t="s">
        <v>6245</v>
      </c>
      <c r="B2893" t="s">
        <v>6230</v>
      </c>
      <c r="C2893">
        <v>6743</v>
      </c>
      <c r="D2893">
        <v>-1811</v>
      </c>
      <c r="E2893">
        <v>-467</v>
      </c>
      <c r="F2893" t="s">
        <v>6246</v>
      </c>
      <c r="G2893">
        <v>7072</v>
      </c>
      <c r="H2893">
        <v>-1814</v>
      </c>
      <c r="I2893">
        <v>-469</v>
      </c>
      <c r="J2893">
        <v>329.01974487304699</v>
      </c>
      <c r="K2893" t="s">
        <v>16</v>
      </c>
      <c r="L2893" t="s">
        <v>115</v>
      </c>
      <c r="M2893" t="s">
        <v>3307</v>
      </c>
      <c r="O2893" t="str">
        <f t="shared" si="46"/>
        <v>S1</v>
      </c>
    </row>
    <row r="2894" spans="1:15" ht="15" hidden="1" customHeight="1" x14ac:dyDescent="0.3">
      <c r="A2894" t="s">
        <v>6247</v>
      </c>
      <c r="B2894" t="s">
        <v>6246</v>
      </c>
      <c r="C2894">
        <v>7072</v>
      </c>
      <c r="D2894">
        <v>-1814</v>
      </c>
      <c r="E2894">
        <v>-469</v>
      </c>
      <c r="F2894" t="s">
        <v>6248</v>
      </c>
      <c r="G2894">
        <v>7401</v>
      </c>
      <c r="H2894">
        <v>-1817</v>
      </c>
      <c r="I2894">
        <v>-471</v>
      </c>
      <c r="J2894">
        <v>329.01974487304699</v>
      </c>
      <c r="K2894" t="s">
        <v>16</v>
      </c>
      <c r="L2894" t="s">
        <v>115</v>
      </c>
      <c r="M2894" t="s">
        <v>3307</v>
      </c>
      <c r="O2894" t="str">
        <f t="shared" si="46"/>
        <v>S1</v>
      </c>
    </row>
    <row r="2895" spans="1:15" ht="15" hidden="1" customHeight="1" x14ac:dyDescent="0.3">
      <c r="A2895" t="s">
        <v>6249</v>
      </c>
      <c r="B2895" t="s">
        <v>6248</v>
      </c>
      <c r="C2895">
        <v>7401</v>
      </c>
      <c r="D2895">
        <v>-1817</v>
      </c>
      <c r="E2895">
        <v>-471</v>
      </c>
      <c r="F2895" t="s">
        <v>6250</v>
      </c>
      <c r="G2895">
        <v>7512</v>
      </c>
      <c r="H2895">
        <v>-2018</v>
      </c>
      <c r="I2895">
        <v>-486</v>
      </c>
      <c r="J2895">
        <v>230</v>
      </c>
      <c r="K2895" t="s">
        <v>16</v>
      </c>
      <c r="L2895" t="s">
        <v>115</v>
      </c>
      <c r="M2895" t="s">
        <v>1560</v>
      </c>
      <c r="O2895" t="str">
        <f t="shared" si="46"/>
        <v>S1</v>
      </c>
    </row>
    <row r="2896" spans="1:15" ht="15" hidden="1" customHeight="1" x14ac:dyDescent="0.3">
      <c r="A2896" t="s">
        <v>6251</v>
      </c>
      <c r="B2896" t="s">
        <v>3316</v>
      </c>
      <c r="C2896">
        <v>6467</v>
      </c>
      <c r="D2896">
        <v>-1218</v>
      </c>
      <c r="E2896">
        <v>-915</v>
      </c>
      <c r="F2896" t="s">
        <v>6252</v>
      </c>
      <c r="G2896">
        <v>6649</v>
      </c>
      <c r="H2896">
        <v>-1116</v>
      </c>
      <c r="I2896">
        <v>-732</v>
      </c>
      <c r="J2896">
        <v>278</v>
      </c>
      <c r="K2896" t="s">
        <v>16</v>
      </c>
      <c r="L2896" t="s">
        <v>115</v>
      </c>
      <c r="M2896" t="s">
        <v>788</v>
      </c>
      <c r="O2896" t="str">
        <f t="shared" si="46"/>
        <v>S1</v>
      </c>
    </row>
    <row r="2897" spans="1:15" ht="15" hidden="1" customHeight="1" x14ac:dyDescent="0.3">
      <c r="A2897" t="s">
        <v>6253</v>
      </c>
      <c r="B2897" t="s">
        <v>6254</v>
      </c>
      <c r="C2897">
        <v>7472</v>
      </c>
      <c r="D2897">
        <v>-1523</v>
      </c>
      <c r="E2897">
        <v>-992</v>
      </c>
      <c r="F2897" t="s">
        <v>3322</v>
      </c>
      <c r="G2897">
        <v>7812</v>
      </c>
      <c r="H2897">
        <v>-1581</v>
      </c>
      <c r="I2897">
        <v>-1037</v>
      </c>
      <c r="J2897">
        <v>348</v>
      </c>
      <c r="K2897" t="s">
        <v>16</v>
      </c>
      <c r="L2897" t="s">
        <v>278</v>
      </c>
      <c r="M2897" t="s">
        <v>3323</v>
      </c>
      <c r="O2897" t="str">
        <f t="shared" si="46"/>
        <v>S1</v>
      </c>
    </row>
    <row r="2898" spans="1:15" ht="15" hidden="1" customHeight="1" x14ac:dyDescent="0.3">
      <c r="A2898" t="s">
        <v>6255</v>
      </c>
      <c r="B2898" t="s">
        <v>6256</v>
      </c>
      <c r="C2898">
        <v>7552</v>
      </c>
      <c r="D2898">
        <v>-1473</v>
      </c>
      <c r="E2898">
        <v>-842</v>
      </c>
      <c r="F2898" t="s">
        <v>6257</v>
      </c>
      <c r="G2898">
        <v>7668</v>
      </c>
      <c r="H2898">
        <v>-1551</v>
      </c>
      <c r="I2898">
        <v>-983</v>
      </c>
      <c r="J2898">
        <v>199</v>
      </c>
      <c r="K2898" t="s">
        <v>16</v>
      </c>
      <c r="L2898" t="s">
        <v>278</v>
      </c>
      <c r="M2898" t="s">
        <v>6258</v>
      </c>
      <c r="O2898" t="str">
        <f t="shared" si="46"/>
        <v>S1</v>
      </c>
    </row>
    <row r="2899" spans="1:15" ht="15" hidden="1" customHeight="1" x14ac:dyDescent="0.3">
      <c r="A2899" t="s">
        <v>6259</v>
      </c>
      <c r="B2899" t="s">
        <v>6257</v>
      </c>
      <c r="C2899">
        <v>7668</v>
      </c>
      <c r="D2899">
        <v>-1551</v>
      </c>
      <c r="E2899">
        <v>-983</v>
      </c>
      <c r="F2899" t="s">
        <v>6260</v>
      </c>
      <c r="G2899">
        <v>7805</v>
      </c>
      <c r="H2899">
        <v>-1541</v>
      </c>
      <c r="I2899">
        <v>-945</v>
      </c>
      <c r="J2899">
        <v>143</v>
      </c>
      <c r="K2899" t="s">
        <v>16</v>
      </c>
      <c r="L2899" t="s">
        <v>278</v>
      </c>
      <c r="M2899" t="s">
        <v>6258</v>
      </c>
      <c r="O2899" t="str">
        <f t="shared" si="46"/>
        <v>S1</v>
      </c>
    </row>
    <row r="2900" spans="1:15" ht="15" hidden="1" customHeight="1" x14ac:dyDescent="0.3">
      <c r="A2900" t="s">
        <v>6261</v>
      </c>
      <c r="B2900" t="s">
        <v>6260</v>
      </c>
      <c r="C2900">
        <v>7805</v>
      </c>
      <c r="D2900">
        <v>-1541</v>
      </c>
      <c r="E2900">
        <v>-945</v>
      </c>
      <c r="F2900" t="s">
        <v>6262</v>
      </c>
      <c r="G2900">
        <v>7766</v>
      </c>
      <c r="H2900">
        <v>-1345</v>
      </c>
      <c r="I2900">
        <v>-873</v>
      </c>
      <c r="J2900">
        <v>212</v>
      </c>
      <c r="K2900" t="s">
        <v>16</v>
      </c>
      <c r="L2900" t="s">
        <v>278</v>
      </c>
      <c r="M2900" t="s">
        <v>6258</v>
      </c>
      <c r="O2900" t="str">
        <f t="shared" si="46"/>
        <v>S1</v>
      </c>
    </row>
    <row r="2901" spans="1:15" ht="15" hidden="1" customHeight="1" x14ac:dyDescent="0.3">
      <c r="A2901" t="s">
        <v>6263</v>
      </c>
      <c r="B2901" t="s">
        <v>6262</v>
      </c>
      <c r="C2901">
        <v>7766</v>
      </c>
      <c r="D2901">
        <v>-1345</v>
      </c>
      <c r="E2901">
        <v>-873</v>
      </c>
      <c r="F2901" t="s">
        <v>6264</v>
      </c>
      <c r="G2901">
        <v>7859</v>
      </c>
      <c r="H2901">
        <v>-1308</v>
      </c>
      <c r="I2901">
        <v>-868</v>
      </c>
      <c r="J2901">
        <v>100</v>
      </c>
      <c r="K2901" t="s">
        <v>16</v>
      </c>
      <c r="L2901" t="s">
        <v>278</v>
      </c>
      <c r="M2901" t="s">
        <v>6258</v>
      </c>
      <c r="O2901" t="str">
        <f t="shared" si="46"/>
        <v>S1</v>
      </c>
    </row>
    <row r="2902" spans="1:15" ht="15" hidden="1" customHeight="1" x14ac:dyDescent="0.3">
      <c r="A2902" t="s">
        <v>6265</v>
      </c>
      <c r="B2902" t="s">
        <v>3326</v>
      </c>
      <c r="C2902">
        <v>6658</v>
      </c>
      <c r="D2902">
        <v>-1115</v>
      </c>
      <c r="E2902">
        <v>-1032</v>
      </c>
      <c r="F2902" t="s">
        <v>6266</v>
      </c>
      <c r="G2902">
        <v>7170</v>
      </c>
      <c r="H2902">
        <v>-1113</v>
      </c>
      <c r="I2902">
        <v>-1033</v>
      </c>
      <c r="J2902">
        <v>512.0048828125</v>
      </c>
      <c r="K2902" t="s">
        <v>16</v>
      </c>
      <c r="L2902" t="s">
        <v>278</v>
      </c>
      <c r="M2902" t="s">
        <v>3319</v>
      </c>
      <c r="O2902" t="str">
        <f t="shared" si="46"/>
        <v>S1</v>
      </c>
    </row>
    <row r="2903" spans="1:15" ht="15" hidden="1" customHeight="1" x14ac:dyDescent="0.3">
      <c r="A2903" t="s">
        <v>6267</v>
      </c>
      <c r="B2903" t="s">
        <v>6266</v>
      </c>
      <c r="C2903">
        <v>7170</v>
      </c>
      <c r="D2903">
        <v>-1113</v>
      </c>
      <c r="E2903">
        <v>-1033</v>
      </c>
      <c r="F2903" t="s">
        <v>6268</v>
      </c>
      <c r="G2903">
        <v>7682</v>
      </c>
      <c r="H2903">
        <v>-1111</v>
      </c>
      <c r="I2903">
        <v>-1034</v>
      </c>
      <c r="J2903">
        <v>512.0048828125</v>
      </c>
      <c r="K2903" t="s">
        <v>16</v>
      </c>
      <c r="L2903" t="s">
        <v>278</v>
      </c>
      <c r="M2903" t="s">
        <v>3319</v>
      </c>
      <c r="O2903" t="str">
        <f t="shared" si="46"/>
        <v>S1</v>
      </c>
    </row>
    <row r="2904" spans="1:15" ht="15" hidden="1" customHeight="1" x14ac:dyDescent="0.3">
      <c r="A2904" t="s">
        <v>6269</v>
      </c>
      <c r="B2904" t="s">
        <v>6268</v>
      </c>
      <c r="C2904">
        <v>7682</v>
      </c>
      <c r="D2904">
        <v>-1111</v>
      </c>
      <c r="E2904">
        <v>-1034</v>
      </c>
      <c r="F2904" t="s">
        <v>6270</v>
      </c>
      <c r="G2904">
        <v>7801</v>
      </c>
      <c r="H2904">
        <v>-1172</v>
      </c>
      <c r="I2904">
        <v>-1043</v>
      </c>
      <c r="J2904">
        <v>134</v>
      </c>
      <c r="K2904" t="s">
        <v>16</v>
      </c>
      <c r="L2904" t="s">
        <v>278</v>
      </c>
      <c r="M2904" t="s">
        <v>3319</v>
      </c>
      <c r="O2904" t="str">
        <f t="shared" si="46"/>
        <v>S1</v>
      </c>
    </row>
    <row r="2905" spans="1:15" ht="15" hidden="1" customHeight="1" x14ac:dyDescent="0.3">
      <c r="A2905" t="s">
        <v>6271</v>
      </c>
      <c r="B2905" t="s">
        <v>6270</v>
      </c>
      <c r="C2905">
        <v>7801</v>
      </c>
      <c r="D2905">
        <v>-1172</v>
      </c>
      <c r="E2905">
        <v>-1043</v>
      </c>
      <c r="F2905" t="s">
        <v>3321</v>
      </c>
      <c r="G2905">
        <v>7843</v>
      </c>
      <c r="H2905">
        <v>-1343</v>
      </c>
      <c r="I2905">
        <v>-1042</v>
      </c>
      <c r="J2905">
        <v>176</v>
      </c>
      <c r="K2905" t="s">
        <v>16</v>
      </c>
      <c r="L2905" t="s">
        <v>278</v>
      </c>
      <c r="M2905" t="s">
        <v>3319</v>
      </c>
      <c r="O2905" t="str">
        <f t="shared" si="46"/>
        <v>S1</v>
      </c>
    </row>
    <row r="2906" spans="1:15" ht="15" hidden="1" customHeight="1" x14ac:dyDescent="0.3">
      <c r="A2906" t="s">
        <v>6272</v>
      </c>
      <c r="B2906" t="s">
        <v>6273</v>
      </c>
      <c r="C2906">
        <v>7637</v>
      </c>
      <c r="D2906">
        <v>-1696</v>
      </c>
      <c r="E2906">
        <v>-837</v>
      </c>
      <c r="F2906" t="s">
        <v>6274</v>
      </c>
      <c r="G2906">
        <v>7845</v>
      </c>
      <c r="H2906">
        <v>-1725</v>
      </c>
      <c r="I2906">
        <v>-783</v>
      </c>
      <c r="J2906">
        <v>217</v>
      </c>
      <c r="K2906" t="s">
        <v>16</v>
      </c>
      <c r="L2906" t="s">
        <v>115</v>
      </c>
      <c r="M2906" t="s">
        <v>785</v>
      </c>
      <c r="O2906" t="str">
        <f t="shared" si="46"/>
        <v>S1</v>
      </c>
    </row>
    <row r="2907" spans="1:15" ht="15" hidden="1" customHeight="1" x14ac:dyDescent="0.3">
      <c r="A2907" t="s">
        <v>6275</v>
      </c>
      <c r="B2907" t="s">
        <v>6274</v>
      </c>
      <c r="C2907">
        <v>7845</v>
      </c>
      <c r="D2907">
        <v>-1725</v>
      </c>
      <c r="E2907">
        <v>-783</v>
      </c>
      <c r="F2907" t="s">
        <v>6276</v>
      </c>
      <c r="G2907">
        <v>7831</v>
      </c>
      <c r="H2907">
        <v>-1411.5</v>
      </c>
      <c r="I2907">
        <v>-768</v>
      </c>
      <c r="J2907">
        <v>314.17074584960898</v>
      </c>
      <c r="K2907" t="s">
        <v>16</v>
      </c>
      <c r="L2907" t="s">
        <v>115</v>
      </c>
      <c r="M2907" t="s">
        <v>785</v>
      </c>
      <c r="O2907" t="str">
        <f t="shared" si="46"/>
        <v>S1</v>
      </c>
    </row>
    <row r="2908" spans="1:15" ht="15" hidden="1" customHeight="1" x14ac:dyDescent="0.3">
      <c r="A2908" t="s">
        <v>6277</v>
      </c>
      <c r="B2908" t="s">
        <v>6276</v>
      </c>
      <c r="C2908">
        <v>7831</v>
      </c>
      <c r="D2908">
        <v>-1411.5</v>
      </c>
      <c r="E2908">
        <v>-768</v>
      </c>
      <c r="F2908" t="s">
        <v>6278</v>
      </c>
      <c r="G2908">
        <v>7817</v>
      </c>
      <c r="H2908">
        <v>-1098</v>
      </c>
      <c r="I2908">
        <v>-753</v>
      </c>
      <c r="J2908">
        <v>314.17074584960898</v>
      </c>
      <c r="K2908" t="s">
        <v>16</v>
      </c>
      <c r="L2908" t="s">
        <v>115</v>
      </c>
      <c r="M2908" t="s">
        <v>785</v>
      </c>
      <c r="O2908" t="str">
        <f t="shared" si="46"/>
        <v>S1</v>
      </c>
    </row>
    <row r="2909" spans="1:15" ht="15" hidden="1" customHeight="1" x14ac:dyDescent="0.3">
      <c r="A2909" t="s">
        <v>6279</v>
      </c>
      <c r="B2909" t="s">
        <v>6278</v>
      </c>
      <c r="C2909">
        <v>7817</v>
      </c>
      <c r="D2909">
        <v>-1098</v>
      </c>
      <c r="E2909">
        <v>-753</v>
      </c>
      <c r="F2909" t="s">
        <v>6280</v>
      </c>
      <c r="G2909">
        <v>7233</v>
      </c>
      <c r="H2909">
        <v>-1107</v>
      </c>
      <c r="I2909">
        <v>-742.5</v>
      </c>
      <c r="J2909">
        <v>584.16369628906295</v>
      </c>
      <c r="K2909" t="s">
        <v>16</v>
      </c>
      <c r="L2909" t="s">
        <v>115</v>
      </c>
      <c r="M2909" t="s">
        <v>788</v>
      </c>
      <c r="O2909" t="str">
        <f t="shared" si="46"/>
        <v>S1</v>
      </c>
    </row>
    <row r="2910" spans="1:15" ht="15" hidden="1" customHeight="1" x14ac:dyDescent="0.3">
      <c r="A2910" t="s">
        <v>6281</v>
      </c>
      <c r="B2910" t="s">
        <v>6280</v>
      </c>
      <c r="C2910">
        <v>7233</v>
      </c>
      <c r="D2910">
        <v>-1107</v>
      </c>
      <c r="E2910">
        <v>-742.5</v>
      </c>
      <c r="F2910" t="s">
        <v>6252</v>
      </c>
      <c r="G2910">
        <v>6649</v>
      </c>
      <c r="H2910">
        <v>-1116</v>
      </c>
      <c r="I2910">
        <v>-732</v>
      </c>
      <c r="J2910">
        <v>584.16369628906295</v>
      </c>
      <c r="K2910" t="s">
        <v>16</v>
      </c>
      <c r="L2910" t="s">
        <v>115</v>
      </c>
      <c r="M2910" t="s">
        <v>788</v>
      </c>
      <c r="O2910" t="str">
        <f t="shared" si="46"/>
        <v>S1</v>
      </c>
    </row>
    <row r="2911" spans="1:15" ht="15" hidden="1" customHeight="1" x14ac:dyDescent="0.3">
      <c r="A2911" t="s">
        <v>6282</v>
      </c>
      <c r="B2911" t="s">
        <v>6223</v>
      </c>
      <c r="C2911">
        <v>5921</v>
      </c>
      <c r="D2911">
        <v>-1156</v>
      </c>
      <c r="E2911">
        <v>-1307</v>
      </c>
      <c r="F2911" t="s">
        <v>6283</v>
      </c>
      <c r="G2911">
        <v>6162</v>
      </c>
      <c r="H2911">
        <v>-1176</v>
      </c>
      <c r="I2911">
        <v>-1337</v>
      </c>
      <c r="J2911">
        <v>244</v>
      </c>
      <c r="K2911" t="s">
        <v>16</v>
      </c>
      <c r="L2911" t="s">
        <v>57</v>
      </c>
      <c r="M2911" t="s">
        <v>6284</v>
      </c>
      <c r="O2911" t="str">
        <f t="shared" si="46"/>
        <v>S1</v>
      </c>
    </row>
    <row r="2912" spans="1:15" ht="15" hidden="1" customHeight="1" x14ac:dyDescent="0.3">
      <c r="A2912" t="s">
        <v>6285</v>
      </c>
      <c r="B2912" t="s">
        <v>6283</v>
      </c>
      <c r="C2912">
        <v>6162</v>
      </c>
      <c r="D2912">
        <v>-1176</v>
      </c>
      <c r="E2912">
        <v>-1337</v>
      </c>
      <c r="F2912" t="s">
        <v>6286</v>
      </c>
      <c r="G2912">
        <v>6435</v>
      </c>
      <c r="H2912">
        <v>-1022</v>
      </c>
      <c r="I2912">
        <v>-1323</v>
      </c>
      <c r="J2912">
        <v>314</v>
      </c>
      <c r="K2912" t="s">
        <v>16</v>
      </c>
      <c r="L2912" t="s">
        <v>57</v>
      </c>
      <c r="M2912" t="s">
        <v>6284</v>
      </c>
      <c r="O2912" t="str">
        <f t="shared" si="46"/>
        <v>S1</v>
      </c>
    </row>
    <row r="2913" spans="1:15" ht="15" hidden="1" customHeight="1" x14ac:dyDescent="0.3">
      <c r="A2913" t="s">
        <v>6287</v>
      </c>
      <c r="B2913" t="s">
        <v>6286</v>
      </c>
      <c r="C2913">
        <v>6435</v>
      </c>
      <c r="D2913">
        <v>-1022</v>
      </c>
      <c r="E2913">
        <v>-1323</v>
      </c>
      <c r="F2913" t="s">
        <v>6288</v>
      </c>
      <c r="G2913">
        <v>6545</v>
      </c>
      <c r="H2913">
        <v>-1023</v>
      </c>
      <c r="I2913">
        <v>-1182</v>
      </c>
      <c r="J2913">
        <v>179</v>
      </c>
      <c r="K2913" t="s">
        <v>16</v>
      </c>
      <c r="L2913" t="s">
        <v>57</v>
      </c>
      <c r="M2913" t="s">
        <v>6284</v>
      </c>
      <c r="O2913" t="str">
        <f t="shared" si="46"/>
        <v>S1</v>
      </c>
    </row>
    <row r="2914" spans="1:15" ht="15" hidden="1" customHeight="1" x14ac:dyDescent="0.3">
      <c r="A2914" t="s">
        <v>6289</v>
      </c>
      <c r="B2914" t="s">
        <v>6288</v>
      </c>
      <c r="C2914">
        <v>6545</v>
      </c>
      <c r="D2914">
        <v>-1023</v>
      </c>
      <c r="E2914">
        <v>-1182</v>
      </c>
      <c r="F2914" t="s">
        <v>2996</v>
      </c>
      <c r="G2914">
        <v>6555</v>
      </c>
      <c r="H2914">
        <v>-954</v>
      </c>
      <c r="I2914">
        <v>-1021</v>
      </c>
      <c r="J2914">
        <v>175</v>
      </c>
      <c r="K2914" t="s">
        <v>16</v>
      </c>
      <c r="L2914" t="s">
        <v>57</v>
      </c>
      <c r="M2914" t="s">
        <v>6284</v>
      </c>
      <c r="O2914" t="str">
        <f t="shared" si="46"/>
        <v>S1</v>
      </c>
    </row>
    <row r="2915" spans="1:15" ht="15" hidden="1" customHeight="1" x14ac:dyDescent="0.3">
      <c r="A2915" t="s">
        <v>6290</v>
      </c>
      <c r="B2915" t="s">
        <v>2996</v>
      </c>
      <c r="C2915">
        <v>6555</v>
      </c>
      <c r="D2915">
        <v>-954</v>
      </c>
      <c r="E2915">
        <v>-1021</v>
      </c>
      <c r="F2915" t="s">
        <v>6291</v>
      </c>
      <c r="G2915">
        <v>6681</v>
      </c>
      <c r="H2915">
        <v>-936</v>
      </c>
      <c r="I2915">
        <v>-978</v>
      </c>
      <c r="J2915">
        <v>134</v>
      </c>
      <c r="K2915" t="s">
        <v>16</v>
      </c>
      <c r="L2915" t="s">
        <v>90</v>
      </c>
      <c r="M2915" t="s">
        <v>6292</v>
      </c>
      <c r="O2915" t="str">
        <f t="shared" si="46"/>
        <v>S1</v>
      </c>
    </row>
    <row r="2916" spans="1:15" ht="15" hidden="1" customHeight="1" x14ac:dyDescent="0.3">
      <c r="A2916" t="s">
        <v>6293</v>
      </c>
      <c r="B2916" t="s">
        <v>6291</v>
      </c>
      <c r="C2916">
        <v>6681</v>
      </c>
      <c r="D2916">
        <v>-936</v>
      </c>
      <c r="E2916">
        <v>-978</v>
      </c>
      <c r="F2916" t="s">
        <v>6294</v>
      </c>
      <c r="G2916">
        <v>6853</v>
      </c>
      <c r="H2916">
        <v>-936</v>
      </c>
      <c r="I2916">
        <v>-976</v>
      </c>
      <c r="J2916">
        <v>172</v>
      </c>
      <c r="K2916" t="s">
        <v>16</v>
      </c>
      <c r="L2916" t="s">
        <v>90</v>
      </c>
      <c r="M2916" t="s">
        <v>6292</v>
      </c>
      <c r="O2916" t="str">
        <f t="shared" si="46"/>
        <v>S1</v>
      </c>
    </row>
    <row r="2917" spans="1:15" ht="15" hidden="1" customHeight="1" x14ac:dyDescent="0.3">
      <c r="A2917" t="s">
        <v>6295</v>
      </c>
      <c r="B2917" t="s">
        <v>6294</v>
      </c>
      <c r="C2917">
        <v>6853</v>
      </c>
      <c r="D2917">
        <v>-936</v>
      </c>
      <c r="E2917">
        <v>-976</v>
      </c>
      <c r="F2917" t="s">
        <v>2578</v>
      </c>
      <c r="G2917">
        <v>7191</v>
      </c>
      <c r="H2917">
        <v>-670</v>
      </c>
      <c r="I2917">
        <v>-1005</v>
      </c>
      <c r="J2917">
        <v>431</v>
      </c>
      <c r="K2917" t="s">
        <v>16</v>
      </c>
      <c r="L2917" t="s">
        <v>57</v>
      </c>
      <c r="M2917" t="s">
        <v>6296</v>
      </c>
      <c r="O2917" t="str">
        <f t="shared" si="46"/>
        <v>S1</v>
      </c>
    </row>
    <row r="2918" spans="1:15" ht="15" hidden="1" customHeight="1" x14ac:dyDescent="0.3">
      <c r="A2918" t="s">
        <v>6297</v>
      </c>
      <c r="B2918" t="s">
        <v>6208</v>
      </c>
      <c r="C2918">
        <v>6169</v>
      </c>
      <c r="D2918">
        <v>-1013</v>
      </c>
      <c r="E2918">
        <v>-1424</v>
      </c>
      <c r="F2918" t="s">
        <v>6298</v>
      </c>
      <c r="G2918">
        <v>6447</v>
      </c>
      <c r="H2918">
        <v>-983</v>
      </c>
      <c r="I2918">
        <v>-1438</v>
      </c>
      <c r="J2918">
        <v>280</v>
      </c>
      <c r="K2918" t="s">
        <v>16</v>
      </c>
      <c r="L2918" t="s">
        <v>115</v>
      </c>
      <c r="M2918" t="s">
        <v>785</v>
      </c>
      <c r="O2918" t="str">
        <f t="shared" si="46"/>
        <v>S1</v>
      </c>
    </row>
    <row r="2919" spans="1:15" ht="15" hidden="1" customHeight="1" x14ac:dyDescent="0.3">
      <c r="A2919" t="s">
        <v>6299</v>
      </c>
      <c r="B2919" t="s">
        <v>6298</v>
      </c>
      <c r="C2919">
        <v>6447</v>
      </c>
      <c r="D2919">
        <v>-983</v>
      </c>
      <c r="E2919">
        <v>-1438</v>
      </c>
      <c r="F2919" t="s">
        <v>6300</v>
      </c>
      <c r="G2919">
        <v>6571</v>
      </c>
      <c r="H2919">
        <v>-1016</v>
      </c>
      <c r="I2919">
        <v>-1451</v>
      </c>
      <c r="J2919">
        <v>129</v>
      </c>
      <c r="K2919" t="s">
        <v>16</v>
      </c>
      <c r="L2919" t="s">
        <v>115</v>
      </c>
      <c r="M2919" t="s">
        <v>785</v>
      </c>
      <c r="O2919" t="str">
        <f t="shared" si="46"/>
        <v>S1</v>
      </c>
    </row>
    <row r="2920" spans="1:15" ht="15" hidden="1" customHeight="1" x14ac:dyDescent="0.3">
      <c r="A2920" t="s">
        <v>6301</v>
      </c>
      <c r="B2920" t="s">
        <v>2996</v>
      </c>
      <c r="C2920">
        <v>6555</v>
      </c>
      <c r="D2920">
        <v>-954</v>
      </c>
      <c r="E2920">
        <v>-1021</v>
      </c>
      <c r="F2920" t="s">
        <v>6300</v>
      </c>
      <c r="G2920">
        <v>6571</v>
      </c>
      <c r="H2920">
        <v>-1016</v>
      </c>
      <c r="I2920">
        <v>-1451</v>
      </c>
      <c r="J2920">
        <v>435</v>
      </c>
      <c r="K2920" t="s">
        <v>16</v>
      </c>
      <c r="L2920" t="s">
        <v>115</v>
      </c>
      <c r="M2920" t="s">
        <v>6302</v>
      </c>
      <c r="O2920" t="str">
        <f t="shared" si="46"/>
        <v>S1</v>
      </c>
    </row>
    <row r="2921" spans="1:15" ht="15" hidden="1" customHeight="1" x14ac:dyDescent="0.3">
      <c r="A2921" t="s">
        <v>6303</v>
      </c>
      <c r="B2921" t="s">
        <v>6300</v>
      </c>
      <c r="C2921">
        <v>6571</v>
      </c>
      <c r="D2921">
        <v>-1016</v>
      </c>
      <c r="E2921">
        <v>-1451</v>
      </c>
      <c r="F2921" t="s">
        <v>5751</v>
      </c>
      <c r="G2921">
        <v>6577</v>
      </c>
      <c r="H2921">
        <v>-888</v>
      </c>
      <c r="I2921">
        <v>-1618</v>
      </c>
      <c r="J2921">
        <v>210</v>
      </c>
      <c r="K2921" t="s">
        <v>16</v>
      </c>
      <c r="L2921" t="s">
        <v>115</v>
      </c>
      <c r="M2921" t="s">
        <v>6304</v>
      </c>
      <c r="O2921" t="str">
        <f t="shared" si="46"/>
        <v>S1</v>
      </c>
    </row>
    <row r="2922" spans="1:15" ht="15" hidden="1" customHeight="1" x14ac:dyDescent="0.3">
      <c r="A2922" t="s">
        <v>6305</v>
      </c>
      <c r="B2922" t="s">
        <v>3000</v>
      </c>
      <c r="C2922">
        <v>6319</v>
      </c>
      <c r="D2922">
        <v>-1433</v>
      </c>
      <c r="E2922">
        <v>-1005</v>
      </c>
      <c r="F2922" t="s">
        <v>6306</v>
      </c>
      <c r="G2922">
        <v>6322</v>
      </c>
      <c r="H2922">
        <v>-1254</v>
      </c>
      <c r="I2922">
        <v>-1294</v>
      </c>
      <c r="J2922">
        <v>340</v>
      </c>
      <c r="K2922" t="s">
        <v>16</v>
      </c>
      <c r="L2922" t="s">
        <v>115</v>
      </c>
      <c r="M2922" t="s">
        <v>6307</v>
      </c>
      <c r="O2922" t="str">
        <f t="shared" si="46"/>
        <v>S1</v>
      </c>
    </row>
    <row r="2923" spans="1:15" ht="15" hidden="1" customHeight="1" x14ac:dyDescent="0.3">
      <c r="A2923" t="s">
        <v>6308</v>
      </c>
      <c r="B2923" t="s">
        <v>6306</v>
      </c>
      <c r="C2923">
        <v>6322</v>
      </c>
      <c r="D2923">
        <v>-1254</v>
      </c>
      <c r="E2923">
        <v>-1294</v>
      </c>
      <c r="F2923" t="s">
        <v>6309</v>
      </c>
      <c r="G2923">
        <v>6313</v>
      </c>
      <c r="H2923">
        <v>-882</v>
      </c>
      <c r="I2923">
        <v>-1569</v>
      </c>
      <c r="J2923">
        <v>463</v>
      </c>
      <c r="K2923" t="s">
        <v>16</v>
      </c>
      <c r="L2923" t="s">
        <v>115</v>
      </c>
      <c r="M2923" t="s">
        <v>6307</v>
      </c>
      <c r="O2923" t="str">
        <f t="shared" si="46"/>
        <v>S1</v>
      </c>
    </row>
    <row r="2924" spans="1:15" ht="15" hidden="1" customHeight="1" x14ac:dyDescent="0.3">
      <c r="A2924" t="s">
        <v>6310</v>
      </c>
      <c r="B2924" t="s">
        <v>6309</v>
      </c>
      <c r="C2924">
        <v>6313</v>
      </c>
      <c r="D2924">
        <v>-882</v>
      </c>
      <c r="E2924">
        <v>-1569</v>
      </c>
      <c r="F2924" t="s">
        <v>6311</v>
      </c>
      <c r="G2924">
        <v>6311</v>
      </c>
      <c r="H2924">
        <v>-724</v>
      </c>
      <c r="I2924">
        <v>-1594</v>
      </c>
      <c r="J2924">
        <v>160</v>
      </c>
      <c r="K2924" t="s">
        <v>16</v>
      </c>
      <c r="L2924" t="s">
        <v>115</v>
      </c>
      <c r="M2924" t="s">
        <v>832</v>
      </c>
      <c r="O2924" t="str">
        <f t="shared" si="46"/>
        <v>S1</v>
      </c>
    </row>
    <row r="2925" spans="1:15" ht="15" hidden="1" customHeight="1" x14ac:dyDescent="0.3">
      <c r="A2925" t="s">
        <v>6312</v>
      </c>
      <c r="B2925" t="s">
        <v>6311</v>
      </c>
      <c r="C2925">
        <v>6311</v>
      </c>
      <c r="D2925">
        <v>-724</v>
      </c>
      <c r="E2925">
        <v>-1594</v>
      </c>
      <c r="F2925" t="s">
        <v>6313</v>
      </c>
      <c r="G2925">
        <v>6303</v>
      </c>
      <c r="H2925">
        <v>-670</v>
      </c>
      <c r="I2925">
        <v>-1525</v>
      </c>
      <c r="J2925">
        <v>88</v>
      </c>
      <c r="K2925" t="s">
        <v>16</v>
      </c>
      <c r="L2925" t="s">
        <v>115</v>
      </c>
      <c r="M2925" t="s">
        <v>832</v>
      </c>
      <c r="O2925" t="str">
        <f t="shared" si="46"/>
        <v>S1</v>
      </c>
    </row>
    <row r="2926" spans="1:15" ht="15" hidden="1" customHeight="1" x14ac:dyDescent="0.3">
      <c r="A2926" t="s">
        <v>6314</v>
      </c>
      <c r="B2926" t="s">
        <v>14</v>
      </c>
      <c r="C2926">
        <v>8219</v>
      </c>
      <c r="D2926">
        <v>-512</v>
      </c>
      <c r="E2926">
        <v>1005</v>
      </c>
      <c r="F2926" t="s">
        <v>6315</v>
      </c>
      <c r="G2926">
        <v>8206</v>
      </c>
      <c r="H2926">
        <v>-670</v>
      </c>
      <c r="I2926">
        <v>880</v>
      </c>
      <c r="J2926">
        <v>202</v>
      </c>
      <c r="K2926" t="s">
        <v>16</v>
      </c>
      <c r="L2926" t="s">
        <v>115</v>
      </c>
      <c r="M2926" t="s">
        <v>785</v>
      </c>
      <c r="O2926" t="str">
        <f t="shared" si="46"/>
        <v>S1</v>
      </c>
    </row>
    <row r="2927" spans="1:15" ht="15" hidden="1" customHeight="1" x14ac:dyDescent="0.3">
      <c r="A2927" t="s">
        <v>6316</v>
      </c>
      <c r="B2927" t="s">
        <v>6315</v>
      </c>
      <c r="C2927">
        <v>8206</v>
      </c>
      <c r="D2927">
        <v>-670</v>
      </c>
      <c r="E2927">
        <v>880</v>
      </c>
      <c r="F2927" t="s">
        <v>6317</v>
      </c>
      <c r="G2927">
        <v>8198.5</v>
      </c>
      <c r="H2927">
        <v>-679</v>
      </c>
      <c r="I2927">
        <v>524.5</v>
      </c>
      <c r="J2927">
        <v>355.69299316406301</v>
      </c>
      <c r="K2927" t="s">
        <v>16</v>
      </c>
      <c r="L2927" t="s">
        <v>115</v>
      </c>
      <c r="M2927" t="s">
        <v>6318</v>
      </c>
      <c r="O2927" t="str">
        <f t="shared" si="46"/>
        <v>S1</v>
      </c>
    </row>
    <row r="2928" spans="1:15" ht="15" hidden="1" customHeight="1" x14ac:dyDescent="0.3">
      <c r="A2928" t="s">
        <v>6319</v>
      </c>
      <c r="B2928" t="s">
        <v>6317</v>
      </c>
      <c r="C2928">
        <v>8198.5</v>
      </c>
      <c r="D2928">
        <v>-679</v>
      </c>
      <c r="E2928">
        <v>524.5</v>
      </c>
      <c r="F2928" t="s">
        <v>6320</v>
      </c>
      <c r="G2928">
        <v>8191</v>
      </c>
      <c r="H2928">
        <v>-688</v>
      </c>
      <c r="I2928">
        <v>169</v>
      </c>
      <c r="J2928">
        <v>355.69299316406301</v>
      </c>
      <c r="K2928" t="s">
        <v>16</v>
      </c>
      <c r="L2928" t="s">
        <v>115</v>
      </c>
      <c r="M2928" t="s">
        <v>6318</v>
      </c>
      <c r="O2928" t="str">
        <f t="shared" si="46"/>
        <v>S1</v>
      </c>
    </row>
    <row r="2929" spans="1:15" ht="15" hidden="1" customHeight="1" x14ac:dyDescent="0.3">
      <c r="A2929" t="s">
        <v>6321</v>
      </c>
      <c r="B2929" t="s">
        <v>6320</v>
      </c>
      <c r="C2929">
        <v>8191</v>
      </c>
      <c r="D2929">
        <v>-688</v>
      </c>
      <c r="E2929">
        <v>169</v>
      </c>
      <c r="F2929" t="s">
        <v>6322</v>
      </c>
      <c r="G2929">
        <v>8400</v>
      </c>
      <c r="H2929">
        <v>-732</v>
      </c>
      <c r="I2929">
        <v>50</v>
      </c>
      <c r="J2929">
        <v>244</v>
      </c>
      <c r="K2929" t="s">
        <v>16</v>
      </c>
      <c r="L2929" t="s">
        <v>115</v>
      </c>
      <c r="M2929" t="s">
        <v>6318</v>
      </c>
      <c r="O2929" t="str">
        <f t="shared" si="46"/>
        <v>S1</v>
      </c>
    </row>
    <row r="2930" spans="1:15" ht="15" hidden="1" customHeight="1" x14ac:dyDescent="0.3">
      <c r="A2930" t="s">
        <v>6323</v>
      </c>
      <c r="B2930" t="s">
        <v>6322</v>
      </c>
      <c r="C2930">
        <v>8400</v>
      </c>
      <c r="D2930">
        <v>-732</v>
      </c>
      <c r="E2930">
        <v>50</v>
      </c>
      <c r="F2930" t="s">
        <v>6324</v>
      </c>
      <c r="G2930">
        <v>8211</v>
      </c>
      <c r="H2930">
        <v>-698</v>
      </c>
      <c r="I2930">
        <v>-150</v>
      </c>
      <c r="J2930">
        <v>277</v>
      </c>
      <c r="K2930" t="s">
        <v>16</v>
      </c>
      <c r="L2930" t="s">
        <v>115</v>
      </c>
      <c r="M2930" t="s">
        <v>4044</v>
      </c>
      <c r="O2930" t="str">
        <f t="shared" si="46"/>
        <v>S1</v>
      </c>
    </row>
    <row r="2931" spans="1:15" ht="15" hidden="1" customHeight="1" x14ac:dyDescent="0.3">
      <c r="A2931" t="s">
        <v>6325</v>
      </c>
      <c r="B2931" t="s">
        <v>6324</v>
      </c>
      <c r="C2931">
        <v>8211</v>
      </c>
      <c r="D2931">
        <v>-698</v>
      </c>
      <c r="E2931">
        <v>-150</v>
      </c>
      <c r="F2931" t="s">
        <v>6326</v>
      </c>
      <c r="G2931">
        <v>8204.5</v>
      </c>
      <c r="H2931">
        <v>-701</v>
      </c>
      <c r="I2931">
        <v>-574</v>
      </c>
      <c r="J2931">
        <v>424.06042480468801</v>
      </c>
      <c r="K2931" t="s">
        <v>16</v>
      </c>
      <c r="L2931" t="s">
        <v>115</v>
      </c>
      <c r="M2931" t="s">
        <v>4044</v>
      </c>
      <c r="O2931" t="str">
        <f t="shared" si="46"/>
        <v>S1</v>
      </c>
    </row>
    <row r="2932" spans="1:15" ht="15" hidden="1" customHeight="1" x14ac:dyDescent="0.3">
      <c r="A2932" t="s">
        <v>6327</v>
      </c>
      <c r="B2932" t="s">
        <v>6326</v>
      </c>
      <c r="C2932">
        <v>8204.5</v>
      </c>
      <c r="D2932">
        <v>-701</v>
      </c>
      <c r="E2932">
        <v>-574</v>
      </c>
      <c r="F2932" t="s">
        <v>6328</v>
      </c>
      <c r="G2932">
        <v>8198</v>
      </c>
      <c r="H2932">
        <v>-704</v>
      </c>
      <c r="I2932">
        <v>-998</v>
      </c>
      <c r="J2932">
        <v>424.06042480468801</v>
      </c>
      <c r="K2932" t="s">
        <v>16</v>
      </c>
      <c r="L2932" t="s">
        <v>115</v>
      </c>
      <c r="M2932" t="s">
        <v>4044</v>
      </c>
      <c r="O2932" t="str">
        <f t="shared" si="46"/>
        <v>S1</v>
      </c>
    </row>
    <row r="2933" spans="1:15" ht="15" hidden="1" customHeight="1" x14ac:dyDescent="0.3">
      <c r="A2933" t="s">
        <v>6329</v>
      </c>
      <c r="B2933" t="s">
        <v>6330</v>
      </c>
      <c r="C2933">
        <v>8189</v>
      </c>
      <c r="D2933">
        <v>-709</v>
      </c>
      <c r="E2933">
        <v>-1612</v>
      </c>
      <c r="F2933" t="s">
        <v>6331</v>
      </c>
      <c r="G2933">
        <v>8342</v>
      </c>
      <c r="H2933">
        <v>-745</v>
      </c>
      <c r="I2933">
        <v>-1717</v>
      </c>
      <c r="J2933">
        <v>189</v>
      </c>
      <c r="K2933" t="s">
        <v>16</v>
      </c>
      <c r="L2933" t="s">
        <v>115</v>
      </c>
      <c r="M2933" t="s">
        <v>4044</v>
      </c>
      <c r="O2933" t="str">
        <f t="shared" si="46"/>
        <v>S1</v>
      </c>
    </row>
    <row r="2934" spans="1:15" ht="15" hidden="1" customHeight="1" x14ac:dyDescent="0.3">
      <c r="A2934" t="s">
        <v>6332</v>
      </c>
      <c r="B2934" t="s">
        <v>6331</v>
      </c>
      <c r="C2934">
        <v>8342</v>
      </c>
      <c r="D2934">
        <v>-745</v>
      </c>
      <c r="E2934">
        <v>-1717</v>
      </c>
      <c r="F2934" t="s">
        <v>5736</v>
      </c>
      <c r="G2934">
        <v>8443</v>
      </c>
      <c r="H2934">
        <v>-962</v>
      </c>
      <c r="I2934">
        <v>-1609</v>
      </c>
      <c r="J2934">
        <v>263</v>
      </c>
      <c r="K2934" t="s">
        <v>16</v>
      </c>
      <c r="L2934" t="s">
        <v>115</v>
      </c>
      <c r="M2934" t="s">
        <v>4044</v>
      </c>
      <c r="O2934" t="str">
        <f t="shared" si="46"/>
        <v>S1</v>
      </c>
    </row>
    <row r="2935" spans="1:15" ht="15" hidden="1" customHeight="1" x14ac:dyDescent="0.3">
      <c r="A2935" t="s">
        <v>6333</v>
      </c>
      <c r="B2935" t="s">
        <v>5736</v>
      </c>
      <c r="C2935">
        <v>8443</v>
      </c>
      <c r="D2935">
        <v>-962</v>
      </c>
      <c r="E2935">
        <v>-1609</v>
      </c>
      <c r="F2935" t="s">
        <v>6334</v>
      </c>
      <c r="G2935">
        <v>8530</v>
      </c>
      <c r="H2935">
        <v>-1172</v>
      </c>
      <c r="I2935">
        <v>-1553</v>
      </c>
      <c r="J2935">
        <v>234</v>
      </c>
      <c r="K2935" t="s">
        <v>16</v>
      </c>
      <c r="L2935" t="s">
        <v>115</v>
      </c>
      <c r="M2935" t="s">
        <v>6335</v>
      </c>
      <c r="O2935" t="str">
        <f t="shared" si="46"/>
        <v>S1</v>
      </c>
    </row>
    <row r="2936" spans="1:15" ht="15" hidden="1" customHeight="1" x14ac:dyDescent="0.3">
      <c r="A2936" t="s">
        <v>6336</v>
      </c>
      <c r="B2936" t="s">
        <v>6334</v>
      </c>
      <c r="C2936">
        <v>8530</v>
      </c>
      <c r="D2936">
        <v>-1172</v>
      </c>
      <c r="E2936">
        <v>-1553</v>
      </c>
      <c r="F2936" t="s">
        <v>6337</v>
      </c>
      <c r="G2936">
        <v>8528</v>
      </c>
      <c r="H2936">
        <v>-1525</v>
      </c>
      <c r="I2936">
        <v>-1294</v>
      </c>
      <c r="J2936">
        <v>438</v>
      </c>
      <c r="K2936" t="s">
        <v>16</v>
      </c>
      <c r="L2936" t="s">
        <v>115</v>
      </c>
      <c r="M2936" t="s">
        <v>6335</v>
      </c>
      <c r="O2936" t="str">
        <f t="shared" si="46"/>
        <v>S1</v>
      </c>
    </row>
    <row r="2937" spans="1:15" ht="15" hidden="1" customHeight="1" x14ac:dyDescent="0.3">
      <c r="A2937" t="s">
        <v>6338</v>
      </c>
      <c r="B2937" t="s">
        <v>6337</v>
      </c>
      <c r="C2937">
        <v>8528</v>
      </c>
      <c r="D2937">
        <v>-1525</v>
      </c>
      <c r="E2937">
        <v>-1294</v>
      </c>
      <c r="F2937" t="s">
        <v>6339</v>
      </c>
      <c r="G2937">
        <v>8538</v>
      </c>
      <c r="H2937">
        <v>-1840</v>
      </c>
      <c r="I2937">
        <v>-909</v>
      </c>
      <c r="J2937">
        <v>498</v>
      </c>
      <c r="K2937" t="s">
        <v>16</v>
      </c>
      <c r="L2937" t="s">
        <v>115</v>
      </c>
      <c r="M2937" t="s">
        <v>6335</v>
      </c>
      <c r="O2937" t="str">
        <f t="shared" si="46"/>
        <v>S1</v>
      </c>
    </row>
    <row r="2938" spans="1:15" ht="15" hidden="1" customHeight="1" x14ac:dyDescent="0.3">
      <c r="A2938" t="s">
        <v>6340</v>
      </c>
      <c r="B2938" t="s">
        <v>6339</v>
      </c>
      <c r="C2938">
        <v>8538</v>
      </c>
      <c r="D2938">
        <v>-1840</v>
      </c>
      <c r="E2938">
        <v>-909</v>
      </c>
      <c r="F2938" t="s">
        <v>6341</v>
      </c>
      <c r="G2938">
        <v>8518</v>
      </c>
      <c r="H2938">
        <v>-1363</v>
      </c>
      <c r="I2938">
        <v>-718</v>
      </c>
      <c r="J2938">
        <v>514</v>
      </c>
      <c r="K2938" t="s">
        <v>16</v>
      </c>
      <c r="L2938" t="s">
        <v>115</v>
      </c>
      <c r="M2938" t="s">
        <v>6335</v>
      </c>
      <c r="O2938" t="str">
        <f t="shared" si="46"/>
        <v>S1</v>
      </c>
    </row>
    <row r="2939" spans="1:15" ht="15" hidden="1" customHeight="1" x14ac:dyDescent="0.3">
      <c r="A2939" t="s">
        <v>6342</v>
      </c>
      <c r="B2939" t="s">
        <v>5744</v>
      </c>
      <c r="C2939">
        <v>7738</v>
      </c>
      <c r="D2939">
        <v>-948</v>
      </c>
      <c r="E2939">
        <v>-1618</v>
      </c>
      <c r="F2939" t="s">
        <v>2583</v>
      </c>
      <c r="G2939">
        <v>8006</v>
      </c>
      <c r="H2939">
        <v>-953</v>
      </c>
      <c r="I2939">
        <v>-1615</v>
      </c>
      <c r="J2939">
        <v>268</v>
      </c>
      <c r="K2939" t="s">
        <v>16</v>
      </c>
      <c r="L2939" t="s">
        <v>4864</v>
      </c>
      <c r="M2939" t="s">
        <v>5746</v>
      </c>
      <c r="O2939" t="str">
        <f t="shared" si="46"/>
        <v>S1</v>
      </c>
    </row>
    <row r="2940" spans="1:15" ht="15" hidden="1" customHeight="1" x14ac:dyDescent="0.3">
      <c r="A2940" t="s">
        <v>6343</v>
      </c>
      <c r="B2940" t="s">
        <v>6344</v>
      </c>
      <c r="C2940">
        <v>9429</v>
      </c>
      <c r="D2940">
        <v>-908</v>
      </c>
      <c r="E2940">
        <v>-288</v>
      </c>
      <c r="F2940" t="s">
        <v>6345</v>
      </c>
      <c r="G2940">
        <v>9429</v>
      </c>
      <c r="H2940">
        <v>-908</v>
      </c>
      <c r="I2940">
        <v>-438</v>
      </c>
      <c r="J2940">
        <v>150</v>
      </c>
      <c r="K2940" t="s">
        <v>16</v>
      </c>
      <c r="L2940" t="s">
        <v>278</v>
      </c>
      <c r="M2940" t="s">
        <v>6346</v>
      </c>
      <c r="O2940" t="str">
        <f t="shared" si="46"/>
        <v>S1</v>
      </c>
    </row>
    <row r="2941" spans="1:15" ht="15" hidden="1" customHeight="1" x14ac:dyDescent="0.3">
      <c r="A2941" t="s">
        <v>6347</v>
      </c>
      <c r="B2941" t="s">
        <v>6345</v>
      </c>
      <c r="C2941">
        <v>9429</v>
      </c>
      <c r="D2941">
        <v>-908</v>
      </c>
      <c r="E2941">
        <v>-438</v>
      </c>
      <c r="F2941" t="s">
        <v>6348</v>
      </c>
      <c r="G2941">
        <v>8920</v>
      </c>
      <c r="H2941">
        <v>-918.5</v>
      </c>
      <c r="I2941">
        <v>-432.5</v>
      </c>
      <c r="J2941">
        <v>509.13800048828102</v>
      </c>
      <c r="K2941" t="s">
        <v>16</v>
      </c>
      <c r="L2941" t="s">
        <v>278</v>
      </c>
      <c r="M2941" t="s">
        <v>6346</v>
      </c>
      <c r="O2941" t="str">
        <f t="shared" si="46"/>
        <v>S1</v>
      </c>
    </row>
    <row r="2942" spans="1:15" ht="15" hidden="1" customHeight="1" x14ac:dyDescent="0.3">
      <c r="A2942" t="s">
        <v>6349</v>
      </c>
      <c r="B2942" t="s">
        <v>6348</v>
      </c>
      <c r="C2942">
        <v>8920</v>
      </c>
      <c r="D2942">
        <v>-918.5</v>
      </c>
      <c r="E2942">
        <v>-432.5</v>
      </c>
      <c r="F2942" t="s">
        <v>6350</v>
      </c>
      <c r="G2942">
        <v>8411</v>
      </c>
      <c r="H2942">
        <v>-929</v>
      </c>
      <c r="I2942">
        <v>-427</v>
      </c>
      <c r="J2942">
        <v>509.13800048828102</v>
      </c>
      <c r="K2942" t="s">
        <v>16</v>
      </c>
      <c r="L2942" t="s">
        <v>278</v>
      </c>
      <c r="M2942" t="s">
        <v>6346</v>
      </c>
      <c r="O2942" t="str">
        <f t="shared" si="46"/>
        <v>S1</v>
      </c>
    </row>
    <row r="2943" spans="1:15" ht="15" hidden="1" customHeight="1" x14ac:dyDescent="0.3">
      <c r="A2943" t="s">
        <v>6351</v>
      </c>
      <c r="B2943" t="s">
        <v>6350</v>
      </c>
      <c r="C2943">
        <v>8411</v>
      </c>
      <c r="D2943">
        <v>-929</v>
      </c>
      <c r="E2943">
        <v>-427</v>
      </c>
      <c r="F2943" t="s">
        <v>6352</v>
      </c>
      <c r="G2943">
        <v>8249</v>
      </c>
      <c r="H2943">
        <v>-951</v>
      </c>
      <c r="I2943">
        <v>-539</v>
      </c>
      <c r="J2943">
        <v>198</v>
      </c>
      <c r="K2943" t="s">
        <v>16</v>
      </c>
      <c r="L2943" t="s">
        <v>278</v>
      </c>
      <c r="M2943" t="s">
        <v>6346</v>
      </c>
      <c r="O2943" t="str">
        <f t="shared" si="46"/>
        <v>S1</v>
      </c>
    </row>
    <row r="2944" spans="1:15" ht="15" hidden="1" customHeight="1" x14ac:dyDescent="0.3">
      <c r="A2944" t="s">
        <v>6353</v>
      </c>
      <c r="B2944" t="s">
        <v>6352</v>
      </c>
      <c r="C2944">
        <v>8249</v>
      </c>
      <c r="D2944">
        <v>-951</v>
      </c>
      <c r="E2944">
        <v>-539</v>
      </c>
      <c r="F2944" t="s">
        <v>6354</v>
      </c>
      <c r="G2944">
        <v>8226</v>
      </c>
      <c r="H2944">
        <v>-1105</v>
      </c>
      <c r="I2944">
        <v>-653</v>
      </c>
      <c r="J2944">
        <v>193</v>
      </c>
      <c r="K2944" t="s">
        <v>16</v>
      </c>
      <c r="L2944" t="s">
        <v>278</v>
      </c>
      <c r="M2944" t="s">
        <v>6346</v>
      </c>
      <c r="O2944" t="str">
        <f t="shared" si="46"/>
        <v>S1</v>
      </c>
    </row>
    <row r="2945" spans="1:15" ht="15" hidden="1" customHeight="1" x14ac:dyDescent="0.3">
      <c r="A2945" t="s">
        <v>6355</v>
      </c>
      <c r="B2945" t="s">
        <v>6354</v>
      </c>
      <c r="C2945">
        <v>8226</v>
      </c>
      <c r="D2945">
        <v>-1105</v>
      </c>
      <c r="E2945">
        <v>-653</v>
      </c>
      <c r="F2945" t="s">
        <v>6356</v>
      </c>
      <c r="G2945">
        <v>8153</v>
      </c>
      <c r="H2945">
        <v>-1275</v>
      </c>
      <c r="I2945">
        <v>-745</v>
      </c>
      <c r="J2945">
        <v>207</v>
      </c>
      <c r="K2945" t="s">
        <v>16</v>
      </c>
      <c r="L2945" t="s">
        <v>278</v>
      </c>
      <c r="M2945" t="s">
        <v>6258</v>
      </c>
      <c r="O2945" t="str">
        <f t="shared" ref="O2945:O3008" si="47">LEFT(A2945,2)</f>
        <v>S1</v>
      </c>
    </row>
    <row r="2946" spans="1:15" ht="15" hidden="1" customHeight="1" x14ac:dyDescent="0.3">
      <c r="A2946" t="s">
        <v>6357</v>
      </c>
      <c r="B2946" t="s">
        <v>6356</v>
      </c>
      <c r="C2946">
        <v>8153</v>
      </c>
      <c r="D2946">
        <v>-1275</v>
      </c>
      <c r="E2946">
        <v>-745</v>
      </c>
      <c r="F2946" t="s">
        <v>6264</v>
      </c>
      <c r="G2946">
        <v>7859</v>
      </c>
      <c r="H2946">
        <v>-1308</v>
      </c>
      <c r="I2946">
        <v>-868</v>
      </c>
      <c r="J2946">
        <v>320</v>
      </c>
      <c r="K2946" t="s">
        <v>16</v>
      </c>
      <c r="L2946" t="s">
        <v>278</v>
      </c>
      <c r="M2946" t="s">
        <v>6258</v>
      </c>
      <c r="O2946" t="str">
        <f t="shared" si="47"/>
        <v>S1</v>
      </c>
    </row>
    <row r="2947" spans="1:15" ht="15" hidden="1" customHeight="1" x14ac:dyDescent="0.3">
      <c r="A2947" t="s">
        <v>6358</v>
      </c>
      <c r="B2947" t="s">
        <v>6354</v>
      </c>
      <c r="C2947">
        <v>8226</v>
      </c>
      <c r="D2947">
        <v>-1105</v>
      </c>
      <c r="E2947">
        <v>-653</v>
      </c>
      <c r="F2947" t="s">
        <v>6359</v>
      </c>
      <c r="G2947">
        <v>8182</v>
      </c>
      <c r="H2947">
        <v>-1534</v>
      </c>
      <c r="I2947">
        <v>-656</v>
      </c>
      <c r="J2947">
        <v>431</v>
      </c>
      <c r="K2947" t="s">
        <v>16</v>
      </c>
      <c r="L2947" t="s">
        <v>115</v>
      </c>
      <c r="M2947" t="s">
        <v>6360</v>
      </c>
      <c r="O2947" t="str">
        <f t="shared" si="47"/>
        <v>S1</v>
      </c>
    </row>
    <row r="2948" spans="1:15" ht="15" hidden="1" customHeight="1" x14ac:dyDescent="0.3">
      <c r="A2948" t="s">
        <v>6361</v>
      </c>
      <c r="B2948" t="s">
        <v>6359</v>
      </c>
      <c r="C2948">
        <v>8182</v>
      </c>
      <c r="D2948">
        <v>-1534</v>
      </c>
      <c r="E2948">
        <v>-656</v>
      </c>
      <c r="F2948" t="s">
        <v>6362</v>
      </c>
      <c r="G2948">
        <v>8123</v>
      </c>
      <c r="H2948">
        <v>-1668</v>
      </c>
      <c r="I2948">
        <v>-757</v>
      </c>
      <c r="J2948">
        <v>178</v>
      </c>
      <c r="K2948" t="s">
        <v>16</v>
      </c>
      <c r="L2948" t="s">
        <v>115</v>
      </c>
      <c r="M2948" t="s">
        <v>6360</v>
      </c>
      <c r="O2948" t="str">
        <f t="shared" si="47"/>
        <v>S1</v>
      </c>
    </row>
    <row r="2949" spans="1:15" ht="15" hidden="1" customHeight="1" x14ac:dyDescent="0.3">
      <c r="A2949" t="s">
        <v>6363</v>
      </c>
      <c r="B2949" t="s">
        <v>6362</v>
      </c>
      <c r="C2949">
        <v>8123</v>
      </c>
      <c r="D2949">
        <v>-1668</v>
      </c>
      <c r="E2949">
        <v>-757</v>
      </c>
      <c r="F2949" t="s">
        <v>6364</v>
      </c>
      <c r="G2949">
        <v>8081</v>
      </c>
      <c r="H2949">
        <v>-1662</v>
      </c>
      <c r="I2949">
        <v>-943</v>
      </c>
      <c r="J2949">
        <v>191</v>
      </c>
      <c r="K2949" t="s">
        <v>16</v>
      </c>
      <c r="L2949" t="s">
        <v>115</v>
      </c>
      <c r="M2949" t="s">
        <v>6360</v>
      </c>
      <c r="O2949" t="str">
        <f t="shared" si="47"/>
        <v>S1</v>
      </c>
    </row>
    <row r="2950" spans="1:15" ht="15" hidden="1" customHeight="1" x14ac:dyDescent="0.3">
      <c r="A2950" t="s">
        <v>6365</v>
      </c>
      <c r="B2950" t="s">
        <v>6364</v>
      </c>
      <c r="C2950">
        <v>8081</v>
      </c>
      <c r="D2950">
        <v>-1662</v>
      </c>
      <c r="E2950">
        <v>-943</v>
      </c>
      <c r="F2950" t="s">
        <v>6366</v>
      </c>
      <c r="G2950">
        <v>8105</v>
      </c>
      <c r="H2950">
        <v>-1543</v>
      </c>
      <c r="I2950">
        <v>-1174</v>
      </c>
      <c r="J2950">
        <v>261</v>
      </c>
      <c r="K2950" t="s">
        <v>16</v>
      </c>
      <c r="L2950" t="s">
        <v>115</v>
      </c>
      <c r="M2950" t="s">
        <v>6360</v>
      </c>
      <c r="O2950" t="str">
        <f t="shared" si="47"/>
        <v>S1</v>
      </c>
    </row>
    <row r="2951" spans="1:15" ht="15" hidden="1" customHeight="1" x14ac:dyDescent="0.3">
      <c r="A2951" t="s">
        <v>6367</v>
      </c>
      <c r="B2951" t="s">
        <v>6366</v>
      </c>
      <c r="C2951">
        <v>8105</v>
      </c>
      <c r="D2951">
        <v>-1543</v>
      </c>
      <c r="E2951">
        <v>-1174</v>
      </c>
      <c r="F2951" t="s">
        <v>6368</v>
      </c>
      <c r="G2951">
        <v>8073</v>
      </c>
      <c r="H2951">
        <v>-1312</v>
      </c>
      <c r="I2951">
        <v>-1461</v>
      </c>
      <c r="J2951">
        <v>370</v>
      </c>
      <c r="K2951" t="s">
        <v>16</v>
      </c>
      <c r="L2951" t="s">
        <v>115</v>
      </c>
      <c r="M2951" t="s">
        <v>6360</v>
      </c>
      <c r="O2951" t="str">
        <f t="shared" si="47"/>
        <v>S1</v>
      </c>
    </row>
    <row r="2952" spans="1:15" ht="15" hidden="1" customHeight="1" x14ac:dyDescent="0.3">
      <c r="A2952" t="s">
        <v>6369</v>
      </c>
      <c r="B2952" t="s">
        <v>6368</v>
      </c>
      <c r="C2952">
        <v>8073</v>
      </c>
      <c r="D2952">
        <v>-1312</v>
      </c>
      <c r="E2952">
        <v>-1461</v>
      </c>
      <c r="F2952" t="s">
        <v>2583</v>
      </c>
      <c r="G2952">
        <v>8006</v>
      </c>
      <c r="H2952">
        <v>-953</v>
      </c>
      <c r="I2952">
        <v>-1615</v>
      </c>
      <c r="J2952">
        <v>396</v>
      </c>
      <c r="K2952" t="s">
        <v>16</v>
      </c>
      <c r="L2952" t="s">
        <v>115</v>
      </c>
      <c r="M2952" t="s">
        <v>6360</v>
      </c>
      <c r="O2952" t="str">
        <f t="shared" si="47"/>
        <v>S1</v>
      </c>
    </row>
    <row r="2953" spans="1:15" ht="15" hidden="1" customHeight="1" x14ac:dyDescent="0.3">
      <c r="A2953" t="s">
        <v>6370</v>
      </c>
      <c r="B2953" t="s">
        <v>6371</v>
      </c>
      <c r="C2953">
        <v>8646</v>
      </c>
      <c r="D2953">
        <v>-1330</v>
      </c>
      <c r="E2953">
        <v>-7</v>
      </c>
      <c r="F2953" t="s">
        <v>6372</v>
      </c>
      <c r="G2953">
        <v>8501</v>
      </c>
      <c r="H2953">
        <v>-1133</v>
      </c>
      <c r="I2953">
        <v>-99</v>
      </c>
      <c r="J2953">
        <v>261</v>
      </c>
      <c r="K2953" t="s">
        <v>16</v>
      </c>
      <c r="L2953" t="s">
        <v>115</v>
      </c>
      <c r="M2953" t="s">
        <v>579</v>
      </c>
      <c r="O2953" t="str">
        <f t="shared" si="47"/>
        <v>S1</v>
      </c>
    </row>
    <row r="2954" spans="1:15" ht="15" hidden="1" customHeight="1" x14ac:dyDescent="0.3">
      <c r="A2954" t="s">
        <v>6373</v>
      </c>
      <c r="B2954" t="s">
        <v>6372</v>
      </c>
      <c r="C2954">
        <v>8501</v>
      </c>
      <c r="D2954">
        <v>-1133</v>
      </c>
      <c r="E2954">
        <v>-99</v>
      </c>
      <c r="F2954" t="s">
        <v>6374</v>
      </c>
      <c r="G2954">
        <v>8500</v>
      </c>
      <c r="H2954">
        <v>-1128</v>
      </c>
      <c r="I2954">
        <v>-215</v>
      </c>
      <c r="J2954">
        <v>116</v>
      </c>
      <c r="K2954" t="s">
        <v>16</v>
      </c>
      <c r="L2954" t="s">
        <v>115</v>
      </c>
      <c r="M2954" t="s">
        <v>579</v>
      </c>
      <c r="O2954" t="str">
        <f t="shared" si="47"/>
        <v>S1</v>
      </c>
    </row>
    <row r="2955" spans="1:15" ht="15" hidden="1" customHeight="1" x14ac:dyDescent="0.3">
      <c r="A2955" t="s">
        <v>6375</v>
      </c>
      <c r="B2955" t="s">
        <v>6374</v>
      </c>
      <c r="C2955">
        <v>8500</v>
      </c>
      <c r="D2955">
        <v>-1128</v>
      </c>
      <c r="E2955">
        <v>-215</v>
      </c>
      <c r="F2955" t="s">
        <v>6376</v>
      </c>
      <c r="G2955">
        <v>8420</v>
      </c>
      <c r="H2955">
        <v>-1108</v>
      </c>
      <c r="I2955">
        <v>-393</v>
      </c>
      <c r="J2955">
        <v>196</v>
      </c>
      <c r="K2955" t="s">
        <v>16</v>
      </c>
      <c r="L2955" t="s">
        <v>115</v>
      </c>
      <c r="M2955" t="s">
        <v>579</v>
      </c>
      <c r="O2955" t="str">
        <f t="shared" si="47"/>
        <v>S1</v>
      </c>
    </row>
    <row r="2956" spans="1:15" ht="15" hidden="1" customHeight="1" x14ac:dyDescent="0.3">
      <c r="A2956" t="s">
        <v>6377</v>
      </c>
      <c r="B2956" t="s">
        <v>6376</v>
      </c>
      <c r="C2956">
        <v>8420</v>
      </c>
      <c r="D2956">
        <v>-1108</v>
      </c>
      <c r="E2956">
        <v>-393</v>
      </c>
      <c r="F2956" t="s">
        <v>6378</v>
      </c>
      <c r="G2956">
        <v>8266</v>
      </c>
      <c r="H2956">
        <v>-1090</v>
      </c>
      <c r="I2956">
        <v>-476</v>
      </c>
      <c r="J2956">
        <v>176</v>
      </c>
      <c r="K2956" t="s">
        <v>16</v>
      </c>
      <c r="L2956" t="s">
        <v>115</v>
      </c>
      <c r="M2956" t="s">
        <v>579</v>
      </c>
      <c r="O2956" t="str">
        <f t="shared" si="47"/>
        <v>S1</v>
      </c>
    </row>
    <row r="2957" spans="1:15" ht="15" hidden="1" customHeight="1" x14ac:dyDescent="0.3">
      <c r="A2957" t="s">
        <v>6379</v>
      </c>
      <c r="B2957" t="s">
        <v>6378</v>
      </c>
      <c r="C2957">
        <v>8266</v>
      </c>
      <c r="D2957">
        <v>-1090</v>
      </c>
      <c r="E2957">
        <v>-476</v>
      </c>
      <c r="F2957" t="s">
        <v>6380</v>
      </c>
      <c r="G2957">
        <v>7897</v>
      </c>
      <c r="H2957">
        <v>-1103</v>
      </c>
      <c r="I2957">
        <v>-473</v>
      </c>
      <c r="J2957">
        <v>369</v>
      </c>
      <c r="K2957" t="s">
        <v>16</v>
      </c>
      <c r="L2957" t="s">
        <v>115</v>
      </c>
      <c r="M2957" t="s">
        <v>579</v>
      </c>
      <c r="O2957" t="str">
        <f t="shared" si="47"/>
        <v>S1</v>
      </c>
    </row>
    <row r="2958" spans="1:15" ht="15" hidden="1" customHeight="1" x14ac:dyDescent="0.3">
      <c r="A2958" t="s">
        <v>6381</v>
      </c>
      <c r="B2958" t="s">
        <v>6380</v>
      </c>
      <c r="C2958">
        <v>7897</v>
      </c>
      <c r="D2958">
        <v>-1103</v>
      </c>
      <c r="E2958">
        <v>-473</v>
      </c>
      <c r="F2958" t="s">
        <v>6382</v>
      </c>
      <c r="G2958">
        <v>7790</v>
      </c>
      <c r="H2958">
        <v>-1131</v>
      </c>
      <c r="I2958">
        <v>-365</v>
      </c>
      <c r="J2958">
        <v>155</v>
      </c>
      <c r="K2958" t="s">
        <v>16</v>
      </c>
      <c r="L2958" t="s">
        <v>115</v>
      </c>
      <c r="M2958" t="s">
        <v>579</v>
      </c>
      <c r="O2958" t="str">
        <f t="shared" si="47"/>
        <v>S1</v>
      </c>
    </row>
    <row r="2959" spans="1:15" ht="15" hidden="1" customHeight="1" x14ac:dyDescent="0.3">
      <c r="A2959" t="s">
        <v>6383</v>
      </c>
      <c r="B2959" t="s">
        <v>6382</v>
      </c>
      <c r="C2959">
        <v>7790</v>
      </c>
      <c r="D2959">
        <v>-1131</v>
      </c>
      <c r="E2959">
        <v>-365</v>
      </c>
      <c r="F2959" t="s">
        <v>6384</v>
      </c>
      <c r="G2959">
        <v>7791</v>
      </c>
      <c r="H2959">
        <v>-1120</v>
      </c>
      <c r="I2959">
        <v>-139</v>
      </c>
      <c r="J2959">
        <v>226</v>
      </c>
      <c r="K2959" t="s">
        <v>16</v>
      </c>
      <c r="L2959" t="s">
        <v>115</v>
      </c>
      <c r="M2959" t="s">
        <v>579</v>
      </c>
      <c r="O2959" t="str">
        <f t="shared" si="47"/>
        <v>S1</v>
      </c>
    </row>
    <row r="2960" spans="1:15" ht="15" hidden="1" customHeight="1" x14ac:dyDescent="0.3">
      <c r="A2960" t="s">
        <v>6385</v>
      </c>
      <c r="B2960" t="s">
        <v>6386</v>
      </c>
      <c r="C2960">
        <v>7709</v>
      </c>
      <c r="D2960">
        <v>-1215</v>
      </c>
      <c r="E2960">
        <v>-34</v>
      </c>
      <c r="F2960" t="s">
        <v>6387</v>
      </c>
      <c r="G2960">
        <v>7737</v>
      </c>
      <c r="H2960">
        <v>-1160</v>
      </c>
      <c r="I2960">
        <v>-82</v>
      </c>
      <c r="J2960">
        <v>78</v>
      </c>
      <c r="K2960" t="s">
        <v>16</v>
      </c>
      <c r="L2960" t="s">
        <v>115</v>
      </c>
      <c r="M2960" t="s">
        <v>6388</v>
      </c>
      <c r="O2960" t="str">
        <f t="shared" si="47"/>
        <v>S1</v>
      </c>
    </row>
    <row r="2961" spans="1:15" ht="15" hidden="1" customHeight="1" x14ac:dyDescent="0.3">
      <c r="A2961" t="s">
        <v>6389</v>
      </c>
      <c r="B2961" t="s">
        <v>6387</v>
      </c>
      <c r="C2961">
        <v>7737</v>
      </c>
      <c r="D2961">
        <v>-1160</v>
      </c>
      <c r="E2961">
        <v>-82</v>
      </c>
      <c r="F2961" t="s">
        <v>6390</v>
      </c>
      <c r="G2961">
        <v>7837</v>
      </c>
      <c r="H2961">
        <v>-1094</v>
      </c>
      <c r="I2961">
        <v>-70</v>
      </c>
      <c r="J2961">
        <v>120</v>
      </c>
      <c r="K2961" t="s">
        <v>16</v>
      </c>
      <c r="L2961" t="s">
        <v>115</v>
      </c>
      <c r="M2961" t="s">
        <v>6388</v>
      </c>
      <c r="O2961" t="str">
        <f t="shared" si="47"/>
        <v>S1</v>
      </c>
    </row>
    <row r="2962" spans="1:15" ht="15" hidden="1" customHeight="1" x14ac:dyDescent="0.3">
      <c r="A2962" t="s">
        <v>6391</v>
      </c>
      <c r="B2962" t="s">
        <v>6384</v>
      </c>
      <c r="C2962">
        <v>7791</v>
      </c>
      <c r="D2962">
        <v>-1120</v>
      </c>
      <c r="E2962">
        <v>-139</v>
      </c>
      <c r="F2962" t="s">
        <v>6390</v>
      </c>
      <c r="G2962">
        <v>7837</v>
      </c>
      <c r="H2962">
        <v>-1094</v>
      </c>
      <c r="I2962">
        <v>-70</v>
      </c>
      <c r="J2962">
        <v>87</v>
      </c>
      <c r="K2962" t="s">
        <v>16</v>
      </c>
      <c r="L2962" t="s">
        <v>115</v>
      </c>
      <c r="M2962" t="s">
        <v>579</v>
      </c>
      <c r="O2962" t="str">
        <f t="shared" si="47"/>
        <v>S1</v>
      </c>
    </row>
    <row r="2963" spans="1:15" ht="15" hidden="1" customHeight="1" x14ac:dyDescent="0.3">
      <c r="A2963" t="s">
        <v>6392</v>
      </c>
      <c r="B2963" t="s">
        <v>6390</v>
      </c>
      <c r="C2963">
        <v>7837</v>
      </c>
      <c r="D2963">
        <v>-1094</v>
      </c>
      <c r="E2963">
        <v>-70</v>
      </c>
      <c r="F2963" t="s">
        <v>6393</v>
      </c>
      <c r="G2963">
        <v>8216</v>
      </c>
      <c r="H2963">
        <v>-1094</v>
      </c>
      <c r="I2963">
        <v>-68</v>
      </c>
      <c r="J2963">
        <v>379.00527954101602</v>
      </c>
      <c r="K2963" t="s">
        <v>16</v>
      </c>
      <c r="L2963" t="s">
        <v>115</v>
      </c>
      <c r="M2963" t="s">
        <v>6394</v>
      </c>
      <c r="O2963" t="str">
        <f t="shared" si="47"/>
        <v>S1</v>
      </c>
    </row>
    <row r="2964" spans="1:15" ht="15" hidden="1" customHeight="1" x14ac:dyDescent="0.3">
      <c r="A2964" t="s">
        <v>6395</v>
      </c>
      <c r="B2964" t="s">
        <v>6393</v>
      </c>
      <c r="C2964">
        <v>8216</v>
      </c>
      <c r="D2964">
        <v>-1094</v>
      </c>
      <c r="E2964">
        <v>-68</v>
      </c>
      <c r="F2964" t="s">
        <v>6396</v>
      </c>
      <c r="G2964">
        <v>8595</v>
      </c>
      <c r="H2964">
        <v>-1094</v>
      </c>
      <c r="I2964">
        <v>-66</v>
      </c>
      <c r="J2964">
        <v>379.00527954101602</v>
      </c>
      <c r="K2964" t="s">
        <v>16</v>
      </c>
      <c r="L2964" t="s">
        <v>115</v>
      </c>
      <c r="M2964" t="s">
        <v>6394</v>
      </c>
      <c r="O2964" t="str">
        <f t="shared" si="47"/>
        <v>S1</v>
      </c>
    </row>
    <row r="2965" spans="1:15" ht="15" hidden="1" customHeight="1" x14ac:dyDescent="0.3">
      <c r="A2965" t="s">
        <v>6397</v>
      </c>
      <c r="B2965" t="s">
        <v>6396</v>
      </c>
      <c r="C2965">
        <v>8595</v>
      </c>
      <c r="D2965">
        <v>-1094</v>
      </c>
      <c r="E2965">
        <v>-66</v>
      </c>
      <c r="F2965" t="s">
        <v>6398</v>
      </c>
      <c r="G2965">
        <v>8877</v>
      </c>
      <c r="H2965">
        <v>-1145</v>
      </c>
      <c r="I2965">
        <v>-102</v>
      </c>
      <c r="J2965">
        <v>289</v>
      </c>
      <c r="K2965" t="s">
        <v>16</v>
      </c>
      <c r="L2965" t="s">
        <v>115</v>
      </c>
      <c r="M2965" t="s">
        <v>6394</v>
      </c>
      <c r="O2965" t="str">
        <f t="shared" si="47"/>
        <v>S1</v>
      </c>
    </row>
    <row r="2966" spans="1:15" ht="15" hidden="1" customHeight="1" x14ac:dyDescent="0.3">
      <c r="A2966" t="s">
        <v>6399</v>
      </c>
      <c r="B2966" t="s">
        <v>6398</v>
      </c>
      <c r="C2966">
        <v>8877</v>
      </c>
      <c r="D2966">
        <v>-1145</v>
      </c>
      <c r="E2966">
        <v>-102</v>
      </c>
      <c r="F2966" t="s">
        <v>6400</v>
      </c>
      <c r="G2966">
        <v>8962</v>
      </c>
      <c r="H2966">
        <v>-1174</v>
      </c>
      <c r="I2966">
        <v>-178</v>
      </c>
      <c r="J2966">
        <v>118</v>
      </c>
      <c r="K2966" t="s">
        <v>16</v>
      </c>
      <c r="L2966" t="s">
        <v>115</v>
      </c>
      <c r="M2966" t="s">
        <v>6394</v>
      </c>
      <c r="O2966" t="str">
        <f t="shared" si="47"/>
        <v>S1</v>
      </c>
    </row>
    <row r="2967" spans="1:15" ht="15" hidden="1" customHeight="1" x14ac:dyDescent="0.3">
      <c r="A2967" t="s">
        <v>6401</v>
      </c>
      <c r="B2967" t="s">
        <v>6400</v>
      </c>
      <c r="C2967">
        <v>8962</v>
      </c>
      <c r="D2967">
        <v>-1174</v>
      </c>
      <c r="E2967">
        <v>-178</v>
      </c>
      <c r="F2967" t="s">
        <v>6402</v>
      </c>
      <c r="G2967">
        <v>8970</v>
      </c>
      <c r="H2967">
        <v>-1183</v>
      </c>
      <c r="I2967">
        <v>-293</v>
      </c>
      <c r="J2967">
        <v>116</v>
      </c>
      <c r="K2967" t="s">
        <v>16</v>
      </c>
      <c r="L2967" t="s">
        <v>115</v>
      </c>
      <c r="M2967" t="s">
        <v>6394</v>
      </c>
      <c r="O2967" t="str">
        <f t="shared" si="47"/>
        <v>S1</v>
      </c>
    </row>
    <row r="2968" spans="1:15" ht="15" hidden="1" customHeight="1" x14ac:dyDescent="0.3">
      <c r="A2968" t="s">
        <v>6403</v>
      </c>
      <c r="B2968" t="s">
        <v>6402</v>
      </c>
      <c r="C2968">
        <v>8970</v>
      </c>
      <c r="D2968">
        <v>-1183</v>
      </c>
      <c r="E2968">
        <v>-293</v>
      </c>
      <c r="F2968" t="s">
        <v>6404</v>
      </c>
      <c r="G2968">
        <v>8799</v>
      </c>
      <c r="H2968">
        <v>-1257</v>
      </c>
      <c r="I2968">
        <v>-449</v>
      </c>
      <c r="J2968">
        <v>243</v>
      </c>
      <c r="K2968" t="s">
        <v>16</v>
      </c>
      <c r="L2968" t="s">
        <v>115</v>
      </c>
      <c r="M2968" t="s">
        <v>6394</v>
      </c>
      <c r="O2968" t="str">
        <f t="shared" si="47"/>
        <v>S1</v>
      </c>
    </row>
    <row r="2969" spans="1:15" ht="15" hidden="1" customHeight="1" x14ac:dyDescent="0.3">
      <c r="A2969" t="s">
        <v>6405</v>
      </c>
      <c r="B2969" t="s">
        <v>6404</v>
      </c>
      <c r="C2969">
        <v>8799</v>
      </c>
      <c r="D2969">
        <v>-1257</v>
      </c>
      <c r="E2969">
        <v>-449</v>
      </c>
      <c r="F2969" t="s">
        <v>6406</v>
      </c>
      <c r="G2969">
        <v>8733</v>
      </c>
      <c r="H2969">
        <v>-1336</v>
      </c>
      <c r="I2969">
        <v>-454</v>
      </c>
      <c r="J2969">
        <v>103</v>
      </c>
      <c r="K2969" t="s">
        <v>16</v>
      </c>
      <c r="L2969" t="s">
        <v>115</v>
      </c>
      <c r="M2969" t="s">
        <v>6407</v>
      </c>
      <c r="O2969" t="str">
        <f t="shared" si="47"/>
        <v>S1</v>
      </c>
    </row>
    <row r="2970" spans="1:15" ht="15" hidden="1" customHeight="1" x14ac:dyDescent="0.3">
      <c r="A2970" t="s">
        <v>6408</v>
      </c>
      <c r="B2970" t="s">
        <v>6406</v>
      </c>
      <c r="C2970">
        <v>8733</v>
      </c>
      <c r="D2970">
        <v>-1336</v>
      </c>
      <c r="E2970">
        <v>-454</v>
      </c>
      <c r="F2970" t="s">
        <v>6409</v>
      </c>
      <c r="G2970">
        <v>8876</v>
      </c>
      <c r="H2970">
        <v>-1285</v>
      </c>
      <c r="I2970">
        <v>-61</v>
      </c>
      <c r="J2970">
        <v>421</v>
      </c>
      <c r="K2970" t="s">
        <v>16</v>
      </c>
      <c r="L2970" t="s">
        <v>115</v>
      </c>
      <c r="M2970" t="s">
        <v>785</v>
      </c>
      <c r="O2970" t="str">
        <f t="shared" si="47"/>
        <v>S1</v>
      </c>
    </row>
    <row r="2971" spans="1:15" ht="15" hidden="1" customHeight="1" x14ac:dyDescent="0.3">
      <c r="A2971" t="s">
        <v>6410</v>
      </c>
      <c r="B2971" t="s">
        <v>6406</v>
      </c>
      <c r="C2971">
        <v>8733</v>
      </c>
      <c r="D2971">
        <v>-1336</v>
      </c>
      <c r="E2971">
        <v>-454</v>
      </c>
      <c r="F2971" t="s">
        <v>6411</v>
      </c>
      <c r="G2971">
        <v>8756</v>
      </c>
      <c r="H2971">
        <v>-1830</v>
      </c>
      <c r="I2971">
        <v>-480</v>
      </c>
      <c r="J2971">
        <v>495</v>
      </c>
      <c r="K2971" t="s">
        <v>16</v>
      </c>
      <c r="L2971" t="s">
        <v>115</v>
      </c>
      <c r="M2971" t="s">
        <v>6407</v>
      </c>
      <c r="O2971" t="str">
        <f t="shared" si="47"/>
        <v>S1</v>
      </c>
    </row>
    <row r="2972" spans="1:15" ht="15" hidden="1" customHeight="1" x14ac:dyDescent="0.3">
      <c r="A2972" t="s">
        <v>6412</v>
      </c>
      <c r="B2972" t="s">
        <v>6413</v>
      </c>
      <c r="C2972">
        <v>8881</v>
      </c>
      <c r="D2972">
        <v>-1283</v>
      </c>
      <c r="E2972">
        <v>70</v>
      </c>
      <c r="F2972" t="s">
        <v>6414</v>
      </c>
      <c r="G2972">
        <v>9104</v>
      </c>
      <c r="H2972">
        <v>-1275</v>
      </c>
      <c r="I2972">
        <v>307</v>
      </c>
      <c r="J2972">
        <v>326</v>
      </c>
      <c r="K2972" t="s">
        <v>16</v>
      </c>
      <c r="L2972" t="s">
        <v>115</v>
      </c>
      <c r="M2972" t="s">
        <v>1560</v>
      </c>
      <c r="O2972" t="str">
        <f t="shared" si="47"/>
        <v>S1</v>
      </c>
    </row>
    <row r="2973" spans="1:15" ht="15" hidden="1" customHeight="1" x14ac:dyDescent="0.3">
      <c r="A2973" t="s">
        <v>6415</v>
      </c>
      <c r="B2973" t="s">
        <v>6414</v>
      </c>
      <c r="C2973">
        <v>9104</v>
      </c>
      <c r="D2973">
        <v>-1275</v>
      </c>
      <c r="E2973">
        <v>307</v>
      </c>
      <c r="F2973" t="s">
        <v>6416</v>
      </c>
      <c r="G2973">
        <v>9114</v>
      </c>
      <c r="H2973">
        <v>-1387</v>
      </c>
      <c r="I2973">
        <v>439</v>
      </c>
      <c r="J2973">
        <v>173</v>
      </c>
      <c r="K2973" t="s">
        <v>16</v>
      </c>
      <c r="L2973" t="s">
        <v>115</v>
      </c>
      <c r="M2973" t="s">
        <v>1560</v>
      </c>
      <c r="O2973" t="str">
        <f t="shared" si="47"/>
        <v>S1</v>
      </c>
    </row>
    <row r="2974" spans="1:15" ht="15" hidden="1" customHeight="1" x14ac:dyDescent="0.3">
      <c r="A2974" t="s">
        <v>6417</v>
      </c>
      <c r="B2974" t="s">
        <v>6416</v>
      </c>
      <c r="C2974">
        <v>9114</v>
      </c>
      <c r="D2974">
        <v>-1387</v>
      </c>
      <c r="E2974">
        <v>439</v>
      </c>
      <c r="F2974" t="s">
        <v>6418</v>
      </c>
      <c r="G2974">
        <v>9086</v>
      </c>
      <c r="H2974">
        <v>-1696</v>
      </c>
      <c r="I2974">
        <v>435</v>
      </c>
      <c r="J2974">
        <v>310</v>
      </c>
      <c r="K2974" t="s">
        <v>16</v>
      </c>
      <c r="L2974" t="s">
        <v>115</v>
      </c>
      <c r="M2974" t="s">
        <v>1560</v>
      </c>
      <c r="O2974" t="str">
        <f t="shared" si="47"/>
        <v>S1</v>
      </c>
    </row>
    <row r="2975" spans="1:15" ht="15" hidden="1" customHeight="1" x14ac:dyDescent="0.3">
      <c r="A2975" t="s">
        <v>6419</v>
      </c>
      <c r="B2975" t="s">
        <v>6418</v>
      </c>
      <c r="C2975">
        <v>9086</v>
      </c>
      <c r="D2975">
        <v>-1696</v>
      </c>
      <c r="E2975">
        <v>435</v>
      </c>
      <c r="F2975" t="s">
        <v>6420</v>
      </c>
      <c r="G2975">
        <v>9084</v>
      </c>
      <c r="H2975">
        <v>-1756</v>
      </c>
      <c r="I2975">
        <v>392</v>
      </c>
      <c r="J2975">
        <v>74</v>
      </c>
      <c r="K2975" t="s">
        <v>16</v>
      </c>
      <c r="L2975" t="s">
        <v>115</v>
      </c>
      <c r="M2975" t="s">
        <v>1560</v>
      </c>
      <c r="O2975" t="str">
        <f t="shared" si="47"/>
        <v>S1</v>
      </c>
    </row>
    <row r="2976" spans="1:15" ht="15" hidden="1" customHeight="1" x14ac:dyDescent="0.3">
      <c r="A2976" t="s">
        <v>6421</v>
      </c>
      <c r="B2976" t="s">
        <v>6420</v>
      </c>
      <c r="C2976">
        <v>9084</v>
      </c>
      <c r="D2976">
        <v>-1756</v>
      </c>
      <c r="E2976">
        <v>392</v>
      </c>
      <c r="F2976" t="s">
        <v>6422</v>
      </c>
      <c r="G2976">
        <v>8991</v>
      </c>
      <c r="H2976">
        <v>-1757</v>
      </c>
      <c r="I2976">
        <v>457</v>
      </c>
      <c r="J2976">
        <v>113</v>
      </c>
      <c r="K2976" t="s">
        <v>16</v>
      </c>
      <c r="L2976" t="s">
        <v>115</v>
      </c>
      <c r="M2976" t="s">
        <v>6423</v>
      </c>
      <c r="O2976" t="str">
        <f t="shared" si="47"/>
        <v>S1</v>
      </c>
    </row>
    <row r="2977" spans="1:15" ht="15" hidden="1" customHeight="1" x14ac:dyDescent="0.3">
      <c r="A2977" t="s">
        <v>6424</v>
      </c>
      <c r="B2977" t="s">
        <v>6422</v>
      </c>
      <c r="C2977">
        <v>8991</v>
      </c>
      <c r="D2977">
        <v>-1757</v>
      </c>
      <c r="E2977">
        <v>457</v>
      </c>
      <c r="F2977" t="s">
        <v>6425</v>
      </c>
      <c r="G2977">
        <v>8511.3330078125</v>
      </c>
      <c r="H2977">
        <v>-1749</v>
      </c>
      <c r="I2977">
        <v>457.33334350585898</v>
      </c>
      <c r="J2977">
        <v>479.73348999023398</v>
      </c>
      <c r="K2977" t="s">
        <v>16</v>
      </c>
      <c r="L2977" t="s">
        <v>115</v>
      </c>
      <c r="M2977" t="s">
        <v>6423</v>
      </c>
      <c r="O2977" t="str">
        <f t="shared" si="47"/>
        <v>S1</v>
      </c>
    </row>
    <row r="2978" spans="1:15" ht="15" hidden="1" customHeight="1" x14ac:dyDescent="0.3">
      <c r="A2978" t="s">
        <v>6426</v>
      </c>
      <c r="B2978" t="s">
        <v>6425</v>
      </c>
      <c r="C2978">
        <v>8511.3330078125</v>
      </c>
      <c r="D2978">
        <v>-1749</v>
      </c>
      <c r="E2978">
        <v>457.33334350585898</v>
      </c>
      <c r="F2978" t="s">
        <v>6427</v>
      </c>
      <c r="G2978">
        <v>8031.66650390625</v>
      </c>
      <c r="H2978">
        <v>-1741</v>
      </c>
      <c r="I2978">
        <v>457.66665649414102</v>
      </c>
      <c r="J2978">
        <v>479.73348999023398</v>
      </c>
      <c r="K2978" t="s">
        <v>16</v>
      </c>
      <c r="L2978" t="s">
        <v>115</v>
      </c>
      <c r="M2978" t="s">
        <v>6423</v>
      </c>
      <c r="O2978" t="str">
        <f t="shared" si="47"/>
        <v>S1</v>
      </c>
    </row>
    <row r="2979" spans="1:15" ht="15" hidden="1" customHeight="1" x14ac:dyDescent="0.3">
      <c r="A2979" t="s">
        <v>6428</v>
      </c>
      <c r="B2979" t="s">
        <v>6427</v>
      </c>
      <c r="C2979">
        <v>8031.66650390625</v>
      </c>
      <c r="D2979">
        <v>-1741</v>
      </c>
      <c r="E2979">
        <v>457.66665649414102</v>
      </c>
      <c r="F2979" t="s">
        <v>6242</v>
      </c>
      <c r="G2979">
        <v>7552</v>
      </c>
      <c r="H2979">
        <v>-1733</v>
      </c>
      <c r="I2979">
        <v>458</v>
      </c>
      <c r="J2979">
        <v>479.73348999023398</v>
      </c>
      <c r="K2979" t="s">
        <v>16</v>
      </c>
      <c r="L2979" t="s">
        <v>115</v>
      </c>
      <c r="M2979" t="s">
        <v>6423</v>
      </c>
      <c r="O2979" t="str">
        <f t="shared" si="47"/>
        <v>S1</v>
      </c>
    </row>
    <row r="2980" spans="1:15" ht="15" hidden="1" customHeight="1" x14ac:dyDescent="0.3">
      <c r="A2980" t="s">
        <v>6429</v>
      </c>
      <c r="B2980" t="s">
        <v>6430</v>
      </c>
      <c r="C2980">
        <v>9086</v>
      </c>
      <c r="D2980">
        <v>-1758</v>
      </c>
      <c r="E2980">
        <v>-202</v>
      </c>
      <c r="F2980" t="s">
        <v>6420</v>
      </c>
      <c r="G2980">
        <v>9084</v>
      </c>
      <c r="H2980">
        <v>-1756</v>
      </c>
      <c r="I2980">
        <v>392</v>
      </c>
      <c r="J2980">
        <v>594</v>
      </c>
      <c r="K2980" t="s">
        <v>16</v>
      </c>
      <c r="L2980" t="s">
        <v>115</v>
      </c>
      <c r="M2980" t="s">
        <v>6423</v>
      </c>
      <c r="O2980" t="str">
        <f t="shared" si="47"/>
        <v>S1</v>
      </c>
    </row>
    <row r="2981" spans="1:15" ht="15" hidden="1" customHeight="1" x14ac:dyDescent="0.3">
      <c r="A2981" t="s">
        <v>6431</v>
      </c>
      <c r="B2981" t="s">
        <v>6430</v>
      </c>
      <c r="C2981">
        <v>9086</v>
      </c>
      <c r="D2981">
        <v>-1758</v>
      </c>
      <c r="E2981">
        <v>-202</v>
      </c>
      <c r="F2981" t="s">
        <v>6432</v>
      </c>
      <c r="G2981">
        <v>9146</v>
      </c>
      <c r="H2981">
        <v>-1878</v>
      </c>
      <c r="I2981">
        <v>-359</v>
      </c>
      <c r="J2981">
        <v>207</v>
      </c>
      <c r="K2981" t="s">
        <v>16</v>
      </c>
      <c r="L2981" t="s">
        <v>115</v>
      </c>
      <c r="M2981" t="s">
        <v>6423</v>
      </c>
      <c r="O2981" t="str">
        <f t="shared" si="47"/>
        <v>S1</v>
      </c>
    </row>
    <row r="2982" spans="1:15" ht="15" hidden="1" customHeight="1" x14ac:dyDescent="0.3">
      <c r="A2982" t="s">
        <v>6433</v>
      </c>
      <c r="B2982" t="s">
        <v>6434</v>
      </c>
      <c r="C2982">
        <v>9433</v>
      </c>
      <c r="D2982">
        <v>-1308</v>
      </c>
      <c r="E2982">
        <v>0</v>
      </c>
      <c r="F2982" t="s">
        <v>6435</v>
      </c>
      <c r="G2982">
        <v>9347</v>
      </c>
      <c r="H2982">
        <v>-1504</v>
      </c>
      <c r="I2982">
        <v>26</v>
      </c>
      <c r="J2982">
        <v>216</v>
      </c>
      <c r="K2982" t="s">
        <v>16</v>
      </c>
      <c r="L2982" t="s">
        <v>205</v>
      </c>
      <c r="M2982" t="s">
        <v>4202</v>
      </c>
      <c r="O2982" t="str">
        <f t="shared" si="47"/>
        <v>S1</v>
      </c>
    </row>
    <row r="2983" spans="1:15" ht="15" hidden="1" customHeight="1" x14ac:dyDescent="0.3">
      <c r="A2983" t="s">
        <v>6436</v>
      </c>
      <c r="B2983" t="s">
        <v>6437</v>
      </c>
      <c r="C2983">
        <v>9420</v>
      </c>
      <c r="D2983">
        <v>-1250</v>
      </c>
      <c r="E2983">
        <v>380</v>
      </c>
      <c r="F2983" t="s">
        <v>6438</v>
      </c>
      <c r="G2983">
        <v>9402</v>
      </c>
      <c r="H2983">
        <v>-1320</v>
      </c>
      <c r="I2983">
        <v>192</v>
      </c>
      <c r="J2983">
        <v>201</v>
      </c>
      <c r="K2983" t="s">
        <v>16</v>
      </c>
      <c r="L2983" t="s">
        <v>205</v>
      </c>
      <c r="M2983" t="s">
        <v>4202</v>
      </c>
      <c r="O2983" t="str">
        <f t="shared" si="47"/>
        <v>S1</v>
      </c>
    </row>
    <row r="2984" spans="1:15" ht="15" hidden="1" customHeight="1" x14ac:dyDescent="0.3">
      <c r="A2984" t="s">
        <v>6439</v>
      </c>
      <c r="B2984" t="s">
        <v>6438</v>
      </c>
      <c r="C2984">
        <v>9402</v>
      </c>
      <c r="D2984">
        <v>-1320</v>
      </c>
      <c r="E2984">
        <v>192</v>
      </c>
      <c r="F2984" t="s">
        <v>6435</v>
      </c>
      <c r="G2984">
        <v>9347</v>
      </c>
      <c r="H2984">
        <v>-1504</v>
      </c>
      <c r="I2984">
        <v>26</v>
      </c>
      <c r="J2984">
        <v>254</v>
      </c>
      <c r="K2984" t="s">
        <v>16</v>
      </c>
      <c r="L2984" t="s">
        <v>205</v>
      </c>
      <c r="M2984" t="s">
        <v>4202</v>
      </c>
      <c r="O2984" t="str">
        <f t="shared" si="47"/>
        <v>S1</v>
      </c>
    </row>
    <row r="2985" spans="1:15" ht="15" hidden="1" customHeight="1" x14ac:dyDescent="0.3">
      <c r="A2985" t="s">
        <v>6440</v>
      </c>
      <c r="B2985" t="s">
        <v>6435</v>
      </c>
      <c r="C2985">
        <v>9347</v>
      </c>
      <c r="D2985">
        <v>-1504</v>
      </c>
      <c r="E2985">
        <v>26</v>
      </c>
      <c r="F2985" t="s">
        <v>5963</v>
      </c>
      <c r="G2985">
        <v>9200</v>
      </c>
      <c r="H2985">
        <v>-1890</v>
      </c>
      <c r="I2985">
        <v>95</v>
      </c>
      <c r="J2985">
        <v>419</v>
      </c>
      <c r="K2985" t="s">
        <v>16</v>
      </c>
      <c r="L2985" t="s">
        <v>205</v>
      </c>
      <c r="M2985" t="s">
        <v>4202</v>
      </c>
      <c r="O2985" t="str">
        <f t="shared" si="47"/>
        <v>S1</v>
      </c>
    </row>
    <row r="2986" spans="1:15" ht="15" hidden="1" customHeight="1" x14ac:dyDescent="0.3">
      <c r="A2986" t="s">
        <v>6441</v>
      </c>
      <c r="B2986" t="s">
        <v>1622</v>
      </c>
      <c r="C2986">
        <v>9120</v>
      </c>
      <c r="D2986">
        <v>-512</v>
      </c>
      <c r="E2986">
        <v>-1360</v>
      </c>
      <c r="F2986" t="s">
        <v>6442</v>
      </c>
      <c r="G2986">
        <v>9150</v>
      </c>
      <c r="H2986">
        <v>-512</v>
      </c>
      <c r="I2986">
        <v>-1005</v>
      </c>
      <c r="J2986">
        <v>356</v>
      </c>
      <c r="K2986" t="s">
        <v>16</v>
      </c>
      <c r="L2986" t="s">
        <v>115</v>
      </c>
      <c r="M2986" t="s">
        <v>6443</v>
      </c>
      <c r="O2986" t="str">
        <f t="shared" si="47"/>
        <v>S1</v>
      </c>
    </row>
    <row r="2987" spans="1:15" ht="15" hidden="1" customHeight="1" x14ac:dyDescent="0.3">
      <c r="A2987" t="s">
        <v>6444</v>
      </c>
      <c r="B2987" t="s">
        <v>6445</v>
      </c>
      <c r="C2987">
        <v>9194</v>
      </c>
      <c r="D2987">
        <v>-512</v>
      </c>
      <c r="E2987">
        <v>-485</v>
      </c>
      <c r="F2987" t="s">
        <v>1167</v>
      </c>
      <c r="G2987">
        <v>9720</v>
      </c>
      <c r="H2987">
        <v>-512</v>
      </c>
      <c r="I2987">
        <v>-485</v>
      </c>
      <c r="J2987">
        <v>526</v>
      </c>
      <c r="K2987" t="s">
        <v>16</v>
      </c>
      <c r="L2987" t="s">
        <v>545</v>
      </c>
      <c r="M2987" t="s">
        <v>6446</v>
      </c>
      <c r="O2987" t="str">
        <f t="shared" si="47"/>
        <v>S1</v>
      </c>
    </row>
    <row r="2988" spans="1:15" ht="15" hidden="1" customHeight="1" x14ac:dyDescent="0.3">
      <c r="A2988" t="s">
        <v>6447</v>
      </c>
      <c r="B2988" t="s">
        <v>6174</v>
      </c>
      <c r="C2988">
        <v>9301</v>
      </c>
      <c r="D2988">
        <v>-1930</v>
      </c>
      <c r="E2988">
        <v>753</v>
      </c>
      <c r="F2988" t="s">
        <v>6448</v>
      </c>
      <c r="G2988">
        <v>9300</v>
      </c>
      <c r="H2988">
        <v>-1891</v>
      </c>
      <c r="I2988">
        <v>377</v>
      </c>
      <c r="J2988">
        <v>378</v>
      </c>
      <c r="K2988" t="s">
        <v>16</v>
      </c>
      <c r="L2988" t="s">
        <v>115</v>
      </c>
      <c r="M2988" t="s">
        <v>6175</v>
      </c>
      <c r="O2988" t="str">
        <f t="shared" si="47"/>
        <v>S1</v>
      </c>
    </row>
    <row r="2989" spans="1:15" ht="15" hidden="1" customHeight="1" x14ac:dyDescent="0.3">
      <c r="A2989" t="s">
        <v>6449</v>
      </c>
      <c r="B2989" t="s">
        <v>5763</v>
      </c>
      <c r="C2989">
        <v>9166</v>
      </c>
      <c r="D2989">
        <v>-1878</v>
      </c>
      <c r="E2989">
        <v>-359</v>
      </c>
      <c r="F2989" t="s">
        <v>6450</v>
      </c>
      <c r="G2989">
        <v>9233</v>
      </c>
      <c r="H2989">
        <v>-1884.5</v>
      </c>
      <c r="I2989">
        <v>9</v>
      </c>
      <c r="J2989">
        <v>374.10592651367199</v>
      </c>
      <c r="K2989" t="s">
        <v>16</v>
      </c>
      <c r="L2989" t="s">
        <v>115</v>
      </c>
      <c r="M2989" t="s">
        <v>6451</v>
      </c>
      <c r="O2989" t="str">
        <f t="shared" si="47"/>
        <v>S1</v>
      </c>
    </row>
    <row r="2990" spans="1:15" ht="15" hidden="1" customHeight="1" x14ac:dyDescent="0.3">
      <c r="A2990" t="s">
        <v>6452</v>
      </c>
      <c r="B2990" t="s">
        <v>6450</v>
      </c>
      <c r="C2990">
        <v>9233</v>
      </c>
      <c r="D2990">
        <v>-1884.5</v>
      </c>
      <c r="E2990">
        <v>9</v>
      </c>
      <c r="F2990" t="s">
        <v>6448</v>
      </c>
      <c r="G2990">
        <v>9300</v>
      </c>
      <c r="H2990">
        <v>-1891</v>
      </c>
      <c r="I2990">
        <v>377</v>
      </c>
      <c r="J2990">
        <v>374.10592651367199</v>
      </c>
      <c r="K2990" t="s">
        <v>16</v>
      </c>
      <c r="L2990" t="s">
        <v>115</v>
      </c>
      <c r="M2990" t="s">
        <v>6451</v>
      </c>
      <c r="O2990" t="str">
        <f t="shared" si="47"/>
        <v>S1</v>
      </c>
    </row>
    <row r="2991" spans="1:15" ht="15" hidden="1" customHeight="1" x14ac:dyDescent="0.3">
      <c r="A2991" t="s">
        <v>6453</v>
      </c>
      <c r="B2991" t="s">
        <v>6454</v>
      </c>
      <c r="C2991">
        <v>9156</v>
      </c>
      <c r="D2991">
        <v>-1451</v>
      </c>
      <c r="E2991">
        <v>-200</v>
      </c>
      <c r="F2991" t="s">
        <v>6455</v>
      </c>
      <c r="G2991">
        <v>9282</v>
      </c>
      <c r="H2991">
        <v>-1643</v>
      </c>
      <c r="I2991">
        <v>-264</v>
      </c>
      <c r="J2991">
        <v>238</v>
      </c>
      <c r="K2991" t="s">
        <v>16</v>
      </c>
      <c r="L2991" t="s">
        <v>115</v>
      </c>
      <c r="M2991" t="s">
        <v>6456</v>
      </c>
      <c r="O2991" t="str">
        <f t="shared" si="47"/>
        <v>S1</v>
      </c>
    </row>
    <row r="2992" spans="1:15" ht="15" hidden="1" customHeight="1" x14ac:dyDescent="0.3">
      <c r="A2992" t="s">
        <v>6457</v>
      </c>
      <c r="B2992" t="s">
        <v>6458</v>
      </c>
      <c r="C2992">
        <v>9194</v>
      </c>
      <c r="D2992">
        <v>-1799</v>
      </c>
      <c r="E2992">
        <v>-484</v>
      </c>
      <c r="F2992" t="s">
        <v>6455</v>
      </c>
      <c r="G2992">
        <v>9282</v>
      </c>
      <c r="H2992">
        <v>-1643</v>
      </c>
      <c r="I2992">
        <v>-264</v>
      </c>
      <c r="J2992">
        <v>284</v>
      </c>
      <c r="K2992" t="s">
        <v>16</v>
      </c>
      <c r="L2992" t="s">
        <v>115</v>
      </c>
      <c r="M2992" t="s">
        <v>6456</v>
      </c>
      <c r="O2992" t="str">
        <f t="shared" si="47"/>
        <v>S1</v>
      </c>
    </row>
    <row r="2993" spans="1:15" ht="15" hidden="1" customHeight="1" x14ac:dyDescent="0.3">
      <c r="A2993" t="s">
        <v>6459</v>
      </c>
      <c r="B2993" t="s">
        <v>6458</v>
      </c>
      <c r="C2993">
        <v>9194</v>
      </c>
      <c r="D2993">
        <v>-1799</v>
      </c>
      <c r="E2993">
        <v>-484</v>
      </c>
      <c r="F2993" t="s">
        <v>5761</v>
      </c>
      <c r="G2993">
        <v>9197</v>
      </c>
      <c r="H2993">
        <v>-1886</v>
      </c>
      <c r="I2993">
        <v>-756</v>
      </c>
      <c r="J2993">
        <v>286</v>
      </c>
      <c r="K2993" t="s">
        <v>16</v>
      </c>
      <c r="L2993" t="s">
        <v>115</v>
      </c>
      <c r="M2993" t="s">
        <v>3200</v>
      </c>
      <c r="O2993" t="str">
        <f t="shared" si="47"/>
        <v>S1</v>
      </c>
    </row>
    <row r="2994" spans="1:15" ht="15" hidden="1" customHeight="1" x14ac:dyDescent="0.3">
      <c r="A2994" t="s">
        <v>6460</v>
      </c>
      <c r="B2994" t="s">
        <v>5962</v>
      </c>
      <c r="C2994">
        <v>9355</v>
      </c>
      <c r="D2994">
        <v>-2045</v>
      </c>
      <c r="E2994">
        <v>112</v>
      </c>
      <c r="F2994" t="s">
        <v>6461</v>
      </c>
      <c r="G2994">
        <v>9606</v>
      </c>
      <c r="H2994">
        <v>-2005</v>
      </c>
      <c r="I2994">
        <v>479</v>
      </c>
      <c r="J2994">
        <v>446</v>
      </c>
      <c r="K2994" t="s">
        <v>16</v>
      </c>
      <c r="L2994" t="s">
        <v>115</v>
      </c>
      <c r="M2994" t="s">
        <v>4202</v>
      </c>
      <c r="O2994" t="str">
        <f t="shared" si="47"/>
        <v>S1</v>
      </c>
    </row>
    <row r="2995" spans="1:15" ht="15" hidden="1" customHeight="1" x14ac:dyDescent="0.3">
      <c r="A2995" t="s">
        <v>6462</v>
      </c>
      <c r="B2995" t="s">
        <v>6461</v>
      </c>
      <c r="C2995">
        <v>9606</v>
      </c>
      <c r="D2995">
        <v>-2005</v>
      </c>
      <c r="E2995">
        <v>479</v>
      </c>
      <c r="F2995" t="s">
        <v>6033</v>
      </c>
      <c r="G2995">
        <v>10162</v>
      </c>
      <c r="H2995">
        <v>-1961</v>
      </c>
      <c r="I2995">
        <v>595</v>
      </c>
      <c r="J2995">
        <v>570</v>
      </c>
      <c r="K2995" t="s">
        <v>16</v>
      </c>
      <c r="L2995" t="s">
        <v>115</v>
      </c>
      <c r="M2995" t="s">
        <v>4202</v>
      </c>
      <c r="O2995" t="str">
        <f t="shared" si="47"/>
        <v>S1</v>
      </c>
    </row>
    <row r="2996" spans="1:15" ht="15" hidden="1" customHeight="1" x14ac:dyDescent="0.3">
      <c r="A2996" t="s">
        <v>6463</v>
      </c>
      <c r="B2996" t="s">
        <v>6313</v>
      </c>
      <c r="C2996">
        <v>6303</v>
      </c>
      <c r="D2996">
        <v>-670</v>
      </c>
      <c r="E2996">
        <v>-1525</v>
      </c>
      <c r="F2996" t="s">
        <v>1628</v>
      </c>
      <c r="G2996">
        <v>6201</v>
      </c>
      <c r="H2996">
        <v>-670</v>
      </c>
      <c r="I2996">
        <v>-1118</v>
      </c>
      <c r="J2996">
        <v>420</v>
      </c>
      <c r="K2996" t="s">
        <v>16</v>
      </c>
      <c r="L2996" t="s">
        <v>115</v>
      </c>
      <c r="M2996" t="s">
        <v>832</v>
      </c>
      <c r="O2996" t="str">
        <f t="shared" si="47"/>
        <v>S1</v>
      </c>
    </row>
    <row r="2997" spans="1:15" ht="15" hidden="1" customHeight="1" x14ac:dyDescent="0.3">
      <c r="A2997" t="s">
        <v>6464</v>
      </c>
      <c r="B2997" t="s">
        <v>1629</v>
      </c>
      <c r="C2997">
        <v>6729</v>
      </c>
      <c r="D2997">
        <v>-670</v>
      </c>
      <c r="E2997">
        <v>-1122</v>
      </c>
      <c r="F2997" t="s">
        <v>2578</v>
      </c>
      <c r="G2997">
        <v>7191</v>
      </c>
      <c r="H2997">
        <v>-670</v>
      </c>
      <c r="I2997">
        <v>-1005</v>
      </c>
      <c r="J2997">
        <v>477</v>
      </c>
      <c r="K2997" t="s">
        <v>16</v>
      </c>
      <c r="L2997" t="s">
        <v>115</v>
      </c>
      <c r="M2997" t="s">
        <v>417</v>
      </c>
      <c r="O2997" t="str">
        <f t="shared" si="47"/>
        <v>S1</v>
      </c>
    </row>
    <row r="2998" spans="1:15" ht="15" hidden="1" customHeight="1" x14ac:dyDescent="0.3">
      <c r="A2998" t="s">
        <v>6465</v>
      </c>
      <c r="B2998" t="s">
        <v>2590</v>
      </c>
      <c r="C2998">
        <v>8107</v>
      </c>
      <c r="D2998">
        <v>-512</v>
      </c>
      <c r="E2998">
        <v>555</v>
      </c>
      <c r="F2998" t="s">
        <v>1675</v>
      </c>
      <c r="G2998">
        <v>8219</v>
      </c>
      <c r="H2998">
        <v>-512</v>
      </c>
      <c r="I2998">
        <v>555</v>
      </c>
      <c r="J2998">
        <v>112</v>
      </c>
      <c r="K2998" t="s">
        <v>16</v>
      </c>
      <c r="L2998" t="s">
        <v>115</v>
      </c>
      <c r="M2998" t="s">
        <v>2206</v>
      </c>
      <c r="O2998" t="str">
        <f t="shared" si="47"/>
        <v>S1</v>
      </c>
    </row>
    <row r="2999" spans="1:15" ht="15" hidden="1" customHeight="1" x14ac:dyDescent="0.3">
      <c r="A2999" t="s">
        <v>6466</v>
      </c>
      <c r="B2999" t="s">
        <v>6019</v>
      </c>
      <c r="C2999">
        <v>7656</v>
      </c>
      <c r="D2999">
        <v>-734</v>
      </c>
      <c r="E2999">
        <v>1771</v>
      </c>
      <c r="F2999" t="s">
        <v>5895</v>
      </c>
      <c r="G2999">
        <v>7652</v>
      </c>
      <c r="H2999">
        <v>-1178</v>
      </c>
      <c r="I2999">
        <v>1491</v>
      </c>
      <c r="J2999">
        <v>525</v>
      </c>
      <c r="K2999" t="s">
        <v>16</v>
      </c>
      <c r="L2999" t="s">
        <v>115</v>
      </c>
      <c r="M2999" t="s">
        <v>785</v>
      </c>
      <c r="O2999" t="str">
        <f t="shared" si="47"/>
        <v>S1</v>
      </c>
    </row>
    <row r="3000" spans="1:15" ht="15" hidden="1" customHeight="1" x14ac:dyDescent="0.3">
      <c r="A3000" t="s">
        <v>6467</v>
      </c>
      <c r="B3000" t="s">
        <v>6432</v>
      </c>
      <c r="C3000">
        <v>9146</v>
      </c>
      <c r="D3000">
        <v>-1878</v>
      </c>
      <c r="E3000">
        <v>-359</v>
      </c>
      <c r="F3000" t="s">
        <v>6411</v>
      </c>
      <c r="G3000">
        <v>8756</v>
      </c>
      <c r="H3000">
        <v>-1830</v>
      </c>
      <c r="I3000">
        <v>-480</v>
      </c>
      <c r="J3000">
        <v>411</v>
      </c>
      <c r="K3000" t="s">
        <v>16</v>
      </c>
      <c r="L3000" t="s">
        <v>115</v>
      </c>
      <c r="M3000" t="s">
        <v>6468</v>
      </c>
      <c r="O3000" t="str">
        <f t="shared" si="47"/>
        <v>S1</v>
      </c>
    </row>
    <row r="3001" spans="1:15" ht="15" hidden="1" customHeight="1" x14ac:dyDescent="0.3">
      <c r="A3001" t="s">
        <v>6469</v>
      </c>
      <c r="B3001" t="s">
        <v>6470</v>
      </c>
      <c r="C3001">
        <v>8187</v>
      </c>
      <c r="D3001">
        <v>-1825</v>
      </c>
      <c r="E3001">
        <v>-476</v>
      </c>
      <c r="F3001" t="s">
        <v>6411</v>
      </c>
      <c r="G3001">
        <v>8756</v>
      </c>
      <c r="H3001">
        <v>-1830</v>
      </c>
      <c r="I3001">
        <v>-480</v>
      </c>
      <c r="J3001">
        <v>569</v>
      </c>
      <c r="K3001" t="s">
        <v>16</v>
      </c>
      <c r="L3001" t="s">
        <v>115</v>
      </c>
      <c r="M3001" t="s">
        <v>6471</v>
      </c>
      <c r="O3001" t="str">
        <f t="shared" si="47"/>
        <v>S1</v>
      </c>
    </row>
    <row r="3002" spans="1:15" ht="15" hidden="1" customHeight="1" x14ac:dyDescent="0.3">
      <c r="A3002" t="s">
        <v>6472</v>
      </c>
      <c r="B3002" t="s">
        <v>6473</v>
      </c>
      <c r="C3002">
        <v>16564</v>
      </c>
      <c r="D3002">
        <v>-1459</v>
      </c>
      <c r="E3002">
        <v>-1506</v>
      </c>
      <c r="F3002" t="s">
        <v>3155</v>
      </c>
      <c r="G3002">
        <v>17113</v>
      </c>
      <c r="H3002">
        <v>-1584</v>
      </c>
      <c r="I3002">
        <v>-1692</v>
      </c>
      <c r="J3002">
        <v>593</v>
      </c>
      <c r="K3002" t="s">
        <v>16</v>
      </c>
      <c r="L3002" t="s">
        <v>910</v>
      </c>
      <c r="M3002" t="s">
        <v>3200</v>
      </c>
      <c r="O3002" t="str">
        <f t="shared" si="47"/>
        <v>S2</v>
      </c>
    </row>
    <row r="3003" spans="1:15" ht="15" hidden="1" customHeight="1" x14ac:dyDescent="0.3">
      <c r="A3003" t="s">
        <v>6474</v>
      </c>
      <c r="B3003" t="s">
        <v>3155</v>
      </c>
      <c r="C3003">
        <v>17113</v>
      </c>
      <c r="D3003">
        <v>-1584</v>
      </c>
      <c r="E3003">
        <v>-1692</v>
      </c>
      <c r="F3003" t="s">
        <v>6475</v>
      </c>
      <c r="G3003">
        <v>17413</v>
      </c>
      <c r="H3003">
        <v>-1584</v>
      </c>
      <c r="I3003">
        <v>-1727</v>
      </c>
      <c r="J3003">
        <v>302.03475952148398</v>
      </c>
      <c r="K3003" t="s">
        <v>16</v>
      </c>
      <c r="L3003" t="s">
        <v>910</v>
      </c>
      <c r="M3003" t="s">
        <v>212</v>
      </c>
      <c r="O3003" t="str">
        <f t="shared" si="47"/>
        <v>S5</v>
      </c>
    </row>
    <row r="3004" spans="1:15" ht="15" hidden="1" customHeight="1" x14ac:dyDescent="0.3">
      <c r="A3004" t="s">
        <v>6476</v>
      </c>
      <c r="B3004" t="s">
        <v>6475</v>
      </c>
      <c r="C3004">
        <v>17413</v>
      </c>
      <c r="D3004">
        <v>-1584</v>
      </c>
      <c r="E3004">
        <v>-1727</v>
      </c>
      <c r="F3004" t="s">
        <v>6477</v>
      </c>
      <c r="G3004">
        <v>17713</v>
      </c>
      <c r="H3004">
        <v>-1584</v>
      </c>
      <c r="I3004">
        <v>-1762</v>
      </c>
      <c r="J3004">
        <v>302.03475952148398</v>
      </c>
      <c r="K3004" t="s">
        <v>16</v>
      </c>
      <c r="L3004" t="s">
        <v>910</v>
      </c>
      <c r="M3004" t="s">
        <v>212</v>
      </c>
      <c r="O3004" t="str">
        <f t="shared" si="47"/>
        <v>S5</v>
      </c>
    </row>
    <row r="3005" spans="1:15" ht="15" hidden="1" customHeight="1" x14ac:dyDescent="0.3">
      <c r="A3005" t="s">
        <v>6478</v>
      </c>
      <c r="B3005" t="s">
        <v>6477</v>
      </c>
      <c r="C3005">
        <v>17713</v>
      </c>
      <c r="D3005">
        <v>-1584</v>
      </c>
      <c r="E3005">
        <v>-1762</v>
      </c>
      <c r="F3005" t="s">
        <v>6479</v>
      </c>
      <c r="G3005">
        <v>17832.5</v>
      </c>
      <c r="H3005">
        <v>-1267.5</v>
      </c>
      <c r="I3005">
        <v>-1915.5</v>
      </c>
      <c r="J3005">
        <v>371.50335693359398</v>
      </c>
      <c r="K3005" t="s">
        <v>16</v>
      </c>
      <c r="L3005" t="s">
        <v>910</v>
      </c>
      <c r="M3005" t="s">
        <v>212</v>
      </c>
      <c r="O3005" t="str">
        <f t="shared" si="47"/>
        <v>S5</v>
      </c>
    </row>
    <row r="3006" spans="1:15" ht="15" hidden="1" customHeight="1" x14ac:dyDescent="0.3">
      <c r="A3006" t="s">
        <v>6480</v>
      </c>
      <c r="B3006" t="s">
        <v>6479</v>
      </c>
      <c r="C3006">
        <v>17832.5</v>
      </c>
      <c r="D3006">
        <v>-1267.5</v>
      </c>
      <c r="E3006">
        <v>-1915.5</v>
      </c>
      <c r="F3006" t="s">
        <v>2365</v>
      </c>
      <c r="G3006">
        <v>17952</v>
      </c>
      <c r="H3006">
        <v>-951</v>
      </c>
      <c r="I3006">
        <v>-2069</v>
      </c>
      <c r="J3006">
        <v>371.50335693359398</v>
      </c>
      <c r="K3006" t="s">
        <v>16</v>
      </c>
      <c r="L3006" t="s">
        <v>910</v>
      </c>
      <c r="M3006" t="s">
        <v>212</v>
      </c>
      <c r="O3006" t="str">
        <f t="shared" si="47"/>
        <v>S5</v>
      </c>
    </row>
    <row r="3007" spans="1:15" ht="15" hidden="1" customHeight="1" x14ac:dyDescent="0.3">
      <c r="A3007" t="s">
        <v>6481</v>
      </c>
      <c r="B3007" t="s">
        <v>3639</v>
      </c>
      <c r="C3007">
        <v>17525</v>
      </c>
      <c r="D3007">
        <v>-1114</v>
      </c>
      <c r="E3007">
        <v>-1748</v>
      </c>
      <c r="F3007" t="s">
        <v>2337</v>
      </c>
      <c r="G3007">
        <v>17929</v>
      </c>
      <c r="H3007">
        <v>-843</v>
      </c>
      <c r="I3007">
        <v>-2069</v>
      </c>
      <c r="J3007">
        <v>583</v>
      </c>
      <c r="K3007" t="s">
        <v>16</v>
      </c>
      <c r="L3007" t="s">
        <v>2700</v>
      </c>
      <c r="M3007" t="s">
        <v>837</v>
      </c>
      <c r="O3007" t="str">
        <f t="shared" si="47"/>
        <v>S5</v>
      </c>
    </row>
    <row r="3008" spans="1:15" ht="15" hidden="1" customHeight="1" x14ac:dyDescent="0.3">
      <c r="A3008" t="s">
        <v>6482</v>
      </c>
      <c r="B3008" t="s">
        <v>6483</v>
      </c>
      <c r="C3008">
        <v>17566</v>
      </c>
      <c r="D3008">
        <v>-867</v>
      </c>
      <c r="E3008">
        <v>-1855</v>
      </c>
      <c r="F3008" t="s">
        <v>6484</v>
      </c>
      <c r="G3008">
        <v>17752.5</v>
      </c>
      <c r="H3008">
        <v>-921.5</v>
      </c>
      <c r="I3008">
        <v>-2197.5</v>
      </c>
      <c r="J3008">
        <v>393.77499389648398</v>
      </c>
      <c r="K3008" t="s">
        <v>16</v>
      </c>
      <c r="L3008" t="s">
        <v>67</v>
      </c>
      <c r="M3008" t="s">
        <v>2378</v>
      </c>
      <c r="O3008" t="str">
        <f t="shared" si="47"/>
        <v>S5</v>
      </c>
    </row>
    <row r="3009" spans="1:15" ht="15" hidden="1" customHeight="1" x14ac:dyDescent="0.3">
      <c r="A3009" t="s">
        <v>6485</v>
      </c>
      <c r="B3009" t="s">
        <v>6484</v>
      </c>
      <c r="C3009">
        <v>17752.5</v>
      </c>
      <c r="D3009">
        <v>-921.5</v>
      </c>
      <c r="E3009">
        <v>-2197.5</v>
      </c>
      <c r="F3009" t="s">
        <v>2376</v>
      </c>
      <c r="G3009">
        <v>17939</v>
      </c>
      <c r="H3009">
        <v>-976</v>
      </c>
      <c r="I3009">
        <v>-2540</v>
      </c>
      <c r="J3009">
        <v>393.77499389648398</v>
      </c>
      <c r="K3009" t="s">
        <v>16</v>
      </c>
      <c r="L3009" t="s">
        <v>67</v>
      </c>
      <c r="M3009" t="s">
        <v>2378</v>
      </c>
      <c r="O3009" t="str">
        <f t="shared" ref="O3009:O3072" si="48">LEFT(A3009,2)</f>
        <v>S5</v>
      </c>
    </row>
    <row r="3010" spans="1:15" ht="15" hidden="1" customHeight="1" x14ac:dyDescent="0.3">
      <c r="A3010" t="s">
        <v>6486</v>
      </c>
      <c r="B3010" t="s">
        <v>4571</v>
      </c>
      <c r="C3010">
        <v>25128</v>
      </c>
      <c r="D3010">
        <v>480</v>
      </c>
      <c r="E3010">
        <v>-16427</v>
      </c>
      <c r="F3010" t="s">
        <v>4567</v>
      </c>
      <c r="G3010">
        <v>25265</v>
      </c>
      <c r="H3010">
        <v>481</v>
      </c>
      <c r="I3010">
        <v>-16252</v>
      </c>
      <c r="J3010">
        <v>222</v>
      </c>
      <c r="K3010" t="s">
        <v>16</v>
      </c>
      <c r="L3010" t="s">
        <v>4836</v>
      </c>
      <c r="M3010" t="s">
        <v>394</v>
      </c>
      <c r="O3010" t="str">
        <f t="shared" si="48"/>
        <v>S5</v>
      </c>
    </row>
    <row r="3011" spans="1:15" ht="15" hidden="1" customHeight="1" x14ac:dyDescent="0.3">
      <c r="A3011" t="s">
        <v>6487</v>
      </c>
      <c r="B3011" t="s">
        <v>2428</v>
      </c>
      <c r="C3011">
        <v>16817</v>
      </c>
      <c r="D3011">
        <v>-1316</v>
      </c>
      <c r="E3011">
        <v>1768</v>
      </c>
      <c r="F3011" t="s">
        <v>6488</v>
      </c>
      <c r="G3011">
        <v>16441</v>
      </c>
      <c r="H3011">
        <v>-1367.5</v>
      </c>
      <c r="I3011">
        <v>1680</v>
      </c>
      <c r="J3011">
        <v>389.57958984375</v>
      </c>
      <c r="K3011" t="s">
        <v>16</v>
      </c>
      <c r="L3011" t="s">
        <v>80</v>
      </c>
      <c r="M3011" t="s">
        <v>230</v>
      </c>
      <c r="O3011" t="str">
        <f t="shared" si="48"/>
        <v>S5</v>
      </c>
    </row>
    <row r="3012" spans="1:15" ht="15" hidden="1" customHeight="1" x14ac:dyDescent="0.3">
      <c r="A3012" t="s">
        <v>6489</v>
      </c>
      <c r="B3012" t="s">
        <v>6488</v>
      </c>
      <c r="C3012">
        <v>16441</v>
      </c>
      <c r="D3012">
        <v>-1367.5</v>
      </c>
      <c r="E3012">
        <v>1680</v>
      </c>
      <c r="F3012" t="s">
        <v>3392</v>
      </c>
      <c r="G3012">
        <v>16065</v>
      </c>
      <c r="H3012">
        <v>-1419</v>
      </c>
      <c r="I3012">
        <v>1592</v>
      </c>
      <c r="J3012">
        <v>389.57958984375</v>
      </c>
      <c r="K3012" t="s">
        <v>16</v>
      </c>
      <c r="L3012" t="s">
        <v>80</v>
      </c>
      <c r="M3012" t="s">
        <v>230</v>
      </c>
      <c r="O3012" t="str">
        <f t="shared" si="48"/>
        <v>S5</v>
      </c>
    </row>
    <row r="3013" spans="1:15" ht="15" hidden="1" customHeight="1" x14ac:dyDescent="0.3">
      <c r="A3013" t="s">
        <v>6490</v>
      </c>
      <c r="B3013" t="s">
        <v>3150</v>
      </c>
      <c r="C3013">
        <v>14986</v>
      </c>
      <c r="D3013">
        <v>-744</v>
      </c>
      <c r="E3013">
        <v>1798</v>
      </c>
      <c r="F3013" t="s">
        <v>6491</v>
      </c>
      <c r="G3013">
        <v>14971</v>
      </c>
      <c r="H3013">
        <v>-1019</v>
      </c>
      <c r="I3013">
        <v>1668</v>
      </c>
      <c r="J3013">
        <v>304.54885864257801</v>
      </c>
      <c r="K3013" t="s">
        <v>16</v>
      </c>
      <c r="L3013" t="s">
        <v>80</v>
      </c>
      <c r="M3013" t="s">
        <v>3151</v>
      </c>
      <c r="O3013" t="str">
        <f t="shared" si="48"/>
        <v>S2</v>
      </c>
    </row>
    <row r="3014" spans="1:15" ht="15" hidden="1" customHeight="1" x14ac:dyDescent="0.3">
      <c r="A3014" t="s">
        <v>6492</v>
      </c>
      <c r="B3014" t="s">
        <v>6491</v>
      </c>
      <c r="C3014">
        <v>14971</v>
      </c>
      <c r="D3014">
        <v>-1019</v>
      </c>
      <c r="E3014">
        <v>1668</v>
      </c>
      <c r="F3014" t="s">
        <v>6493</v>
      </c>
      <c r="G3014">
        <v>14956</v>
      </c>
      <c r="H3014">
        <v>-1294</v>
      </c>
      <c r="I3014">
        <v>1538</v>
      </c>
      <c r="J3014">
        <v>304.54885864257801</v>
      </c>
      <c r="K3014" t="s">
        <v>16</v>
      </c>
      <c r="L3014" t="s">
        <v>80</v>
      </c>
      <c r="M3014" t="s">
        <v>3151</v>
      </c>
      <c r="O3014" t="str">
        <f t="shared" si="48"/>
        <v>S2</v>
      </c>
    </row>
    <row r="3015" spans="1:15" ht="15" hidden="1" customHeight="1" x14ac:dyDescent="0.3">
      <c r="A3015" t="s">
        <v>6494</v>
      </c>
      <c r="B3015" t="s">
        <v>6493</v>
      </c>
      <c r="C3015">
        <v>14956</v>
      </c>
      <c r="D3015">
        <v>-1294</v>
      </c>
      <c r="E3015">
        <v>1538</v>
      </c>
      <c r="F3015" t="s">
        <v>6495</v>
      </c>
      <c r="G3015">
        <v>15510.5</v>
      </c>
      <c r="H3015">
        <v>-1356.5</v>
      </c>
      <c r="I3015">
        <v>1565</v>
      </c>
      <c r="J3015">
        <v>558.66400146484398</v>
      </c>
      <c r="K3015" t="s">
        <v>16</v>
      </c>
      <c r="L3015" t="s">
        <v>80</v>
      </c>
      <c r="M3015" t="s">
        <v>3151</v>
      </c>
      <c r="O3015" t="str">
        <f t="shared" si="48"/>
        <v>S2</v>
      </c>
    </row>
    <row r="3016" spans="1:15" ht="15" hidden="1" customHeight="1" x14ac:dyDescent="0.3">
      <c r="A3016" t="s">
        <v>6496</v>
      </c>
      <c r="B3016" t="s">
        <v>6495</v>
      </c>
      <c r="C3016">
        <v>15510.5</v>
      </c>
      <c r="D3016">
        <v>-1356.5</v>
      </c>
      <c r="E3016">
        <v>1565</v>
      </c>
      <c r="F3016" t="s">
        <v>3392</v>
      </c>
      <c r="G3016">
        <v>16065</v>
      </c>
      <c r="H3016">
        <v>-1419</v>
      </c>
      <c r="I3016">
        <v>1592</v>
      </c>
      <c r="J3016">
        <v>558.66400146484398</v>
      </c>
      <c r="K3016" t="s">
        <v>16</v>
      </c>
      <c r="L3016" t="s">
        <v>80</v>
      </c>
      <c r="M3016" t="s">
        <v>3151</v>
      </c>
      <c r="O3016" t="str">
        <f t="shared" si="48"/>
        <v>S2</v>
      </c>
    </row>
    <row r="3017" spans="1:15" ht="15" hidden="1" customHeight="1" x14ac:dyDescent="0.3">
      <c r="A3017" t="s">
        <v>6497</v>
      </c>
      <c r="B3017" t="s">
        <v>3144</v>
      </c>
      <c r="C3017">
        <v>15517</v>
      </c>
      <c r="D3017">
        <v>-1075</v>
      </c>
      <c r="E3017">
        <v>1573</v>
      </c>
      <c r="F3017" t="s">
        <v>6498</v>
      </c>
      <c r="G3017">
        <v>15791</v>
      </c>
      <c r="H3017">
        <v>-1247</v>
      </c>
      <c r="I3017">
        <v>1582.5</v>
      </c>
      <c r="J3017">
        <v>323.65142822265602</v>
      </c>
      <c r="K3017" t="s">
        <v>16</v>
      </c>
      <c r="L3017" t="s">
        <v>115</v>
      </c>
      <c r="M3017" t="s">
        <v>2192</v>
      </c>
      <c r="O3017" t="str">
        <f t="shared" si="48"/>
        <v>S2</v>
      </c>
    </row>
    <row r="3018" spans="1:15" ht="15" hidden="1" customHeight="1" x14ac:dyDescent="0.3">
      <c r="A3018" t="s">
        <v>6499</v>
      </c>
      <c r="B3018" t="s">
        <v>6498</v>
      </c>
      <c r="C3018">
        <v>15791</v>
      </c>
      <c r="D3018">
        <v>-1247</v>
      </c>
      <c r="E3018">
        <v>1582.5</v>
      </c>
      <c r="F3018" t="s">
        <v>3392</v>
      </c>
      <c r="G3018">
        <v>16065</v>
      </c>
      <c r="H3018">
        <v>-1419</v>
      </c>
      <c r="I3018">
        <v>1592</v>
      </c>
      <c r="J3018">
        <v>323.65142822265602</v>
      </c>
      <c r="K3018" t="s">
        <v>16</v>
      </c>
      <c r="L3018" t="s">
        <v>115</v>
      </c>
      <c r="M3018" t="s">
        <v>2192</v>
      </c>
      <c r="O3018" t="str">
        <f t="shared" si="48"/>
        <v>S2</v>
      </c>
    </row>
    <row r="3019" spans="1:15" ht="15" hidden="1" customHeight="1" x14ac:dyDescent="0.3">
      <c r="A3019" t="s">
        <v>6500</v>
      </c>
      <c r="B3019" t="s">
        <v>214</v>
      </c>
      <c r="C3019">
        <v>16349</v>
      </c>
      <c r="D3019">
        <v>-1297</v>
      </c>
      <c r="E3019">
        <v>1711</v>
      </c>
      <c r="F3019" t="s">
        <v>3392</v>
      </c>
      <c r="G3019">
        <v>16065</v>
      </c>
      <c r="H3019">
        <v>-1419</v>
      </c>
      <c r="I3019">
        <v>1592</v>
      </c>
      <c r="J3019">
        <v>331</v>
      </c>
      <c r="K3019" t="s">
        <v>16</v>
      </c>
      <c r="L3019" t="s">
        <v>910</v>
      </c>
      <c r="M3019" t="s">
        <v>212</v>
      </c>
      <c r="O3019" t="str">
        <f t="shared" si="48"/>
        <v>S5</v>
      </c>
    </row>
    <row r="3020" spans="1:15" ht="15" hidden="1" customHeight="1" x14ac:dyDescent="0.3">
      <c r="A3020" t="s">
        <v>6501</v>
      </c>
      <c r="B3020" t="s">
        <v>3157</v>
      </c>
      <c r="C3020">
        <v>15995</v>
      </c>
      <c r="D3020">
        <v>-1224</v>
      </c>
      <c r="E3020">
        <v>-1355</v>
      </c>
      <c r="F3020" t="s">
        <v>2095</v>
      </c>
      <c r="G3020">
        <v>16029</v>
      </c>
      <c r="H3020">
        <v>-1457</v>
      </c>
      <c r="I3020">
        <v>-1504</v>
      </c>
      <c r="J3020">
        <v>279</v>
      </c>
      <c r="K3020" t="s">
        <v>16</v>
      </c>
      <c r="L3020" t="s">
        <v>80</v>
      </c>
      <c r="M3020" t="s">
        <v>3151</v>
      </c>
      <c r="O3020" t="str">
        <f t="shared" si="48"/>
        <v>S2</v>
      </c>
    </row>
    <row r="3021" spans="1:15" ht="15" hidden="1" customHeight="1" x14ac:dyDescent="0.3">
      <c r="A3021" t="s">
        <v>6502</v>
      </c>
      <c r="B3021" t="s">
        <v>3157</v>
      </c>
      <c r="C3021">
        <v>15995</v>
      </c>
      <c r="D3021">
        <v>-1224</v>
      </c>
      <c r="E3021">
        <v>-1355</v>
      </c>
      <c r="F3021" t="s">
        <v>6503</v>
      </c>
      <c r="G3021">
        <v>16279.5</v>
      </c>
      <c r="H3021">
        <v>-1341.5</v>
      </c>
      <c r="I3021">
        <v>-1430.5</v>
      </c>
      <c r="J3021">
        <v>316.933349609375</v>
      </c>
      <c r="K3021" t="s">
        <v>16</v>
      </c>
      <c r="L3021" t="s">
        <v>910</v>
      </c>
      <c r="M3021" t="s">
        <v>6504</v>
      </c>
      <c r="O3021" t="str">
        <f t="shared" si="48"/>
        <v>S2</v>
      </c>
    </row>
    <row r="3022" spans="1:15" ht="15" hidden="1" customHeight="1" x14ac:dyDescent="0.3">
      <c r="A3022" t="s">
        <v>6505</v>
      </c>
      <c r="B3022" t="s">
        <v>6503</v>
      </c>
      <c r="C3022">
        <v>16279.5</v>
      </c>
      <c r="D3022">
        <v>-1341.5</v>
      </c>
      <c r="E3022">
        <v>-1430.5</v>
      </c>
      <c r="F3022" t="s">
        <v>6473</v>
      </c>
      <c r="G3022">
        <v>16564</v>
      </c>
      <c r="H3022">
        <v>-1459</v>
      </c>
      <c r="I3022">
        <v>-1506</v>
      </c>
      <c r="J3022">
        <v>316.933349609375</v>
      </c>
      <c r="K3022" t="s">
        <v>16</v>
      </c>
      <c r="L3022" t="s">
        <v>910</v>
      </c>
      <c r="M3022" t="s">
        <v>6504</v>
      </c>
      <c r="O3022" t="str">
        <f t="shared" si="48"/>
        <v>S2</v>
      </c>
    </row>
    <row r="3023" spans="1:15" ht="15" hidden="1" customHeight="1" x14ac:dyDescent="0.3">
      <c r="A3023" t="s">
        <v>6506</v>
      </c>
      <c r="B3023" t="s">
        <v>3157</v>
      </c>
      <c r="C3023">
        <v>15995</v>
      </c>
      <c r="D3023">
        <v>-1224</v>
      </c>
      <c r="E3023">
        <v>-1355</v>
      </c>
      <c r="F3023" t="s">
        <v>3169</v>
      </c>
      <c r="G3023">
        <v>16477</v>
      </c>
      <c r="H3023">
        <v>-1135</v>
      </c>
      <c r="I3023">
        <v>-1683</v>
      </c>
      <c r="J3023">
        <v>590</v>
      </c>
      <c r="K3023" t="s">
        <v>16</v>
      </c>
      <c r="L3023" t="s">
        <v>67</v>
      </c>
      <c r="M3023" t="s">
        <v>417</v>
      </c>
      <c r="O3023" t="str">
        <f t="shared" si="48"/>
        <v>S2</v>
      </c>
    </row>
    <row r="3024" spans="1:15" ht="15" hidden="1" customHeight="1" x14ac:dyDescent="0.3">
      <c r="A3024" t="s">
        <v>6507</v>
      </c>
      <c r="B3024" t="s">
        <v>6508</v>
      </c>
      <c r="C3024">
        <v>15486</v>
      </c>
      <c r="D3024">
        <v>-744</v>
      </c>
      <c r="E3024">
        <v>1798</v>
      </c>
      <c r="F3024" t="s">
        <v>3144</v>
      </c>
      <c r="G3024">
        <v>15517</v>
      </c>
      <c r="H3024">
        <v>-1075</v>
      </c>
      <c r="I3024">
        <v>1573</v>
      </c>
      <c r="J3024">
        <v>401</v>
      </c>
      <c r="K3024" t="s">
        <v>16</v>
      </c>
      <c r="L3024" t="s">
        <v>115</v>
      </c>
      <c r="M3024" t="s">
        <v>3109</v>
      </c>
      <c r="O3024" t="str">
        <f t="shared" si="48"/>
        <v>S2</v>
      </c>
    </row>
    <row r="3025" spans="1:15" ht="15" hidden="1" customHeight="1" x14ac:dyDescent="0.3">
      <c r="A3025" t="s">
        <v>6509</v>
      </c>
      <c r="B3025" t="s">
        <v>5907</v>
      </c>
      <c r="C3025">
        <v>5623</v>
      </c>
      <c r="D3025">
        <v>-670</v>
      </c>
      <c r="E3025">
        <v>1417</v>
      </c>
      <c r="F3025" t="s">
        <v>6510</v>
      </c>
      <c r="G3025">
        <v>5575</v>
      </c>
      <c r="H3025">
        <v>-520</v>
      </c>
      <c r="I3025">
        <v>1347</v>
      </c>
      <c r="J3025">
        <v>172</v>
      </c>
      <c r="K3025" t="s">
        <v>16</v>
      </c>
      <c r="L3025" t="s">
        <v>115</v>
      </c>
      <c r="M3025" t="s">
        <v>6511</v>
      </c>
      <c r="O3025" t="str">
        <f t="shared" si="48"/>
        <v>S1</v>
      </c>
    </row>
    <row r="3026" spans="1:15" ht="15" hidden="1" customHeight="1" x14ac:dyDescent="0.3">
      <c r="A3026" t="s">
        <v>6512</v>
      </c>
      <c r="B3026" t="s">
        <v>196</v>
      </c>
      <c r="C3026">
        <v>5764</v>
      </c>
      <c r="D3026">
        <v>-664</v>
      </c>
      <c r="E3026">
        <v>944</v>
      </c>
      <c r="F3026" t="s">
        <v>6513</v>
      </c>
      <c r="G3026">
        <v>5952.5</v>
      </c>
      <c r="H3026">
        <v>-667</v>
      </c>
      <c r="I3026">
        <v>1189</v>
      </c>
      <c r="J3026">
        <v>309.13790893554699</v>
      </c>
      <c r="K3026" t="s">
        <v>16</v>
      </c>
      <c r="L3026" t="s">
        <v>393</v>
      </c>
      <c r="M3026" t="s">
        <v>6514</v>
      </c>
      <c r="O3026" t="str">
        <f t="shared" si="48"/>
        <v>S1</v>
      </c>
    </row>
    <row r="3027" spans="1:15" ht="15" hidden="1" customHeight="1" x14ac:dyDescent="0.3">
      <c r="A3027" t="s">
        <v>6515</v>
      </c>
      <c r="B3027" t="s">
        <v>6513</v>
      </c>
      <c r="C3027">
        <v>5952.5</v>
      </c>
      <c r="D3027">
        <v>-667</v>
      </c>
      <c r="E3027">
        <v>1189</v>
      </c>
      <c r="F3027" t="s">
        <v>5950</v>
      </c>
      <c r="G3027">
        <v>6141</v>
      </c>
      <c r="H3027">
        <v>-670</v>
      </c>
      <c r="I3027">
        <v>1434</v>
      </c>
      <c r="J3027">
        <v>309.13790893554699</v>
      </c>
      <c r="K3027" t="s">
        <v>16</v>
      </c>
      <c r="L3027" t="s">
        <v>393</v>
      </c>
      <c r="M3027" t="s">
        <v>6514</v>
      </c>
      <c r="O3027" t="str">
        <f t="shared" si="48"/>
        <v>S1</v>
      </c>
    </row>
    <row r="3028" spans="1:15" ht="15" hidden="1" customHeight="1" x14ac:dyDescent="0.3">
      <c r="A3028" t="s">
        <v>6516</v>
      </c>
      <c r="B3028" t="s">
        <v>5951</v>
      </c>
      <c r="C3028">
        <v>6118</v>
      </c>
      <c r="D3028">
        <v>-915</v>
      </c>
      <c r="E3028">
        <v>1476</v>
      </c>
      <c r="F3028" t="s">
        <v>5909</v>
      </c>
      <c r="G3028">
        <v>5539</v>
      </c>
      <c r="H3028">
        <v>-920</v>
      </c>
      <c r="I3028">
        <v>1355</v>
      </c>
      <c r="J3028">
        <v>592</v>
      </c>
      <c r="K3028" t="s">
        <v>16</v>
      </c>
      <c r="L3028" t="s">
        <v>115</v>
      </c>
      <c r="M3028" t="s">
        <v>6517</v>
      </c>
      <c r="O3028" t="str">
        <f t="shared" si="48"/>
        <v>S1</v>
      </c>
    </row>
    <row r="3029" spans="1:15" ht="15" hidden="1" customHeight="1" x14ac:dyDescent="0.3">
      <c r="A3029" t="s">
        <v>6518</v>
      </c>
      <c r="B3029" t="s">
        <v>5951</v>
      </c>
      <c r="C3029">
        <v>6118</v>
      </c>
      <c r="D3029">
        <v>-915</v>
      </c>
      <c r="E3029">
        <v>1476</v>
      </c>
      <c r="F3029" t="s">
        <v>5947</v>
      </c>
      <c r="G3029">
        <v>6100</v>
      </c>
      <c r="H3029">
        <v>-1100</v>
      </c>
      <c r="I3029">
        <v>1360</v>
      </c>
      <c r="J3029">
        <v>219</v>
      </c>
      <c r="K3029" t="s">
        <v>16</v>
      </c>
      <c r="L3029" t="s">
        <v>205</v>
      </c>
      <c r="M3029" t="s">
        <v>6519</v>
      </c>
      <c r="O3029" t="str">
        <f t="shared" si="48"/>
        <v>S1</v>
      </c>
    </row>
    <row r="3030" spans="1:15" ht="15" hidden="1" customHeight="1" x14ac:dyDescent="0.3">
      <c r="A3030" t="s">
        <v>6520</v>
      </c>
      <c r="B3030" t="s">
        <v>5970</v>
      </c>
      <c r="C3030">
        <v>6307</v>
      </c>
      <c r="D3030">
        <v>-928</v>
      </c>
      <c r="E3030">
        <v>1539</v>
      </c>
      <c r="F3030" t="s">
        <v>5973</v>
      </c>
      <c r="G3030">
        <v>6312</v>
      </c>
      <c r="H3030">
        <v>-715</v>
      </c>
      <c r="I3030">
        <v>1616</v>
      </c>
      <c r="J3030">
        <v>227</v>
      </c>
      <c r="K3030" t="s">
        <v>16</v>
      </c>
      <c r="L3030" t="s">
        <v>115</v>
      </c>
      <c r="M3030" t="s">
        <v>5974</v>
      </c>
      <c r="O3030" t="str">
        <f t="shared" si="48"/>
        <v>S1</v>
      </c>
    </row>
    <row r="3031" spans="1:15" ht="15" hidden="1" customHeight="1" x14ac:dyDescent="0.3">
      <c r="A3031" t="s">
        <v>6521</v>
      </c>
      <c r="B3031" t="s">
        <v>6522</v>
      </c>
      <c r="C3031">
        <v>5575</v>
      </c>
      <c r="D3031">
        <v>-520</v>
      </c>
      <c r="E3031">
        <v>-1347</v>
      </c>
      <c r="F3031" t="s">
        <v>6201</v>
      </c>
      <c r="G3031">
        <v>5581</v>
      </c>
      <c r="H3031">
        <v>-713</v>
      </c>
      <c r="I3031">
        <v>-1421</v>
      </c>
      <c r="J3031">
        <v>207</v>
      </c>
      <c r="K3031" t="s">
        <v>16</v>
      </c>
      <c r="L3031" t="s">
        <v>115</v>
      </c>
      <c r="M3031" t="s">
        <v>6523</v>
      </c>
      <c r="O3031" t="str">
        <f t="shared" si="48"/>
        <v>S1</v>
      </c>
    </row>
    <row r="3032" spans="1:15" ht="15" hidden="1" customHeight="1" x14ac:dyDescent="0.3">
      <c r="A3032" t="s">
        <v>6524</v>
      </c>
      <c r="B3032" t="s">
        <v>4967</v>
      </c>
      <c r="C3032">
        <v>8038</v>
      </c>
      <c r="D3032">
        <v>-948</v>
      </c>
      <c r="E3032">
        <v>-363</v>
      </c>
      <c r="F3032" t="s">
        <v>6525</v>
      </c>
      <c r="G3032">
        <v>7954</v>
      </c>
      <c r="H3032">
        <v>-730</v>
      </c>
      <c r="I3032">
        <v>-164</v>
      </c>
      <c r="J3032">
        <v>306.88922119140602</v>
      </c>
      <c r="K3032" t="s">
        <v>16</v>
      </c>
      <c r="L3032" t="s">
        <v>115</v>
      </c>
      <c r="M3032" t="s">
        <v>425</v>
      </c>
      <c r="O3032" t="str">
        <f t="shared" si="48"/>
        <v>S1</v>
      </c>
    </row>
    <row r="3033" spans="1:15" ht="15" hidden="1" customHeight="1" x14ac:dyDescent="0.3">
      <c r="A3033" t="s">
        <v>6526</v>
      </c>
      <c r="B3033" t="s">
        <v>6525</v>
      </c>
      <c r="C3033">
        <v>7954</v>
      </c>
      <c r="D3033">
        <v>-730</v>
      </c>
      <c r="E3033">
        <v>-164</v>
      </c>
      <c r="F3033" t="s">
        <v>2588</v>
      </c>
      <c r="G3033">
        <v>7870</v>
      </c>
      <c r="H3033">
        <v>-512</v>
      </c>
      <c r="I3033">
        <v>35</v>
      </c>
      <c r="J3033">
        <v>306.88922119140602</v>
      </c>
      <c r="K3033" t="s">
        <v>16</v>
      </c>
      <c r="L3033" t="s">
        <v>115</v>
      </c>
      <c r="M3033" t="s">
        <v>425</v>
      </c>
      <c r="O3033" t="str">
        <f t="shared" si="48"/>
        <v>S1</v>
      </c>
    </row>
    <row r="3034" spans="1:15" ht="15" hidden="1" customHeight="1" x14ac:dyDescent="0.3">
      <c r="A3034" t="s">
        <v>6527</v>
      </c>
      <c r="B3034" t="s">
        <v>6195</v>
      </c>
      <c r="C3034">
        <v>5312</v>
      </c>
      <c r="D3034">
        <v>-925</v>
      </c>
      <c r="E3034">
        <v>-1217</v>
      </c>
      <c r="F3034" t="s">
        <v>6189</v>
      </c>
      <c r="G3034">
        <v>5408</v>
      </c>
      <c r="H3034">
        <v>-1186</v>
      </c>
      <c r="I3034">
        <v>-1155</v>
      </c>
      <c r="J3034">
        <v>285</v>
      </c>
      <c r="K3034" t="s">
        <v>16</v>
      </c>
      <c r="L3034" t="s">
        <v>115</v>
      </c>
      <c r="M3034" t="s">
        <v>6528</v>
      </c>
      <c r="O3034" t="str">
        <f t="shared" si="48"/>
        <v>S1</v>
      </c>
    </row>
    <row r="3035" spans="1:15" ht="15" hidden="1" customHeight="1" x14ac:dyDescent="0.3">
      <c r="A3035" t="s">
        <v>6529</v>
      </c>
      <c r="B3035" t="s">
        <v>2532</v>
      </c>
      <c r="C3035">
        <v>7192</v>
      </c>
      <c r="D3035">
        <v>-1743</v>
      </c>
      <c r="E3035">
        <v>664</v>
      </c>
      <c r="F3035" t="s">
        <v>6530</v>
      </c>
      <c r="G3035">
        <v>6821</v>
      </c>
      <c r="H3035">
        <v>-1720.5</v>
      </c>
      <c r="I3035">
        <v>656.5</v>
      </c>
      <c r="J3035">
        <v>371.75732421875</v>
      </c>
      <c r="K3035" t="s">
        <v>16</v>
      </c>
      <c r="L3035" t="s">
        <v>119</v>
      </c>
      <c r="M3035" t="s">
        <v>5920</v>
      </c>
      <c r="O3035" t="str">
        <f t="shared" si="48"/>
        <v>S1</v>
      </c>
    </row>
    <row r="3036" spans="1:15" ht="15" hidden="1" customHeight="1" x14ac:dyDescent="0.3">
      <c r="A3036" t="s">
        <v>6531</v>
      </c>
      <c r="B3036" t="s">
        <v>6530</v>
      </c>
      <c r="C3036">
        <v>6821</v>
      </c>
      <c r="D3036">
        <v>-1720.5</v>
      </c>
      <c r="E3036">
        <v>656.5</v>
      </c>
      <c r="F3036" t="s">
        <v>1160</v>
      </c>
      <c r="G3036">
        <v>6450</v>
      </c>
      <c r="H3036">
        <v>-1698</v>
      </c>
      <c r="I3036">
        <v>649</v>
      </c>
      <c r="J3036">
        <v>371.75732421875</v>
      </c>
      <c r="K3036" t="s">
        <v>16</v>
      </c>
      <c r="L3036" t="s">
        <v>119</v>
      </c>
      <c r="M3036" t="s">
        <v>5920</v>
      </c>
      <c r="O3036" t="str">
        <f t="shared" si="48"/>
        <v>S1</v>
      </c>
    </row>
    <row r="3037" spans="1:15" ht="15" hidden="1" customHeight="1" x14ac:dyDescent="0.3">
      <c r="A3037" t="s">
        <v>6532</v>
      </c>
      <c r="B3037" t="s">
        <v>2532</v>
      </c>
      <c r="C3037">
        <v>7192</v>
      </c>
      <c r="D3037">
        <v>-1743</v>
      </c>
      <c r="E3037">
        <v>664</v>
      </c>
      <c r="F3037" t="s">
        <v>6533</v>
      </c>
      <c r="G3037">
        <v>6985</v>
      </c>
      <c r="H3037">
        <v>-1743</v>
      </c>
      <c r="I3037">
        <v>1064</v>
      </c>
      <c r="J3037">
        <v>450</v>
      </c>
      <c r="K3037" t="s">
        <v>16</v>
      </c>
      <c r="L3037" t="s">
        <v>393</v>
      </c>
      <c r="M3037" t="s">
        <v>6034</v>
      </c>
      <c r="O3037" t="str">
        <f t="shared" si="48"/>
        <v>S1</v>
      </c>
    </row>
    <row r="3038" spans="1:15" ht="15" hidden="1" customHeight="1" x14ac:dyDescent="0.3">
      <c r="A3038" t="s">
        <v>6534</v>
      </c>
      <c r="B3038" t="s">
        <v>6535</v>
      </c>
      <c r="C3038">
        <v>6390</v>
      </c>
      <c r="D3038">
        <v>-1600</v>
      </c>
      <c r="E3038">
        <v>980</v>
      </c>
      <c r="F3038" t="s">
        <v>6536</v>
      </c>
      <c r="G3038">
        <v>6262</v>
      </c>
      <c r="H3038">
        <v>-1871</v>
      </c>
      <c r="I3038">
        <v>500</v>
      </c>
      <c r="J3038">
        <v>566</v>
      </c>
      <c r="K3038" t="s">
        <v>16</v>
      </c>
      <c r="L3038" t="s">
        <v>115</v>
      </c>
      <c r="M3038" t="s">
        <v>18</v>
      </c>
      <c r="O3038" t="str">
        <f t="shared" si="48"/>
        <v>S1</v>
      </c>
    </row>
    <row r="3039" spans="1:15" ht="15" hidden="1" customHeight="1" x14ac:dyDescent="0.3">
      <c r="A3039" t="s">
        <v>6537</v>
      </c>
      <c r="B3039" t="s">
        <v>6538</v>
      </c>
      <c r="C3039">
        <v>6212</v>
      </c>
      <c r="D3039">
        <v>-1832</v>
      </c>
      <c r="E3039">
        <v>-500</v>
      </c>
      <c r="F3039" t="s">
        <v>6539</v>
      </c>
      <c r="G3039">
        <v>6237</v>
      </c>
      <c r="H3039">
        <v>-1851.5</v>
      </c>
      <c r="I3039">
        <v>0</v>
      </c>
      <c r="J3039">
        <v>501.00424194335898</v>
      </c>
      <c r="K3039" t="s">
        <v>16</v>
      </c>
      <c r="L3039" t="s">
        <v>115</v>
      </c>
      <c r="M3039" t="s">
        <v>6540</v>
      </c>
      <c r="O3039" t="str">
        <f t="shared" si="48"/>
        <v>S1</v>
      </c>
    </row>
    <row r="3040" spans="1:15" ht="15" hidden="1" customHeight="1" x14ac:dyDescent="0.3">
      <c r="A3040" t="s">
        <v>6541</v>
      </c>
      <c r="B3040" t="s">
        <v>6539</v>
      </c>
      <c r="C3040">
        <v>6237</v>
      </c>
      <c r="D3040">
        <v>-1851.5</v>
      </c>
      <c r="E3040">
        <v>0</v>
      </c>
      <c r="F3040" t="s">
        <v>6536</v>
      </c>
      <c r="G3040">
        <v>6262</v>
      </c>
      <c r="H3040">
        <v>-1871</v>
      </c>
      <c r="I3040">
        <v>500</v>
      </c>
      <c r="J3040">
        <v>501.00424194335898</v>
      </c>
      <c r="K3040" t="s">
        <v>16</v>
      </c>
      <c r="L3040" t="s">
        <v>115</v>
      </c>
      <c r="M3040" t="s">
        <v>6540</v>
      </c>
      <c r="O3040" t="str">
        <f t="shared" si="48"/>
        <v>S1</v>
      </c>
    </row>
    <row r="3041" spans="1:15" ht="15" hidden="1" customHeight="1" x14ac:dyDescent="0.3">
      <c r="A3041" t="s">
        <v>6542</v>
      </c>
      <c r="B3041" t="s">
        <v>6538</v>
      </c>
      <c r="C3041">
        <v>6212</v>
      </c>
      <c r="D3041">
        <v>-1832</v>
      </c>
      <c r="E3041">
        <v>-500</v>
      </c>
      <c r="F3041" t="s">
        <v>3315</v>
      </c>
      <c r="G3041">
        <v>6327</v>
      </c>
      <c r="H3041">
        <v>-1628</v>
      </c>
      <c r="I3041">
        <v>-859</v>
      </c>
      <c r="J3041">
        <v>429</v>
      </c>
      <c r="K3041" t="s">
        <v>16</v>
      </c>
      <c r="L3041" t="s">
        <v>115</v>
      </c>
      <c r="M3041" t="s">
        <v>6543</v>
      </c>
      <c r="O3041" t="str">
        <f t="shared" si="48"/>
        <v>S1</v>
      </c>
    </row>
    <row r="3042" spans="1:15" ht="15" hidden="1" customHeight="1" x14ac:dyDescent="0.3">
      <c r="A3042" t="s">
        <v>6544</v>
      </c>
      <c r="B3042" t="s">
        <v>6223</v>
      </c>
      <c r="C3042">
        <v>5921</v>
      </c>
      <c r="D3042">
        <v>-1156</v>
      </c>
      <c r="E3042">
        <v>-1307</v>
      </c>
      <c r="F3042" t="s">
        <v>6545</v>
      </c>
      <c r="G3042">
        <v>5878</v>
      </c>
      <c r="H3042">
        <v>-1456</v>
      </c>
      <c r="I3042">
        <v>-1142</v>
      </c>
      <c r="J3042">
        <v>345</v>
      </c>
      <c r="K3042" t="s">
        <v>16</v>
      </c>
      <c r="L3042" t="s">
        <v>115</v>
      </c>
      <c r="M3042" t="s">
        <v>6546</v>
      </c>
      <c r="O3042" t="str">
        <f t="shared" si="48"/>
        <v>S1</v>
      </c>
    </row>
    <row r="3043" spans="1:15" ht="15" hidden="1" customHeight="1" x14ac:dyDescent="0.3">
      <c r="A3043" t="s">
        <v>6547</v>
      </c>
      <c r="B3043" t="s">
        <v>6545</v>
      </c>
      <c r="C3043">
        <v>5878</v>
      </c>
      <c r="D3043">
        <v>-1456</v>
      </c>
      <c r="E3043">
        <v>-1142</v>
      </c>
      <c r="F3043" t="s">
        <v>3027</v>
      </c>
      <c r="G3043">
        <v>6206</v>
      </c>
      <c r="H3043">
        <v>-1579</v>
      </c>
      <c r="I3043">
        <v>-882</v>
      </c>
      <c r="J3043">
        <v>436</v>
      </c>
      <c r="K3043" t="s">
        <v>16</v>
      </c>
      <c r="L3043" t="s">
        <v>852</v>
      </c>
      <c r="M3043" t="s">
        <v>6548</v>
      </c>
      <c r="O3043" t="str">
        <f t="shared" si="48"/>
        <v>S1</v>
      </c>
    </row>
    <row r="3044" spans="1:15" ht="15" hidden="1" customHeight="1" x14ac:dyDescent="0.3">
      <c r="A3044" t="s">
        <v>6549</v>
      </c>
      <c r="B3044" t="s">
        <v>5723</v>
      </c>
      <c r="C3044">
        <v>9092</v>
      </c>
      <c r="D3044">
        <v>-908</v>
      </c>
      <c r="E3044">
        <v>-1715</v>
      </c>
      <c r="F3044" t="s">
        <v>5733</v>
      </c>
      <c r="G3044">
        <v>9054</v>
      </c>
      <c r="H3044">
        <v>-686</v>
      </c>
      <c r="I3044">
        <v>-1739</v>
      </c>
      <c r="J3044">
        <v>227</v>
      </c>
      <c r="K3044" t="s">
        <v>16</v>
      </c>
      <c r="L3044" t="s">
        <v>115</v>
      </c>
      <c r="M3044" t="s">
        <v>5734</v>
      </c>
      <c r="O3044" t="str">
        <f t="shared" si="48"/>
        <v>S1</v>
      </c>
    </row>
    <row r="3045" spans="1:15" ht="15" hidden="1" customHeight="1" x14ac:dyDescent="0.3">
      <c r="A3045" t="s">
        <v>6550</v>
      </c>
      <c r="B3045" t="s">
        <v>1622</v>
      </c>
      <c r="C3045">
        <v>9120</v>
      </c>
      <c r="D3045">
        <v>-512</v>
      </c>
      <c r="E3045">
        <v>-1360</v>
      </c>
      <c r="F3045" t="s">
        <v>1152</v>
      </c>
      <c r="G3045">
        <v>9720</v>
      </c>
      <c r="H3045">
        <v>-512</v>
      </c>
      <c r="I3045">
        <v>-1366</v>
      </c>
      <c r="J3045">
        <v>600</v>
      </c>
      <c r="K3045" t="s">
        <v>16</v>
      </c>
      <c r="L3045" t="s">
        <v>545</v>
      </c>
      <c r="M3045" t="s">
        <v>1624</v>
      </c>
      <c r="O3045" t="str">
        <f t="shared" si="48"/>
        <v>S1</v>
      </c>
    </row>
    <row r="3046" spans="1:15" ht="15" hidden="1" customHeight="1" x14ac:dyDescent="0.3">
      <c r="A3046" t="s">
        <v>6551</v>
      </c>
      <c r="B3046" t="s">
        <v>6442</v>
      </c>
      <c r="C3046">
        <v>9150</v>
      </c>
      <c r="D3046">
        <v>-512</v>
      </c>
      <c r="E3046">
        <v>-1005</v>
      </c>
      <c r="F3046" t="s">
        <v>6445</v>
      </c>
      <c r="G3046">
        <v>9194</v>
      </c>
      <c r="H3046">
        <v>-512</v>
      </c>
      <c r="I3046">
        <v>-485</v>
      </c>
      <c r="J3046">
        <v>522</v>
      </c>
      <c r="K3046" t="s">
        <v>16</v>
      </c>
      <c r="L3046" t="s">
        <v>115</v>
      </c>
      <c r="M3046" t="s">
        <v>6552</v>
      </c>
      <c r="O3046" t="str">
        <f t="shared" si="48"/>
        <v>S1</v>
      </c>
    </row>
    <row r="3047" spans="1:15" ht="15" hidden="1" customHeight="1" x14ac:dyDescent="0.3">
      <c r="A3047" t="s">
        <v>6553</v>
      </c>
      <c r="B3047" t="s">
        <v>6445</v>
      </c>
      <c r="C3047">
        <v>9194</v>
      </c>
      <c r="D3047">
        <v>-512</v>
      </c>
      <c r="E3047">
        <v>-485</v>
      </c>
      <c r="F3047" t="s">
        <v>6554</v>
      </c>
      <c r="G3047">
        <v>9195</v>
      </c>
      <c r="H3047">
        <v>-512</v>
      </c>
      <c r="I3047">
        <v>35</v>
      </c>
      <c r="J3047">
        <v>520</v>
      </c>
      <c r="K3047" t="s">
        <v>16</v>
      </c>
      <c r="L3047" t="s">
        <v>115</v>
      </c>
      <c r="M3047" t="s">
        <v>6555</v>
      </c>
      <c r="O3047" t="str">
        <f t="shared" si="48"/>
        <v>S1</v>
      </c>
    </row>
    <row r="3048" spans="1:15" ht="15" hidden="1" customHeight="1" x14ac:dyDescent="0.3">
      <c r="A3048" t="s">
        <v>6556</v>
      </c>
      <c r="B3048" t="s">
        <v>6554</v>
      </c>
      <c r="C3048">
        <v>9195</v>
      </c>
      <c r="D3048">
        <v>-512</v>
      </c>
      <c r="E3048">
        <v>35</v>
      </c>
      <c r="F3048" t="s">
        <v>1172</v>
      </c>
      <c r="G3048">
        <v>9720</v>
      </c>
      <c r="H3048">
        <v>-512</v>
      </c>
      <c r="I3048">
        <v>35</v>
      </c>
      <c r="J3048">
        <v>525</v>
      </c>
      <c r="K3048" t="s">
        <v>16</v>
      </c>
      <c r="L3048" t="s">
        <v>677</v>
      </c>
      <c r="M3048" t="s">
        <v>749</v>
      </c>
      <c r="O3048" t="str">
        <f t="shared" si="48"/>
        <v>S1</v>
      </c>
    </row>
    <row r="3049" spans="1:15" ht="15" hidden="1" customHeight="1" x14ac:dyDescent="0.3">
      <c r="A3049" t="s">
        <v>6557</v>
      </c>
      <c r="B3049" t="s">
        <v>6558</v>
      </c>
      <c r="C3049">
        <v>9180</v>
      </c>
      <c r="D3049">
        <v>-512</v>
      </c>
      <c r="E3049">
        <v>555</v>
      </c>
      <c r="F3049" t="s">
        <v>1178</v>
      </c>
      <c r="G3049">
        <v>9720</v>
      </c>
      <c r="H3049">
        <v>-512</v>
      </c>
      <c r="I3049">
        <v>555</v>
      </c>
      <c r="J3049">
        <v>540</v>
      </c>
      <c r="K3049" t="s">
        <v>16</v>
      </c>
      <c r="L3049" t="s">
        <v>3125</v>
      </c>
      <c r="M3049" t="s">
        <v>1676</v>
      </c>
      <c r="O3049" t="str">
        <f t="shared" si="48"/>
        <v>S1</v>
      </c>
    </row>
    <row r="3050" spans="1:15" ht="15" hidden="1" customHeight="1" x14ac:dyDescent="0.3">
      <c r="A3050" t="s">
        <v>6559</v>
      </c>
      <c r="B3050" t="s">
        <v>6558</v>
      </c>
      <c r="C3050">
        <v>9180</v>
      </c>
      <c r="D3050">
        <v>-512</v>
      </c>
      <c r="E3050">
        <v>555</v>
      </c>
      <c r="F3050" t="s">
        <v>6554</v>
      </c>
      <c r="G3050">
        <v>9195</v>
      </c>
      <c r="H3050">
        <v>-512</v>
      </c>
      <c r="I3050">
        <v>35</v>
      </c>
      <c r="J3050">
        <v>520</v>
      </c>
      <c r="K3050" t="s">
        <v>16</v>
      </c>
      <c r="L3050" t="s">
        <v>115</v>
      </c>
      <c r="M3050" t="s">
        <v>6560</v>
      </c>
      <c r="O3050" t="str">
        <f t="shared" si="48"/>
        <v>S1</v>
      </c>
    </row>
    <row r="3051" spans="1:15" ht="15" hidden="1" customHeight="1" x14ac:dyDescent="0.3">
      <c r="A3051" t="s">
        <v>6561</v>
      </c>
      <c r="B3051" t="s">
        <v>6562</v>
      </c>
      <c r="C3051">
        <v>9375</v>
      </c>
      <c r="D3051">
        <v>-512</v>
      </c>
      <c r="E3051">
        <v>1005</v>
      </c>
      <c r="F3051" t="s">
        <v>201</v>
      </c>
      <c r="G3051">
        <v>9720</v>
      </c>
      <c r="H3051">
        <v>-512</v>
      </c>
      <c r="I3051">
        <v>1005</v>
      </c>
      <c r="J3051">
        <v>345</v>
      </c>
      <c r="K3051" t="s">
        <v>16</v>
      </c>
      <c r="L3051" t="s">
        <v>119</v>
      </c>
      <c r="M3051" t="s">
        <v>18</v>
      </c>
      <c r="O3051" t="str">
        <f t="shared" si="48"/>
        <v>S1</v>
      </c>
    </row>
    <row r="3052" spans="1:15" ht="15" hidden="1" customHeight="1" x14ac:dyDescent="0.3">
      <c r="A3052" t="s">
        <v>6563</v>
      </c>
      <c r="B3052" t="s">
        <v>6564</v>
      </c>
      <c r="C3052">
        <v>9165</v>
      </c>
      <c r="D3052">
        <v>-512</v>
      </c>
      <c r="E3052">
        <v>1005</v>
      </c>
      <c r="F3052" t="s">
        <v>6558</v>
      </c>
      <c r="G3052">
        <v>9180</v>
      </c>
      <c r="H3052">
        <v>-512</v>
      </c>
      <c r="I3052">
        <v>555</v>
      </c>
      <c r="J3052">
        <v>450</v>
      </c>
      <c r="K3052" t="s">
        <v>16</v>
      </c>
      <c r="L3052" t="s">
        <v>115</v>
      </c>
      <c r="M3052" t="s">
        <v>6560</v>
      </c>
      <c r="O3052" t="str">
        <f t="shared" si="48"/>
        <v>S1</v>
      </c>
    </row>
    <row r="3053" spans="1:15" ht="15" hidden="1" customHeight="1" x14ac:dyDescent="0.3">
      <c r="A3053" t="s">
        <v>6565</v>
      </c>
      <c r="B3053" t="s">
        <v>6566</v>
      </c>
      <c r="C3053">
        <v>9150</v>
      </c>
      <c r="D3053">
        <v>-512</v>
      </c>
      <c r="E3053">
        <v>1424</v>
      </c>
      <c r="F3053" t="s">
        <v>1158</v>
      </c>
      <c r="G3053">
        <v>9720</v>
      </c>
      <c r="H3053">
        <v>-512</v>
      </c>
      <c r="I3053">
        <v>1525</v>
      </c>
      <c r="J3053">
        <v>579</v>
      </c>
      <c r="K3053" t="s">
        <v>16</v>
      </c>
      <c r="L3053" t="s">
        <v>205</v>
      </c>
      <c r="M3053" t="s">
        <v>6567</v>
      </c>
      <c r="O3053" t="str">
        <f t="shared" si="48"/>
        <v>S1</v>
      </c>
    </row>
    <row r="3054" spans="1:15" ht="15" hidden="1" customHeight="1" x14ac:dyDescent="0.3">
      <c r="A3054" t="s">
        <v>6568</v>
      </c>
      <c r="B3054" t="s">
        <v>6566</v>
      </c>
      <c r="C3054">
        <v>9150</v>
      </c>
      <c r="D3054">
        <v>-512</v>
      </c>
      <c r="E3054">
        <v>1424</v>
      </c>
      <c r="F3054" t="s">
        <v>6569</v>
      </c>
      <c r="G3054">
        <v>9160</v>
      </c>
      <c r="H3054">
        <v>-512</v>
      </c>
      <c r="I3054">
        <v>1177</v>
      </c>
      <c r="J3054">
        <v>247</v>
      </c>
      <c r="K3054" t="s">
        <v>16</v>
      </c>
      <c r="L3054" t="s">
        <v>115</v>
      </c>
      <c r="M3054" t="s">
        <v>6570</v>
      </c>
      <c r="O3054" t="str">
        <f t="shared" si="48"/>
        <v>S1</v>
      </c>
    </row>
    <row r="3055" spans="1:15" ht="15" hidden="1" customHeight="1" x14ac:dyDescent="0.3">
      <c r="A3055" t="s">
        <v>6571</v>
      </c>
      <c r="B3055" t="s">
        <v>6153</v>
      </c>
      <c r="C3055">
        <v>9043</v>
      </c>
      <c r="D3055">
        <v>-764</v>
      </c>
      <c r="E3055">
        <v>1716</v>
      </c>
      <c r="F3055" t="s">
        <v>6566</v>
      </c>
      <c r="G3055">
        <v>9150</v>
      </c>
      <c r="H3055">
        <v>-512</v>
      </c>
      <c r="I3055">
        <v>1424</v>
      </c>
      <c r="J3055">
        <v>400</v>
      </c>
      <c r="K3055" t="s">
        <v>16</v>
      </c>
      <c r="L3055" t="s">
        <v>115</v>
      </c>
      <c r="M3055" t="s">
        <v>579</v>
      </c>
      <c r="O3055" t="str">
        <f t="shared" si="48"/>
        <v>S1</v>
      </c>
    </row>
    <row r="3056" spans="1:15" ht="15" hidden="1" customHeight="1" x14ac:dyDescent="0.3">
      <c r="A3056" t="s">
        <v>6572</v>
      </c>
      <c r="B3056" t="s">
        <v>2585</v>
      </c>
      <c r="C3056">
        <v>7870</v>
      </c>
      <c r="D3056">
        <v>-512</v>
      </c>
      <c r="E3056">
        <v>-485</v>
      </c>
      <c r="F3056" t="s">
        <v>2152</v>
      </c>
      <c r="G3056">
        <v>7600</v>
      </c>
      <c r="H3056">
        <v>-512</v>
      </c>
      <c r="I3056">
        <v>-485</v>
      </c>
      <c r="J3056">
        <v>270</v>
      </c>
      <c r="K3056" t="s">
        <v>16</v>
      </c>
      <c r="L3056" t="s">
        <v>677</v>
      </c>
      <c r="M3056" t="s">
        <v>1060</v>
      </c>
      <c r="O3056" t="str">
        <f t="shared" si="48"/>
        <v>S1</v>
      </c>
    </row>
    <row r="3057" spans="1:15" ht="15" hidden="1" customHeight="1" x14ac:dyDescent="0.3">
      <c r="A3057" t="s">
        <v>6573</v>
      </c>
      <c r="B3057" t="s">
        <v>2588</v>
      </c>
      <c r="C3057">
        <v>7870</v>
      </c>
      <c r="D3057">
        <v>-512</v>
      </c>
      <c r="E3057">
        <v>35</v>
      </c>
      <c r="F3057" t="s">
        <v>2155</v>
      </c>
      <c r="G3057">
        <v>7600</v>
      </c>
      <c r="H3057">
        <v>-512</v>
      </c>
      <c r="I3057">
        <v>35</v>
      </c>
      <c r="J3057">
        <v>270</v>
      </c>
      <c r="K3057" t="s">
        <v>16</v>
      </c>
      <c r="L3057" t="s">
        <v>677</v>
      </c>
      <c r="M3057" t="s">
        <v>749</v>
      </c>
      <c r="O3057" t="str">
        <f t="shared" si="48"/>
        <v>S1</v>
      </c>
    </row>
    <row r="3058" spans="1:15" ht="15" hidden="1" customHeight="1" x14ac:dyDescent="0.3">
      <c r="A3058" t="s">
        <v>6574</v>
      </c>
      <c r="B3058" t="s">
        <v>1631</v>
      </c>
      <c r="C3058">
        <v>8219</v>
      </c>
      <c r="D3058">
        <v>-512</v>
      </c>
      <c r="E3058">
        <v>-1005</v>
      </c>
      <c r="F3058" t="s">
        <v>1669</v>
      </c>
      <c r="G3058">
        <v>8219</v>
      </c>
      <c r="H3058">
        <v>-512</v>
      </c>
      <c r="I3058">
        <v>-485</v>
      </c>
      <c r="J3058">
        <v>520</v>
      </c>
      <c r="K3058" t="s">
        <v>16</v>
      </c>
      <c r="L3058" t="s">
        <v>115</v>
      </c>
      <c r="M3058" t="s">
        <v>68</v>
      </c>
      <c r="O3058" t="str">
        <f t="shared" si="48"/>
        <v>S1</v>
      </c>
    </row>
    <row r="3059" spans="1:15" ht="15" hidden="1" customHeight="1" x14ac:dyDescent="0.3">
      <c r="A3059" t="s">
        <v>6575</v>
      </c>
      <c r="B3059" t="s">
        <v>1669</v>
      </c>
      <c r="C3059">
        <v>8219</v>
      </c>
      <c r="D3059">
        <v>-512</v>
      </c>
      <c r="E3059">
        <v>-485</v>
      </c>
      <c r="F3059" t="s">
        <v>1672</v>
      </c>
      <c r="G3059">
        <v>8219</v>
      </c>
      <c r="H3059">
        <v>-512</v>
      </c>
      <c r="I3059">
        <v>35</v>
      </c>
      <c r="J3059">
        <v>520</v>
      </c>
      <c r="K3059" t="s">
        <v>16</v>
      </c>
      <c r="L3059" t="s">
        <v>115</v>
      </c>
      <c r="M3059" t="s">
        <v>6576</v>
      </c>
      <c r="O3059" t="str">
        <f t="shared" si="48"/>
        <v>S1</v>
      </c>
    </row>
    <row r="3060" spans="1:15" ht="15" hidden="1" customHeight="1" x14ac:dyDescent="0.3">
      <c r="A3060" t="s">
        <v>6577</v>
      </c>
      <c r="B3060" t="s">
        <v>1675</v>
      </c>
      <c r="C3060">
        <v>8219</v>
      </c>
      <c r="D3060">
        <v>-512</v>
      </c>
      <c r="E3060">
        <v>555</v>
      </c>
      <c r="F3060" t="s">
        <v>1672</v>
      </c>
      <c r="G3060">
        <v>8219</v>
      </c>
      <c r="H3060">
        <v>-512</v>
      </c>
      <c r="I3060">
        <v>35</v>
      </c>
      <c r="J3060">
        <v>520</v>
      </c>
      <c r="K3060" t="s">
        <v>16</v>
      </c>
      <c r="L3060" t="s">
        <v>115</v>
      </c>
      <c r="M3060" t="s">
        <v>6578</v>
      </c>
      <c r="O3060" t="str">
        <f t="shared" si="48"/>
        <v>S1</v>
      </c>
    </row>
    <row r="3061" spans="1:15" ht="15" hidden="1" customHeight="1" x14ac:dyDescent="0.3">
      <c r="A3061" t="s">
        <v>6579</v>
      </c>
      <c r="B3061" t="s">
        <v>1641</v>
      </c>
      <c r="C3061">
        <v>7191</v>
      </c>
      <c r="D3061">
        <v>-670</v>
      </c>
      <c r="E3061">
        <v>1223</v>
      </c>
      <c r="F3061" t="s">
        <v>190</v>
      </c>
      <c r="G3061">
        <v>7191</v>
      </c>
      <c r="H3061">
        <v>-670</v>
      </c>
      <c r="I3061">
        <v>1005</v>
      </c>
      <c r="J3061">
        <v>218</v>
      </c>
      <c r="K3061" t="s">
        <v>16</v>
      </c>
      <c r="L3061" t="s">
        <v>115</v>
      </c>
      <c r="M3061" t="s">
        <v>6580</v>
      </c>
      <c r="O3061" t="str">
        <f t="shared" si="48"/>
        <v>S1</v>
      </c>
    </row>
    <row r="3062" spans="1:15" ht="15" hidden="1" customHeight="1" x14ac:dyDescent="0.3">
      <c r="A3062" t="s">
        <v>6581</v>
      </c>
      <c r="B3062" t="s">
        <v>1641</v>
      </c>
      <c r="C3062">
        <v>7191</v>
      </c>
      <c r="D3062">
        <v>-670</v>
      </c>
      <c r="E3062">
        <v>1223</v>
      </c>
      <c r="F3062" t="s">
        <v>6582</v>
      </c>
      <c r="G3062">
        <v>6794</v>
      </c>
      <c r="H3062">
        <v>-670</v>
      </c>
      <c r="I3062">
        <v>1230</v>
      </c>
      <c r="J3062">
        <v>397.06170654296898</v>
      </c>
      <c r="K3062" t="s">
        <v>16</v>
      </c>
      <c r="L3062" t="s">
        <v>393</v>
      </c>
      <c r="M3062" t="s">
        <v>6583</v>
      </c>
      <c r="O3062" t="str">
        <f t="shared" si="48"/>
        <v>S1</v>
      </c>
    </row>
    <row r="3063" spans="1:15" ht="15" hidden="1" customHeight="1" x14ac:dyDescent="0.3">
      <c r="A3063" t="s">
        <v>6584</v>
      </c>
      <c r="B3063" t="s">
        <v>6582</v>
      </c>
      <c r="C3063">
        <v>6794</v>
      </c>
      <c r="D3063">
        <v>-670</v>
      </c>
      <c r="E3063">
        <v>1230</v>
      </c>
      <c r="F3063" t="s">
        <v>6585</v>
      </c>
      <c r="G3063">
        <v>6397</v>
      </c>
      <c r="H3063">
        <v>-670</v>
      </c>
      <c r="I3063">
        <v>1237</v>
      </c>
      <c r="J3063">
        <v>397.06170654296898</v>
      </c>
      <c r="K3063" t="s">
        <v>16</v>
      </c>
      <c r="L3063" t="s">
        <v>393</v>
      </c>
      <c r="M3063" t="s">
        <v>6583</v>
      </c>
      <c r="O3063" t="str">
        <f t="shared" si="48"/>
        <v>S1</v>
      </c>
    </row>
    <row r="3064" spans="1:15" ht="15" hidden="1" customHeight="1" x14ac:dyDescent="0.3">
      <c r="A3064" t="s">
        <v>6586</v>
      </c>
      <c r="B3064" t="s">
        <v>6585</v>
      </c>
      <c r="C3064">
        <v>6397</v>
      </c>
      <c r="D3064">
        <v>-670</v>
      </c>
      <c r="E3064">
        <v>1237</v>
      </c>
      <c r="F3064" t="s">
        <v>1638</v>
      </c>
      <c r="G3064">
        <v>6321</v>
      </c>
      <c r="H3064">
        <v>-670</v>
      </c>
      <c r="I3064">
        <v>1525</v>
      </c>
      <c r="J3064">
        <v>298</v>
      </c>
      <c r="K3064" t="s">
        <v>16</v>
      </c>
      <c r="L3064" t="s">
        <v>393</v>
      </c>
      <c r="M3064" t="s">
        <v>5974</v>
      </c>
      <c r="O3064" t="str">
        <f t="shared" si="48"/>
        <v>S1</v>
      </c>
    </row>
    <row r="3065" spans="1:15" ht="15" hidden="1" customHeight="1" x14ac:dyDescent="0.3">
      <c r="A3065" t="s">
        <v>6587</v>
      </c>
      <c r="B3065" t="s">
        <v>6585</v>
      </c>
      <c r="C3065">
        <v>6397</v>
      </c>
      <c r="D3065">
        <v>-670</v>
      </c>
      <c r="E3065">
        <v>1237</v>
      </c>
      <c r="F3065" t="s">
        <v>5950</v>
      </c>
      <c r="G3065">
        <v>6141</v>
      </c>
      <c r="H3065">
        <v>-670</v>
      </c>
      <c r="I3065">
        <v>1434</v>
      </c>
      <c r="J3065">
        <v>323</v>
      </c>
      <c r="K3065" t="s">
        <v>16</v>
      </c>
      <c r="L3065" t="s">
        <v>393</v>
      </c>
      <c r="M3065" t="s">
        <v>425</v>
      </c>
      <c r="O3065" t="str">
        <f t="shared" si="48"/>
        <v>S1</v>
      </c>
    </row>
    <row r="3066" spans="1:15" ht="15" hidden="1" customHeight="1" x14ac:dyDescent="0.3">
      <c r="A3066" t="s">
        <v>6588</v>
      </c>
      <c r="B3066" t="s">
        <v>2161</v>
      </c>
      <c r="C3066">
        <v>7600</v>
      </c>
      <c r="D3066">
        <v>-512</v>
      </c>
      <c r="E3066">
        <v>1187</v>
      </c>
      <c r="F3066" t="s">
        <v>2159</v>
      </c>
      <c r="G3066">
        <v>7600</v>
      </c>
      <c r="H3066">
        <v>-512</v>
      </c>
      <c r="I3066">
        <v>1005</v>
      </c>
      <c r="J3066">
        <v>182</v>
      </c>
      <c r="K3066" t="s">
        <v>16</v>
      </c>
      <c r="L3066" t="s">
        <v>115</v>
      </c>
      <c r="M3066" t="s">
        <v>785</v>
      </c>
      <c r="O3066" t="str">
        <f t="shared" si="48"/>
        <v>S1</v>
      </c>
    </row>
    <row r="3067" spans="1:15" ht="15" hidden="1" customHeight="1" x14ac:dyDescent="0.3">
      <c r="A3067" t="s">
        <v>6589</v>
      </c>
      <c r="B3067" t="s">
        <v>1641</v>
      </c>
      <c r="C3067">
        <v>7191</v>
      </c>
      <c r="D3067">
        <v>-670</v>
      </c>
      <c r="E3067">
        <v>1223</v>
      </c>
      <c r="F3067" t="s">
        <v>2161</v>
      </c>
      <c r="G3067">
        <v>7600</v>
      </c>
      <c r="H3067">
        <v>-512</v>
      </c>
      <c r="I3067">
        <v>1187</v>
      </c>
      <c r="J3067">
        <v>440</v>
      </c>
      <c r="K3067" t="s">
        <v>16</v>
      </c>
      <c r="L3067" t="s">
        <v>393</v>
      </c>
      <c r="M3067" t="s">
        <v>417</v>
      </c>
      <c r="O3067" t="str">
        <f t="shared" si="48"/>
        <v>S1</v>
      </c>
    </row>
    <row r="3068" spans="1:15" ht="15" hidden="1" customHeight="1" x14ac:dyDescent="0.3">
      <c r="A3068" t="s">
        <v>6590</v>
      </c>
      <c r="B3068" t="s">
        <v>6591</v>
      </c>
      <c r="C3068">
        <v>8219</v>
      </c>
      <c r="D3068">
        <v>-512</v>
      </c>
      <c r="E3068">
        <v>1182</v>
      </c>
      <c r="F3068" t="s">
        <v>6592</v>
      </c>
      <c r="G3068">
        <v>7909.5</v>
      </c>
      <c r="H3068">
        <v>-512</v>
      </c>
      <c r="I3068">
        <v>1184.5</v>
      </c>
      <c r="J3068">
        <v>309.51010131835898</v>
      </c>
      <c r="K3068" t="s">
        <v>16</v>
      </c>
      <c r="L3068" t="s">
        <v>393</v>
      </c>
      <c r="M3068" t="s">
        <v>417</v>
      </c>
      <c r="O3068" t="str">
        <f t="shared" si="48"/>
        <v>S1</v>
      </c>
    </row>
    <row r="3069" spans="1:15" ht="15" hidden="1" customHeight="1" x14ac:dyDescent="0.3">
      <c r="A3069" t="s">
        <v>6593</v>
      </c>
      <c r="B3069" t="s">
        <v>6592</v>
      </c>
      <c r="C3069">
        <v>7909.5</v>
      </c>
      <c r="D3069">
        <v>-512</v>
      </c>
      <c r="E3069">
        <v>1184.5</v>
      </c>
      <c r="F3069" t="s">
        <v>2161</v>
      </c>
      <c r="G3069">
        <v>7600</v>
      </c>
      <c r="H3069">
        <v>-512</v>
      </c>
      <c r="I3069">
        <v>1187</v>
      </c>
      <c r="J3069">
        <v>309.51010131835898</v>
      </c>
      <c r="K3069" t="s">
        <v>16</v>
      </c>
      <c r="L3069" t="s">
        <v>393</v>
      </c>
      <c r="M3069" t="s">
        <v>417</v>
      </c>
      <c r="O3069" t="str">
        <f t="shared" si="48"/>
        <v>S1</v>
      </c>
    </row>
    <row r="3070" spans="1:15" ht="15" hidden="1" customHeight="1" x14ac:dyDescent="0.3">
      <c r="A3070" t="s">
        <v>6594</v>
      </c>
      <c r="B3070" t="s">
        <v>6569</v>
      </c>
      <c r="C3070">
        <v>9160</v>
      </c>
      <c r="D3070">
        <v>-512</v>
      </c>
      <c r="E3070">
        <v>1177</v>
      </c>
      <c r="F3070" t="s">
        <v>6564</v>
      </c>
      <c r="G3070">
        <v>9165</v>
      </c>
      <c r="H3070">
        <v>-512</v>
      </c>
      <c r="I3070">
        <v>1005</v>
      </c>
      <c r="J3070">
        <v>172</v>
      </c>
      <c r="K3070" t="s">
        <v>16</v>
      </c>
      <c r="L3070" t="s">
        <v>115</v>
      </c>
      <c r="M3070" t="s">
        <v>6570</v>
      </c>
      <c r="O3070" t="str">
        <f t="shared" si="48"/>
        <v>S1</v>
      </c>
    </row>
    <row r="3071" spans="1:15" ht="15" hidden="1" customHeight="1" x14ac:dyDescent="0.3">
      <c r="A3071" t="s">
        <v>6595</v>
      </c>
      <c r="B3071" t="s">
        <v>6591</v>
      </c>
      <c r="C3071">
        <v>8219</v>
      </c>
      <c r="D3071">
        <v>-512</v>
      </c>
      <c r="E3071">
        <v>1182</v>
      </c>
      <c r="F3071" t="s">
        <v>6596</v>
      </c>
      <c r="G3071">
        <v>8595</v>
      </c>
      <c r="H3071">
        <v>-512</v>
      </c>
      <c r="I3071">
        <v>1180</v>
      </c>
      <c r="J3071">
        <v>376</v>
      </c>
      <c r="K3071" t="s">
        <v>16</v>
      </c>
      <c r="L3071" t="s">
        <v>393</v>
      </c>
      <c r="M3071" t="s">
        <v>417</v>
      </c>
      <c r="O3071" t="str">
        <f t="shared" si="48"/>
        <v>S1</v>
      </c>
    </row>
    <row r="3072" spans="1:15" ht="15" hidden="1" customHeight="1" x14ac:dyDescent="0.3">
      <c r="A3072" t="s">
        <v>6597</v>
      </c>
      <c r="B3072" t="s">
        <v>1665</v>
      </c>
      <c r="C3072">
        <v>9720</v>
      </c>
      <c r="D3072">
        <v>-512</v>
      </c>
      <c r="E3072">
        <v>1187</v>
      </c>
      <c r="F3072" t="s">
        <v>201</v>
      </c>
      <c r="G3072">
        <v>9720</v>
      </c>
      <c r="H3072">
        <v>-512</v>
      </c>
      <c r="I3072">
        <v>1005</v>
      </c>
      <c r="J3072">
        <v>182</v>
      </c>
      <c r="K3072" t="s">
        <v>16</v>
      </c>
      <c r="L3072" t="s">
        <v>115</v>
      </c>
      <c r="M3072" t="s">
        <v>6598</v>
      </c>
      <c r="O3072" t="str">
        <f t="shared" si="48"/>
        <v>S1</v>
      </c>
    </row>
    <row r="3073" spans="1:15" ht="15" hidden="1" customHeight="1" x14ac:dyDescent="0.3">
      <c r="A3073" t="s">
        <v>6599</v>
      </c>
      <c r="B3073" t="s">
        <v>1665</v>
      </c>
      <c r="C3073">
        <v>9720</v>
      </c>
      <c r="D3073">
        <v>-512</v>
      </c>
      <c r="E3073">
        <v>1187</v>
      </c>
      <c r="F3073" t="s">
        <v>6150</v>
      </c>
      <c r="G3073">
        <v>9356</v>
      </c>
      <c r="H3073">
        <v>-512</v>
      </c>
      <c r="I3073">
        <v>1180</v>
      </c>
      <c r="J3073">
        <v>364</v>
      </c>
      <c r="K3073" t="s">
        <v>16</v>
      </c>
      <c r="L3073" t="s">
        <v>80</v>
      </c>
      <c r="M3073" t="s">
        <v>417</v>
      </c>
      <c r="O3073" t="str">
        <f t="shared" ref="O3073:O3119" si="49">LEFT(A3073,2)</f>
        <v>S1</v>
      </c>
    </row>
    <row r="3074" spans="1:15" ht="15" hidden="1" customHeight="1" x14ac:dyDescent="0.3">
      <c r="A3074" t="s">
        <v>6600</v>
      </c>
      <c r="B3074" t="s">
        <v>5891</v>
      </c>
      <c r="C3074">
        <v>6539</v>
      </c>
      <c r="D3074">
        <v>-1124</v>
      </c>
      <c r="E3074">
        <v>1402</v>
      </c>
      <c r="F3074" t="s">
        <v>6601</v>
      </c>
      <c r="G3074">
        <v>6603</v>
      </c>
      <c r="H3074">
        <v>-1600</v>
      </c>
      <c r="I3074">
        <v>1104</v>
      </c>
      <c r="J3074">
        <v>565</v>
      </c>
      <c r="K3074" t="s">
        <v>16</v>
      </c>
      <c r="L3074" t="s">
        <v>115</v>
      </c>
      <c r="M3074" t="s">
        <v>6602</v>
      </c>
      <c r="O3074" t="str">
        <f t="shared" si="49"/>
        <v>S1</v>
      </c>
    </row>
    <row r="3075" spans="1:15" ht="15" hidden="1" customHeight="1" x14ac:dyDescent="0.3">
      <c r="A3075" t="s">
        <v>6603</v>
      </c>
      <c r="B3075" t="s">
        <v>6601</v>
      </c>
      <c r="C3075">
        <v>6603</v>
      </c>
      <c r="D3075">
        <v>-1600</v>
      </c>
      <c r="E3075">
        <v>1104</v>
      </c>
      <c r="F3075" t="s">
        <v>6604</v>
      </c>
      <c r="G3075">
        <v>6612</v>
      </c>
      <c r="H3075">
        <v>-1771</v>
      </c>
      <c r="I3075">
        <v>594</v>
      </c>
      <c r="J3075">
        <v>538</v>
      </c>
      <c r="K3075" t="s">
        <v>16</v>
      </c>
      <c r="L3075" t="s">
        <v>115</v>
      </c>
      <c r="M3075" t="s">
        <v>6602</v>
      </c>
      <c r="O3075" t="str">
        <f t="shared" si="49"/>
        <v>S1</v>
      </c>
    </row>
    <row r="3076" spans="1:15" ht="15" hidden="1" customHeight="1" x14ac:dyDescent="0.3">
      <c r="A3076" t="s">
        <v>6605</v>
      </c>
      <c r="B3076" t="s">
        <v>6604</v>
      </c>
      <c r="C3076">
        <v>6612</v>
      </c>
      <c r="D3076">
        <v>-1771</v>
      </c>
      <c r="E3076">
        <v>594</v>
      </c>
      <c r="F3076" t="s">
        <v>6606</v>
      </c>
      <c r="G3076">
        <v>6612</v>
      </c>
      <c r="H3076">
        <v>-1358.5</v>
      </c>
      <c r="I3076">
        <v>539</v>
      </c>
      <c r="J3076">
        <v>416.15051269531301</v>
      </c>
      <c r="K3076" t="s">
        <v>16</v>
      </c>
      <c r="L3076" t="s">
        <v>115</v>
      </c>
      <c r="M3076" t="s">
        <v>1288</v>
      </c>
      <c r="O3076" t="str">
        <f t="shared" si="49"/>
        <v>S1</v>
      </c>
    </row>
    <row r="3077" spans="1:15" ht="15" hidden="1" customHeight="1" x14ac:dyDescent="0.3">
      <c r="A3077" t="s">
        <v>6607</v>
      </c>
      <c r="B3077" t="s">
        <v>6606</v>
      </c>
      <c r="C3077">
        <v>6612</v>
      </c>
      <c r="D3077">
        <v>-1358.5</v>
      </c>
      <c r="E3077">
        <v>539</v>
      </c>
      <c r="F3077" t="s">
        <v>6608</v>
      </c>
      <c r="G3077">
        <v>6612</v>
      </c>
      <c r="H3077">
        <v>-946</v>
      </c>
      <c r="I3077">
        <v>484</v>
      </c>
      <c r="J3077">
        <v>416.15051269531301</v>
      </c>
      <c r="K3077" t="s">
        <v>16</v>
      </c>
      <c r="L3077" t="s">
        <v>115</v>
      </c>
      <c r="M3077" t="s">
        <v>1288</v>
      </c>
      <c r="O3077" t="str">
        <f t="shared" si="49"/>
        <v>S1</v>
      </c>
    </row>
    <row r="3078" spans="1:15" ht="15" hidden="1" customHeight="1" x14ac:dyDescent="0.3">
      <c r="A3078" t="s">
        <v>6609</v>
      </c>
      <c r="B3078" t="s">
        <v>6608</v>
      </c>
      <c r="C3078">
        <v>6612</v>
      </c>
      <c r="D3078">
        <v>-946</v>
      </c>
      <c r="E3078">
        <v>484</v>
      </c>
      <c r="F3078" t="s">
        <v>6610</v>
      </c>
      <c r="G3078">
        <v>6612</v>
      </c>
      <c r="H3078">
        <v>-946</v>
      </c>
      <c r="I3078">
        <v>29</v>
      </c>
      <c r="J3078">
        <v>455</v>
      </c>
      <c r="K3078" t="s">
        <v>16</v>
      </c>
      <c r="L3078" t="s">
        <v>115</v>
      </c>
      <c r="M3078" t="s">
        <v>1288</v>
      </c>
      <c r="O3078" t="str">
        <f t="shared" si="49"/>
        <v>S1</v>
      </c>
    </row>
    <row r="3079" spans="1:15" ht="15" hidden="1" customHeight="1" x14ac:dyDescent="0.3">
      <c r="A3079" t="s">
        <v>6611</v>
      </c>
      <c r="B3079" t="s">
        <v>6610</v>
      </c>
      <c r="C3079">
        <v>6612</v>
      </c>
      <c r="D3079">
        <v>-946</v>
      </c>
      <c r="E3079">
        <v>29</v>
      </c>
      <c r="F3079" t="s">
        <v>6612</v>
      </c>
      <c r="G3079">
        <v>6612</v>
      </c>
      <c r="H3079">
        <v>-946</v>
      </c>
      <c r="I3079">
        <v>-426</v>
      </c>
      <c r="J3079">
        <v>455</v>
      </c>
      <c r="K3079" t="s">
        <v>16</v>
      </c>
      <c r="L3079" t="s">
        <v>115</v>
      </c>
      <c r="M3079" t="s">
        <v>1288</v>
      </c>
      <c r="O3079" t="str">
        <f t="shared" si="49"/>
        <v>S1</v>
      </c>
    </row>
    <row r="3080" spans="1:15" ht="15" hidden="1" customHeight="1" x14ac:dyDescent="0.3">
      <c r="A3080" t="s">
        <v>6613</v>
      </c>
      <c r="B3080" t="s">
        <v>6612</v>
      </c>
      <c r="C3080">
        <v>6612</v>
      </c>
      <c r="D3080">
        <v>-946</v>
      </c>
      <c r="E3080">
        <v>-426</v>
      </c>
      <c r="F3080" t="s">
        <v>2996</v>
      </c>
      <c r="G3080">
        <v>6555</v>
      </c>
      <c r="H3080">
        <v>-954</v>
      </c>
      <c r="I3080">
        <v>-1021</v>
      </c>
      <c r="J3080">
        <v>598</v>
      </c>
      <c r="K3080" t="s">
        <v>16</v>
      </c>
      <c r="L3080" t="s">
        <v>115</v>
      </c>
      <c r="M3080" t="s">
        <v>6614</v>
      </c>
      <c r="O3080" t="str">
        <f t="shared" si="49"/>
        <v>S1</v>
      </c>
    </row>
    <row r="3081" spans="1:15" ht="15" hidden="1" customHeight="1" x14ac:dyDescent="0.3">
      <c r="A3081" t="s">
        <v>6615</v>
      </c>
      <c r="B3081" t="s">
        <v>669</v>
      </c>
      <c r="C3081">
        <v>24385</v>
      </c>
      <c r="D3081">
        <v>-513</v>
      </c>
      <c r="E3081">
        <v>-700</v>
      </c>
      <c r="F3081" t="s">
        <v>537</v>
      </c>
      <c r="G3081">
        <v>23855</v>
      </c>
      <c r="H3081">
        <v>-513</v>
      </c>
      <c r="I3081">
        <v>-920</v>
      </c>
      <c r="J3081">
        <v>574</v>
      </c>
      <c r="K3081" t="s">
        <v>16</v>
      </c>
      <c r="L3081" t="s">
        <v>115</v>
      </c>
      <c r="M3081" t="s">
        <v>3608</v>
      </c>
      <c r="O3081" t="str">
        <f t="shared" si="49"/>
        <v>S4</v>
      </c>
    </row>
    <row r="3082" spans="1:15" ht="15" hidden="1" customHeight="1" x14ac:dyDescent="0.3">
      <c r="A3082" t="s">
        <v>6616</v>
      </c>
      <c r="B3082" t="s">
        <v>2470</v>
      </c>
      <c r="C3082">
        <v>20964</v>
      </c>
      <c r="D3082">
        <v>-511</v>
      </c>
      <c r="E3082">
        <v>5833</v>
      </c>
      <c r="F3082" t="s">
        <v>6617</v>
      </c>
      <c r="G3082">
        <v>21202.5</v>
      </c>
      <c r="H3082">
        <v>-458.66665649414102</v>
      </c>
      <c r="I3082">
        <v>6358.66650390625</v>
      </c>
      <c r="J3082">
        <v>579.60894775390602</v>
      </c>
      <c r="K3082" t="s">
        <v>16</v>
      </c>
      <c r="L3082" t="s">
        <v>123</v>
      </c>
      <c r="M3082" t="s">
        <v>2447</v>
      </c>
      <c r="O3082" t="str">
        <f t="shared" si="49"/>
        <v>S7</v>
      </c>
    </row>
    <row r="3083" spans="1:15" ht="15" hidden="1" customHeight="1" x14ac:dyDescent="0.3">
      <c r="A3083" t="s">
        <v>6618</v>
      </c>
      <c r="B3083" t="s">
        <v>6617</v>
      </c>
      <c r="C3083">
        <v>21202.5</v>
      </c>
      <c r="D3083">
        <v>-458.66665649414102</v>
      </c>
      <c r="E3083">
        <v>6358.66650390625</v>
      </c>
      <c r="F3083" t="s">
        <v>6619</v>
      </c>
      <c r="G3083">
        <v>21441</v>
      </c>
      <c r="H3083">
        <v>-406.33334350585898</v>
      </c>
      <c r="I3083">
        <v>6884.33349609375</v>
      </c>
      <c r="J3083">
        <v>579.60894775390602</v>
      </c>
      <c r="K3083" t="s">
        <v>16</v>
      </c>
      <c r="L3083" t="s">
        <v>123</v>
      </c>
      <c r="M3083" t="s">
        <v>2447</v>
      </c>
      <c r="O3083" t="str">
        <f t="shared" si="49"/>
        <v>S7</v>
      </c>
    </row>
    <row r="3084" spans="1:15" ht="15" hidden="1" customHeight="1" x14ac:dyDescent="0.3">
      <c r="A3084" t="s">
        <v>6620</v>
      </c>
      <c r="B3084" t="s">
        <v>6619</v>
      </c>
      <c r="C3084">
        <v>21441</v>
      </c>
      <c r="D3084">
        <v>-406.33334350585898</v>
      </c>
      <c r="E3084">
        <v>6884.33349609375</v>
      </c>
      <c r="F3084" t="s">
        <v>6621</v>
      </c>
      <c r="G3084">
        <v>21679.5</v>
      </c>
      <c r="H3084">
        <v>-354</v>
      </c>
      <c r="I3084">
        <v>7410</v>
      </c>
      <c r="J3084">
        <v>579.60894775390602</v>
      </c>
      <c r="K3084" t="s">
        <v>16</v>
      </c>
      <c r="L3084" t="s">
        <v>123</v>
      </c>
      <c r="M3084" t="s">
        <v>2447</v>
      </c>
      <c r="O3084" t="str">
        <f t="shared" si="49"/>
        <v>S7</v>
      </c>
    </row>
    <row r="3085" spans="1:15" ht="15" hidden="1" customHeight="1" x14ac:dyDescent="0.3">
      <c r="A3085" t="s">
        <v>6622</v>
      </c>
      <c r="B3085" t="s">
        <v>6621</v>
      </c>
      <c r="C3085">
        <v>21679.5</v>
      </c>
      <c r="D3085">
        <v>-354</v>
      </c>
      <c r="E3085">
        <v>7410</v>
      </c>
      <c r="F3085" t="s">
        <v>6623</v>
      </c>
      <c r="G3085">
        <v>21918</v>
      </c>
      <c r="H3085">
        <v>-301.66668701171898</v>
      </c>
      <c r="I3085">
        <v>7935.6669921875</v>
      </c>
      <c r="J3085">
        <v>579.60894775390602</v>
      </c>
      <c r="K3085" t="s">
        <v>16</v>
      </c>
      <c r="L3085" t="s">
        <v>123</v>
      </c>
      <c r="M3085" t="s">
        <v>2447</v>
      </c>
      <c r="O3085" t="str">
        <f t="shared" si="49"/>
        <v>S7</v>
      </c>
    </row>
    <row r="3086" spans="1:15" ht="15" hidden="1" customHeight="1" x14ac:dyDescent="0.3">
      <c r="A3086" t="s">
        <v>6624</v>
      </c>
      <c r="B3086" t="s">
        <v>6623</v>
      </c>
      <c r="C3086">
        <v>21918</v>
      </c>
      <c r="D3086">
        <v>-301.66668701171898</v>
      </c>
      <c r="E3086">
        <v>7935.6669921875</v>
      </c>
      <c r="F3086" t="s">
        <v>6625</v>
      </c>
      <c r="G3086">
        <v>22156.5</v>
      </c>
      <c r="H3086">
        <v>-249.33334350585901</v>
      </c>
      <c r="I3086">
        <v>8461.333984375</v>
      </c>
      <c r="J3086">
        <v>579.60894775390602</v>
      </c>
      <c r="K3086" t="s">
        <v>16</v>
      </c>
      <c r="L3086" t="s">
        <v>123</v>
      </c>
      <c r="M3086" t="s">
        <v>2447</v>
      </c>
      <c r="O3086" t="str">
        <f t="shared" si="49"/>
        <v>S7</v>
      </c>
    </row>
    <row r="3087" spans="1:15" ht="15" hidden="1" customHeight="1" x14ac:dyDescent="0.3">
      <c r="A3087" t="s">
        <v>6626</v>
      </c>
      <c r="B3087" t="s">
        <v>6625</v>
      </c>
      <c r="C3087">
        <v>22156.5</v>
      </c>
      <c r="D3087">
        <v>-249.33334350585901</v>
      </c>
      <c r="E3087">
        <v>8461.333984375</v>
      </c>
      <c r="F3087" t="s">
        <v>6627</v>
      </c>
      <c r="G3087">
        <v>22395</v>
      </c>
      <c r="H3087">
        <v>-197</v>
      </c>
      <c r="I3087">
        <v>8987</v>
      </c>
      <c r="J3087">
        <v>579.60894775390602</v>
      </c>
      <c r="K3087" t="s">
        <v>16</v>
      </c>
      <c r="L3087" t="s">
        <v>123</v>
      </c>
      <c r="M3087" t="s">
        <v>2447</v>
      </c>
      <c r="O3087" t="str">
        <f t="shared" si="49"/>
        <v>S7</v>
      </c>
    </row>
    <row r="3088" spans="1:15" ht="15" hidden="1" customHeight="1" x14ac:dyDescent="0.3">
      <c r="A3088" t="s">
        <v>6628</v>
      </c>
      <c r="B3088" t="s">
        <v>6627</v>
      </c>
      <c r="C3088">
        <v>22395</v>
      </c>
      <c r="D3088">
        <v>-197</v>
      </c>
      <c r="E3088">
        <v>8987</v>
      </c>
      <c r="F3088" t="s">
        <v>6629</v>
      </c>
      <c r="G3088">
        <v>22608.125</v>
      </c>
      <c r="H3088">
        <v>-142.5</v>
      </c>
      <c r="I3088">
        <v>9529.125</v>
      </c>
      <c r="J3088">
        <v>585.05731201171898</v>
      </c>
      <c r="K3088" t="s">
        <v>16</v>
      </c>
      <c r="L3088" t="s">
        <v>123</v>
      </c>
      <c r="M3088" t="s">
        <v>2447</v>
      </c>
      <c r="O3088" t="str">
        <f t="shared" si="49"/>
        <v>S7</v>
      </c>
    </row>
    <row r="3089" spans="1:15" ht="15" hidden="1" customHeight="1" x14ac:dyDescent="0.3">
      <c r="A3089" t="s">
        <v>6630</v>
      </c>
      <c r="B3089" t="s">
        <v>6629</v>
      </c>
      <c r="C3089">
        <v>22608.125</v>
      </c>
      <c r="D3089">
        <v>-142.5</v>
      </c>
      <c r="E3089">
        <v>9529.125</v>
      </c>
      <c r="F3089" t="s">
        <v>6631</v>
      </c>
      <c r="G3089">
        <v>22821.25</v>
      </c>
      <c r="H3089">
        <v>-88</v>
      </c>
      <c r="I3089">
        <v>10071.25</v>
      </c>
      <c r="J3089">
        <v>585.05731201171898</v>
      </c>
      <c r="K3089" t="s">
        <v>16</v>
      </c>
      <c r="L3089" t="s">
        <v>123</v>
      </c>
      <c r="M3089" t="s">
        <v>2447</v>
      </c>
      <c r="O3089" t="str">
        <f t="shared" si="49"/>
        <v>S7</v>
      </c>
    </row>
    <row r="3090" spans="1:15" ht="15" hidden="1" customHeight="1" x14ac:dyDescent="0.3">
      <c r="A3090" t="s">
        <v>6632</v>
      </c>
      <c r="B3090" t="s">
        <v>6631</v>
      </c>
      <c r="C3090">
        <v>22821.25</v>
      </c>
      <c r="D3090">
        <v>-88</v>
      </c>
      <c r="E3090">
        <v>10071.25</v>
      </c>
      <c r="F3090" t="s">
        <v>6633</v>
      </c>
      <c r="G3090">
        <v>23034.375</v>
      </c>
      <c r="H3090">
        <v>-33.5</v>
      </c>
      <c r="I3090">
        <v>10613.375</v>
      </c>
      <c r="J3090">
        <v>585.05731201171898</v>
      </c>
      <c r="K3090" t="s">
        <v>16</v>
      </c>
      <c r="L3090" t="s">
        <v>123</v>
      </c>
      <c r="M3090" t="s">
        <v>2447</v>
      </c>
      <c r="O3090" t="str">
        <f t="shared" si="49"/>
        <v>S7</v>
      </c>
    </row>
    <row r="3091" spans="1:15" ht="15" hidden="1" customHeight="1" x14ac:dyDescent="0.3">
      <c r="A3091" t="s">
        <v>6634</v>
      </c>
      <c r="B3091" t="s">
        <v>6633</v>
      </c>
      <c r="C3091">
        <v>23034.375</v>
      </c>
      <c r="D3091">
        <v>-33.5</v>
      </c>
      <c r="E3091">
        <v>10613.375</v>
      </c>
      <c r="F3091" t="s">
        <v>6635</v>
      </c>
      <c r="G3091">
        <v>23247.5</v>
      </c>
      <c r="H3091">
        <v>21</v>
      </c>
      <c r="I3091">
        <v>11155.5</v>
      </c>
      <c r="J3091">
        <v>585.05731201171898</v>
      </c>
      <c r="K3091" t="s">
        <v>16</v>
      </c>
      <c r="L3091" t="s">
        <v>123</v>
      </c>
      <c r="M3091" t="s">
        <v>2447</v>
      </c>
      <c r="O3091" t="str">
        <f t="shared" si="49"/>
        <v>S7</v>
      </c>
    </row>
    <row r="3092" spans="1:15" ht="15" hidden="1" customHeight="1" x14ac:dyDescent="0.3">
      <c r="A3092" t="s">
        <v>6636</v>
      </c>
      <c r="B3092" t="s">
        <v>6635</v>
      </c>
      <c r="C3092">
        <v>23247.5</v>
      </c>
      <c r="D3092">
        <v>21</v>
      </c>
      <c r="E3092">
        <v>11155.5</v>
      </c>
      <c r="F3092" t="s">
        <v>6637</v>
      </c>
      <c r="G3092">
        <v>23460.625</v>
      </c>
      <c r="H3092">
        <v>75.5</v>
      </c>
      <c r="I3092">
        <v>11697.625</v>
      </c>
      <c r="J3092">
        <v>585.05731201171898</v>
      </c>
      <c r="K3092" t="s">
        <v>16</v>
      </c>
      <c r="L3092" t="s">
        <v>123</v>
      </c>
      <c r="M3092" t="s">
        <v>2447</v>
      </c>
      <c r="O3092" t="str">
        <f t="shared" si="49"/>
        <v>S7</v>
      </c>
    </row>
    <row r="3093" spans="1:15" ht="15" hidden="1" customHeight="1" x14ac:dyDescent="0.3">
      <c r="A3093" t="s">
        <v>6638</v>
      </c>
      <c r="B3093" t="s">
        <v>6637</v>
      </c>
      <c r="C3093">
        <v>23460.625</v>
      </c>
      <c r="D3093">
        <v>75.5</v>
      </c>
      <c r="E3093">
        <v>11697.625</v>
      </c>
      <c r="F3093" t="s">
        <v>6639</v>
      </c>
      <c r="G3093">
        <v>23673.75</v>
      </c>
      <c r="H3093">
        <v>130</v>
      </c>
      <c r="I3093">
        <v>12239.75</v>
      </c>
      <c r="J3093">
        <v>585.05731201171898</v>
      </c>
      <c r="K3093" t="s">
        <v>16</v>
      </c>
      <c r="L3093" t="s">
        <v>123</v>
      </c>
      <c r="M3093" t="s">
        <v>2447</v>
      </c>
      <c r="O3093" t="str">
        <f t="shared" si="49"/>
        <v>S7</v>
      </c>
    </row>
    <row r="3094" spans="1:15" ht="15" hidden="1" customHeight="1" x14ac:dyDescent="0.3">
      <c r="A3094" t="s">
        <v>6640</v>
      </c>
      <c r="B3094" t="s">
        <v>6639</v>
      </c>
      <c r="C3094">
        <v>23673.75</v>
      </c>
      <c r="D3094">
        <v>130</v>
      </c>
      <c r="E3094">
        <v>12239.75</v>
      </c>
      <c r="F3094" t="s">
        <v>6641</v>
      </c>
      <c r="G3094">
        <v>23886.875</v>
      </c>
      <c r="H3094">
        <v>184.5</v>
      </c>
      <c r="I3094">
        <v>12781.875</v>
      </c>
      <c r="J3094">
        <v>585.05731201171898</v>
      </c>
      <c r="K3094" t="s">
        <v>16</v>
      </c>
      <c r="L3094" t="s">
        <v>123</v>
      </c>
      <c r="M3094" t="s">
        <v>2447</v>
      </c>
      <c r="O3094" t="str">
        <f t="shared" si="49"/>
        <v>S7</v>
      </c>
    </row>
    <row r="3095" spans="1:15" ht="15" hidden="1" customHeight="1" x14ac:dyDescent="0.3">
      <c r="A3095" t="s">
        <v>6642</v>
      </c>
      <c r="B3095" t="s">
        <v>6641</v>
      </c>
      <c r="C3095">
        <v>23886.875</v>
      </c>
      <c r="D3095">
        <v>184.5</v>
      </c>
      <c r="E3095">
        <v>12781.875</v>
      </c>
      <c r="F3095" t="s">
        <v>6643</v>
      </c>
      <c r="G3095">
        <v>24100</v>
      </c>
      <c r="H3095">
        <v>239</v>
      </c>
      <c r="I3095">
        <v>13324</v>
      </c>
      <c r="J3095">
        <v>585.05731201171898</v>
      </c>
      <c r="K3095" t="s">
        <v>16</v>
      </c>
      <c r="L3095" t="s">
        <v>123</v>
      </c>
      <c r="M3095" t="s">
        <v>2447</v>
      </c>
      <c r="O3095" t="str">
        <f t="shared" si="49"/>
        <v>S7</v>
      </c>
    </row>
    <row r="3096" spans="1:15" ht="15" hidden="1" customHeight="1" x14ac:dyDescent="0.3">
      <c r="A3096" t="s">
        <v>6644</v>
      </c>
      <c r="B3096" t="s">
        <v>6645</v>
      </c>
      <c r="C3096">
        <v>20027</v>
      </c>
      <c r="D3096">
        <v>-659</v>
      </c>
      <c r="E3096">
        <v>-4093</v>
      </c>
      <c r="F3096" t="s">
        <v>6646</v>
      </c>
      <c r="G3096">
        <v>19789.75</v>
      </c>
      <c r="H3096">
        <v>-710</v>
      </c>
      <c r="I3096">
        <v>-3568.75</v>
      </c>
      <c r="J3096">
        <v>577.69079589843795</v>
      </c>
      <c r="K3096" t="s">
        <v>16</v>
      </c>
      <c r="L3096" t="s">
        <v>67</v>
      </c>
      <c r="M3096" t="s">
        <v>2447</v>
      </c>
      <c r="O3096" t="str">
        <f t="shared" si="49"/>
        <v>S7</v>
      </c>
    </row>
    <row r="3097" spans="1:15" ht="15" hidden="1" customHeight="1" x14ac:dyDescent="0.3">
      <c r="A3097" t="s">
        <v>6647</v>
      </c>
      <c r="B3097" t="s">
        <v>6646</v>
      </c>
      <c r="C3097">
        <v>19789.75</v>
      </c>
      <c r="D3097">
        <v>-710</v>
      </c>
      <c r="E3097">
        <v>-3568.75</v>
      </c>
      <c r="F3097" t="s">
        <v>6648</v>
      </c>
      <c r="G3097">
        <v>19552.5</v>
      </c>
      <c r="H3097">
        <v>-761</v>
      </c>
      <c r="I3097">
        <v>-3044.5</v>
      </c>
      <c r="J3097">
        <v>577.69079589843795</v>
      </c>
      <c r="K3097" t="s">
        <v>16</v>
      </c>
      <c r="L3097" t="s">
        <v>67</v>
      </c>
      <c r="M3097" t="s">
        <v>2447</v>
      </c>
      <c r="O3097" t="str">
        <f t="shared" si="49"/>
        <v>S7</v>
      </c>
    </row>
    <row r="3098" spans="1:15" ht="15" hidden="1" customHeight="1" x14ac:dyDescent="0.3">
      <c r="A3098" t="s">
        <v>6649</v>
      </c>
      <c r="B3098" t="s">
        <v>6648</v>
      </c>
      <c r="C3098">
        <v>19552.5</v>
      </c>
      <c r="D3098">
        <v>-761</v>
      </c>
      <c r="E3098">
        <v>-3044.5</v>
      </c>
      <c r="F3098" t="s">
        <v>6650</v>
      </c>
      <c r="G3098">
        <v>19315.25</v>
      </c>
      <c r="H3098">
        <v>-812</v>
      </c>
      <c r="I3098">
        <v>-2520.25</v>
      </c>
      <c r="J3098">
        <v>577.69079589843795</v>
      </c>
      <c r="K3098" t="s">
        <v>16</v>
      </c>
      <c r="L3098" t="s">
        <v>67</v>
      </c>
      <c r="M3098" t="s">
        <v>2447</v>
      </c>
      <c r="O3098" t="str">
        <f t="shared" si="49"/>
        <v>S7</v>
      </c>
    </row>
    <row r="3099" spans="1:15" ht="15" hidden="1" customHeight="1" x14ac:dyDescent="0.3">
      <c r="A3099" t="s">
        <v>6651</v>
      </c>
      <c r="B3099" t="s">
        <v>6650</v>
      </c>
      <c r="C3099">
        <v>19315.25</v>
      </c>
      <c r="D3099">
        <v>-812</v>
      </c>
      <c r="E3099">
        <v>-2520.25</v>
      </c>
      <c r="F3099" t="s">
        <v>2477</v>
      </c>
      <c r="G3099">
        <v>19078</v>
      </c>
      <c r="H3099">
        <v>-863</v>
      </c>
      <c r="I3099">
        <v>-1996</v>
      </c>
      <c r="J3099">
        <v>577.69079589843795</v>
      </c>
      <c r="K3099" t="s">
        <v>16</v>
      </c>
      <c r="L3099" t="s">
        <v>67</v>
      </c>
      <c r="M3099" t="s">
        <v>2447</v>
      </c>
      <c r="O3099" t="str">
        <f t="shared" si="49"/>
        <v>S7</v>
      </c>
    </row>
    <row r="3100" spans="1:15" ht="15" hidden="1" customHeight="1" x14ac:dyDescent="0.3">
      <c r="A3100" t="s">
        <v>6652</v>
      </c>
      <c r="B3100" t="s">
        <v>6645</v>
      </c>
      <c r="C3100">
        <v>20027</v>
      </c>
      <c r="D3100">
        <v>-659</v>
      </c>
      <c r="E3100">
        <v>-4093</v>
      </c>
      <c r="F3100" t="s">
        <v>6653</v>
      </c>
      <c r="G3100">
        <v>20263</v>
      </c>
      <c r="H3100">
        <v>-628</v>
      </c>
      <c r="I3100">
        <v>-4513.5</v>
      </c>
      <c r="J3100">
        <v>483.19482421875</v>
      </c>
      <c r="K3100" t="s">
        <v>16</v>
      </c>
      <c r="L3100" t="s">
        <v>67</v>
      </c>
      <c r="M3100" t="s">
        <v>2447</v>
      </c>
      <c r="O3100" t="str">
        <f t="shared" si="49"/>
        <v>S7</v>
      </c>
    </row>
    <row r="3101" spans="1:15" ht="15" hidden="1" customHeight="1" x14ac:dyDescent="0.3">
      <c r="A3101" t="s">
        <v>6654</v>
      </c>
      <c r="B3101" t="s">
        <v>6653</v>
      </c>
      <c r="C3101">
        <v>20263</v>
      </c>
      <c r="D3101">
        <v>-628</v>
      </c>
      <c r="E3101">
        <v>-4513.5</v>
      </c>
      <c r="F3101" t="s">
        <v>6655</v>
      </c>
      <c r="G3101">
        <v>20499</v>
      </c>
      <c r="H3101">
        <v>-597</v>
      </c>
      <c r="I3101">
        <v>-4934</v>
      </c>
      <c r="J3101">
        <v>483.19482421875</v>
      </c>
      <c r="K3101" t="s">
        <v>16</v>
      </c>
      <c r="L3101" t="s">
        <v>67</v>
      </c>
      <c r="M3101" t="s">
        <v>2447</v>
      </c>
      <c r="O3101" t="str">
        <f t="shared" si="49"/>
        <v>S7</v>
      </c>
    </row>
    <row r="3102" spans="1:15" ht="15" hidden="1" customHeight="1" x14ac:dyDescent="0.3">
      <c r="A3102" t="s">
        <v>6656</v>
      </c>
      <c r="B3102" t="s">
        <v>6655</v>
      </c>
      <c r="C3102">
        <v>20499</v>
      </c>
      <c r="D3102">
        <v>-597</v>
      </c>
      <c r="E3102">
        <v>-4934</v>
      </c>
      <c r="F3102" t="s">
        <v>6657</v>
      </c>
      <c r="G3102">
        <v>20735</v>
      </c>
      <c r="H3102">
        <v>-566</v>
      </c>
      <c r="I3102">
        <v>-5354.5</v>
      </c>
      <c r="J3102">
        <v>483.19482421875</v>
      </c>
      <c r="K3102" t="s">
        <v>16</v>
      </c>
      <c r="L3102" t="s">
        <v>67</v>
      </c>
      <c r="M3102" t="s">
        <v>2447</v>
      </c>
      <c r="O3102" t="str">
        <f t="shared" si="49"/>
        <v>S7</v>
      </c>
    </row>
    <row r="3103" spans="1:15" ht="15" hidden="1" customHeight="1" x14ac:dyDescent="0.3">
      <c r="A3103" t="s">
        <v>6658</v>
      </c>
      <c r="B3103" t="s">
        <v>6657</v>
      </c>
      <c r="C3103">
        <v>20735</v>
      </c>
      <c r="D3103">
        <v>-566</v>
      </c>
      <c r="E3103">
        <v>-5354.5</v>
      </c>
      <c r="F3103" t="s">
        <v>6659</v>
      </c>
      <c r="G3103">
        <v>20971</v>
      </c>
      <c r="H3103">
        <v>-535</v>
      </c>
      <c r="I3103">
        <v>-5775</v>
      </c>
      <c r="J3103">
        <v>483.19482421875</v>
      </c>
      <c r="K3103" t="s">
        <v>16</v>
      </c>
      <c r="L3103" t="s">
        <v>67</v>
      </c>
      <c r="M3103" t="s">
        <v>2447</v>
      </c>
      <c r="O3103" t="str">
        <f t="shared" si="49"/>
        <v>S7</v>
      </c>
    </row>
    <row r="3104" spans="1:15" ht="15" hidden="1" customHeight="1" x14ac:dyDescent="0.3">
      <c r="A3104" t="s">
        <v>6660</v>
      </c>
      <c r="B3104" t="s">
        <v>6659</v>
      </c>
      <c r="C3104">
        <v>20971</v>
      </c>
      <c r="D3104">
        <v>-535</v>
      </c>
      <c r="E3104">
        <v>-5775</v>
      </c>
      <c r="F3104" t="s">
        <v>6661</v>
      </c>
      <c r="G3104">
        <v>21163.80078125</v>
      </c>
      <c r="H3104">
        <v>-493.60000610351602</v>
      </c>
      <c r="I3104">
        <v>-6322.39990234375</v>
      </c>
      <c r="J3104">
        <v>581.83551025390602</v>
      </c>
      <c r="K3104" t="s">
        <v>16</v>
      </c>
      <c r="L3104" t="s">
        <v>67</v>
      </c>
      <c r="M3104" t="s">
        <v>2447</v>
      </c>
      <c r="O3104" t="str">
        <f t="shared" si="49"/>
        <v>S7</v>
      </c>
    </row>
    <row r="3105" spans="1:15" ht="15" hidden="1" customHeight="1" x14ac:dyDescent="0.3">
      <c r="A3105" t="s">
        <v>6662</v>
      </c>
      <c r="B3105" t="s">
        <v>6661</v>
      </c>
      <c r="C3105">
        <v>21163.80078125</v>
      </c>
      <c r="D3105">
        <v>-493.60000610351602</v>
      </c>
      <c r="E3105">
        <v>-6322.39990234375</v>
      </c>
      <c r="F3105" t="s">
        <v>6663</v>
      </c>
      <c r="G3105">
        <v>21356.599609375</v>
      </c>
      <c r="H3105">
        <v>-452.20001220703102</v>
      </c>
      <c r="I3105">
        <v>-6869.7998046875</v>
      </c>
      <c r="J3105">
        <v>581.83551025390602</v>
      </c>
      <c r="K3105" t="s">
        <v>16</v>
      </c>
      <c r="L3105" t="s">
        <v>67</v>
      </c>
      <c r="M3105" t="s">
        <v>2447</v>
      </c>
      <c r="O3105" t="str">
        <f t="shared" si="49"/>
        <v>S7</v>
      </c>
    </row>
    <row r="3106" spans="1:15" ht="15" hidden="1" customHeight="1" x14ac:dyDescent="0.3">
      <c r="A3106" t="s">
        <v>6664</v>
      </c>
      <c r="B3106" t="s">
        <v>6663</v>
      </c>
      <c r="C3106">
        <v>21356.599609375</v>
      </c>
      <c r="D3106">
        <v>-452.20001220703102</v>
      </c>
      <c r="E3106">
        <v>-6869.7998046875</v>
      </c>
      <c r="F3106" t="s">
        <v>6665</v>
      </c>
      <c r="G3106">
        <v>21549.400390625</v>
      </c>
      <c r="H3106">
        <v>-410.79998779296898</v>
      </c>
      <c r="I3106">
        <v>-7417.2001953125</v>
      </c>
      <c r="J3106">
        <v>581.83551025390602</v>
      </c>
      <c r="K3106" t="s">
        <v>16</v>
      </c>
      <c r="L3106" t="s">
        <v>67</v>
      </c>
      <c r="M3106" t="s">
        <v>2447</v>
      </c>
      <c r="O3106" t="str">
        <f t="shared" si="49"/>
        <v>S7</v>
      </c>
    </row>
    <row r="3107" spans="1:15" ht="15" hidden="1" customHeight="1" x14ac:dyDescent="0.3">
      <c r="A3107" t="s">
        <v>6666</v>
      </c>
      <c r="B3107" t="s">
        <v>6665</v>
      </c>
      <c r="C3107">
        <v>21549.400390625</v>
      </c>
      <c r="D3107">
        <v>-410.79998779296898</v>
      </c>
      <c r="E3107">
        <v>-7417.2001953125</v>
      </c>
      <c r="F3107" t="s">
        <v>6667</v>
      </c>
      <c r="G3107">
        <v>21742.19921875</v>
      </c>
      <c r="H3107">
        <v>-369.39999389648398</v>
      </c>
      <c r="I3107">
        <v>-7964.60009765625</v>
      </c>
      <c r="J3107">
        <v>581.83551025390602</v>
      </c>
      <c r="K3107" t="s">
        <v>16</v>
      </c>
      <c r="L3107" t="s">
        <v>67</v>
      </c>
      <c r="M3107" t="s">
        <v>2447</v>
      </c>
      <c r="O3107" t="str">
        <f t="shared" si="49"/>
        <v>S7</v>
      </c>
    </row>
    <row r="3108" spans="1:15" ht="15" hidden="1" customHeight="1" x14ac:dyDescent="0.3">
      <c r="A3108" t="s">
        <v>6668</v>
      </c>
      <c r="B3108" t="s">
        <v>6667</v>
      </c>
      <c r="C3108">
        <v>21742.19921875</v>
      </c>
      <c r="D3108">
        <v>-369.39999389648398</v>
      </c>
      <c r="E3108">
        <v>-7964.60009765625</v>
      </c>
      <c r="F3108" t="s">
        <v>6669</v>
      </c>
      <c r="G3108">
        <v>21935</v>
      </c>
      <c r="H3108">
        <v>-328</v>
      </c>
      <c r="I3108">
        <v>-8512</v>
      </c>
      <c r="J3108">
        <v>581.83551025390602</v>
      </c>
      <c r="K3108" t="s">
        <v>16</v>
      </c>
      <c r="L3108" t="s">
        <v>67</v>
      </c>
      <c r="M3108" t="s">
        <v>2447</v>
      </c>
      <c r="O3108" t="str">
        <f t="shared" si="49"/>
        <v>S7</v>
      </c>
    </row>
    <row r="3109" spans="1:15" ht="15" hidden="1" customHeight="1" x14ac:dyDescent="0.3">
      <c r="A3109" t="s">
        <v>6670</v>
      </c>
      <c r="B3109" t="s">
        <v>6669</v>
      </c>
      <c r="C3109">
        <v>21935</v>
      </c>
      <c r="D3109">
        <v>-328</v>
      </c>
      <c r="E3109">
        <v>-8512</v>
      </c>
      <c r="F3109" t="s">
        <v>6671</v>
      </c>
      <c r="G3109">
        <v>22182</v>
      </c>
      <c r="H3109">
        <v>-276.11111450195301</v>
      </c>
      <c r="I3109">
        <v>-9024.4443359375</v>
      </c>
      <c r="J3109">
        <v>571.22741699218795</v>
      </c>
      <c r="K3109" t="s">
        <v>16</v>
      </c>
      <c r="L3109" t="s">
        <v>67</v>
      </c>
      <c r="M3109" t="s">
        <v>2447</v>
      </c>
      <c r="O3109" t="str">
        <f t="shared" si="49"/>
        <v>S7</v>
      </c>
    </row>
    <row r="3110" spans="1:15" ht="15" hidden="1" customHeight="1" x14ac:dyDescent="0.3">
      <c r="A3110" t="s">
        <v>6672</v>
      </c>
      <c r="B3110" t="s">
        <v>6671</v>
      </c>
      <c r="C3110">
        <v>22182</v>
      </c>
      <c r="D3110">
        <v>-276.11111450195301</v>
      </c>
      <c r="E3110">
        <v>-9024.4443359375</v>
      </c>
      <c r="F3110" t="s">
        <v>6673</v>
      </c>
      <c r="G3110">
        <v>22429</v>
      </c>
      <c r="H3110">
        <v>-224.22222900390599</v>
      </c>
      <c r="I3110">
        <v>-9536.888671875</v>
      </c>
      <c r="J3110">
        <v>571.22741699218795</v>
      </c>
      <c r="K3110" t="s">
        <v>16</v>
      </c>
      <c r="L3110" t="s">
        <v>67</v>
      </c>
      <c r="M3110" t="s">
        <v>2447</v>
      </c>
      <c r="O3110" t="str">
        <f t="shared" si="49"/>
        <v>S7</v>
      </c>
    </row>
    <row r="3111" spans="1:15" ht="15" hidden="1" customHeight="1" x14ac:dyDescent="0.3">
      <c r="A3111" t="s">
        <v>6674</v>
      </c>
      <c r="B3111" t="s">
        <v>6673</v>
      </c>
      <c r="C3111">
        <v>22429</v>
      </c>
      <c r="D3111">
        <v>-224.22222900390599</v>
      </c>
      <c r="E3111">
        <v>-9536.888671875</v>
      </c>
      <c r="F3111" t="s">
        <v>6675</v>
      </c>
      <c r="G3111">
        <v>22676</v>
      </c>
      <c r="H3111">
        <v>-172.33332824707</v>
      </c>
      <c r="I3111">
        <v>-10049.3330078125</v>
      </c>
      <c r="J3111">
        <v>571.22741699218795</v>
      </c>
      <c r="K3111" t="s">
        <v>16</v>
      </c>
      <c r="L3111" t="s">
        <v>67</v>
      </c>
      <c r="M3111" t="s">
        <v>2447</v>
      </c>
      <c r="O3111" t="str">
        <f t="shared" si="49"/>
        <v>S7</v>
      </c>
    </row>
    <row r="3112" spans="1:15" ht="15" hidden="1" customHeight="1" x14ac:dyDescent="0.3">
      <c r="A3112" t="s">
        <v>6676</v>
      </c>
      <c r="B3112" t="s">
        <v>6675</v>
      </c>
      <c r="C3112">
        <v>22676</v>
      </c>
      <c r="D3112">
        <v>-172.33332824707</v>
      </c>
      <c r="E3112">
        <v>-10049.3330078125</v>
      </c>
      <c r="F3112" t="s">
        <v>6677</v>
      </c>
      <c r="G3112">
        <v>22923</v>
      </c>
      <c r="H3112">
        <v>-120.444442749023</v>
      </c>
      <c r="I3112">
        <v>-10561.77734375</v>
      </c>
      <c r="J3112">
        <v>571.22741699218795</v>
      </c>
      <c r="K3112" t="s">
        <v>16</v>
      </c>
      <c r="L3112" t="s">
        <v>67</v>
      </c>
      <c r="M3112" t="s">
        <v>2447</v>
      </c>
      <c r="O3112" t="str">
        <f t="shared" si="49"/>
        <v>S7</v>
      </c>
    </row>
    <row r="3113" spans="1:15" ht="15" hidden="1" customHeight="1" x14ac:dyDescent="0.3">
      <c r="A3113" t="s">
        <v>6678</v>
      </c>
      <c r="B3113" t="s">
        <v>6677</v>
      </c>
      <c r="C3113">
        <v>22923</v>
      </c>
      <c r="D3113">
        <v>-120.444442749023</v>
      </c>
      <c r="E3113">
        <v>-10561.77734375</v>
      </c>
      <c r="F3113" t="s">
        <v>6679</v>
      </c>
      <c r="G3113">
        <v>23170</v>
      </c>
      <c r="H3113">
        <v>-68.5555419921875</v>
      </c>
      <c r="I3113">
        <v>-11074.22265625</v>
      </c>
      <c r="J3113">
        <v>571.22741699218795</v>
      </c>
      <c r="K3113" t="s">
        <v>16</v>
      </c>
      <c r="L3113" t="s">
        <v>67</v>
      </c>
      <c r="M3113" t="s">
        <v>2447</v>
      </c>
      <c r="O3113" t="str">
        <f t="shared" si="49"/>
        <v>S7</v>
      </c>
    </row>
    <row r="3114" spans="1:15" ht="15" hidden="1" customHeight="1" x14ac:dyDescent="0.3">
      <c r="A3114" t="s">
        <v>6680</v>
      </c>
      <c r="B3114" t="s">
        <v>6679</v>
      </c>
      <c r="C3114">
        <v>23170</v>
      </c>
      <c r="D3114">
        <v>-68.5555419921875</v>
      </c>
      <c r="E3114">
        <v>-11074.22265625</v>
      </c>
      <c r="F3114" t="s">
        <v>6681</v>
      </c>
      <c r="G3114">
        <v>23417</v>
      </c>
      <c r="H3114">
        <v>-16.6666564941406</v>
      </c>
      <c r="I3114">
        <v>-11586.6669921875</v>
      </c>
      <c r="J3114">
        <v>571.22741699218795</v>
      </c>
      <c r="K3114" t="s">
        <v>16</v>
      </c>
      <c r="L3114" t="s">
        <v>67</v>
      </c>
      <c r="M3114" t="s">
        <v>2447</v>
      </c>
      <c r="O3114" t="str">
        <f t="shared" si="49"/>
        <v>S7</v>
      </c>
    </row>
    <row r="3115" spans="1:15" ht="15" hidden="1" customHeight="1" x14ac:dyDescent="0.3">
      <c r="A3115" t="s">
        <v>6682</v>
      </c>
      <c r="B3115" t="s">
        <v>6681</v>
      </c>
      <c r="C3115">
        <v>23417</v>
      </c>
      <c r="D3115">
        <v>-16.6666564941406</v>
      </c>
      <c r="E3115">
        <v>-11586.6669921875</v>
      </c>
      <c r="F3115" t="s">
        <v>6683</v>
      </c>
      <c r="G3115">
        <v>23664</v>
      </c>
      <c r="H3115">
        <v>35.2222290039063</v>
      </c>
      <c r="I3115">
        <v>-12099.111328125</v>
      </c>
      <c r="J3115">
        <v>571.22741699218795</v>
      </c>
      <c r="K3115" t="s">
        <v>16</v>
      </c>
      <c r="L3115" t="s">
        <v>67</v>
      </c>
      <c r="M3115" t="s">
        <v>2447</v>
      </c>
      <c r="O3115" t="str">
        <f t="shared" si="49"/>
        <v>S7</v>
      </c>
    </row>
    <row r="3116" spans="1:15" ht="15" hidden="1" customHeight="1" x14ac:dyDescent="0.3">
      <c r="A3116" t="s">
        <v>6684</v>
      </c>
      <c r="B3116" t="s">
        <v>6683</v>
      </c>
      <c r="C3116">
        <v>23664</v>
      </c>
      <c r="D3116">
        <v>35.2222290039063</v>
      </c>
      <c r="E3116">
        <v>-12099.111328125</v>
      </c>
      <c r="F3116" t="s">
        <v>6685</v>
      </c>
      <c r="G3116">
        <v>23911</v>
      </c>
      <c r="H3116">
        <v>87.111114501953097</v>
      </c>
      <c r="I3116">
        <v>-12611.5556640625</v>
      </c>
      <c r="J3116">
        <v>571.22741699218795</v>
      </c>
      <c r="K3116" t="s">
        <v>16</v>
      </c>
      <c r="L3116" t="s">
        <v>67</v>
      </c>
      <c r="M3116" t="s">
        <v>2447</v>
      </c>
      <c r="O3116" t="str">
        <f t="shared" si="49"/>
        <v>S7</v>
      </c>
    </row>
    <row r="3117" spans="1:15" ht="15" hidden="1" customHeight="1" x14ac:dyDescent="0.3">
      <c r="A3117" t="s">
        <v>6686</v>
      </c>
      <c r="B3117" t="s">
        <v>6685</v>
      </c>
      <c r="C3117">
        <v>23911</v>
      </c>
      <c r="D3117">
        <v>87.111114501953097</v>
      </c>
      <c r="E3117">
        <v>-12611.5556640625</v>
      </c>
      <c r="F3117" t="s">
        <v>6687</v>
      </c>
      <c r="G3117">
        <v>24158</v>
      </c>
      <c r="H3117">
        <v>139</v>
      </c>
      <c r="I3117">
        <v>-13124</v>
      </c>
      <c r="J3117">
        <v>571.22741699218795</v>
      </c>
      <c r="K3117" t="s">
        <v>16</v>
      </c>
      <c r="L3117" t="s">
        <v>67</v>
      </c>
      <c r="M3117" t="s">
        <v>2447</v>
      </c>
      <c r="O3117" t="str">
        <f t="shared" si="49"/>
        <v>S7</v>
      </c>
    </row>
    <row r="3118" spans="1:15" ht="15" hidden="1" customHeight="1" x14ac:dyDescent="0.3">
      <c r="A3118" t="s">
        <v>6688</v>
      </c>
      <c r="B3118" t="s">
        <v>2488</v>
      </c>
      <c r="C3118">
        <v>24915</v>
      </c>
      <c r="D3118">
        <v>-920</v>
      </c>
      <c r="E3118">
        <v>1700</v>
      </c>
      <c r="F3118" t="s">
        <v>6689</v>
      </c>
      <c r="G3118">
        <v>24895</v>
      </c>
      <c r="H3118">
        <v>-1300</v>
      </c>
      <c r="I3118">
        <v>1550</v>
      </c>
      <c r="J3118">
        <v>409</v>
      </c>
      <c r="K3118" t="s">
        <v>16</v>
      </c>
      <c r="L3118" t="s">
        <v>115</v>
      </c>
      <c r="M3118" t="s">
        <v>6690</v>
      </c>
      <c r="O3118" t="str">
        <f t="shared" si="49"/>
        <v>S4</v>
      </c>
    </row>
    <row r="3119" spans="1:15" ht="15" hidden="1" customHeight="1" x14ac:dyDescent="0.3">
      <c r="A3119" t="s">
        <v>6691</v>
      </c>
      <c r="B3119" t="s">
        <v>6692</v>
      </c>
      <c r="C3119">
        <v>23807</v>
      </c>
      <c r="D3119">
        <v>-1301</v>
      </c>
      <c r="E3119">
        <v>1514</v>
      </c>
      <c r="F3119" t="s">
        <v>6693</v>
      </c>
      <c r="G3119">
        <v>23900</v>
      </c>
      <c r="H3119">
        <v>-1301</v>
      </c>
      <c r="I3119">
        <v>1517</v>
      </c>
      <c r="J3119">
        <v>93</v>
      </c>
      <c r="K3119" t="s">
        <v>16</v>
      </c>
      <c r="L3119" t="s">
        <v>393</v>
      </c>
      <c r="M3119" t="s">
        <v>6694</v>
      </c>
      <c r="O3119" t="str">
        <f t="shared" si="49"/>
        <v>S4</v>
      </c>
    </row>
    <row r="3120" spans="1:15" ht="15" customHeight="1" x14ac:dyDescent="0.3">
      <c r="A3120" t="s">
        <v>6695</v>
      </c>
      <c r="B3120" t="s">
        <v>6696</v>
      </c>
      <c r="C3120">
        <v>23260</v>
      </c>
      <c r="D3120">
        <v>-960</v>
      </c>
      <c r="E3120">
        <v>1130</v>
      </c>
      <c r="F3120" t="s">
        <v>4263</v>
      </c>
      <c r="G3120">
        <v>23260</v>
      </c>
      <c r="H3120">
        <v>-1188</v>
      </c>
      <c r="I3120">
        <v>1318</v>
      </c>
      <c r="J3120">
        <v>296</v>
      </c>
      <c r="K3120" t="s">
        <v>16</v>
      </c>
      <c r="L3120" t="s">
        <v>115</v>
      </c>
      <c r="M3120" t="s">
        <v>4264</v>
      </c>
      <c r="O3120" t="s">
        <v>2984</v>
      </c>
    </row>
    <row r="3121" spans="1:15" ht="15" customHeight="1" x14ac:dyDescent="0.3">
      <c r="A3121" t="s">
        <v>6697</v>
      </c>
      <c r="B3121" t="s">
        <v>2993</v>
      </c>
      <c r="C3121">
        <v>23250</v>
      </c>
      <c r="D3121">
        <v>-730</v>
      </c>
      <c r="E3121">
        <v>-420</v>
      </c>
      <c r="F3121" t="s">
        <v>4332</v>
      </c>
      <c r="G3121">
        <v>23050</v>
      </c>
      <c r="H3121">
        <v>-730</v>
      </c>
      <c r="I3121">
        <v>-420</v>
      </c>
      <c r="J3121">
        <v>200</v>
      </c>
      <c r="K3121" t="s">
        <v>16</v>
      </c>
      <c r="L3121" t="s">
        <v>2852</v>
      </c>
      <c r="M3121" t="s">
        <v>18</v>
      </c>
      <c r="O3121" t="s">
        <v>2984</v>
      </c>
    </row>
    <row r="3122" spans="1:15" ht="15" customHeight="1" x14ac:dyDescent="0.3">
      <c r="A3122" t="s">
        <v>6698</v>
      </c>
      <c r="B3122" t="s">
        <v>2990</v>
      </c>
      <c r="C3122">
        <v>23250</v>
      </c>
      <c r="D3122">
        <v>-730</v>
      </c>
      <c r="E3122">
        <v>420</v>
      </c>
      <c r="F3122" t="s">
        <v>4367</v>
      </c>
      <c r="G3122">
        <v>23050</v>
      </c>
      <c r="H3122">
        <v>-730</v>
      </c>
      <c r="I3122">
        <v>420</v>
      </c>
      <c r="J3122">
        <v>200</v>
      </c>
      <c r="K3122" t="s">
        <v>16</v>
      </c>
      <c r="L3122" t="s">
        <v>2852</v>
      </c>
      <c r="M3122" t="s">
        <v>18</v>
      </c>
      <c r="O3122" t="s">
        <v>2984</v>
      </c>
    </row>
    <row r="3123" spans="1:15" ht="15" hidden="1" customHeight="1" x14ac:dyDescent="0.3">
      <c r="A3123" t="s">
        <v>6699</v>
      </c>
      <c r="B3123" t="s">
        <v>2996</v>
      </c>
      <c r="C3123">
        <v>6555</v>
      </c>
      <c r="D3123">
        <v>-954</v>
      </c>
      <c r="E3123">
        <v>-1021</v>
      </c>
      <c r="F3123" t="s">
        <v>2999</v>
      </c>
      <c r="G3123">
        <v>6300</v>
      </c>
      <c r="H3123">
        <v>-1290</v>
      </c>
      <c r="I3123">
        <v>-883</v>
      </c>
      <c r="J3123">
        <v>444</v>
      </c>
      <c r="K3123" t="s">
        <v>16</v>
      </c>
      <c r="L3123" t="s">
        <v>115</v>
      </c>
      <c r="M3123" t="s">
        <v>6700</v>
      </c>
      <c r="O3123" t="str">
        <f t="shared" ref="O3123:O3136" si="50">LEFT(A3123,2)</f>
        <v>S1</v>
      </c>
    </row>
    <row r="3124" spans="1:15" ht="15" hidden="1" customHeight="1" x14ac:dyDescent="0.3">
      <c r="A3124" t="s">
        <v>6701</v>
      </c>
      <c r="B3124" t="s">
        <v>6702</v>
      </c>
      <c r="C3124">
        <v>5977</v>
      </c>
      <c r="D3124">
        <v>-888</v>
      </c>
      <c r="E3124">
        <v>-1481</v>
      </c>
      <c r="F3124" t="s">
        <v>6309</v>
      </c>
      <c r="G3124">
        <v>6313</v>
      </c>
      <c r="H3124">
        <v>-882</v>
      </c>
      <c r="I3124">
        <v>-1569</v>
      </c>
      <c r="J3124">
        <v>347</v>
      </c>
      <c r="K3124" t="s">
        <v>16</v>
      </c>
      <c r="L3124" t="s">
        <v>115</v>
      </c>
      <c r="M3124" t="s">
        <v>6703</v>
      </c>
      <c r="O3124" t="str">
        <f t="shared" si="50"/>
        <v>S1</v>
      </c>
    </row>
    <row r="3125" spans="1:15" ht="15" hidden="1" customHeight="1" x14ac:dyDescent="0.3">
      <c r="A3125" t="s">
        <v>6704</v>
      </c>
      <c r="B3125" t="s">
        <v>6702</v>
      </c>
      <c r="C3125">
        <v>5977</v>
      </c>
      <c r="D3125">
        <v>-888</v>
      </c>
      <c r="E3125">
        <v>-1481</v>
      </c>
      <c r="F3125" t="s">
        <v>6223</v>
      </c>
      <c r="G3125">
        <v>5921</v>
      </c>
      <c r="H3125">
        <v>-1156</v>
      </c>
      <c r="I3125">
        <v>-1307</v>
      </c>
      <c r="J3125">
        <v>324</v>
      </c>
      <c r="K3125" t="s">
        <v>16</v>
      </c>
      <c r="L3125" t="s">
        <v>115</v>
      </c>
      <c r="M3125" t="s">
        <v>6705</v>
      </c>
      <c r="O3125" t="str">
        <f t="shared" si="50"/>
        <v>S1</v>
      </c>
    </row>
    <row r="3126" spans="1:15" ht="15" hidden="1" customHeight="1" x14ac:dyDescent="0.3">
      <c r="A3126" t="s">
        <v>6706</v>
      </c>
      <c r="B3126" t="s">
        <v>2999</v>
      </c>
      <c r="C3126">
        <v>6300</v>
      </c>
      <c r="D3126">
        <v>-1290</v>
      </c>
      <c r="E3126">
        <v>-883</v>
      </c>
      <c r="F3126" t="s">
        <v>2868</v>
      </c>
      <c r="G3126">
        <v>6240</v>
      </c>
      <c r="H3126">
        <v>-1290</v>
      </c>
      <c r="I3126">
        <v>-784</v>
      </c>
      <c r="J3126">
        <v>116</v>
      </c>
      <c r="K3126" t="s">
        <v>16</v>
      </c>
      <c r="L3126" t="s">
        <v>4292</v>
      </c>
      <c r="M3126" t="s">
        <v>2869</v>
      </c>
      <c r="O3126" t="str">
        <f t="shared" si="50"/>
        <v>S1</v>
      </c>
    </row>
    <row r="3127" spans="1:15" ht="15" hidden="1" customHeight="1" x14ac:dyDescent="0.3">
      <c r="A3127" t="s">
        <v>6707</v>
      </c>
      <c r="B3127" t="s">
        <v>2995</v>
      </c>
      <c r="C3127">
        <v>6176</v>
      </c>
      <c r="D3127">
        <v>-997</v>
      </c>
      <c r="E3127">
        <v>-883</v>
      </c>
      <c r="F3127" t="s">
        <v>2871</v>
      </c>
      <c r="G3127">
        <v>6176</v>
      </c>
      <c r="H3127">
        <v>-997</v>
      </c>
      <c r="I3127">
        <v>-784</v>
      </c>
      <c r="J3127">
        <v>99</v>
      </c>
      <c r="K3127" t="s">
        <v>16</v>
      </c>
      <c r="L3127" t="s">
        <v>852</v>
      </c>
      <c r="M3127" t="s">
        <v>6708</v>
      </c>
      <c r="O3127" t="str">
        <f t="shared" si="50"/>
        <v>S1</v>
      </c>
    </row>
    <row r="3128" spans="1:15" ht="15" hidden="1" customHeight="1" x14ac:dyDescent="0.3">
      <c r="A3128" t="s">
        <v>6709</v>
      </c>
      <c r="B3128" t="s">
        <v>2995</v>
      </c>
      <c r="C3128">
        <v>6176</v>
      </c>
      <c r="D3128">
        <v>-997</v>
      </c>
      <c r="E3128">
        <v>-883</v>
      </c>
      <c r="F3128" t="s">
        <v>3027</v>
      </c>
      <c r="G3128">
        <v>6206</v>
      </c>
      <c r="H3128">
        <v>-1579</v>
      </c>
      <c r="I3128">
        <v>-882</v>
      </c>
      <c r="J3128">
        <v>583</v>
      </c>
      <c r="K3128" t="s">
        <v>16</v>
      </c>
      <c r="L3128" t="s">
        <v>852</v>
      </c>
      <c r="M3128" t="s">
        <v>6710</v>
      </c>
      <c r="O3128" t="str">
        <f t="shared" si="50"/>
        <v>S1</v>
      </c>
    </row>
    <row r="3129" spans="1:15" ht="15" hidden="1" customHeight="1" x14ac:dyDescent="0.3">
      <c r="A3129" t="s">
        <v>6711</v>
      </c>
      <c r="B3129" t="s">
        <v>3315</v>
      </c>
      <c r="C3129">
        <v>6327</v>
      </c>
      <c r="D3129">
        <v>-1628</v>
      </c>
      <c r="E3129">
        <v>-859</v>
      </c>
      <c r="F3129" t="s">
        <v>3027</v>
      </c>
      <c r="G3129">
        <v>6206</v>
      </c>
      <c r="H3129">
        <v>-1579</v>
      </c>
      <c r="I3129">
        <v>-882</v>
      </c>
      <c r="J3129">
        <v>133</v>
      </c>
      <c r="K3129" t="s">
        <v>16</v>
      </c>
      <c r="L3129" t="s">
        <v>852</v>
      </c>
      <c r="M3129" t="s">
        <v>6712</v>
      </c>
      <c r="O3129" t="str">
        <f t="shared" si="50"/>
        <v>S1</v>
      </c>
    </row>
    <row r="3130" spans="1:15" ht="15" hidden="1" customHeight="1" x14ac:dyDescent="0.3">
      <c r="A3130" t="s">
        <v>6713</v>
      </c>
      <c r="B3130" t="s">
        <v>5941</v>
      </c>
      <c r="C3130">
        <v>6176</v>
      </c>
      <c r="D3130">
        <v>-997</v>
      </c>
      <c r="E3130">
        <v>864</v>
      </c>
      <c r="F3130" t="s">
        <v>2874</v>
      </c>
      <c r="G3130">
        <v>6176</v>
      </c>
      <c r="H3130">
        <v>-997</v>
      </c>
      <c r="I3130">
        <v>765</v>
      </c>
      <c r="J3130">
        <v>99</v>
      </c>
      <c r="K3130" t="s">
        <v>16</v>
      </c>
      <c r="L3130" t="s">
        <v>119</v>
      </c>
      <c r="M3130" t="s">
        <v>5939</v>
      </c>
      <c r="O3130" t="str">
        <f t="shared" si="50"/>
        <v>S1</v>
      </c>
    </row>
    <row r="3131" spans="1:15" ht="15" hidden="1" customHeight="1" x14ac:dyDescent="0.3">
      <c r="A3131" t="s">
        <v>6714</v>
      </c>
      <c r="B3131" t="s">
        <v>194</v>
      </c>
      <c r="C3131">
        <v>6240</v>
      </c>
      <c r="D3131">
        <v>-670</v>
      </c>
      <c r="E3131">
        <v>1005</v>
      </c>
      <c r="F3131" t="s">
        <v>6715</v>
      </c>
      <c r="G3131">
        <v>6240</v>
      </c>
      <c r="H3131">
        <v>-980</v>
      </c>
      <c r="I3131">
        <v>957.5</v>
      </c>
      <c r="J3131">
        <v>313.61801147460898</v>
      </c>
      <c r="K3131" t="s">
        <v>16</v>
      </c>
      <c r="L3131" t="s">
        <v>393</v>
      </c>
      <c r="M3131" t="s">
        <v>5968</v>
      </c>
      <c r="O3131" t="str">
        <f t="shared" si="50"/>
        <v>S1</v>
      </c>
    </row>
    <row r="3132" spans="1:15" ht="15" hidden="1" customHeight="1" x14ac:dyDescent="0.3">
      <c r="A3132" t="s">
        <v>6716</v>
      </c>
      <c r="B3132" t="s">
        <v>6715</v>
      </c>
      <c r="C3132">
        <v>6240</v>
      </c>
      <c r="D3132">
        <v>-980</v>
      </c>
      <c r="E3132">
        <v>957.5</v>
      </c>
      <c r="F3132" t="s">
        <v>5966</v>
      </c>
      <c r="G3132">
        <v>6240</v>
      </c>
      <c r="H3132">
        <v>-1290</v>
      </c>
      <c r="I3132">
        <v>910</v>
      </c>
      <c r="J3132">
        <v>313.61801147460898</v>
      </c>
      <c r="K3132" t="s">
        <v>16</v>
      </c>
      <c r="L3132" t="s">
        <v>393</v>
      </c>
      <c r="M3132" t="s">
        <v>5968</v>
      </c>
      <c r="O3132" t="str">
        <f t="shared" si="50"/>
        <v>S1</v>
      </c>
    </row>
    <row r="3133" spans="1:15" ht="15" hidden="1" customHeight="1" x14ac:dyDescent="0.3">
      <c r="A3133" t="s">
        <v>6717</v>
      </c>
      <c r="B3133" t="s">
        <v>5935</v>
      </c>
      <c r="C3133">
        <v>5945</v>
      </c>
      <c r="D3133">
        <v>-1612</v>
      </c>
      <c r="E3133">
        <v>836</v>
      </c>
      <c r="F3133" t="s">
        <v>1161</v>
      </c>
      <c r="G3133">
        <v>6206</v>
      </c>
      <c r="H3133">
        <v>-1529</v>
      </c>
      <c r="I3133">
        <v>864</v>
      </c>
      <c r="J3133">
        <v>275</v>
      </c>
      <c r="K3133" t="s">
        <v>16</v>
      </c>
      <c r="L3133" t="s">
        <v>393</v>
      </c>
      <c r="M3133" t="s">
        <v>6718</v>
      </c>
      <c r="O3133" t="str">
        <f t="shared" si="50"/>
        <v>S1</v>
      </c>
    </row>
    <row r="3134" spans="1:15" ht="15" hidden="1" customHeight="1" x14ac:dyDescent="0.3">
      <c r="A3134" t="s">
        <v>6719</v>
      </c>
      <c r="B3134" t="s">
        <v>6535</v>
      </c>
      <c r="C3134">
        <v>6390</v>
      </c>
      <c r="D3134">
        <v>-1600</v>
      </c>
      <c r="E3134">
        <v>980</v>
      </c>
      <c r="F3134" t="s">
        <v>1161</v>
      </c>
      <c r="G3134">
        <v>6206</v>
      </c>
      <c r="H3134">
        <v>-1529</v>
      </c>
      <c r="I3134">
        <v>864</v>
      </c>
      <c r="J3134">
        <v>229</v>
      </c>
      <c r="K3134" t="s">
        <v>16</v>
      </c>
      <c r="L3134" t="s">
        <v>393</v>
      </c>
      <c r="M3134" t="s">
        <v>6720</v>
      </c>
      <c r="O3134" t="str">
        <f t="shared" si="50"/>
        <v>S1</v>
      </c>
    </row>
    <row r="3135" spans="1:15" ht="15" hidden="1" customHeight="1" x14ac:dyDescent="0.3">
      <c r="A3135" t="s">
        <v>6721</v>
      </c>
      <c r="B3135" t="s">
        <v>5890</v>
      </c>
      <c r="C3135">
        <v>6306</v>
      </c>
      <c r="D3135">
        <v>-1111</v>
      </c>
      <c r="E3135">
        <v>1380</v>
      </c>
      <c r="F3135" t="s">
        <v>5947</v>
      </c>
      <c r="G3135">
        <v>6100</v>
      </c>
      <c r="H3135">
        <v>-1100</v>
      </c>
      <c r="I3135">
        <v>1360</v>
      </c>
      <c r="J3135">
        <v>207</v>
      </c>
      <c r="K3135" t="s">
        <v>16</v>
      </c>
      <c r="L3135" t="s">
        <v>115</v>
      </c>
      <c r="M3135" t="s">
        <v>6722</v>
      </c>
      <c r="O3135" t="str">
        <f t="shared" si="50"/>
        <v>S1</v>
      </c>
    </row>
    <row r="3136" spans="1:15" ht="15" hidden="1" customHeight="1" x14ac:dyDescent="0.3">
      <c r="A3136" t="s">
        <v>6723</v>
      </c>
      <c r="B3136" t="s">
        <v>5890</v>
      </c>
      <c r="C3136">
        <v>6306</v>
      </c>
      <c r="D3136">
        <v>-1111</v>
      </c>
      <c r="E3136">
        <v>1380</v>
      </c>
      <c r="F3136" t="s">
        <v>5967</v>
      </c>
      <c r="G3136">
        <v>6298</v>
      </c>
      <c r="H3136">
        <v>-1359</v>
      </c>
      <c r="I3136">
        <v>1243</v>
      </c>
      <c r="J3136">
        <v>283</v>
      </c>
      <c r="K3136" t="s">
        <v>16</v>
      </c>
      <c r="L3136" t="s">
        <v>115</v>
      </c>
      <c r="M3136" t="s">
        <v>218</v>
      </c>
      <c r="O3136" t="str">
        <f t="shared" si="50"/>
        <v>S1</v>
      </c>
    </row>
    <row r="3137" spans="1:15" ht="15" customHeight="1" x14ac:dyDescent="0.3">
      <c r="A3137" t="s">
        <v>6724</v>
      </c>
      <c r="B3137" t="s">
        <v>6725</v>
      </c>
      <c r="C3137">
        <v>6284</v>
      </c>
      <c r="D3137">
        <v>-1241</v>
      </c>
      <c r="E3137">
        <v>80</v>
      </c>
      <c r="F3137" t="s">
        <v>6726</v>
      </c>
      <c r="G3137">
        <v>6206</v>
      </c>
      <c r="H3137">
        <v>-1498</v>
      </c>
      <c r="I3137">
        <v>80</v>
      </c>
      <c r="J3137">
        <v>269</v>
      </c>
      <c r="K3137" t="s">
        <v>16</v>
      </c>
      <c r="L3137" t="s">
        <v>2852</v>
      </c>
      <c r="M3137" t="s">
        <v>6456</v>
      </c>
      <c r="O3137" t="s">
        <v>2854</v>
      </c>
    </row>
    <row r="3138" spans="1:15" ht="15" customHeight="1" x14ac:dyDescent="0.3">
      <c r="A3138" t="s">
        <v>6727</v>
      </c>
      <c r="B3138" t="s">
        <v>6725</v>
      </c>
      <c r="C3138">
        <v>6284</v>
      </c>
      <c r="D3138">
        <v>-1241</v>
      </c>
      <c r="E3138">
        <v>80</v>
      </c>
      <c r="F3138" t="s">
        <v>6728</v>
      </c>
      <c r="G3138">
        <v>6284</v>
      </c>
      <c r="H3138">
        <v>-1241</v>
      </c>
      <c r="I3138">
        <v>-282</v>
      </c>
      <c r="J3138">
        <v>362</v>
      </c>
      <c r="K3138" t="s">
        <v>16</v>
      </c>
      <c r="L3138" t="s">
        <v>2852</v>
      </c>
      <c r="M3138" t="s">
        <v>6729</v>
      </c>
      <c r="O3138" t="s">
        <v>2854</v>
      </c>
    </row>
    <row r="3139" spans="1:15" ht="15" customHeight="1" x14ac:dyDescent="0.3">
      <c r="A3139" t="s">
        <v>6730</v>
      </c>
      <c r="B3139" t="s">
        <v>2867</v>
      </c>
      <c r="C3139">
        <v>6284</v>
      </c>
      <c r="D3139">
        <v>-1241</v>
      </c>
      <c r="E3139">
        <v>-646</v>
      </c>
      <c r="F3139" t="s">
        <v>6728</v>
      </c>
      <c r="G3139">
        <v>6284</v>
      </c>
      <c r="H3139">
        <v>-1241</v>
      </c>
      <c r="I3139">
        <v>-282</v>
      </c>
      <c r="J3139">
        <v>364</v>
      </c>
      <c r="K3139" t="s">
        <v>16</v>
      </c>
      <c r="L3139" t="s">
        <v>2852</v>
      </c>
      <c r="M3139" t="s">
        <v>6731</v>
      </c>
      <c r="O3139" t="s">
        <v>2854</v>
      </c>
    </row>
    <row r="3140" spans="1:15" ht="15" customHeight="1" x14ac:dyDescent="0.3">
      <c r="A3140" t="s">
        <v>6732</v>
      </c>
      <c r="B3140" t="s">
        <v>3003</v>
      </c>
      <c r="C3140">
        <v>6206</v>
      </c>
      <c r="D3140">
        <v>-1529</v>
      </c>
      <c r="E3140">
        <v>-652</v>
      </c>
      <c r="F3140" t="s">
        <v>6733</v>
      </c>
      <c r="G3140">
        <v>6206</v>
      </c>
      <c r="H3140">
        <v>-1618</v>
      </c>
      <c r="I3140">
        <v>-619</v>
      </c>
      <c r="J3140">
        <v>95</v>
      </c>
      <c r="K3140" t="s">
        <v>16</v>
      </c>
      <c r="L3140" t="s">
        <v>2852</v>
      </c>
      <c r="M3140" t="s">
        <v>6734</v>
      </c>
      <c r="O3140" t="s">
        <v>2854</v>
      </c>
    </row>
    <row r="3141" spans="1:15" ht="15" customHeight="1" x14ac:dyDescent="0.3">
      <c r="A3141" t="s">
        <v>6735</v>
      </c>
      <c r="B3141" t="s">
        <v>2867</v>
      </c>
      <c r="C3141">
        <v>6284</v>
      </c>
      <c r="D3141">
        <v>-1241</v>
      </c>
      <c r="E3141">
        <v>-646</v>
      </c>
      <c r="F3141" t="s">
        <v>6736</v>
      </c>
      <c r="G3141">
        <v>6204</v>
      </c>
      <c r="H3141">
        <v>-1499</v>
      </c>
      <c r="I3141">
        <v>-619</v>
      </c>
      <c r="J3141">
        <v>271</v>
      </c>
      <c r="K3141" t="s">
        <v>16</v>
      </c>
      <c r="L3141" t="s">
        <v>2852</v>
      </c>
      <c r="M3141" t="s">
        <v>6737</v>
      </c>
      <c r="O3141" t="s">
        <v>2854</v>
      </c>
    </row>
    <row r="3142" spans="1:15" ht="15" customHeight="1" x14ac:dyDescent="0.3">
      <c r="A3142" t="s">
        <v>6738</v>
      </c>
      <c r="B3142" t="s">
        <v>2864</v>
      </c>
      <c r="C3142">
        <v>6284</v>
      </c>
      <c r="D3142">
        <v>-1290</v>
      </c>
      <c r="E3142">
        <v>622</v>
      </c>
      <c r="F3142" t="s">
        <v>6739</v>
      </c>
      <c r="G3142">
        <v>6206</v>
      </c>
      <c r="H3142">
        <v>-1498</v>
      </c>
      <c r="I3142">
        <v>615</v>
      </c>
      <c r="J3142">
        <v>222</v>
      </c>
      <c r="K3142" t="s">
        <v>16</v>
      </c>
      <c r="L3142" t="s">
        <v>2852</v>
      </c>
      <c r="M3142" t="s">
        <v>6740</v>
      </c>
      <c r="O3142" t="s">
        <v>2854</v>
      </c>
    </row>
    <row r="3143" spans="1:15" ht="15" customHeight="1" x14ac:dyDescent="0.3">
      <c r="A3143" t="s">
        <v>6741</v>
      </c>
      <c r="B3143" t="s">
        <v>6733</v>
      </c>
      <c r="C3143">
        <v>6206</v>
      </c>
      <c r="D3143">
        <v>-1618</v>
      </c>
      <c r="E3143">
        <v>-619</v>
      </c>
      <c r="F3143" t="s">
        <v>6742</v>
      </c>
      <c r="G3143">
        <v>6206</v>
      </c>
      <c r="H3143">
        <v>-1618</v>
      </c>
      <c r="I3143">
        <v>-269.5</v>
      </c>
      <c r="J3143">
        <v>349.5</v>
      </c>
      <c r="K3143" t="s">
        <v>16</v>
      </c>
      <c r="L3143" t="s">
        <v>2852</v>
      </c>
      <c r="M3143" t="s">
        <v>6743</v>
      </c>
      <c r="O3143" t="s">
        <v>2854</v>
      </c>
    </row>
    <row r="3144" spans="1:15" ht="15" customHeight="1" x14ac:dyDescent="0.3">
      <c r="A3144" t="s">
        <v>6744</v>
      </c>
      <c r="B3144" t="s">
        <v>6742</v>
      </c>
      <c r="C3144">
        <v>6206</v>
      </c>
      <c r="D3144">
        <v>-1618</v>
      </c>
      <c r="E3144">
        <v>-269.5</v>
      </c>
      <c r="F3144" t="s">
        <v>6745</v>
      </c>
      <c r="G3144">
        <v>6206</v>
      </c>
      <c r="H3144">
        <v>-1618</v>
      </c>
      <c r="I3144">
        <v>80</v>
      </c>
      <c r="J3144">
        <v>349.5</v>
      </c>
      <c r="K3144" t="s">
        <v>16</v>
      </c>
      <c r="L3144" t="s">
        <v>2852</v>
      </c>
      <c r="M3144" t="s">
        <v>6743</v>
      </c>
      <c r="O3144" t="s">
        <v>2854</v>
      </c>
    </row>
    <row r="3145" spans="1:15" ht="15" customHeight="1" x14ac:dyDescent="0.3">
      <c r="A3145" t="s">
        <v>6746</v>
      </c>
      <c r="B3145" t="s">
        <v>6747</v>
      </c>
      <c r="C3145">
        <v>6283</v>
      </c>
      <c r="D3145">
        <v>-1241</v>
      </c>
      <c r="E3145">
        <v>198</v>
      </c>
      <c r="F3145" t="s">
        <v>6725</v>
      </c>
      <c r="G3145">
        <v>6284</v>
      </c>
      <c r="H3145">
        <v>-1241</v>
      </c>
      <c r="I3145">
        <v>80</v>
      </c>
      <c r="J3145">
        <v>118</v>
      </c>
      <c r="K3145" t="s">
        <v>16</v>
      </c>
      <c r="L3145" t="s">
        <v>2852</v>
      </c>
      <c r="M3145" t="s">
        <v>6729</v>
      </c>
      <c r="O3145" t="s">
        <v>2854</v>
      </c>
    </row>
    <row r="3146" spans="1:15" ht="15" customHeight="1" x14ac:dyDescent="0.3">
      <c r="A3146" t="s">
        <v>6748</v>
      </c>
      <c r="B3146" t="s">
        <v>2860</v>
      </c>
      <c r="C3146">
        <v>6206</v>
      </c>
      <c r="D3146">
        <v>-1618</v>
      </c>
      <c r="E3146">
        <v>615</v>
      </c>
      <c r="F3146" t="s">
        <v>6745</v>
      </c>
      <c r="G3146">
        <v>6206</v>
      </c>
      <c r="H3146">
        <v>-1618</v>
      </c>
      <c r="I3146">
        <v>80</v>
      </c>
      <c r="J3146">
        <v>535</v>
      </c>
      <c r="K3146" t="s">
        <v>16</v>
      </c>
      <c r="L3146" t="s">
        <v>2852</v>
      </c>
      <c r="M3146" t="s">
        <v>6749</v>
      </c>
      <c r="O3146" t="s">
        <v>2854</v>
      </c>
    </row>
    <row r="3147" spans="1:15" ht="15" hidden="1" customHeight="1" x14ac:dyDescent="0.3">
      <c r="A3147" t="s">
        <v>6750</v>
      </c>
      <c r="B3147" t="s">
        <v>6751</v>
      </c>
      <c r="C3147">
        <v>11058</v>
      </c>
      <c r="D3147">
        <v>-1053</v>
      </c>
      <c r="E3147">
        <v>1649</v>
      </c>
      <c r="F3147" t="s">
        <v>6752</v>
      </c>
      <c r="G3147">
        <v>11129</v>
      </c>
      <c r="H3147">
        <v>-1431</v>
      </c>
      <c r="I3147">
        <v>1359.5</v>
      </c>
      <c r="J3147">
        <v>481.38888549804699</v>
      </c>
      <c r="K3147" t="s">
        <v>16</v>
      </c>
      <c r="L3147" t="s">
        <v>115</v>
      </c>
      <c r="M3147" t="s">
        <v>6753</v>
      </c>
      <c r="O3147" t="str">
        <f t="shared" ref="O3147:O3178" si="51">LEFT(A3147,2)</f>
        <v>S2</v>
      </c>
    </row>
    <row r="3148" spans="1:15" ht="15" hidden="1" customHeight="1" x14ac:dyDescent="0.3">
      <c r="A3148" t="s">
        <v>6754</v>
      </c>
      <c r="B3148" t="s">
        <v>6752</v>
      </c>
      <c r="C3148">
        <v>11129</v>
      </c>
      <c r="D3148">
        <v>-1431</v>
      </c>
      <c r="E3148">
        <v>1359.5</v>
      </c>
      <c r="F3148" t="s">
        <v>6755</v>
      </c>
      <c r="G3148">
        <v>11200</v>
      </c>
      <c r="H3148">
        <v>-1809</v>
      </c>
      <c r="I3148">
        <v>1070</v>
      </c>
      <c r="J3148">
        <v>481.38888549804699</v>
      </c>
      <c r="K3148" t="s">
        <v>16</v>
      </c>
      <c r="L3148" t="s">
        <v>115</v>
      </c>
      <c r="M3148" t="s">
        <v>6753</v>
      </c>
      <c r="O3148" t="str">
        <f t="shared" si="51"/>
        <v>S2</v>
      </c>
    </row>
    <row r="3149" spans="1:15" ht="15" hidden="1" customHeight="1" x14ac:dyDescent="0.3">
      <c r="A3149" t="s">
        <v>6756</v>
      </c>
      <c r="B3149" t="s">
        <v>6755</v>
      </c>
      <c r="C3149">
        <v>11200</v>
      </c>
      <c r="D3149">
        <v>-1809</v>
      </c>
      <c r="E3149">
        <v>1070</v>
      </c>
      <c r="F3149" t="s">
        <v>6757</v>
      </c>
      <c r="G3149">
        <v>11339.5</v>
      </c>
      <c r="H3149">
        <v>-1904</v>
      </c>
      <c r="I3149">
        <v>761</v>
      </c>
      <c r="J3149">
        <v>352.08840942382801</v>
      </c>
      <c r="K3149" t="s">
        <v>16</v>
      </c>
      <c r="L3149" t="s">
        <v>115</v>
      </c>
      <c r="M3149" t="s">
        <v>6753</v>
      </c>
      <c r="O3149" t="str">
        <f t="shared" si="51"/>
        <v>S2</v>
      </c>
    </row>
    <row r="3150" spans="1:15" ht="15" hidden="1" customHeight="1" x14ac:dyDescent="0.3">
      <c r="A3150" t="s">
        <v>6758</v>
      </c>
      <c r="B3150" t="s">
        <v>6757</v>
      </c>
      <c r="C3150">
        <v>11339.5</v>
      </c>
      <c r="D3150">
        <v>-1904</v>
      </c>
      <c r="E3150">
        <v>761</v>
      </c>
      <c r="F3150" t="s">
        <v>6759</v>
      </c>
      <c r="G3150">
        <v>11479</v>
      </c>
      <c r="H3150">
        <v>-1999</v>
      </c>
      <c r="I3150">
        <v>452</v>
      </c>
      <c r="J3150">
        <v>352.08840942382801</v>
      </c>
      <c r="K3150" t="s">
        <v>16</v>
      </c>
      <c r="L3150" t="s">
        <v>115</v>
      </c>
      <c r="M3150" t="s">
        <v>6753</v>
      </c>
      <c r="O3150" t="str">
        <f t="shared" si="51"/>
        <v>S2</v>
      </c>
    </row>
    <row r="3151" spans="1:15" ht="15" hidden="1" customHeight="1" x14ac:dyDescent="0.3">
      <c r="A3151" t="s">
        <v>6760</v>
      </c>
      <c r="B3151" t="s">
        <v>577</v>
      </c>
      <c r="C3151">
        <v>12033</v>
      </c>
      <c r="D3151">
        <v>-512</v>
      </c>
      <c r="E3151">
        <v>1525</v>
      </c>
      <c r="F3151" t="s">
        <v>6761</v>
      </c>
      <c r="G3151">
        <v>12033</v>
      </c>
      <c r="H3151">
        <v>-787</v>
      </c>
      <c r="I3151">
        <v>1525</v>
      </c>
      <c r="J3151">
        <v>275</v>
      </c>
      <c r="K3151" t="s">
        <v>16</v>
      </c>
      <c r="L3151" t="s">
        <v>115</v>
      </c>
      <c r="M3151" t="s">
        <v>785</v>
      </c>
      <c r="O3151" t="str">
        <f t="shared" si="51"/>
        <v>S2</v>
      </c>
    </row>
    <row r="3152" spans="1:15" ht="15" hidden="1" customHeight="1" x14ac:dyDescent="0.3">
      <c r="A3152" t="s">
        <v>6762</v>
      </c>
      <c r="B3152" t="s">
        <v>3158</v>
      </c>
      <c r="C3152">
        <v>15560</v>
      </c>
      <c r="D3152">
        <v>-1176</v>
      </c>
      <c r="E3152">
        <v>-1621</v>
      </c>
      <c r="F3152" t="s">
        <v>6763</v>
      </c>
      <c r="G3152">
        <v>15543.3330078125</v>
      </c>
      <c r="H3152">
        <v>-1444</v>
      </c>
      <c r="I3152">
        <v>-1258.66662597656</v>
      </c>
      <c r="J3152">
        <v>450.98474121093801</v>
      </c>
      <c r="K3152" t="s">
        <v>16</v>
      </c>
      <c r="L3152" t="s">
        <v>115</v>
      </c>
      <c r="M3152" t="s">
        <v>6764</v>
      </c>
      <c r="O3152" t="str">
        <f t="shared" si="51"/>
        <v>S2</v>
      </c>
    </row>
    <row r="3153" spans="1:15" ht="15" hidden="1" customHeight="1" x14ac:dyDescent="0.3">
      <c r="A3153" t="s">
        <v>6765</v>
      </c>
      <c r="B3153" t="s">
        <v>6763</v>
      </c>
      <c r="C3153">
        <v>15543.3330078125</v>
      </c>
      <c r="D3153">
        <v>-1444</v>
      </c>
      <c r="E3153">
        <v>-1258.66662597656</v>
      </c>
      <c r="F3153" t="s">
        <v>6766</v>
      </c>
      <c r="G3153">
        <v>15526.6669921875</v>
      </c>
      <c r="H3153">
        <v>-1712</v>
      </c>
      <c r="I3153">
        <v>-896.33331298828102</v>
      </c>
      <c r="J3153">
        <v>450.98474121093801</v>
      </c>
      <c r="K3153" t="s">
        <v>16</v>
      </c>
      <c r="L3153" t="s">
        <v>115</v>
      </c>
      <c r="M3153" t="s">
        <v>6764</v>
      </c>
      <c r="O3153" t="str">
        <f t="shared" si="51"/>
        <v>S2</v>
      </c>
    </row>
    <row r="3154" spans="1:15" ht="15" hidden="1" customHeight="1" x14ac:dyDescent="0.3">
      <c r="A3154" t="s">
        <v>6767</v>
      </c>
      <c r="B3154" t="s">
        <v>6766</v>
      </c>
      <c r="C3154">
        <v>15526.6669921875</v>
      </c>
      <c r="D3154">
        <v>-1712</v>
      </c>
      <c r="E3154">
        <v>-896.33331298828102</v>
      </c>
      <c r="F3154" t="s">
        <v>6768</v>
      </c>
      <c r="G3154">
        <v>15510</v>
      </c>
      <c r="H3154">
        <v>-1980</v>
      </c>
      <c r="I3154">
        <v>-534</v>
      </c>
      <c r="J3154">
        <v>450.98474121093801</v>
      </c>
      <c r="K3154" t="s">
        <v>16</v>
      </c>
      <c r="L3154" t="s">
        <v>115</v>
      </c>
      <c r="M3154" t="s">
        <v>6764</v>
      </c>
      <c r="O3154" t="str">
        <f t="shared" si="51"/>
        <v>S2</v>
      </c>
    </row>
    <row r="3155" spans="1:15" ht="15" hidden="1" customHeight="1" x14ac:dyDescent="0.3">
      <c r="A3155" t="s">
        <v>6769</v>
      </c>
      <c r="B3155" t="s">
        <v>6770</v>
      </c>
      <c r="C3155">
        <v>15779</v>
      </c>
      <c r="D3155">
        <v>-1997</v>
      </c>
      <c r="E3155">
        <v>-508</v>
      </c>
      <c r="F3155" t="s">
        <v>6768</v>
      </c>
      <c r="G3155">
        <v>15510</v>
      </c>
      <c r="H3155">
        <v>-1980</v>
      </c>
      <c r="I3155">
        <v>-534</v>
      </c>
      <c r="J3155">
        <v>271</v>
      </c>
      <c r="K3155" t="s">
        <v>16</v>
      </c>
      <c r="L3155" t="s">
        <v>115</v>
      </c>
      <c r="M3155" t="s">
        <v>6771</v>
      </c>
      <c r="O3155" t="str">
        <f t="shared" si="51"/>
        <v>S2</v>
      </c>
    </row>
    <row r="3156" spans="1:15" ht="15" hidden="1" customHeight="1" x14ac:dyDescent="0.3">
      <c r="A3156" t="s">
        <v>6772</v>
      </c>
      <c r="B3156" t="s">
        <v>6770</v>
      </c>
      <c r="C3156">
        <v>15779</v>
      </c>
      <c r="D3156">
        <v>-1997</v>
      </c>
      <c r="E3156">
        <v>-508</v>
      </c>
      <c r="F3156" t="s">
        <v>6773</v>
      </c>
      <c r="G3156">
        <v>16129.5</v>
      </c>
      <c r="H3156">
        <v>-2058.5</v>
      </c>
      <c r="I3156">
        <v>-561.5</v>
      </c>
      <c r="J3156">
        <v>359.85379028320301</v>
      </c>
      <c r="K3156" t="s">
        <v>16</v>
      </c>
      <c r="L3156" t="s">
        <v>115</v>
      </c>
      <c r="M3156" t="s">
        <v>6774</v>
      </c>
      <c r="O3156" t="str">
        <f t="shared" si="51"/>
        <v>S2</v>
      </c>
    </row>
    <row r="3157" spans="1:15" ht="15" hidden="1" customHeight="1" x14ac:dyDescent="0.3">
      <c r="A3157" t="s">
        <v>6775</v>
      </c>
      <c r="B3157" t="s">
        <v>6773</v>
      </c>
      <c r="C3157">
        <v>16129.5</v>
      </c>
      <c r="D3157">
        <v>-2058.5</v>
      </c>
      <c r="E3157">
        <v>-561.5</v>
      </c>
      <c r="F3157" t="s">
        <v>3535</v>
      </c>
      <c r="G3157">
        <v>16480</v>
      </c>
      <c r="H3157">
        <v>-2120</v>
      </c>
      <c r="I3157">
        <v>-615</v>
      </c>
      <c r="J3157">
        <v>359.85379028320301</v>
      </c>
      <c r="K3157" t="s">
        <v>16</v>
      </c>
      <c r="L3157" t="s">
        <v>115</v>
      </c>
      <c r="M3157" t="s">
        <v>6774</v>
      </c>
      <c r="O3157" t="str">
        <f t="shared" si="51"/>
        <v>S2</v>
      </c>
    </row>
    <row r="3158" spans="1:15" ht="15" hidden="1" customHeight="1" x14ac:dyDescent="0.3">
      <c r="A3158" t="s">
        <v>6776</v>
      </c>
      <c r="B3158" t="s">
        <v>3088</v>
      </c>
      <c r="C3158">
        <v>16831</v>
      </c>
      <c r="D3158">
        <v>-512</v>
      </c>
      <c r="E3158">
        <v>1005</v>
      </c>
      <c r="F3158" t="s">
        <v>6777</v>
      </c>
      <c r="G3158">
        <v>17081.5</v>
      </c>
      <c r="H3158">
        <v>-512</v>
      </c>
      <c r="I3158">
        <v>780</v>
      </c>
      <c r="J3158">
        <v>336.71240234375</v>
      </c>
      <c r="K3158" t="s">
        <v>16</v>
      </c>
      <c r="L3158" t="s">
        <v>115</v>
      </c>
      <c r="M3158" t="s">
        <v>417</v>
      </c>
      <c r="O3158" t="str">
        <f t="shared" si="51"/>
        <v>S2</v>
      </c>
    </row>
    <row r="3159" spans="1:15" ht="15" hidden="1" customHeight="1" x14ac:dyDescent="0.3">
      <c r="A3159" t="s">
        <v>6778</v>
      </c>
      <c r="B3159" t="s">
        <v>6777</v>
      </c>
      <c r="C3159">
        <v>17081.5</v>
      </c>
      <c r="D3159">
        <v>-512</v>
      </c>
      <c r="E3159">
        <v>780</v>
      </c>
      <c r="F3159" t="s">
        <v>834</v>
      </c>
      <c r="G3159">
        <v>17332</v>
      </c>
      <c r="H3159">
        <v>-512</v>
      </c>
      <c r="I3159">
        <v>555</v>
      </c>
      <c r="J3159">
        <v>336.71240234375</v>
      </c>
      <c r="K3159" t="s">
        <v>16</v>
      </c>
      <c r="L3159" t="s">
        <v>115</v>
      </c>
      <c r="M3159" t="s">
        <v>417</v>
      </c>
      <c r="O3159" t="str">
        <f t="shared" si="51"/>
        <v>S2</v>
      </c>
    </row>
    <row r="3160" spans="1:15" ht="15" hidden="1" customHeight="1" x14ac:dyDescent="0.3">
      <c r="A3160" t="s">
        <v>6779</v>
      </c>
      <c r="B3160" t="s">
        <v>3090</v>
      </c>
      <c r="C3160">
        <v>16831</v>
      </c>
      <c r="D3160">
        <v>-512</v>
      </c>
      <c r="E3160">
        <v>555</v>
      </c>
      <c r="F3160" t="s">
        <v>6780</v>
      </c>
      <c r="G3160">
        <v>16566</v>
      </c>
      <c r="H3160">
        <v>-512</v>
      </c>
      <c r="I3160">
        <v>780</v>
      </c>
      <c r="J3160">
        <v>347.63485717773398</v>
      </c>
      <c r="K3160" t="s">
        <v>16</v>
      </c>
      <c r="L3160" t="s">
        <v>115</v>
      </c>
      <c r="M3160" t="s">
        <v>18</v>
      </c>
      <c r="O3160" t="str">
        <f t="shared" si="51"/>
        <v>S2</v>
      </c>
    </row>
    <row r="3161" spans="1:15" ht="15" hidden="1" customHeight="1" x14ac:dyDescent="0.3">
      <c r="A3161" t="s">
        <v>6781</v>
      </c>
      <c r="B3161" t="s">
        <v>6780</v>
      </c>
      <c r="C3161">
        <v>16566</v>
      </c>
      <c r="D3161">
        <v>-512</v>
      </c>
      <c r="E3161">
        <v>780</v>
      </c>
      <c r="F3161" t="s">
        <v>3075</v>
      </c>
      <c r="G3161">
        <v>16301</v>
      </c>
      <c r="H3161">
        <v>-512</v>
      </c>
      <c r="I3161">
        <v>1005</v>
      </c>
      <c r="J3161">
        <v>347.63485717773398</v>
      </c>
      <c r="K3161" t="s">
        <v>16</v>
      </c>
      <c r="L3161" t="s">
        <v>115</v>
      </c>
      <c r="M3161" t="s">
        <v>18</v>
      </c>
      <c r="O3161" t="str">
        <f t="shared" si="51"/>
        <v>S2</v>
      </c>
    </row>
    <row r="3162" spans="1:15" ht="15" hidden="1" customHeight="1" x14ac:dyDescent="0.3">
      <c r="A3162" t="s">
        <v>6782</v>
      </c>
      <c r="B3162" t="s">
        <v>3081</v>
      </c>
      <c r="C3162">
        <v>16301</v>
      </c>
      <c r="D3162">
        <v>-512</v>
      </c>
      <c r="E3162">
        <v>35</v>
      </c>
      <c r="F3162" t="s">
        <v>6783</v>
      </c>
      <c r="G3162">
        <v>16566</v>
      </c>
      <c r="H3162">
        <v>-512</v>
      </c>
      <c r="I3162">
        <v>-225</v>
      </c>
      <c r="J3162">
        <v>371.24789428710898</v>
      </c>
      <c r="K3162" t="s">
        <v>16</v>
      </c>
      <c r="L3162" t="s">
        <v>115</v>
      </c>
      <c r="M3162" t="s">
        <v>417</v>
      </c>
      <c r="O3162" t="str">
        <f t="shared" si="51"/>
        <v>S2</v>
      </c>
    </row>
    <row r="3163" spans="1:15" ht="15" hidden="1" customHeight="1" x14ac:dyDescent="0.3">
      <c r="A3163" t="s">
        <v>6784</v>
      </c>
      <c r="B3163" t="s">
        <v>6783</v>
      </c>
      <c r="C3163">
        <v>16566</v>
      </c>
      <c r="D3163">
        <v>-512</v>
      </c>
      <c r="E3163">
        <v>-225</v>
      </c>
      <c r="F3163" t="s">
        <v>3096</v>
      </c>
      <c r="G3163">
        <v>16831</v>
      </c>
      <c r="H3163">
        <v>-512</v>
      </c>
      <c r="I3163">
        <v>-485</v>
      </c>
      <c r="J3163">
        <v>371.24789428710898</v>
      </c>
      <c r="K3163" t="s">
        <v>16</v>
      </c>
      <c r="L3163" t="s">
        <v>115</v>
      </c>
      <c r="M3163" t="s">
        <v>417</v>
      </c>
      <c r="O3163" t="str">
        <f t="shared" si="51"/>
        <v>S2</v>
      </c>
    </row>
    <row r="3164" spans="1:15" ht="15" hidden="1" customHeight="1" x14ac:dyDescent="0.3">
      <c r="A3164" t="s">
        <v>6785</v>
      </c>
      <c r="B3164" t="s">
        <v>6786</v>
      </c>
      <c r="C3164">
        <v>14252</v>
      </c>
      <c r="D3164">
        <v>-672</v>
      </c>
      <c r="E3164">
        <v>-1372</v>
      </c>
      <c r="F3164" t="s">
        <v>6787</v>
      </c>
      <c r="G3164">
        <v>14252</v>
      </c>
      <c r="H3164">
        <v>-1086</v>
      </c>
      <c r="I3164">
        <v>-1372</v>
      </c>
      <c r="J3164">
        <v>414</v>
      </c>
      <c r="K3164" t="s">
        <v>16</v>
      </c>
      <c r="L3164" t="s">
        <v>115</v>
      </c>
      <c r="M3164" t="s">
        <v>6788</v>
      </c>
      <c r="O3164" t="str">
        <f t="shared" si="51"/>
        <v>S2</v>
      </c>
    </row>
    <row r="3165" spans="1:15" ht="15" hidden="1" customHeight="1" x14ac:dyDescent="0.3">
      <c r="A3165" t="s">
        <v>6789</v>
      </c>
      <c r="B3165" t="s">
        <v>6787</v>
      </c>
      <c r="C3165">
        <v>14252</v>
      </c>
      <c r="D3165">
        <v>-1086</v>
      </c>
      <c r="E3165">
        <v>-1372</v>
      </c>
      <c r="F3165" t="s">
        <v>6790</v>
      </c>
      <c r="G3165">
        <v>14252</v>
      </c>
      <c r="H3165">
        <v>-1500</v>
      </c>
      <c r="I3165">
        <v>-1372</v>
      </c>
      <c r="J3165">
        <v>414</v>
      </c>
      <c r="K3165" t="s">
        <v>16</v>
      </c>
      <c r="L3165" t="s">
        <v>115</v>
      </c>
      <c r="M3165" t="s">
        <v>6788</v>
      </c>
      <c r="O3165" t="str">
        <f t="shared" si="51"/>
        <v>S2</v>
      </c>
    </row>
    <row r="3166" spans="1:15" ht="15" hidden="1" customHeight="1" x14ac:dyDescent="0.3">
      <c r="A3166" t="s">
        <v>6791</v>
      </c>
      <c r="B3166" t="s">
        <v>65</v>
      </c>
      <c r="C3166">
        <v>14153</v>
      </c>
      <c r="D3166">
        <v>-512</v>
      </c>
      <c r="E3166">
        <v>-1005</v>
      </c>
      <c r="F3166" t="s">
        <v>6786</v>
      </c>
      <c r="G3166">
        <v>14252</v>
      </c>
      <c r="H3166">
        <v>-672</v>
      </c>
      <c r="I3166">
        <v>-1372</v>
      </c>
      <c r="J3166">
        <v>412</v>
      </c>
      <c r="K3166" t="s">
        <v>16</v>
      </c>
      <c r="L3166" t="s">
        <v>115</v>
      </c>
      <c r="M3166" t="s">
        <v>6788</v>
      </c>
      <c r="O3166" t="str">
        <f t="shared" si="51"/>
        <v>S2</v>
      </c>
    </row>
    <row r="3167" spans="1:15" ht="15" hidden="1" customHeight="1" x14ac:dyDescent="0.3">
      <c r="A3167" t="s">
        <v>6792</v>
      </c>
      <c r="B3167" t="s">
        <v>6790</v>
      </c>
      <c r="C3167">
        <v>14252</v>
      </c>
      <c r="D3167">
        <v>-1500</v>
      </c>
      <c r="E3167">
        <v>-1372</v>
      </c>
      <c r="F3167" t="s">
        <v>6793</v>
      </c>
      <c r="G3167">
        <v>14252</v>
      </c>
      <c r="H3167">
        <v>-1700</v>
      </c>
      <c r="I3167">
        <v>-1086</v>
      </c>
      <c r="J3167">
        <v>348.99282836914102</v>
      </c>
      <c r="K3167" t="s">
        <v>16</v>
      </c>
      <c r="L3167" t="s">
        <v>115</v>
      </c>
      <c r="M3167" t="s">
        <v>785</v>
      </c>
      <c r="O3167" t="str">
        <f t="shared" si="51"/>
        <v>S2</v>
      </c>
    </row>
    <row r="3168" spans="1:15" ht="15" hidden="1" customHeight="1" x14ac:dyDescent="0.3">
      <c r="A3168" t="s">
        <v>6794</v>
      </c>
      <c r="B3168" t="s">
        <v>6793</v>
      </c>
      <c r="C3168">
        <v>14252</v>
      </c>
      <c r="D3168">
        <v>-1700</v>
      </c>
      <c r="E3168">
        <v>-1086</v>
      </c>
      <c r="F3168" t="s">
        <v>6795</v>
      </c>
      <c r="G3168">
        <v>14252</v>
      </c>
      <c r="H3168">
        <v>-1900</v>
      </c>
      <c r="I3168">
        <v>-800</v>
      </c>
      <c r="J3168">
        <v>348.99282836914102</v>
      </c>
      <c r="K3168" t="s">
        <v>16</v>
      </c>
      <c r="L3168" t="s">
        <v>115</v>
      </c>
      <c r="M3168" t="s">
        <v>785</v>
      </c>
      <c r="O3168" t="str">
        <f t="shared" si="51"/>
        <v>S2</v>
      </c>
    </row>
    <row r="3169" spans="1:15" ht="15" hidden="1" customHeight="1" x14ac:dyDescent="0.3">
      <c r="A3169" t="s">
        <v>6796</v>
      </c>
      <c r="B3169" t="s">
        <v>6797</v>
      </c>
      <c r="C3169">
        <v>14679</v>
      </c>
      <c r="D3169">
        <v>-1071</v>
      </c>
      <c r="E3169">
        <v>-1442</v>
      </c>
      <c r="F3169" t="s">
        <v>3062</v>
      </c>
      <c r="G3169">
        <v>14711</v>
      </c>
      <c r="H3169">
        <v>-512</v>
      </c>
      <c r="I3169">
        <v>-1424</v>
      </c>
      <c r="J3169">
        <v>560</v>
      </c>
      <c r="K3169" t="s">
        <v>16</v>
      </c>
      <c r="L3169" t="s">
        <v>115</v>
      </c>
      <c r="M3169" t="s">
        <v>503</v>
      </c>
      <c r="O3169" t="str">
        <f t="shared" si="51"/>
        <v>S2</v>
      </c>
    </row>
    <row r="3170" spans="1:15" ht="15" hidden="1" customHeight="1" x14ac:dyDescent="0.3">
      <c r="A3170" t="s">
        <v>6798</v>
      </c>
      <c r="B3170" t="s">
        <v>6799</v>
      </c>
      <c r="C3170">
        <v>14604</v>
      </c>
      <c r="D3170">
        <v>-1985</v>
      </c>
      <c r="E3170">
        <v>-585</v>
      </c>
      <c r="F3170" t="s">
        <v>6800</v>
      </c>
      <c r="G3170">
        <v>14632</v>
      </c>
      <c r="H3170">
        <v>-1692</v>
      </c>
      <c r="I3170">
        <v>-1019</v>
      </c>
      <c r="J3170">
        <v>524.39392089843795</v>
      </c>
      <c r="K3170" t="s">
        <v>16</v>
      </c>
      <c r="L3170" t="s">
        <v>115</v>
      </c>
      <c r="M3170" t="s">
        <v>6801</v>
      </c>
      <c r="O3170" t="str">
        <f t="shared" si="51"/>
        <v>S2</v>
      </c>
    </row>
    <row r="3171" spans="1:15" ht="15" hidden="1" customHeight="1" x14ac:dyDescent="0.3">
      <c r="A3171" t="s">
        <v>6802</v>
      </c>
      <c r="B3171" t="s">
        <v>6800</v>
      </c>
      <c r="C3171">
        <v>14632</v>
      </c>
      <c r="D3171">
        <v>-1692</v>
      </c>
      <c r="E3171">
        <v>-1019</v>
      </c>
      <c r="F3171" t="s">
        <v>6803</v>
      </c>
      <c r="G3171">
        <v>14660</v>
      </c>
      <c r="H3171">
        <v>-1399</v>
      </c>
      <c r="I3171">
        <v>-1453</v>
      </c>
      <c r="J3171">
        <v>524.39392089843795</v>
      </c>
      <c r="K3171" t="s">
        <v>16</v>
      </c>
      <c r="L3171" t="s">
        <v>115</v>
      </c>
      <c r="M3171" s="4" t="s">
        <v>6804</v>
      </c>
      <c r="O3171" t="str">
        <f t="shared" si="51"/>
        <v>S2</v>
      </c>
    </row>
    <row r="3172" spans="1:15" ht="15" hidden="1" customHeight="1" x14ac:dyDescent="0.3">
      <c r="A3172" t="s">
        <v>6805</v>
      </c>
      <c r="B3172" t="s">
        <v>6806</v>
      </c>
      <c r="C3172">
        <v>14524</v>
      </c>
      <c r="D3172">
        <v>-2017</v>
      </c>
      <c r="E3172">
        <v>-84</v>
      </c>
      <c r="F3172" t="s">
        <v>6807</v>
      </c>
      <c r="G3172">
        <v>14229</v>
      </c>
      <c r="H3172">
        <v>-2014</v>
      </c>
      <c r="I3172">
        <v>422</v>
      </c>
      <c r="J3172">
        <v>586</v>
      </c>
      <c r="K3172" t="s">
        <v>16</v>
      </c>
      <c r="L3172" t="s">
        <v>115</v>
      </c>
      <c r="M3172" t="s">
        <v>6808</v>
      </c>
      <c r="O3172" t="str">
        <f t="shared" si="51"/>
        <v>S2</v>
      </c>
    </row>
    <row r="3173" spans="1:15" ht="15" hidden="1" customHeight="1" x14ac:dyDescent="0.3">
      <c r="A3173" t="s">
        <v>6809</v>
      </c>
      <c r="B3173" t="s">
        <v>6810</v>
      </c>
      <c r="C3173">
        <v>14770</v>
      </c>
      <c r="D3173">
        <v>-2017</v>
      </c>
      <c r="E3173">
        <v>416</v>
      </c>
      <c r="F3173" t="s">
        <v>5459</v>
      </c>
      <c r="G3173">
        <v>15314</v>
      </c>
      <c r="H3173">
        <v>-1976</v>
      </c>
      <c r="I3173">
        <v>459</v>
      </c>
      <c r="J3173">
        <v>547</v>
      </c>
      <c r="K3173" t="s">
        <v>16</v>
      </c>
      <c r="L3173" t="s">
        <v>115</v>
      </c>
      <c r="M3173" t="s">
        <v>6690</v>
      </c>
      <c r="O3173" t="str">
        <f t="shared" si="51"/>
        <v>S2</v>
      </c>
    </row>
    <row r="3174" spans="1:15" ht="15" hidden="1" customHeight="1" x14ac:dyDescent="0.3">
      <c r="A3174" t="s">
        <v>6811</v>
      </c>
      <c r="B3174" t="s">
        <v>6761</v>
      </c>
      <c r="C3174">
        <v>12033</v>
      </c>
      <c r="D3174">
        <v>-787</v>
      </c>
      <c r="E3174">
        <v>1525</v>
      </c>
      <c r="F3174" t="s">
        <v>6812</v>
      </c>
      <c r="G3174">
        <v>12033</v>
      </c>
      <c r="H3174">
        <v>-1099.5</v>
      </c>
      <c r="I3174">
        <v>1525</v>
      </c>
      <c r="J3174">
        <v>312.5</v>
      </c>
      <c r="K3174" t="s">
        <v>16</v>
      </c>
      <c r="L3174" t="s">
        <v>115</v>
      </c>
      <c r="M3174" t="s">
        <v>785</v>
      </c>
      <c r="O3174" t="str">
        <f t="shared" si="51"/>
        <v>S2</v>
      </c>
    </row>
    <row r="3175" spans="1:15" ht="15" hidden="1" customHeight="1" x14ac:dyDescent="0.3">
      <c r="A3175" t="s">
        <v>6813</v>
      </c>
      <c r="B3175" t="s">
        <v>6812</v>
      </c>
      <c r="C3175">
        <v>12033</v>
      </c>
      <c r="D3175">
        <v>-1099.5</v>
      </c>
      <c r="E3175">
        <v>1525</v>
      </c>
      <c r="F3175" t="s">
        <v>6814</v>
      </c>
      <c r="G3175">
        <v>12033</v>
      </c>
      <c r="H3175">
        <v>-1412</v>
      </c>
      <c r="I3175">
        <v>1525</v>
      </c>
      <c r="J3175">
        <v>312.5</v>
      </c>
      <c r="K3175" t="s">
        <v>16</v>
      </c>
      <c r="L3175" t="s">
        <v>115</v>
      </c>
      <c r="M3175" t="s">
        <v>785</v>
      </c>
      <c r="O3175" t="str">
        <f t="shared" si="51"/>
        <v>S2</v>
      </c>
    </row>
    <row r="3176" spans="1:15" ht="15" hidden="1" customHeight="1" x14ac:dyDescent="0.3">
      <c r="A3176" t="s">
        <v>6815</v>
      </c>
      <c r="B3176" t="s">
        <v>6816</v>
      </c>
      <c r="C3176">
        <v>12995</v>
      </c>
      <c r="D3176">
        <v>-791</v>
      </c>
      <c r="E3176">
        <v>1510</v>
      </c>
      <c r="F3176" t="s">
        <v>6817</v>
      </c>
      <c r="G3176">
        <v>12514</v>
      </c>
      <c r="H3176">
        <v>-789</v>
      </c>
      <c r="I3176">
        <v>1517.5</v>
      </c>
      <c r="J3176">
        <v>481.06262207031301</v>
      </c>
      <c r="K3176" t="s">
        <v>16</v>
      </c>
      <c r="L3176" t="s">
        <v>115</v>
      </c>
      <c r="M3176" t="s">
        <v>785</v>
      </c>
      <c r="O3176" t="str">
        <f t="shared" si="51"/>
        <v>S2</v>
      </c>
    </row>
    <row r="3177" spans="1:15" ht="15" hidden="1" customHeight="1" x14ac:dyDescent="0.3">
      <c r="A3177" t="s">
        <v>6818</v>
      </c>
      <c r="B3177" t="s">
        <v>6817</v>
      </c>
      <c r="C3177">
        <v>12514</v>
      </c>
      <c r="D3177">
        <v>-789</v>
      </c>
      <c r="E3177">
        <v>1517.5</v>
      </c>
      <c r="F3177" t="s">
        <v>6761</v>
      </c>
      <c r="G3177">
        <v>12033</v>
      </c>
      <c r="H3177">
        <v>-787</v>
      </c>
      <c r="I3177">
        <v>1525</v>
      </c>
      <c r="J3177">
        <v>481.06262207031301</v>
      </c>
      <c r="K3177" t="s">
        <v>16</v>
      </c>
      <c r="L3177" t="s">
        <v>115</v>
      </c>
      <c r="M3177" t="s">
        <v>785</v>
      </c>
      <c r="O3177" t="str">
        <f t="shared" si="51"/>
        <v>S2</v>
      </c>
    </row>
    <row r="3178" spans="1:15" ht="15" hidden="1" customHeight="1" x14ac:dyDescent="0.3">
      <c r="A3178" t="s">
        <v>6819</v>
      </c>
      <c r="B3178" t="s">
        <v>3141</v>
      </c>
      <c r="C3178">
        <v>15049</v>
      </c>
      <c r="D3178">
        <v>-1107</v>
      </c>
      <c r="E3178">
        <v>1454</v>
      </c>
      <c r="F3178" t="s">
        <v>3143</v>
      </c>
      <c r="G3178">
        <v>15243</v>
      </c>
      <c r="H3178">
        <v>-1045</v>
      </c>
      <c r="I3178">
        <v>1464</v>
      </c>
      <c r="J3178">
        <v>204</v>
      </c>
      <c r="K3178" t="s">
        <v>16</v>
      </c>
      <c r="L3178" t="s">
        <v>80</v>
      </c>
      <c r="M3178" t="s">
        <v>2192</v>
      </c>
      <c r="O3178" t="str">
        <f t="shared" si="51"/>
        <v>S2</v>
      </c>
    </row>
    <row r="3179" spans="1:15" ht="15" hidden="1" customHeight="1" x14ac:dyDescent="0.3">
      <c r="A3179" t="s">
        <v>6820</v>
      </c>
      <c r="B3179" t="s">
        <v>5459</v>
      </c>
      <c r="C3179">
        <v>15314</v>
      </c>
      <c r="D3179">
        <v>-1976</v>
      </c>
      <c r="E3179">
        <v>459</v>
      </c>
      <c r="F3179" t="s">
        <v>6821</v>
      </c>
      <c r="G3179">
        <v>15546.5</v>
      </c>
      <c r="H3179">
        <v>-1986.5</v>
      </c>
      <c r="I3179">
        <v>-24.5</v>
      </c>
      <c r="J3179">
        <v>536.59924316406295</v>
      </c>
      <c r="K3179" t="s">
        <v>16</v>
      </c>
      <c r="L3179" t="s">
        <v>115</v>
      </c>
      <c r="M3179" t="s">
        <v>6822</v>
      </c>
      <c r="O3179" t="str">
        <f t="shared" ref="O3179:O3204" si="52">LEFT(A3179,2)</f>
        <v>S2</v>
      </c>
    </row>
    <row r="3180" spans="1:15" ht="15" hidden="1" customHeight="1" x14ac:dyDescent="0.3">
      <c r="A3180" t="s">
        <v>6823</v>
      </c>
      <c r="B3180" t="s">
        <v>6821</v>
      </c>
      <c r="C3180">
        <v>15546.5</v>
      </c>
      <c r="D3180">
        <v>-1986.5</v>
      </c>
      <c r="E3180">
        <v>-24.5</v>
      </c>
      <c r="F3180" t="s">
        <v>6770</v>
      </c>
      <c r="G3180">
        <v>15779</v>
      </c>
      <c r="H3180">
        <v>-1997</v>
      </c>
      <c r="I3180">
        <v>-508</v>
      </c>
      <c r="J3180">
        <v>536.59924316406295</v>
      </c>
      <c r="K3180" t="s">
        <v>16</v>
      </c>
      <c r="L3180" t="s">
        <v>115</v>
      </c>
      <c r="M3180" t="s">
        <v>6822</v>
      </c>
      <c r="O3180" t="str">
        <f t="shared" si="52"/>
        <v>S2</v>
      </c>
    </row>
    <row r="3181" spans="1:15" ht="15" hidden="1" customHeight="1" x14ac:dyDescent="0.3">
      <c r="A3181" t="s">
        <v>6824</v>
      </c>
      <c r="B3181" t="s">
        <v>3147</v>
      </c>
      <c r="C3181">
        <v>15712</v>
      </c>
      <c r="D3181">
        <v>-1078</v>
      </c>
      <c r="E3181">
        <v>1555</v>
      </c>
      <c r="F3181" t="s">
        <v>3144</v>
      </c>
      <c r="G3181">
        <v>15517</v>
      </c>
      <c r="H3181">
        <v>-1075</v>
      </c>
      <c r="I3181">
        <v>1573</v>
      </c>
      <c r="J3181">
        <v>196</v>
      </c>
      <c r="K3181" t="s">
        <v>16</v>
      </c>
      <c r="L3181" t="s">
        <v>80</v>
      </c>
      <c r="M3181" t="s">
        <v>394</v>
      </c>
      <c r="O3181" t="str">
        <f t="shared" si="52"/>
        <v>S2</v>
      </c>
    </row>
    <row r="3182" spans="1:15" ht="15" hidden="1" customHeight="1" x14ac:dyDescent="0.3">
      <c r="A3182" t="s">
        <v>6825</v>
      </c>
      <c r="B3182" t="s">
        <v>65</v>
      </c>
      <c r="C3182">
        <v>14153</v>
      </c>
      <c r="D3182">
        <v>-512</v>
      </c>
      <c r="E3182">
        <v>-1005</v>
      </c>
      <c r="F3182" t="s">
        <v>6826</v>
      </c>
      <c r="G3182">
        <v>14432</v>
      </c>
      <c r="H3182">
        <v>-512</v>
      </c>
      <c r="I3182">
        <v>-1214.5</v>
      </c>
      <c r="J3182">
        <v>348.90005493164102</v>
      </c>
      <c r="K3182" t="s">
        <v>16</v>
      </c>
      <c r="L3182" t="s">
        <v>677</v>
      </c>
      <c r="M3182" t="s">
        <v>3358</v>
      </c>
      <c r="O3182" t="str">
        <f t="shared" si="52"/>
        <v>S2</v>
      </c>
    </row>
    <row r="3183" spans="1:15" ht="15" hidden="1" customHeight="1" x14ac:dyDescent="0.3">
      <c r="A3183" t="s">
        <v>6827</v>
      </c>
      <c r="B3183" t="s">
        <v>6826</v>
      </c>
      <c r="C3183">
        <v>14432</v>
      </c>
      <c r="D3183">
        <v>-512</v>
      </c>
      <c r="E3183">
        <v>-1214.5</v>
      </c>
      <c r="F3183" t="s">
        <v>3062</v>
      </c>
      <c r="G3183">
        <v>14711</v>
      </c>
      <c r="H3183">
        <v>-512</v>
      </c>
      <c r="I3183">
        <v>-1424</v>
      </c>
      <c r="J3183">
        <v>348.90005493164102</v>
      </c>
      <c r="K3183" t="s">
        <v>16</v>
      </c>
      <c r="L3183" t="s">
        <v>677</v>
      </c>
      <c r="M3183" t="s">
        <v>3358</v>
      </c>
      <c r="O3183" t="str">
        <f t="shared" si="52"/>
        <v>S2</v>
      </c>
    </row>
    <row r="3184" spans="1:15" ht="15" hidden="1" customHeight="1" x14ac:dyDescent="0.3">
      <c r="A3184" t="s">
        <v>6828</v>
      </c>
      <c r="B3184" t="s">
        <v>700</v>
      </c>
      <c r="C3184">
        <v>10973</v>
      </c>
      <c r="D3184">
        <v>-512</v>
      </c>
      <c r="E3184">
        <v>35</v>
      </c>
      <c r="F3184" t="s">
        <v>735</v>
      </c>
      <c r="G3184">
        <v>10973</v>
      </c>
      <c r="H3184">
        <v>-512</v>
      </c>
      <c r="I3184">
        <v>-485</v>
      </c>
      <c r="J3184">
        <v>520</v>
      </c>
      <c r="K3184" t="s">
        <v>16</v>
      </c>
      <c r="L3184" t="s">
        <v>115</v>
      </c>
      <c r="M3184" t="s">
        <v>702</v>
      </c>
      <c r="O3184" t="str">
        <f t="shared" si="52"/>
        <v>S2</v>
      </c>
    </row>
    <row r="3185" spans="1:15" ht="15" hidden="1" customHeight="1" x14ac:dyDescent="0.3">
      <c r="A3185" t="s">
        <v>6829</v>
      </c>
      <c r="B3185" t="s">
        <v>735</v>
      </c>
      <c r="C3185">
        <v>10973</v>
      </c>
      <c r="D3185">
        <v>-512</v>
      </c>
      <c r="E3185">
        <v>-485</v>
      </c>
      <c r="F3185" t="s">
        <v>62</v>
      </c>
      <c r="G3185">
        <v>10973</v>
      </c>
      <c r="H3185">
        <v>-512</v>
      </c>
      <c r="I3185">
        <v>-1005</v>
      </c>
      <c r="J3185">
        <v>520</v>
      </c>
      <c r="K3185" t="s">
        <v>16</v>
      </c>
      <c r="L3185" t="s">
        <v>115</v>
      </c>
      <c r="M3185" t="s">
        <v>696</v>
      </c>
      <c r="O3185" t="str">
        <f t="shared" si="52"/>
        <v>S2</v>
      </c>
    </row>
    <row r="3186" spans="1:15" ht="15" hidden="1" customHeight="1" x14ac:dyDescent="0.3">
      <c r="A3186" t="s">
        <v>6830</v>
      </c>
      <c r="B3186" t="s">
        <v>62</v>
      </c>
      <c r="C3186">
        <v>10973</v>
      </c>
      <c r="D3186">
        <v>-512</v>
      </c>
      <c r="E3186">
        <v>-1005</v>
      </c>
      <c r="F3186" t="s">
        <v>6831</v>
      </c>
      <c r="G3186">
        <v>11044</v>
      </c>
      <c r="H3186">
        <v>-788</v>
      </c>
      <c r="I3186">
        <v>-1360</v>
      </c>
      <c r="J3186">
        <v>455</v>
      </c>
      <c r="K3186" t="s">
        <v>16</v>
      </c>
      <c r="L3186" t="s">
        <v>115</v>
      </c>
      <c r="M3186" t="s">
        <v>785</v>
      </c>
      <c r="O3186" t="str">
        <f t="shared" si="52"/>
        <v>S2</v>
      </c>
    </row>
    <row r="3187" spans="1:15" ht="15" hidden="1" customHeight="1" x14ac:dyDescent="0.3">
      <c r="A3187" t="s">
        <v>6832</v>
      </c>
      <c r="B3187" t="s">
        <v>1189</v>
      </c>
      <c r="C3187">
        <v>10882</v>
      </c>
      <c r="D3187">
        <v>-581</v>
      </c>
      <c r="E3187">
        <v>-1600</v>
      </c>
      <c r="F3187" t="s">
        <v>6833</v>
      </c>
      <c r="G3187">
        <v>10885</v>
      </c>
      <c r="H3187">
        <v>-569</v>
      </c>
      <c r="I3187">
        <v>-1643</v>
      </c>
      <c r="J3187">
        <v>45</v>
      </c>
      <c r="K3187" t="s">
        <v>16</v>
      </c>
      <c r="L3187" t="s">
        <v>115</v>
      </c>
      <c r="M3187" t="s">
        <v>1190</v>
      </c>
      <c r="O3187" t="str">
        <f t="shared" si="52"/>
        <v>S2</v>
      </c>
    </row>
    <row r="3188" spans="1:15" ht="15" hidden="1" customHeight="1" x14ac:dyDescent="0.3">
      <c r="A3188" t="s">
        <v>6834</v>
      </c>
      <c r="B3188" t="s">
        <v>6835</v>
      </c>
      <c r="C3188">
        <v>15779</v>
      </c>
      <c r="D3188">
        <v>-512</v>
      </c>
      <c r="E3188">
        <v>-1005</v>
      </c>
      <c r="F3188" t="s">
        <v>3065</v>
      </c>
      <c r="G3188">
        <v>15241</v>
      </c>
      <c r="H3188">
        <v>-512</v>
      </c>
      <c r="I3188">
        <v>-1005</v>
      </c>
      <c r="J3188">
        <v>538</v>
      </c>
      <c r="K3188" t="s">
        <v>16</v>
      </c>
      <c r="L3188" t="s">
        <v>67</v>
      </c>
      <c r="M3188" t="s">
        <v>4202</v>
      </c>
      <c r="O3188" t="str">
        <f t="shared" si="52"/>
        <v>S2</v>
      </c>
    </row>
    <row r="3189" spans="1:15" ht="15" hidden="1" customHeight="1" x14ac:dyDescent="0.3">
      <c r="A3189" t="s">
        <v>6836</v>
      </c>
      <c r="B3189" t="s">
        <v>3117</v>
      </c>
      <c r="C3189">
        <v>15500</v>
      </c>
      <c r="D3189">
        <v>-599</v>
      </c>
      <c r="E3189">
        <v>-1197</v>
      </c>
      <c r="F3189" t="s">
        <v>6835</v>
      </c>
      <c r="G3189">
        <v>15779</v>
      </c>
      <c r="H3189">
        <v>-512</v>
      </c>
      <c r="I3189">
        <v>-1005</v>
      </c>
      <c r="J3189">
        <v>350</v>
      </c>
      <c r="K3189" t="s">
        <v>16</v>
      </c>
      <c r="L3189" t="s">
        <v>910</v>
      </c>
      <c r="M3189" t="s">
        <v>6837</v>
      </c>
      <c r="O3189" t="str">
        <f t="shared" si="52"/>
        <v>S2</v>
      </c>
    </row>
    <row r="3190" spans="1:15" ht="15" hidden="1" customHeight="1" x14ac:dyDescent="0.3">
      <c r="A3190" t="s">
        <v>6838</v>
      </c>
      <c r="B3190" t="s">
        <v>6835</v>
      </c>
      <c r="C3190">
        <v>15779</v>
      </c>
      <c r="D3190">
        <v>-512</v>
      </c>
      <c r="E3190">
        <v>-1005</v>
      </c>
      <c r="F3190" t="s">
        <v>6839</v>
      </c>
      <c r="G3190">
        <v>15510</v>
      </c>
      <c r="H3190">
        <v>-512</v>
      </c>
      <c r="I3190">
        <v>-745</v>
      </c>
      <c r="J3190">
        <v>374.11361694335898</v>
      </c>
      <c r="K3190" t="s">
        <v>16</v>
      </c>
      <c r="L3190" t="s">
        <v>67</v>
      </c>
      <c r="M3190" t="s">
        <v>6840</v>
      </c>
      <c r="O3190" t="str">
        <f t="shared" si="52"/>
        <v>S2</v>
      </c>
    </row>
    <row r="3191" spans="1:15" ht="15" hidden="1" customHeight="1" x14ac:dyDescent="0.3">
      <c r="A3191" t="s">
        <v>6841</v>
      </c>
      <c r="B3191" t="s">
        <v>6839</v>
      </c>
      <c r="C3191">
        <v>15510</v>
      </c>
      <c r="D3191">
        <v>-512</v>
      </c>
      <c r="E3191">
        <v>-745</v>
      </c>
      <c r="F3191" t="s">
        <v>3067</v>
      </c>
      <c r="G3191">
        <v>15241</v>
      </c>
      <c r="H3191">
        <v>-512</v>
      </c>
      <c r="I3191">
        <v>-485</v>
      </c>
      <c r="J3191">
        <v>374.11361694335898</v>
      </c>
      <c r="K3191" t="s">
        <v>16</v>
      </c>
      <c r="L3191" t="s">
        <v>67</v>
      </c>
      <c r="M3191" t="s">
        <v>6840</v>
      </c>
      <c r="O3191" t="str">
        <f t="shared" si="52"/>
        <v>S2</v>
      </c>
    </row>
    <row r="3192" spans="1:15" ht="15" hidden="1" customHeight="1" x14ac:dyDescent="0.3">
      <c r="A3192" t="s">
        <v>6842</v>
      </c>
      <c r="B3192" t="s">
        <v>3350</v>
      </c>
      <c r="C3192">
        <v>15776</v>
      </c>
      <c r="D3192">
        <v>-512</v>
      </c>
      <c r="E3192">
        <v>-485</v>
      </c>
      <c r="F3192" t="s">
        <v>3067</v>
      </c>
      <c r="G3192">
        <v>15241</v>
      </c>
      <c r="H3192">
        <v>-512</v>
      </c>
      <c r="I3192">
        <v>-485</v>
      </c>
      <c r="J3192">
        <v>535</v>
      </c>
      <c r="K3192" t="s">
        <v>16</v>
      </c>
      <c r="L3192" t="s">
        <v>67</v>
      </c>
      <c r="M3192" t="s">
        <v>18</v>
      </c>
      <c r="O3192" t="str">
        <f t="shared" si="52"/>
        <v>S2</v>
      </c>
    </row>
    <row r="3193" spans="1:15" ht="15" hidden="1" customHeight="1" x14ac:dyDescent="0.3">
      <c r="A3193" t="s">
        <v>6843</v>
      </c>
      <c r="B3193" t="s">
        <v>3345</v>
      </c>
      <c r="C3193">
        <v>15772</v>
      </c>
      <c r="D3193">
        <v>-512</v>
      </c>
      <c r="E3193">
        <v>35</v>
      </c>
      <c r="F3193" t="s">
        <v>3069</v>
      </c>
      <c r="G3193">
        <v>15241</v>
      </c>
      <c r="H3193">
        <v>-512</v>
      </c>
      <c r="I3193">
        <v>35</v>
      </c>
      <c r="J3193">
        <v>531</v>
      </c>
      <c r="K3193" t="s">
        <v>16</v>
      </c>
      <c r="L3193" t="s">
        <v>752</v>
      </c>
      <c r="M3193" t="s">
        <v>762</v>
      </c>
      <c r="O3193" t="str">
        <f t="shared" si="52"/>
        <v>S2</v>
      </c>
    </row>
    <row r="3194" spans="1:15" ht="15" hidden="1" customHeight="1" x14ac:dyDescent="0.3">
      <c r="A3194" t="s">
        <v>6844</v>
      </c>
      <c r="B3194" t="s">
        <v>3072</v>
      </c>
      <c r="C3194">
        <v>15241</v>
      </c>
      <c r="D3194">
        <v>-512</v>
      </c>
      <c r="E3194">
        <v>555</v>
      </c>
      <c r="F3194" t="s">
        <v>6845</v>
      </c>
      <c r="G3194">
        <v>15506.5</v>
      </c>
      <c r="H3194">
        <v>-512</v>
      </c>
      <c r="I3194">
        <v>295</v>
      </c>
      <c r="J3194">
        <v>371.60494995117199</v>
      </c>
      <c r="K3194" t="s">
        <v>16</v>
      </c>
      <c r="L3194" t="s">
        <v>3281</v>
      </c>
      <c r="M3194" t="s">
        <v>6846</v>
      </c>
      <c r="O3194" t="str">
        <f t="shared" si="52"/>
        <v>S2</v>
      </c>
    </row>
    <row r="3195" spans="1:15" ht="15" hidden="1" customHeight="1" x14ac:dyDescent="0.3">
      <c r="A3195" t="s">
        <v>6847</v>
      </c>
      <c r="B3195" t="s">
        <v>6845</v>
      </c>
      <c r="C3195">
        <v>15506.5</v>
      </c>
      <c r="D3195">
        <v>-512</v>
      </c>
      <c r="E3195">
        <v>295</v>
      </c>
      <c r="F3195" t="s">
        <v>3345</v>
      </c>
      <c r="G3195">
        <v>15772</v>
      </c>
      <c r="H3195">
        <v>-512</v>
      </c>
      <c r="I3195">
        <v>35</v>
      </c>
      <c r="J3195">
        <v>371.60494995117199</v>
      </c>
      <c r="K3195" t="s">
        <v>16</v>
      </c>
      <c r="L3195" t="s">
        <v>3281</v>
      </c>
      <c r="M3195" t="s">
        <v>6846</v>
      </c>
      <c r="O3195" t="str">
        <f t="shared" si="52"/>
        <v>S2</v>
      </c>
    </row>
    <row r="3196" spans="1:15" ht="15" hidden="1" customHeight="1" x14ac:dyDescent="0.3">
      <c r="A3196" t="s">
        <v>6848</v>
      </c>
      <c r="B3196" t="s">
        <v>3335</v>
      </c>
      <c r="C3196">
        <v>15819</v>
      </c>
      <c r="D3196">
        <v>-512</v>
      </c>
      <c r="E3196">
        <v>1005</v>
      </c>
      <c r="F3196" t="s">
        <v>3075</v>
      </c>
      <c r="G3196">
        <v>16301</v>
      </c>
      <c r="H3196">
        <v>-512</v>
      </c>
      <c r="I3196">
        <v>1005</v>
      </c>
      <c r="J3196">
        <v>482</v>
      </c>
      <c r="K3196" t="s">
        <v>16</v>
      </c>
      <c r="L3196" t="s">
        <v>393</v>
      </c>
      <c r="M3196" t="s">
        <v>18</v>
      </c>
      <c r="O3196" t="str">
        <f t="shared" si="52"/>
        <v>S2</v>
      </c>
    </row>
    <row r="3197" spans="1:15" ht="15" hidden="1" customHeight="1" x14ac:dyDescent="0.3">
      <c r="A3197" t="s">
        <v>6849</v>
      </c>
      <c r="B3197" t="s">
        <v>5556</v>
      </c>
      <c r="C3197">
        <v>17881</v>
      </c>
      <c r="D3197">
        <v>-512</v>
      </c>
      <c r="E3197">
        <v>-1525</v>
      </c>
      <c r="F3197" t="s">
        <v>6850</v>
      </c>
      <c r="G3197">
        <v>17606.5</v>
      </c>
      <c r="H3197">
        <v>-512</v>
      </c>
      <c r="I3197">
        <v>-1222.5</v>
      </c>
      <c r="J3197">
        <v>408.480712890625</v>
      </c>
      <c r="K3197" t="s">
        <v>16</v>
      </c>
      <c r="L3197" t="s">
        <v>115</v>
      </c>
      <c r="M3197" t="s">
        <v>417</v>
      </c>
      <c r="O3197" t="str">
        <f t="shared" si="52"/>
        <v>S3</v>
      </c>
    </row>
    <row r="3198" spans="1:15" ht="15" hidden="1" customHeight="1" x14ac:dyDescent="0.3">
      <c r="A3198" t="s">
        <v>6851</v>
      </c>
      <c r="B3198" t="s">
        <v>6850</v>
      </c>
      <c r="C3198">
        <v>17606.5</v>
      </c>
      <c r="D3198">
        <v>-512</v>
      </c>
      <c r="E3198">
        <v>-1222.5</v>
      </c>
      <c r="F3198" t="s">
        <v>155</v>
      </c>
      <c r="G3198">
        <v>17332</v>
      </c>
      <c r="H3198">
        <v>-512</v>
      </c>
      <c r="I3198">
        <v>-920</v>
      </c>
      <c r="J3198">
        <v>408.480712890625</v>
      </c>
      <c r="K3198" t="s">
        <v>16</v>
      </c>
      <c r="L3198" t="s">
        <v>115</v>
      </c>
      <c r="M3198" t="s">
        <v>417</v>
      </c>
      <c r="O3198" t="str">
        <f t="shared" si="52"/>
        <v>S3</v>
      </c>
    </row>
    <row r="3199" spans="1:15" ht="15" hidden="1" customHeight="1" x14ac:dyDescent="0.3">
      <c r="A3199" t="s">
        <v>6852</v>
      </c>
      <c r="B3199" t="s">
        <v>3065</v>
      </c>
      <c r="C3199">
        <v>15241</v>
      </c>
      <c r="D3199">
        <v>-512</v>
      </c>
      <c r="E3199">
        <v>-1005</v>
      </c>
      <c r="F3199" t="s">
        <v>6853</v>
      </c>
      <c r="G3199">
        <v>14976</v>
      </c>
      <c r="H3199">
        <v>-512</v>
      </c>
      <c r="I3199">
        <v>-745</v>
      </c>
      <c r="J3199">
        <v>371.24789428710898</v>
      </c>
      <c r="K3199" t="s">
        <v>16</v>
      </c>
      <c r="L3199" t="s">
        <v>115</v>
      </c>
      <c r="M3199" t="s">
        <v>4202</v>
      </c>
      <c r="O3199" t="str">
        <f t="shared" si="52"/>
        <v>S2</v>
      </c>
    </row>
    <row r="3200" spans="1:15" ht="15" hidden="1" customHeight="1" x14ac:dyDescent="0.3">
      <c r="A3200" t="s">
        <v>6854</v>
      </c>
      <c r="B3200" t="s">
        <v>6853</v>
      </c>
      <c r="C3200">
        <v>14976</v>
      </c>
      <c r="D3200">
        <v>-512</v>
      </c>
      <c r="E3200">
        <v>-745</v>
      </c>
      <c r="F3200" t="s">
        <v>858</v>
      </c>
      <c r="G3200">
        <v>14711</v>
      </c>
      <c r="H3200">
        <v>-512</v>
      </c>
      <c r="I3200">
        <v>-485</v>
      </c>
      <c r="J3200">
        <v>371.24789428710898</v>
      </c>
      <c r="K3200" t="s">
        <v>16</v>
      </c>
      <c r="L3200" t="s">
        <v>115</v>
      </c>
      <c r="M3200" t="s">
        <v>4202</v>
      </c>
      <c r="O3200" t="str">
        <f t="shared" si="52"/>
        <v>S2</v>
      </c>
    </row>
    <row r="3201" spans="1:15" ht="15" hidden="1" customHeight="1" x14ac:dyDescent="0.3">
      <c r="A3201" t="s">
        <v>6855</v>
      </c>
      <c r="B3201" t="s">
        <v>3064</v>
      </c>
      <c r="C3201">
        <v>15241</v>
      </c>
      <c r="D3201">
        <v>-512</v>
      </c>
      <c r="E3201">
        <v>-1525</v>
      </c>
      <c r="F3201" t="s">
        <v>6856</v>
      </c>
      <c r="G3201">
        <v>14976</v>
      </c>
      <c r="H3201">
        <v>-512</v>
      </c>
      <c r="I3201">
        <v>-1265</v>
      </c>
      <c r="J3201">
        <v>371.24789428710898</v>
      </c>
      <c r="K3201" t="s">
        <v>16</v>
      </c>
      <c r="L3201" t="s">
        <v>115</v>
      </c>
      <c r="M3201" t="s">
        <v>68</v>
      </c>
      <c r="O3201" t="str">
        <f t="shared" si="52"/>
        <v>S2</v>
      </c>
    </row>
    <row r="3202" spans="1:15" ht="15" hidden="1" customHeight="1" x14ac:dyDescent="0.3">
      <c r="A3202" t="s">
        <v>6857</v>
      </c>
      <c r="B3202" t="s">
        <v>6856</v>
      </c>
      <c r="C3202">
        <v>14976</v>
      </c>
      <c r="D3202">
        <v>-512</v>
      </c>
      <c r="E3202">
        <v>-1265</v>
      </c>
      <c r="F3202" t="s">
        <v>66</v>
      </c>
      <c r="G3202">
        <v>14711</v>
      </c>
      <c r="H3202">
        <v>-512</v>
      </c>
      <c r="I3202">
        <v>-1005</v>
      </c>
      <c r="J3202">
        <v>371.24789428710898</v>
      </c>
      <c r="K3202" t="s">
        <v>16</v>
      </c>
      <c r="L3202" t="s">
        <v>115</v>
      </c>
      <c r="M3202" t="s">
        <v>68</v>
      </c>
      <c r="O3202" t="str">
        <f t="shared" si="52"/>
        <v>S2</v>
      </c>
    </row>
    <row r="3203" spans="1:15" ht="15" hidden="1" customHeight="1" x14ac:dyDescent="0.3">
      <c r="A3203" t="s">
        <v>6858</v>
      </c>
      <c r="B3203" t="s">
        <v>4361</v>
      </c>
      <c r="C3203">
        <v>23701</v>
      </c>
      <c r="D3203">
        <v>-513</v>
      </c>
      <c r="E3203">
        <v>556</v>
      </c>
      <c r="F3203" t="s">
        <v>1738</v>
      </c>
      <c r="G3203">
        <v>23855</v>
      </c>
      <c r="H3203">
        <v>-513</v>
      </c>
      <c r="I3203">
        <v>556</v>
      </c>
      <c r="J3203">
        <v>154</v>
      </c>
      <c r="K3203" t="s">
        <v>16</v>
      </c>
      <c r="L3203" t="s">
        <v>115</v>
      </c>
      <c r="M3203" t="s">
        <v>18</v>
      </c>
      <c r="O3203" t="str">
        <f t="shared" si="52"/>
        <v>S4</v>
      </c>
    </row>
    <row r="3204" spans="1:15" ht="15" hidden="1" customHeight="1" x14ac:dyDescent="0.3">
      <c r="A3204" t="s">
        <v>6859</v>
      </c>
      <c r="B3204" t="s">
        <v>6126</v>
      </c>
      <c r="C3204">
        <v>10812</v>
      </c>
      <c r="D3204">
        <v>-1465</v>
      </c>
      <c r="E3204">
        <v>1273</v>
      </c>
      <c r="F3204" t="s">
        <v>6860</v>
      </c>
      <c r="G3204">
        <v>10812</v>
      </c>
      <c r="H3204">
        <v>-1465</v>
      </c>
      <c r="I3204">
        <v>1173</v>
      </c>
      <c r="J3204">
        <v>100</v>
      </c>
      <c r="K3204" t="s">
        <v>16</v>
      </c>
      <c r="L3204" t="s">
        <v>119</v>
      </c>
      <c r="M3204" t="s">
        <v>6127</v>
      </c>
      <c r="O3204" t="str">
        <f t="shared" si="52"/>
        <v>S1</v>
      </c>
    </row>
    <row r="3205" spans="1:15" ht="15" customHeight="1" x14ac:dyDescent="0.3">
      <c r="A3205" t="s">
        <v>6861</v>
      </c>
      <c r="B3205" t="s">
        <v>2914</v>
      </c>
      <c r="C3205">
        <v>10817</v>
      </c>
      <c r="D3205">
        <v>-1573</v>
      </c>
      <c r="E3205">
        <v>972</v>
      </c>
      <c r="F3205" t="s">
        <v>6862</v>
      </c>
      <c r="G3205">
        <v>10812</v>
      </c>
      <c r="H3205">
        <v>-1465</v>
      </c>
      <c r="I3205">
        <v>1073</v>
      </c>
      <c r="J3205">
        <v>148</v>
      </c>
      <c r="K3205" t="s">
        <v>16</v>
      </c>
      <c r="L3205" t="s">
        <v>2852</v>
      </c>
      <c r="M3205" t="s">
        <v>2915</v>
      </c>
      <c r="O3205" t="s">
        <v>2854</v>
      </c>
    </row>
    <row r="3206" spans="1:15" ht="15" customHeight="1" x14ac:dyDescent="0.3">
      <c r="A3206" t="s">
        <v>6863</v>
      </c>
      <c r="B3206" t="s">
        <v>6860</v>
      </c>
      <c r="C3206">
        <v>10812</v>
      </c>
      <c r="D3206">
        <v>-1465</v>
      </c>
      <c r="E3206">
        <v>1173</v>
      </c>
      <c r="F3206" t="s">
        <v>6862</v>
      </c>
      <c r="G3206">
        <v>10812</v>
      </c>
      <c r="H3206">
        <v>-1465</v>
      </c>
      <c r="I3206">
        <v>1073</v>
      </c>
      <c r="J3206">
        <v>100</v>
      </c>
      <c r="K3206" t="s">
        <v>16</v>
      </c>
      <c r="L3206" t="s">
        <v>2852</v>
      </c>
      <c r="M3206" t="s">
        <v>6127</v>
      </c>
      <c r="O3206" t="s">
        <v>2854</v>
      </c>
    </row>
    <row r="3207" spans="1:15" ht="15" customHeight="1" x14ac:dyDescent="0.3">
      <c r="A3207" t="s">
        <v>6864</v>
      </c>
      <c r="B3207" t="s">
        <v>2932</v>
      </c>
      <c r="C3207">
        <v>10830</v>
      </c>
      <c r="D3207">
        <v>-1196</v>
      </c>
      <c r="E3207">
        <v>1023</v>
      </c>
      <c r="F3207" t="s">
        <v>6862</v>
      </c>
      <c r="G3207">
        <v>10812</v>
      </c>
      <c r="H3207">
        <v>-1465</v>
      </c>
      <c r="I3207">
        <v>1073</v>
      </c>
      <c r="J3207">
        <v>274</v>
      </c>
      <c r="K3207" t="s">
        <v>16</v>
      </c>
      <c r="L3207" t="s">
        <v>2852</v>
      </c>
      <c r="M3207" t="s">
        <v>6865</v>
      </c>
      <c r="O3207" t="s">
        <v>2854</v>
      </c>
    </row>
    <row r="3208" spans="1:15" ht="15" customHeight="1" x14ac:dyDescent="0.3">
      <c r="A3208" t="s">
        <v>6866</v>
      </c>
      <c r="B3208" t="s">
        <v>2932</v>
      </c>
      <c r="C3208">
        <v>10830</v>
      </c>
      <c r="D3208">
        <v>-1196</v>
      </c>
      <c r="E3208">
        <v>1023</v>
      </c>
      <c r="F3208" t="s">
        <v>6113</v>
      </c>
      <c r="G3208">
        <v>10830</v>
      </c>
      <c r="H3208">
        <v>-1191</v>
      </c>
      <c r="I3208">
        <v>1168</v>
      </c>
      <c r="J3208">
        <v>145</v>
      </c>
      <c r="K3208" t="s">
        <v>16</v>
      </c>
      <c r="L3208" t="s">
        <v>2852</v>
      </c>
      <c r="M3208" t="s">
        <v>6867</v>
      </c>
      <c r="O3208" t="s">
        <v>2854</v>
      </c>
    </row>
    <row r="3209" spans="1:15" ht="15" customHeight="1" x14ac:dyDescent="0.3">
      <c r="A3209" t="s">
        <v>6868</v>
      </c>
      <c r="B3209" t="s">
        <v>2949</v>
      </c>
      <c r="C3209">
        <v>10830</v>
      </c>
      <c r="D3209">
        <v>-1550</v>
      </c>
      <c r="E3209">
        <v>-965</v>
      </c>
      <c r="F3209" t="s">
        <v>3011</v>
      </c>
      <c r="G3209">
        <v>10830</v>
      </c>
      <c r="H3209">
        <v>-1504</v>
      </c>
      <c r="I3209">
        <v>-1165</v>
      </c>
      <c r="J3209">
        <v>205</v>
      </c>
      <c r="K3209" t="s">
        <v>16</v>
      </c>
      <c r="L3209" t="s">
        <v>2852</v>
      </c>
      <c r="M3209" t="s">
        <v>6869</v>
      </c>
      <c r="O3209" t="s">
        <v>2854</v>
      </c>
    </row>
    <row r="3210" spans="1:15" ht="15" customHeight="1" x14ac:dyDescent="0.3">
      <c r="A3210" t="s">
        <v>6870</v>
      </c>
      <c r="B3210" t="s">
        <v>2949</v>
      </c>
      <c r="C3210">
        <v>10830</v>
      </c>
      <c r="D3210">
        <v>-1550</v>
      </c>
      <c r="E3210">
        <v>-965</v>
      </c>
      <c r="F3210" t="s">
        <v>2911</v>
      </c>
      <c r="G3210">
        <v>10824</v>
      </c>
      <c r="H3210">
        <v>-1646</v>
      </c>
      <c r="I3210">
        <v>-965</v>
      </c>
      <c r="J3210">
        <v>96</v>
      </c>
      <c r="K3210" t="s">
        <v>16</v>
      </c>
      <c r="L3210" t="s">
        <v>2852</v>
      </c>
      <c r="M3210" t="s">
        <v>6871</v>
      </c>
      <c r="O3210" t="s">
        <v>2854</v>
      </c>
    </row>
    <row r="3211" spans="1:15" ht="15" customHeight="1" x14ac:dyDescent="0.3">
      <c r="A3211" t="s">
        <v>6872</v>
      </c>
      <c r="B3211" t="s">
        <v>2909</v>
      </c>
      <c r="C3211">
        <v>10814</v>
      </c>
      <c r="D3211">
        <v>-1640</v>
      </c>
      <c r="E3211">
        <v>973</v>
      </c>
      <c r="F3211" t="s">
        <v>6862</v>
      </c>
      <c r="G3211">
        <v>10812</v>
      </c>
      <c r="H3211">
        <v>-1465</v>
      </c>
      <c r="I3211">
        <v>1073</v>
      </c>
      <c r="J3211">
        <v>202</v>
      </c>
      <c r="K3211" t="s">
        <v>16</v>
      </c>
      <c r="L3211" t="s">
        <v>2852</v>
      </c>
      <c r="M3211" t="s">
        <v>620</v>
      </c>
      <c r="O3211" t="s">
        <v>2854</v>
      </c>
    </row>
    <row r="3212" spans="1:15" ht="15" customHeight="1" x14ac:dyDescent="0.3">
      <c r="A3212" t="s">
        <v>6873</v>
      </c>
      <c r="B3212" t="s">
        <v>2897</v>
      </c>
      <c r="C3212">
        <v>10833</v>
      </c>
      <c r="D3212">
        <v>-941</v>
      </c>
      <c r="E3212">
        <v>-1061</v>
      </c>
      <c r="F3212" t="s">
        <v>6874</v>
      </c>
      <c r="G3212">
        <v>10785</v>
      </c>
      <c r="H3212">
        <v>-908</v>
      </c>
      <c r="I3212">
        <v>-1170</v>
      </c>
      <c r="J3212">
        <v>124</v>
      </c>
      <c r="K3212" t="s">
        <v>16</v>
      </c>
      <c r="L3212" t="s">
        <v>2852</v>
      </c>
      <c r="M3212" t="s">
        <v>6875</v>
      </c>
      <c r="O3212" t="s">
        <v>2854</v>
      </c>
    </row>
    <row r="3213" spans="1:15" ht="15" customHeight="1" x14ac:dyDescent="0.3">
      <c r="A3213" t="s">
        <v>6876</v>
      </c>
      <c r="B3213" t="s">
        <v>3014</v>
      </c>
      <c r="C3213">
        <v>10795</v>
      </c>
      <c r="D3213">
        <v>-1148</v>
      </c>
      <c r="E3213">
        <v>-1185</v>
      </c>
      <c r="F3213" t="s">
        <v>6877</v>
      </c>
      <c r="G3213">
        <v>10830</v>
      </c>
      <c r="H3213">
        <v>-1213</v>
      </c>
      <c r="I3213">
        <v>-1061</v>
      </c>
      <c r="J3213">
        <v>144</v>
      </c>
      <c r="K3213" t="s">
        <v>16</v>
      </c>
      <c r="L3213" t="s">
        <v>2852</v>
      </c>
      <c r="M3213" t="s">
        <v>3015</v>
      </c>
      <c r="O3213" t="s">
        <v>2854</v>
      </c>
    </row>
    <row r="3214" spans="1:15" ht="15" customHeight="1" x14ac:dyDescent="0.3">
      <c r="A3214" t="s">
        <v>6878</v>
      </c>
      <c r="B3214" t="s">
        <v>2881</v>
      </c>
      <c r="C3214">
        <v>10832</v>
      </c>
      <c r="D3214">
        <v>-956</v>
      </c>
      <c r="E3214">
        <v>980</v>
      </c>
      <c r="F3214" t="s">
        <v>6117</v>
      </c>
      <c r="G3214">
        <v>10777</v>
      </c>
      <c r="H3214">
        <v>-893</v>
      </c>
      <c r="I3214">
        <v>1168</v>
      </c>
      <c r="J3214">
        <v>206</v>
      </c>
      <c r="K3214" t="s">
        <v>16</v>
      </c>
      <c r="L3214" t="s">
        <v>2852</v>
      </c>
      <c r="M3214" t="s">
        <v>5920</v>
      </c>
      <c r="O3214" t="s">
        <v>2854</v>
      </c>
    </row>
    <row r="3215" spans="1:15" ht="15" customHeight="1" x14ac:dyDescent="0.3">
      <c r="A3215" t="s">
        <v>6879</v>
      </c>
      <c r="B3215" t="s">
        <v>2918</v>
      </c>
      <c r="C3215">
        <v>10831</v>
      </c>
      <c r="D3215">
        <v>-1005</v>
      </c>
      <c r="E3215">
        <v>984</v>
      </c>
      <c r="F3215" t="s">
        <v>2932</v>
      </c>
      <c r="G3215">
        <v>10830</v>
      </c>
      <c r="H3215">
        <v>-1196</v>
      </c>
      <c r="I3215">
        <v>1023</v>
      </c>
      <c r="J3215">
        <v>195</v>
      </c>
      <c r="K3215" t="s">
        <v>16</v>
      </c>
      <c r="L3215" t="s">
        <v>2852</v>
      </c>
      <c r="M3215" t="s">
        <v>2685</v>
      </c>
      <c r="O3215" t="s">
        <v>2854</v>
      </c>
    </row>
    <row r="3216" spans="1:15" ht="15" customHeight="1" x14ac:dyDescent="0.3">
      <c r="A3216" t="s">
        <v>6880</v>
      </c>
      <c r="B3216" t="s">
        <v>2978</v>
      </c>
      <c r="C3216">
        <v>10305</v>
      </c>
      <c r="D3216">
        <v>-1820</v>
      </c>
      <c r="E3216">
        <v>246</v>
      </c>
      <c r="F3216" t="s">
        <v>2970</v>
      </c>
      <c r="G3216">
        <v>10308</v>
      </c>
      <c r="H3216">
        <v>-1892</v>
      </c>
      <c r="I3216">
        <v>420</v>
      </c>
      <c r="J3216">
        <v>188</v>
      </c>
      <c r="K3216" t="s">
        <v>16</v>
      </c>
      <c r="L3216" t="s">
        <v>2852</v>
      </c>
      <c r="M3216" t="s">
        <v>2192</v>
      </c>
      <c r="O3216" t="s">
        <v>2854</v>
      </c>
    </row>
    <row r="3217" spans="1:15" ht="15" customHeight="1" x14ac:dyDescent="0.3">
      <c r="A3217" t="s">
        <v>6881</v>
      </c>
      <c r="B3217" t="s">
        <v>2880</v>
      </c>
      <c r="C3217">
        <v>10828</v>
      </c>
      <c r="D3217">
        <v>-956</v>
      </c>
      <c r="E3217">
        <v>400</v>
      </c>
      <c r="F3217" t="s">
        <v>2917</v>
      </c>
      <c r="G3217">
        <v>10830</v>
      </c>
      <c r="H3217">
        <v>-1010</v>
      </c>
      <c r="I3217">
        <v>400</v>
      </c>
      <c r="J3217">
        <v>54</v>
      </c>
      <c r="K3217" t="s">
        <v>16</v>
      </c>
      <c r="L3217" t="s">
        <v>2852</v>
      </c>
      <c r="M3217" t="s">
        <v>6882</v>
      </c>
      <c r="O3217" t="s">
        <v>2854</v>
      </c>
    </row>
    <row r="3218" spans="1:15" ht="15" customHeight="1" x14ac:dyDescent="0.3">
      <c r="A3218" t="s">
        <v>6883</v>
      </c>
      <c r="B3218" t="s">
        <v>2921</v>
      </c>
      <c r="C3218">
        <v>10830</v>
      </c>
      <c r="D3218">
        <v>-1010</v>
      </c>
      <c r="E3218">
        <v>-460</v>
      </c>
      <c r="F3218" t="s">
        <v>2890</v>
      </c>
      <c r="G3218">
        <v>10827</v>
      </c>
      <c r="H3218">
        <v>-956</v>
      </c>
      <c r="I3218">
        <v>-460</v>
      </c>
      <c r="J3218">
        <v>54</v>
      </c>
      <c r="K3218" t="s">
        <v>16</v>
      </c>
      <c r="L3218" t="s">
        <v>2852</v>
      </c>
      <c r="M3218" t="s">
        <v>6884</v>
      </c>
      <c r="O3218" t="s">
        <v>2854</v>
      </c>
    </row>
    <row r="3219" spans="1:15" ht="15" customHeight="1" x14ac:dyDescent="0.3">
      <c r="A3219" t="s">
        <v>6885</v>
      </c>
      <c r="B3219" t="s">
        <v>2859</v>
      </c>
      <c r="C3219">
        <v>6206</v>
      </c>
      <c r="D3219">
        <v>-1528</v>
      </c>
      <c r="E3219">
        <v>654</v>
      </c>
      <c r="F3219" t="s">
        <v>3024</v>
      </c>
      <c r="G3219">
        <v>6206</v>
      </c>
      <c r="H3219">
        <v>-1529</v>
      </c>
      <c r="I3219">
        <v>765</v>
      </c>
      <c r="J3219">
        <v>111</v>
      </c>
      <c r="K3219" t="s">
        <v>16</v>
      </c>
      <c r="L3219" t="s">
        <v>115</v>
      </c>
      <c r="M3219" t="s">
        <v>6886</v>
      </c>
      <c r="O3219" t="s">
        <v>2854</v>
      </c>
    </row>
    <row r="3220" spans="1:15" ht="15" customHeight="1" x14ac:dyDescent="0.3">
      <c r="A3220" t="s">
        <v>6887</v>
      </c>
      <c r="B3220" t="s">
        <v>2859</v>
      </c>
      <c r="C3220">
        <v>6206</v>
      </c>
      <c r="D3220">
        <v>-1528</v>
      </c>
      <c r="E3220">
        <v>654</v>
      </c>
      <c r="F3220" t="s">
        <v>6739</v>
      </c>
      <c r="G3220">
        <v>6206</v>
      </c>
      <c r="H3220">
        <v>-1498</v>
      </c>
      <c r="I3220">
        <v>615</v>
      </c>
      <c r="J3220">
        <v>49</v>
      </c>
      <c r="K3220" t="s">
        <v>16</v>
      </c>
      <c r="L3220" t="s">
        <v>2852</v>
      </c>
      <c r="M3220" t="s">
        <v>6888</v>
      </c>
      <c r="O3220" t="s">
        <v>2854</v>
      </c>
    </row>
    <row r="3221" spans="1:15" ht="15" customHeight="1" x14ac:dyDescent="0.3">
      <c r="A3221" t="s">
        <v>6889</v>
      </c>
      <c r="B3221" t="s">
        <v>6726</v>
      </c>
      <c r="C3221">
        <v>6206</v>
      </c>
      <c r="D3221">
        <v>-1498</v>
      </c>
      <c r="E3221">
        <v>80</v>
      </c>
      <c r="F3221" t="s">
        <v>6745</v>
      </c>
      <c r="G3221">
        <v>6206</v>
      </c>
      <c r="H3221">
        <v>-1618</v>
      </c>
      <c r="I3221">
        <v>80</v>
      </c>
      <c r="J3221">
        <v>120</v>
      </c>
      <c r="K3221" t="s">
        <v>16</v>
      </c>
      <c r="L3221" t="s">
        <v>2852</v>
      </c>
      <c r="M3221" t="s">
        <v>6456</v>
      </c>
      <c r="O3221" t="s">
        <v>2854</v>
      </c>
    </row>
    <row r="3222" spans="1:15" ht="15" customHeight="1" x14ac:dyDescent="0.3">
      <c r="A3222" t="s">
        <v>6890</v>
      </c>
      <c r="B3222" t="s">
        <v>6726</v>
      </c>
      <c r="C3222">
        <v>6206</v>
      </c>
      <c r="D3222">
        <v>-1498</v>
      </c>
      <c r="E3222">
        <v>80</v>
      </c>
      <c r="F3222" t="s">
        <v>6739</v>
      </c>
      <c r="G3222">
        <v>6206</v>
      </c>
      <c r="H3222">
        <v>-1498</v>
      </c>
      <c r="I3222">
        <v>615</v>
      </c>
      <c r="J3222">
        <v>535</v>
      </c>
      <c r="K3222" t="s">
        <v>16</v>
      </c>
      <c r="L3222" t="s">
        <v>2852</v>
      </c>
      <c r="M3222" t="s">
        <v>874</v>
      </c>
      <c r="O3222" t="s">
        <v>2854</v>
      </c>
    </row>
    <row r="3223" spans="1:15" ht="15" customHeight="1" x14ac:dyDescent="0.3">
      <c r="A3223" t="s">
        <v>6891</v>
      </c>
      <c r="B3223" t="s">
        <v>6736</v>
      </c>
      <c r="C3223">
        <v>6204</v>
      </c>
      <c r="D3223">
        <v>-1499</v>
      </c>
      <c r="E3223">
        <v>-619</v>
      </c>
      <c r="F3223" t="s">
        <v>6892</v>
      </c>
      <c r="G3223">
        <v>6205</v>
      </c>
      <c r="H3223">
        <v>-1498.5</v>
      </c>
      <c r="I3223">
        <v>-269.5</v>
      </c>
      <c r="J3223">
        <v>349.50180053710898</v>
      </c>
      <c r="K3223" t="s">
        <v>16</v>
      </c>
      <c r="L3223" t="s">
        <v>2852</v>
      </c>
      <c r="M3223" t="s">
        <v>874</v>
      </c>
      <c r="O3223" t="s">
        <v>2854</v>
      </c>
    </row>
    <row r="3224" spans="1:15" ht="15" customHeight="1" x14ac:dyDescent="0.3">
      <c r="A3224" t="s">
        <v>6893</v>
      </c>
      <c r="B3224" t="s">
        <v>6892</v>
      </c>
      <c r="C3224">
        <v>6205</v>
      </c>
      <c r="D3224">
        <v>-1498.5</v>
      </c>
      <c r="E3224">
        <v>-269.5</v>
      </c>
      <c r="F3224" t="s">
        <v>6726</v>
      </c>
      <c r="G3224">
        <v>6206</v>
      </c>
      <c r="H3224">
        <v>-1498</v>
      </c>
      <c r="I3224">
        <v>80</v>
      </c>
      <c r="J3224">
        <v>349.50180053710898</v>
      </c>
      <c r="K3224" t="s">
        <v>16</v>
      </c>
      <c r="L3224" t="s">
        <v>2852</v>
      </c>
      <c r="M3224" t="s">
        <v>874</v>
      </c>
      <c r="O3224" t="s">
        <v>2854</v>
      </c>
    </row>
    <row r="3225" spans="1:15" ht="15" customHeight="1" x14ac:dyDescent="0.3">
      <c r="A3225" t="s">
        <v>6894</v>
      </c>
      <c r="B3225" t="s">
        <v>6736</v>
      </c>
      <c r="C3225">
        <v>6204</v>
      </c>
      <c r="D3225">
        <v>-1499</v>
      </c>
      <c r="E3225">
        <v>-619</v>
      </c>
      <c r="F3225" t="s">
        <v>3003</v>
      </c>
      <c r="G3225">
        <v>6206</v>
      </c>
      <c r="H3225">
        <v>-1529</v>
      </c>
      <c r="I3225">
        <v>-652</v>
      </c>
      <c r="J3225">
        <v>45</v>
      </c>
      <c r="K3225" t="s">
        <v>16</v>
      </c>
      <c r="L3225" t="s">
        <v>2852</v>
      </c>
      <c r="M3225" t="s">
        <v>6895</v>
      </c>
      <c r="O3225" t="s">
        <v>2854</v>
      </c>
    </row>
    <row r="3226" spans="1:15" ht="15" customHeight="1" x14ac:dyDescent="0.3">
      <c r="A3226" t="s">
        <v>6896</v>
      </c>
      <c r="B3226" t="s">
        <v>6897</v>
      </c>
      <c r="C3226">
        <v>6020</v>
      </c>
      <c r="D3226">
        <v>-1217</v>
      </c>
      <c r="E3226">
        <v>198</v>
      </c>
      <c r="F3226" t="s">
        <v>6747</v>
      </c>
      <c r="G3226">
        <v>6283</v>
      </c>
      <c r="H3226">
        <v>-1241</v>
      </c>
      <c r="I3226">
        <v>198</v>
      </c>
      <c r="J3226">
        <v>264</v>
      </c>
      <c r="K3226" t="s">
        <v>16</v>
      </c>
      <c r="L3226" t="s">
        <v>2852</v>
      </c>
      <c r="M3226" t="s">
        <v>6898</v>
      </c>
      <c r="O3226" t="s">
        <v>2854</v>
      </c>
    </row>
    <row r="3227" spans="1:15" ht="15" customHeight="1" x14ac:dyDescent="0.3">
      <c r="A3227" t="s">
        <v>6899</v>
      </c>
      <c r="B3227" t="s">
        <v>6900</v>
      </c>
      <c r="C3227">
        <v>6020</v>
      </c>
      <c r="D3227">
        <v>-1217</v>
      </c>
      <c r="E3227">
        <v>-282</v>
      </c>
      <c r="F3227" t="s">
        <v>6728</v>
      </c>
      <c r="G3227">
        <v>6284</v>
      </c>
      <c r="H3227">
        <v>-1241</v>
      </c>
      <c r="I3227">
        <v>-282</v>
      </c>
      <c r="J3227">
        <v>265</v>
      </c>
      <c r="K3227" t="s">
        <v>16</v>
      </c>
      <c r="L3227" t="s">
        <v>2852</v>
      </c>
      <c r="M3227" t="s">
        <v>2865</v>
      </c>
      <c r="O3227" t="s">
        <v>2854</v>
      </c>
    </row>
    <row r="3228" spans="1:15" ht="15" hidden="1" customHeight="1" x14ac:dyDescent="0.3">
      <c r="A3228" t="s">
        <v>6901</v>
      </c>
      <c r="B3228" t="s">
        <v>2243</v>
      </c>
      <c r="C3228">
        <v>38446</v>
      </c>
      <c r="D3228">
        <v>497</v>
      </c>
      <c r="E3228">
        <v>-734</v>
      </c>
      <c r="F3228" t="s">
        <v>6902</v>
      </c>
      <c r="G3228">
        <v>38446</v>
      </c>
      <c r="H3228">
        <v>277</v>
      </c>
      <c r="I3228">
        <v>-734</v>
      </c>
      <c r="J3228">
        <v>220</v>
      </c>
      <c r="K3228" t="s">
        <v>16</v>
      </c>
      <c r="L3228" t="s">
        <v>2241</v>
      </c>
      <c r="M3228" t="s">
        <v>271</v>
      </c>
      <c r="O3228" t="str">
        <f t="shared" ref="O3228:O3255" si="53">LEFT(A3228,2)</f>
        <v>S6</v>
      </c>
    </row>
    <row r="3229" spans="1:15" ht="15" hidden="1" customHeight="1" x14ac:dyDescent="0.3">
      <c r="A3229" t="s">
        <v>6903</v>
      </c>
      <c r="B3229" t="s">
        <v>6902</v>
      </c>
      <c r="C3229">
        <v>38446</v>
      </c>
      <c r="D3229">
        <v>277</v>
      </c>
      <c r="E3229">
        <v>-734</v>
      </c>
      <c r="F3229" t="s">
        <v>6904</v>
      </c>
      <c r="G3229">
        <v>38262</v>
      </c>
      <c r="H3229">
        <v>161</v>
      </c>
      <c r="I3229">
        <v>-884</v>
      </c>
      <c r="J3229">
        <v>264</v>
      </c>
      <c r="K3229" t="s">
        <v>16</v>
      </c>
      <c r="L3229" t="s">
        <v>2241</v>
      </c>
      <c r="M3229" t="s">
        <v>6905</v>
      </c>
      <c r="O3229" t="str">
        <f t="shared" si="53"/>
        <v>S6</v>
      </c>
    </row>
    <row r="3230" spans="1:15" ht="15" hidden="1" customHeight="1" x14ac:dyDescent="0.3">
      <c r="A3230" t="s">
        <v>6906</v>
      </c>
      <c r="B3230" t="s">
        <v>1602</v>
      </c>
      <c r="C3230">
        <v>38220</v>
      </c>
      <c r="D3230">
        <v>161</v>
      </c>
      <c r="E3230">
        <v>-884</v>
      </c>
      <c r="F3230" t="s">
        <v>2437</v>
      </c>
      <c r="G3230">
        <v>38203</v>
      </c>
      <c r="H3230">
        <v>-268</v>
      </c>
      <c r="I3230">
        <v>-578</v>
      </c>
      <c r="J3230">
        <v>527</v>
      </c>
      <c r="K3230" t="s">
        <v>16</v>
      </c>
      <c r="L3230" t="s">
        <v>2241</v>
      </c>
      <c r="M3230" t="s">
        <v>271</v>
      </c>
      <c r="O3230" t="str">
        <f t="shared" si="53"/>
        <v>S6</v>
      </c>
    </row>
    <row r="3231" spans="1:15" ht="15" hidden="1" customHeight="1" x14ac:dyDescent="0.3">
      <c r="A3231" t="s">
        <v>6907</v>
      </c>
      <c r="B3231" t="s">
        <v>6908</v>
      </c>
      <c r="C3231">
        <v>38644</v>
      </c>
      <c r="D3231">
        <v>337</v>
      </c>
      <c r="E3231">
        <v>776</v>
      </c>
      <c r="F3231" t="s">
        <v>2798</v>
      </c>
      <c r="G3231">
        <v>38644</v>
      </c>
      <c r="H3231">
        <v>487</v>
      </c>
      <c r="I3231">
        <v>776</v>
      </c>
      <c r="J3231">
        <v>150</v>
      </c>
      <c r="K3231" t="s">
        <v>16</v>
      </c>
      <c r="L3231" t="s">
        <v>17</v>
      </c>
      <c r="M3231" t="s">
        <v>271</v>
      </c>
      <c r="O3231" t="str">
        <f t="shared" si="53"/>
        <v>S6</v>
      </c>
    </row>
    <row r="3232" spans="1:15" ht="15" hidden="1" customHeight="1" x14ac:dyDescent="0.3">
      <c r="A3232" t="s">
        <v>6909</v>
      </c>
      <c r="B3232" t="s">
        <v>6908</v>
      </c>
      <c r="C3232">
        <v>38644</v>
      </c>
      <c r="D3232">
        <v>337</v>
      </c>
      <c r="E3232">
        <v>776</v>
      </c>
      <c r="F3232" t="s">
        <v>6910</v>
      </c>
      <c r="G3232">
        <v>38193</v>
      </c>
      <c r="H3232">
        <v>99</v>
      </c>
      <c r="I3232">
        <v>912</v>
      </c>
      <c r="J3232">
        <v>528</v>
      </c>
      <c r="K3232" t="s">
        <v>16</v>
      </c>
      <c r="L3232" t="s">
        <v>17</v>
      </c>
      <c r="M3232" t="s">
        <v>6905</v>
      </c>
      <c r="O3232" t="str">
        <f t="shared" si="53"/>
        <v>S6</v>
      </c>
    </row>
    <row r="3233" spans="1:15" ht="15" hidden="1" customHeight="1" x14ac:dyDescent="0.3">
      <c r="A3233" t="s">
        <v>6911</v>
      </c>
      <c r="B3233" t="s">
        <v>6910</v>
      </c>
      <c r="C3233">
        <v>38193</v>
      </c>
      <c r="D3233">
        <v>99</v>
      </c>
      <c r="E3233">
        <v>912</v>
      </c>
      <c r="F3233" t="s">
        <v>1593</v>
      </c>
      <c r="G3233">
        <v>37801</v>
      </c>
      <c r="H3233">
        <v>0</v>
      </c>
      <c r="I3233">
        <v>1008</v>
      </c>
      <c r="J3233">
        <v>416</v>
      </c>
      <c r="K3233" t="s">
        <v>16</v>
      </c>
      <c r="L3233" t="s">
        <v>17</v>
      </c>
      <c r="M3233" t="s">
        <v>6905</v>
      </c>
      <c r="O3233" t="str">
        <f t="shared" si="53"/>
        <v>S6</v>
      </c>
    </row>
    <row r="3234" spans="1:15" ht="15" hidden="1" customHeight="1" x14ac:dyDescent="0.3">
      <c r="A3234" t="s">
        <v>6912</v>
      </c>
      <c r="B3234" t="s">
        <v>4863</v>
      </c>
      <c r="C3234">
        <v>24052</v>
      </c>
      <c r="D3234">
        <v>65</v>
      </c>
      <c r="E3234">
        <v>-11681</v>
      </c>
      <c r="F3234" t="s">
        <v>4525</v>
      </c>
      <c r="G3234">
        <v>24027</v>
      </c>
      <c r="H3234">
        <v>3</v>
      </c>
      <c r="I3234">
        <v>-11463</v>
      </c>
      <c r="J3234">
        <v>228</v>
      </c>
      <c r="K3234" t="s">
        <v>16</v>
      </c>
      <c r="L3234" t="s">
        <v>4451</v>
      </c>
      <c r="M3234" t="s">
        <v>4527</v>
      </c>
      <c r="O3234" t="str">
        <f t="shared" si="53"/>
        <v>S5</v>
      </c>
    </row>
    <row r="3235" spans="1:15" ht="15" hidden="1" customHeight="1" x14ac:dyDescent="0.3">
      <c r="A3235" t="s">
        <v>6913</v>
      </c>
      <c r="B3235" t="s">
        <v>5292</v>
      </c>
      <c r="C3235">
        <v>19332</v>
      </c>
      <c r="D3235">
        <v>1597</v>
      </c>
      <c r="E3235">
        <v>-959</v>
      </c>
      <c r="F3235" t="s">
        <v>5200</v>
      </c>
      <c r="G3235">
        <v>19738</v>
      </c>
      <c r="H3235">
        <v>1597</v>
      </c>
      <c r="I3235">
        <v>-959</v>
      </c>
      <c r="J3235">
        <v>406</v>
      </c>
      <c r="K3235" t="s">
        <v>16</v>
      </c>
      <c r="L3235" t="s">
        <v>99</v>
      </c>
      <c r="M3235" t="s">
        <v>95</v>
      </c>
      <c r="O3235" t="str">
        <f t="shared" si="53"/>
        <v>S3</v>
      </c>
    </row>
    <row r="3236" spans="1:15" ht="15" hidden="1" customHeight="1" x14ac:dyDescent="0.3">
      <c r="A3236" t="s">
        <v>6914</v>
      </c>
      <c r="B3236" t="s">
        <v>5280</v>
      </c>
      <c r="C3236">
        <v>19332</v>
      </c>
      <c r="D3236">
        <v>1830</v>
      </c>
      <c r="E3236">
        <v>-410</v>
      </c>
      <c r="F3236" t="s">
        <v>5194</v>
      </c>
      <c r="G3236">
        <v>19738</v>
      </c>
      <c r="H3236">
        <v>1830</v>
      </c>
      <c r="I3236">
        <v>-410</v>
      </c>
      <c r="J3236">
        <v>406</v>
      </c>
      <c r="K3236" t="s">
        <v>16</v>
      </c>
      <c r="L3236" t="s">
        <v>1271</v>
      </c>
      <c r="M3236" t="s">
        <v>1272</v>
      </c>
      <c r="O3236" t="str">
        <f t="shared" si="53"/>
        <v>S3</v>
      </c>
    </row>
    <row r="3237" spans="1:15" ht="15" hidden="1" customHeight="1" x14ac:dyDescent="0.3">
      <c r="A3237" t="s">
        <v>6915</v>
      </c>
      <c r="B3237" t="s">
        <v>5233</v>
      </c>
      <c r="C3237">
        <v>19332</v>
      </c>
      <c r="D3237">
        <v>1859</v>
      </c>
      <c r="E3237">
        <v>259</v>
      </c>
      <c r="F3237" t="s">
        <v>5198</v>
      </c>
      <c r="G3237">
        <v>19738</v>
      </c>
      <c r="H3237">
        <v>1859</v>
      </c>
      <c r="I3237">
        <v>259</v>
      </c>
      <c r="J3237">
        <v>406</v>
      </c>
      <c r="K3237" t="s">
        <v>16</v>
      </c>
      <c r="L3237" t="s">
        <v>1280</v>
      </c>
      <c r="M3237" t="s">
        <v>1281</v>
      </c>
      <c r="O3237" t="str">
        <f t="shared" si="53"/>
        <v>S3</v>
      </c>
    </row>
    <row r="3238" spans="1:15" ht="15" hidden="1" customHeight="1" x14ac:dyDescent="0.3">
      <c r="A3238" t="s">
        <v>6916</v>
      </c>
      <c r="B3238" t="s">
        <v>5249</v>
      </c>
      <c r="C3238">
        <v>19332</v>
      </c>
      <c r="D3238">
        <v>1769</v>
      </c>
      <c r="E3238">
        <v>540</v>
      </c>
      <c r="F3238" t="s">
        <v>5202</v>
      </c>
      <c r="G3238">
        <v>19738</v>
      </c>
      <c r="H3238">
        <v>1769</v>
      </c>
      <c r="I3238">
        <v>540</v>
      </c>
      <c r="J3238">
        <v>406</v>
      </c>
      <c r="K3238" t="s">
        <v>16</v>
      </c>
      <c r="L3238" t="s">
        <v>123</v>
      </c>
      <c r="M3238" t="s">
        <v>1288</v>
      </c>
      <c r="O3238" t="str">
        <f t="shared" si="53"/>
        <v>S3</v>
      </c>
    </row>
    <row r="3239" spans="1:15" ht="15" hidden="1" customHeight="1" x14ac:dyDescent="0.3">
      <c r="A3239" t="s">
        <v>6917</v>
      </c>
      <c r="B3239" t="s">
        <v>5265</v>
      </c>
      <c r="C3239">
        <v>19332</v>
      </c>
      <c r="D3239">
        <v>1615</v>
      </c>
      <c r="E3239">
        <v>906</v>
      </c>
      <c r="F3239" t="s">
        <v>5204</v>
      </c>
      <c r="G3239">
        <v>19738</v>
      </c>
      <c r="H3239">
        <v>1615</v>
      </c>
      <c r="I3239">
        <v>906</v>
      </c>
      <c r="J3239">
        <v>406</v>
      </c>
      <c r="K3239" t="s">
        <v>16</v>
      </c>
      <c r="L3239" t="s">
        <v>123</v>
      </c>
      <c r="M3239" t="s">
        <v>18</v>
      </c>
      <c r="O3239" t="str">
        <f t="shared" si="53"/>
        <v>S3</v>
      </c>
    </row>
    <row r="3240" spans="1:15" ht="15" hidden="1" customHeight="1" x14ac:dyDescent="0.3">
      <c r="A3240" t="s">
        <v>6918</v>
      </c>
      <c r="B3240" t="s">
        <v>873</v>
      </c>
      <c r="C3240">
        <v>23325</v>
      </c>
      <c r="D3240">
        <v>-513</v>
      </c>
      <c r="E3240">
        <v>556</v>
      </c>
      <c r="F3240" t="s">
        <v>6919</v>
      </c>
      <c r="G3240">
        <v>23325</v>
      </c>
      <c r="H3240">
        <v>-513</v>
      </c>
      <c r="I3240">
        <v>268</v>
      </c>
      <c r="J3240">
        <v>288</v>
      </c>
      <c r="K3240" t="s">
        <v>16</v>
      </c>
      <c r="L3240" t="s">
        <v>115</v>
      </c>
      <c r="M3240" t="s">
        <v>6920</v>
      </c>
      <c r="O3240" t="str">
        <f t="shared" si="53"/>
        <v>S4</v>
      </c>
    </row>
    <row r="3241" spans="1:15" ht="15" hidden="1" customHeight="1" x14ac:dyDescent="0.3">
      <c r="A3241" t="s">
        <v>6921</v>
      </c>
      <c r="B3241" t="s">
        <v>878</v>
      </c>
      <c r="C3241">
        <v>23855</v>
      </c>
      <c r="D3241">
        <v>-513</v>
      </c>
      <c r="E3241">
        <v>36</v>
      </c>
      <c r="F3241" t="s">
        <v>881</v>
      </c>
      <c r="G3241">
        <v>23855</v>
      </c>
      <c r="H3241">
        <v>-513</v>
      </c>
      <c r="I3241">
        <v>-235</v>
      </c>
      <c r="J3241">
        <v>271</v>
      </c>
      <c r="K3241" t="s">
        <v>16</v>
      </c>
      <c r="L3241" t="s">
        <v>115</v>
      </c>
      <c r="M3241" t="s">
        <v>539</v>
      </c>
      <c r="O3241" t="str">
        <f t="shared" si="53"/>
        <v>S4</v>
      </c>
    </row>
    <row r="3242" spans="1:15" ht="15" hidden="1" customHeight="1" x14ac:dyDescent="0.3">
      <c r="A3242" t="s">
        <v>6922</v>
      </c>
      <c r="B3242" t="s">
        <v>871</v>
      </c>
      <c r="C3242">
        <v>23325</v>
      </c>
      <c r="D3242">
        <v>-513</v>
      </c>
      <c r="E3242">
        <v>36</v>
      </c>
      <c r="F3242" t="s">
        <v>6919</v>
      </c>
      <c r="G3242">
        <v>23325</v>
      </c>
      <c r="H3242">
        <v>-513</v>
      </c>
      <c r="I3242">
        <v>268</v>
      </c>
      <c r="J3242">
        <v>232</v>
      </c>
      <c r="K3242" t="s">
        <v>16</v>
      </c>
      <c r="L3242" t="s">
        <v>115</v>
      </c>
      <c r="M3242" t="s">
        <v>6920</v>
      </c>
      <c r="O3242" t="str">
        <f t="shared" si="53"/>
        <v>S4</v>
      </c>
    </row>
    <row r="3243" spans="1:15" ht="15" hidden="1" customHeight="1" x14ac:dyDescent="0.3">
      <c r="A3243" t="s">
        <v>6923</v>
      </c>
      <c r="B3243" t="s">
        <v>6807</v>
      </c>
      <c r="C3243">
        <v>14229</v>
      </c>
      <c r="D3243">
        <v>-2014</v>
      </c>
      <c r="E3243">
        <v>422</v>
      </c>
      <c r="F3243" t="s">
        <v>6810</v>
      </c>
      <c r="G3243">
        <v>14770</v>
      </c>
      <c r="H3243">
        <v>-2017</v>
      </c>
      <c r="I3243">
        <v>416</v>
      </c>
      <c r="J3243">
        <v>541</v>
      </c>
      <c r="K3243" t="s">
        <v>16</v>
      </c>
      <c r="L3243" t="s">
        <v>115</v>
      </c>
      <c r="M3243" t="s">
        <v>6924</v>
      </c>
      <c r="O3243" t="str">
        <f t="shared" si="53"/>
        <v>S2</v>
      </c>
    </row>
    <row r="3244" spans="1:15" ht="15" hidden="1" customHeight="1" x14ac:dyDescent="0.3">
      <c r="A3244" t="s">
        <v>6925</v>
      </c>
      <c r="B3244" t="s">
        <v>4260</v>
      </c>
      <c r="C3244">
        <v>23413</v>
      </c>
      <c r="D3244">
        <v>-1300</v>
      </c>
      <c r="E3244">
        <v>1500</v>
      </c>
      <c r="F3244" t="s">
        <v>4358</v>
      </c>
      <c r="G3244">
        <v>23078</v>
      </c>
      <c r="H3244">
        <v>-1345</v>
      </c>
      <c r="I3244">
        <v>1525</v>
      </c>
      <c r="J3244">
        <v>339</v>
      </c>
      <c r="K3244" t="s">
        <v>16</v>
      </c>
      <c r="L3244" t="s">
        <v>910</v>
      </c>
      <c r="M3244" t="s">
        <v>6926</v>
      </c>
      <c r="O3244" t="str">
        <f t="shared" si="53"/>
        <v>S3</v>
      </c>
    </row>
    <row r="3245" spans="1:15" ht="15" hidden="1" customHeight="1" x14ac:dyDescent="0.3">
      <c r="A3245" t="s">
        <v>6927</v>
      </c>
      <c r="B3245" t="s">
        <v>1736</v>
      </c>
      <c r="C3245">
        <v>22873</v>
      </c>
      <c r="D3245">
        <v>-513</v>
      </c>
      <c r="E3245">
        <v>-1524</v>
      </c>
      <c r="F3245" t="s">
        <v>4370</v>
      </c>
      <c r="G3245">
        <v>22968</v>
      </c>
      <c r="H3245">
        <v>-513</v>
      </c>
      <c r="I3245">
        <v>-1524</v>
      </c>
      <c r="J3245">
        <v>95</v>
      </c>
      <c r="K3245" t="s">
        <v>16</v>
      </c>
      <c r="L3245" t="s">
        <v>57</v>
      </c>
      <c r="M3245" t="s">
        <v>6928</v>
      </c>
      <c r="O3245" t="str">
        <f t="shared" si="53"/>
        <v>S3</v>
      </c>
    </row>
    <row r="3246" spans="1:15" ht="15" hidden="1" customHeight="1" x14ac:dyDescent="0.3">
      <c r="A3246" t="s">
        <v>6929</v>
      </c>
      <c r="B3246" t="s">
        <v>4370</v>
      </c>
      <c r="C3246">
        <v>22968</v>
      </c>
      <c r="D3246">
        <v>-513</v>
      </c>
      <c r="E3246">
        <v>-1524</v>
      </c>
      <c r="F3246" t="s">
        <v>851</v>
      </c>
      <c r="G3246">
        <v>23325</v>
      </c>
      <c r="H3246">
        <v>-513</v>
      </c>
      <c r="I3246">
        <v>-1524</v>
      </c>
      <c r="J3246">
        <v>357</v>
      </c>
      <c r="K3246" t="s">
        <v>16</v>
      </c>
      <c r="L3246" t="s">
        <v>90</v>
      </c>
      <c r="M3246" t="s">
        <v>6928</v>
      </c>
      <c r="O3246" t="str">
        <f t="shared" si="53"/>
        <v>S3</v>
      </c>
    </row>
    <row r="3247" spans="1:15" ht="15" hidden="1" customHeight="1" x14ac:dyDescent="0.3">
      <c r="A3247" t="s">
        <v>6930</v>
      </c>
      <c r="B3247" t="s">
        <v>6931</v>
      </c>
      <c r="C3247">
        <v>5817</v>
      </c>
      <c r="D3247">
        <v>-615</v>
      </c>
      <c r="E3247">
        <v>314</v>
      </c>
      <c r="F3247" t="s">
        <v>6932</v>
      </c>
      <c r="G3247">
        <v>5825</v>
      </c>
      <c r="H3247">
        <v>-605</v>
      </c>
      <c r="I3247">
        <v>220</v>
      </c>
      <c r="J3247">
        <v>95</v>
      </c>
      <c r="K3247" t="s">
        <v>16</v>
      </c>
      <c r="L3247" t="s">
        <v>115</v>
      </c>
      <c r="M3247" t="s">
        <v>6933</v>
      </c>
      <c r="O3247" t="str">
        <f t="shared" si="53"/>
        <v>S1</v>
      </c>
    </row>
    <row r="3248" spans="1:15" ht="15" hidden="1" customHeight="1" x14ac:dyDescent="0.3">
      <c r="A3248" t="s">
        <v>6934</v>
      </c>
      <c r="B3248" t="s">
        <v>6935</v>
      </c>
      <c r="C3248">
        <v>6000</v>
      </c>
      <c r="D3248">
        <v>-705</v>
      </c>
      <c r="E3248">
        <v>-683</v>
      </c>
      <c r="F3248" t="s">
        <v>690</v>
      </c>
      <c r="G3248">
        <v>5819</v>
      </c>
      <c r="H3248">
        <v>-625</v>
      </c>
      <c r="I3248">
        <v>-521</v>
      </c>
      <c r="J3248">
        <v>256</v>
      </c>
      <c r="K3248" t="s">
        <v>16</v>
      </c>
      <c r="L3248" t="s">
        <v>57</v>
      </c>
      <c r="M3248" t="s">
        <v>1581</v>
      </c>
      <c r="O3248" t="str">
        <f t="shared" si="53"/>
        <v>S1</v>
      </c>
    </row>
    <row r="3249" spans="1:15" ht="15" hidden="1" customHeight="1" x14ac:dyDescent="0.3">
      <c r="A3249" t="s">
        <v>6936</v>
      </c>
      <c r="B3249" t="s">
        <v>6935</v>
      </c>
      <c r="C3249">
        <v>6000</v>
      </c>
      <c r="D3249">
        <v>-705</v>
      </c>
      <c r="E3249">
        <v>-683</v>
      </c>
      <c r="F3249" t="s">
        <v>6937</v>
      </c>
      <c r="G3249">
        <v>6397</v>
      </c>
      <c r="H3249">
        <v>-693.33331298828102</v>
      </c>
      <c r="I3249">
        <v>-790.33331298828102</v>
      </c>
      <c r="J3249">
        <v>411.41897583007801</v>
      </c>
      <c r="K3249" t="s">
        <v>16</v>
      </c>
      <c r="L3249" t="s">
        <v>57</v>
      </c>
      <c r="M3249" t="s">
        <v>1581</v>
      </c>
      <c r="O3249" t="str">
        <f t="shared" si="53"/>
        <v>S1</v>
      </c>
    </row>
    <row r="3250" spans="1:15" ht="15" hidden="1" customHeight="1" x14ac:dyDescent="0.3">
      <c r="A3250" t="s">
        <v>6938</v>
      </c>
      <c r="B3250" t="s">
        <v>6937</v>
      </c>
      <c r="C3250">
        <v>6397</v>
      </c>
      <c r="D3250">
        <v>-693.33331298828102</v>
      </c>
      <c r="E3250">
        <v>-790.33331298828102</v>
      </c>
      <c r="F3250" t="s">
        <v>6939</v>
      </c>
      <c r="G3250">
        <v>6794</v>
      </c>
      <c r="H3250">
        <v>-681.66668701171898</v>
      </c>
      <c r="I3250">
        <v>-897.66668701171898</v>
      </c>
      <c r="J3250">
        <v>411.41897583007801</v>
      </c>
      <c r="K3250" t="s">
        <v>16</v>
      </c>
      <c r="L3250" t="s">
        <v>57</v>
      </c>
      <c r="M3250" t="s">
        <v>1581</v>
      </c>
      <c r="O3250" t="str">
        <f t="shared" si="53"/>
        <v>S1</v>
      </c>
    </row>
    <row r="3251" spans="1:15" ht="15" hidden="1" customHeight="1" x14ac:dyDescent="0.3">
      <c r="A3251" t="s">
        <v>6940</v>
      </c>
      <c r="B3251" t="s">
        <v>6939</v>
      </c>
      <c r="C3251">
        <v>6794</v>
      </c>
      <c r="D3251">
        <v>-681.66668701171898</v>
      </c>
      <c r="E3251">
        <v>-897.66668701171898</v>
      </c>
      <c r="F3251" t="s">
        <v>2578</v>
      </c>
      <c r="G3251">
        <v>7191</v>
      </c>
      <c r="H3251">
        <v>-670</v>
      </c>
      <c r="I3251">
        <v>-1005</v>
      </c>
      <c r="J3251">
        <v>411.41897583007801</v>
      </c>
      <c r="K3251" t="s">
        <v>16</v>
      </c>
      <c r="L3251" t="s">
        <v>57</v>
      </c>
      <c r="M3251" t="s">
        <v>1581</v>
      </c>
      <c r="O3251" t="str">
        <f t="shared" si="53"/>
        <v>S1</v>
      </c>
    </row>
    <row r="3252" spans="1:15" ht="15" hidden="1" customHeight="1" x14ac:dyDescent="0.3">
      <c r="A3252" t="s">
        <v>6941</v>
      </c>
      <c r="B3252" t="s">
        <v>6942</v>
      </c>
      <c r="C3252">
        <v>6046</v>
      </c>
      <c r="D3252">
        <v>-214</v>
      </c>
      <c r="E3252">
        <v>9</v>
      </c>
      <c r="F3252" t="s">
        <v>5861</v>
      </c>
      <c r="G3252">
        <v>5862</v>
      </c>
      <c r="H3252">
        <v>-376</v>
      </c>
      <c r="I3252">
        <v>9</v>
      </c>
      <c r="J3252">
        <v>245</v>
      </c>
      <c r="K3252" t="s">
        <v>16</v>
      </c>
      <c r="L3252" t="s">
        <v>115</v>
      </c>
      <c r="M3252" t="s">
        <v>6943</v>
      </c>
      <c r="O3252" t="str">
        <f t="shared" si="53"/>
        <v>S1</v>
      </c>
    </row>
    <row r="3253" spans="1:15" ht="15" hidden="1" customHeight="1" x14ac:dyDescent="0.3">
      <c r="A3253" t="s">
        <v>6944</v>
      </c>
      <c r="B3253" t="s">
        <v>5861</v>
      </c>
      <c r="C3253">
        <v>5862</v>
      </c>
      <c r="D3253">
        <v>-376</v>
      </c>
      <c r="E3253">
        <v>9</v>
      </c>
      <c r="F3253" t="s">
        <v>6932</v>
      </c>
      <c r="G3253">
        <v>5825</v>
      </c>
      <c r="H3253">
        <v>-605</v>
      </c>
      <c r="I3253">
        <v>220</v>
      </c>
      <c r="J3253">
        <v>314</v>
      </c>
      <c r="K3253" t="s">
        <v>16</v>
      </c>
      <c r="L3253" t="s">
        <v>115</v>
      </c>
      <c r="M3253" t="s">
        <v>6933</v>
      </c>
      <c r="O3253" t="str">
        <f t="shared" si="53"/>
        <v>S1</v>
      </c>
    </row>
    <row r="3254" spans="1:15" ht="15" hidden="1" customHeight="1" x14ac:dyDescent="0.3">
      <c r="A3254" t="s">
        <v>6945</v>
      </c>
      <c r="B3254" t="s">
        <v>5861</v>
      </c>
      <c r="C3254">
        <v>5862</v>
      </c>
      <c r="D3254">
        <v>-376</v>
      </c>
      <c r="E3254">
        <v>9</v>
      </c>
      <c r="F3254" t="s">
        <v>6946</v>
      </c>
      <c r="G3254">
        <v>5850</v>
      </c>
      <c r="H3254">
        <v>-607</v>
      </c>
      <c r="I3254">
        <v>-225</v>
      </c>
      <c r="J3254">
        <v>329</v>
      </c>
      <c r="K3254" t="s">
        <v>16</v>
      </c>
      <c r="L3254" t="s">
        <v>115</v>
      </c>
      <c r="M3254" t="s">
        <v>6947</v>
      </c>
      <c r="O3254" t="str">
        <f t="shared" si="53"/>
        <v>S1</v>
      </c>
    </row>
    <row r="3255" spans="1:15" ht="15" hidden="1" customHeight="1" x14ac:dyDescent="0.3">
      <c r="A3255" t="s">
        <v>6948</v>
      </c>
      <c r="B3255" t="s">
        <v>6562</v>
      </c>
      <c r="C3255">
        <v>9375</v>
      </c>
      <c r="D3255">
        <v>-512</v>
      </c>
      <c r="E3255">
        <v>1005</v>
      </c>
      <c r="F3255" t="s">
        <v>6564</v>
      </c>
      <c r="G3255">
        <v>9165</v>
      </c>
      <c r="H3255">
        <v>-512</v>
      </c>
      <c r="I3255">
        <v>1005</v>
      </c>
      <c r="J3255">
        <v>210</v>
      </c>
      <c r="K3255" t="s">
        <v>16</v>
      </c>
      <c r="L3255" t="s">
        <v>119</v>
      </c>
      <c r="M3255" t="s">
        <v>18</v>
      </c>
      <c r="O3255" t="str">
        <f t="shared" si="53"/>
        <v>S1</v>
      </c>
    </row>
    <row r="3256" spans="1:15" ht="15" customHeight="1" x14ac:dyDescent="0.3">
      <c r="A3256" t="s">
        <v>6949</v>
      </c>
      <c r="B3256" t="s">
        <v>2925</v>
      </c>
      <c r="C3256">
        <v>10834</v>
      </c>
      <c r="D3256">
        <v>-1279</v>
      </c>
      <c r="E3256">
        <v>400</v>
      </c>
      <c r="F3256" t="s">
        <v>2928</v>
      </c>
      <c r="G3256">
        <v>10835</v>
      </c>
      <c r="H3256">
        <v>-1211</v>
      </c>
      <c r="I3256">
        <v>400</v>
      </c>
      <c r="J3256">
        <v>68</v>
      </c>
      <c r="K3256" t="s">
        <v>16</v>
      </c>
      <c r="L3256" t="s">
        <v>2852</v>
      </c>
      <c r="M3256" t="s">
        <v>2926</v>
      </c>
      <c r="O3256" t="s">
        <v>2854</v>
      </c>
    </row>
    <row r="3257" spans="1:15" ht="15" hidden="1" customHeight="1" x14ac:dyDescent="0.3">
      <c r="A3257" t="s">
        <v>6950</v>
      </c>
      <c r="B3257" t="s">
        <v>2652</v>
      </c>
      <c r="C3257">
        <v>27503</v>
      </c>
      <c r="D3257">
        <v>-1975</v>
      </c>
      <c r="E3257">
        <v>8</v>
      </c>
      <c r="F3257" t="s">
        <v>3668</v>
      </c>
      <c r="G3257">
        <v>28030</v>
      </c>
      <c r="H3257">
        <v>-1971</v>
      </c>
      <c r="I3257">
        <v>8</v>
      </c>
      <c r="J3257">
        <v>527</v>
      </c>
      <c r="K3257" t="s">
        <v>16</v>
      </c>
      <c r="L3257" t="s">
        <v>434</v>
      </c>
      <c r="M3257" t="s">
        <v>6951</v>
      </c>
      <c r="O3257" t="str">
        <f t="shared" ref="O3257:O3267" si="54">LEFT(A3257,2)</f>
        <v>S4</v>
      </c>
    </row>
    <row r="3258" spans="1:15" ht="15" hidden="1" customHeight="1" x14ac:dyDescent="0.3">
      <c r="A3258" t="s">
        <v>6952</v>
      </c>
      <c r="B3258" t="s">
        <v>659</v>
      </c>
      <c r="C3258">
        <v>6955</v>
      </c>
      <c r="D3258">
        <v>625</v>
      </c>
      <c r="E3258">
        <v>1427</v>
      </c>
      <c r="F3258" t="s">
        <v>6953</v>
      </c>
      <c r="G3258">
        <v>6776</v>
      </c>
      <c r="H3258">
        <v>855.33331298828102</v>
      </c>
      <c r="I3258">
        <v>1032.33337402344</v>
      </c>
      <c r="J3258">
        <v>490.77105712890602</v>
      </c>
      <c r="K3258" t="s">
        <v>16</v>
      </c>
      <c r="L3258" t="s">
        <v>393</v>
      </c>
      <c r="M3258" t="s">
        <v>18</v>
      </c>
      <c r="O3258" t="str">
        <f t="shared" si="54"/>
        <v>S1</v>
      </c>
    </row>
    <row r="3259" spans="1:15" ht="15" hidden="1" customHeight="1" x14ac:dyDescent="0.3">
      <c r="A3259" t="s">
        <v>6954</v>
      </c>
      <c r="B3259" t="s">
        <v>6953</v>
      </c>
      <c r="C3259">
        <v>6776</v>
      </c>
      <c r="D3259">
        <v>855.33331298828102</v>
      </c>
      <c r="E3259">
        <v>1032.33337402344</v>
      </c>
      <c r="F3259" t="s">
        <v>6955</v>
      </c>
      <c r="G3259">
        <v>6597</v>
      </c>
      <c r="H3259">
        <v>1085.66662597656</v>
      </c>
      <c r="I3259">
        <v>637.66668701171898</v>
      </c>
      <c r="J3259">
        <v>490.77105712890602</v>
      </c>
      <c r="K3259" t="s">
        <v>16</v>
      </c>
      <c r="L3259" t="s">
        <v>393</v>
      </c>
      <c r="M3259" t="s">
        <v>18</v>
      </c>
      <c r="O3259" t="str">
        <f t="shared" si="54"/>
        <v>S1</v>
      </c>
    </row>
    <row r="3260" spans="1:15" ht="15" hidden="1" customHeight="1" x14ac:dyDescent="0.3">
      <c r="A3260" t="s">
        <v>6956</v>
      </c>
      <c r="B3260" t="s">
        <v>6955</v>
      </c>
      <c r="C3260">
        <v>6597</v>
      </c>
      <c r="D3260">
        <v>1085.66662597656</v>
      </c>
      <c r="E3260">
        <v>637.66668701171898</v>
      </c>
      <c r="F3260" t="s">
        <v>204</v>
      </c>
      <c r="G3260">
        <v>6418</v>
      </c>
      <c r="H3260">
        <v>1316</v>
      </c>
      <c r="I3260">
        <v>243</v>
      </c>
      <c r="J3260">
        <v>490.77105712890602</v>
      </c>
      <c r="K3260" t="s">
        <v>16</v>
      </c>
      <c r="L3260" t="s">
        <v>393</v>
      </c>
      <c r="M3260" t="s">
        <v>18</v>
      </c>
      <c r="O3260" t="str">
        <f t="shared" si="54"/>
        <v>S1</v>
      </c>
    </row>
    <row r="3261" spans="1:15" ht="15" hidden="1" customHeight="1" x14ac:dyDescent="0.3">
      <c r="A3261" t="s">
        <v>6957</v>
      </c>
      <c r="B3261" t="s">
        <v>6195</v>
      </c>
      <c r="C3261">
        <v>5312</v>
      </c>
      <c r="D3261">
        <v>-925</v>
      </c>
      <c r="E3261">
        <v>-1217</v>
      </c>
      <c r="F3261" t="s">
        <v>6958</v>
      </c>
      <c r="G3261">
        <v>5217</v>
      </c>
      <c r="H3261">
        <v>-895</v>
      </c>
      <c r="I3261">
        <v>-1196</v>
      </c>
      <c r="J3261">
        <v>102</v>
      </c>
      <c r="K3261" t="s">
        <v>16</v>
      </c>
      <c r="L3261" t="s">
        <v>115</v>
      </c>
      <c r="M3261" t="s">
        <v>837</v>
      </c>
      <c r="O3261" t="str">
        <f t="shared" si="54"/>
        <v>S1</v>
      </c>
    </row>
    <row r="3262" spans="1:15" ht="15" hidden="1" customHeight="1" x14ac:dyDescent="0.3">
      <c r="A3262" t="s">
        <v>6959</v>
      </c>
      <c r="B3262" t="s">
        <v>6191</v>
      </c>
      <c r="C3262">
        <v>5187</v>
      </c>
      <c r="D3262">
        <v>-890</v>
      </c>
      <c r="E3262">
        <v>-1171</v>
      </c>
      <c r="F3262" t="s">
        <v>6958</v>
      </c>
      <c r="G3262">
        <v>5217</v>
      </c>
      <c r="H3262">
        <v>-895</v>
      </c>
      <c r="I3262">
        <v>-1196</v>
      </c>
      <c r="J3262">
        <v>39</v>
      </c>
      <c r="K3262" t="s">
        <v>16</v>
      </c>
      <c r="L3262" t="s">
        <v>115</v>
      </c>
      <c r="M3262" t="s">
        <v>837</v>
      </c>
      <c r="O3262" t="str">
        <f t="shared" si="54"/>
        <v>S1</v>
      </c>
    </row>
    <row r="3263" spans="1:15" ht="15" hidden="1" customHeight="1" x14ac:dyDescent="0.3">
      <c r="A3263" t="s">
        <v>6960</v>
      </c>
      <c r="B3263" t="s">
        <v>3117</v>
      </c>
      <c r="C3263">
        <v>15500</v>
      </c>
      <c r="D3263">
        <v>-599</v>
      </c>
      <c r="E3263">
        <v>-1197</v>
      </c>
      <c r="F3263" t="s">
        <v>3164</v>
      </c>
      <c r="G3263">
        <v>15500</v>
      </c>
      <c r="H3263">
        <v>-599</v>
      </c>
      <c r="I3263">
        <v>-1274</v>
      </c>
      <c r="J3263">
        <v>77</v>
      </c>
      <c r="K3263" t="s">
        <v>16</v>
      </c>
      <c r="L3263" t="s">
        <v>707</v>
      </c>
      <c r="M3263" t="s">
        <v>3162</v>
      </c>
      <c r="O3263" t="str">
        <f t="shared" si="54"/>
        <v>S2</v>
      </c>
    </row>
    <row r="3264" spans="1:15" ht="15" hidden="1" customHeight="1" x14ac:dyDescent="0.3">
      <c r="A3264" t="s">
        <v>6961</v>
      </c>
      <c r="B3264" t="s">
        <v>3345</v>
      </c>
      <c r="C3264">
        <v>15772</v>
      </c>
      <c r="D3264">
        <v>-512</v>
      </c>
      <c r="E3264">
        <v>35</v>
      </c>
      <c r="F3264" t="s">
        <v>3350</v>
      </c>
      <c r="G3264">
        <v>15776</v>
      </c>
      <c r="H3264">
        <v>-512</v>
      </c>
      <c r="I3264">
        <v>-485</v>
      </c>
      <c r="J3264">
        <v>520</v>
      </c>
      <c r="K3264" t="s">
        <v>16</v>
      </c>
      <c r="L3264" t="s">
        <v>119</v>
      </c>
      <c r="M3264" t="s">
        <v>417</v>
      </c>
      <c r="O3264" t="str">
        <f t="shared" si="54"/>
        <v>S2</v>
      </c>
    </row>
    <row r="3265" spans="1:15" ht="15" hidden="1" customHeight="1" x14ac:dyDescent="0.3">
      <c r="A3265" t="s">
        <v>6962</v>
      </c>
      <c r="B3265" t="s">
        <v>3350</v>
      </c>
      <c r="C3265">
        <v>15776</v>
      </c>
      <c r="D3265">
        <v>-512</v>
      </c>
      <c r="E3265">
        <v>-485</v>
      </c>
      <c r="F3265" t="s">
        <v>6835</v>
      </c>
      <c r="G3265">
        <v>15779</v>
      </c>
      <c r="H3265">
        <v>-512</v>
      </c>
      <c r="I3265">
        <v>-1005</v>
      </c>
      <c r="J3265">
        <v>520</v>
      </c>
      <c r="K3265" t="s">
        <v>16</v>
      </c>
      <c r="L3265" t="s">
        <v>119</v>
      </c>
      <c r="M3265" t="s">
        <v>417</v>
      </c>
      <c r="O3265" t="str">
        <f t="shared" si="54"/>
        <v>S2</v>
      </c>
    </row>
    <row r="3266" spans="1:15" ht="15" hidden="1" customHeight="1" x14ac:dyDescent="0.3">
      <c r="A3266" t="s">
        <v>6963</v>
      </c>
      <c r="B3266" t="s">
        <v>6964</v>
      </c>
      <c r="C3266">
        <v>22981</v>
      </c>
      <c r="D3266">
        <v>-513</v>
      </c>
      <c r="E3266">
        <v>-920</v>
      </c>
      <c r="F3266" t="s">
        <v>408</v>
      </c>
      <c r="G3266">
        <v>23325</v>
      </c>
      <c r="H3266">
        <v>-513</v>
      </c>
      <c r="I3266">
        <v>-920</v>
      </c>
      <c r="J3266">
        <v>344</v>
      </c>
      <c r="K3266" t="s">
        <v>16</v>
      </c>
      <c r="L3266" t="s">
        <v>115</v>
      </c>
      <c r="M3266" t="s">
        <v>72</v>
      </c>
      <c r="O3266" t="str">
        <f t="shared" si="54"/>
        <v>S3</v>
      </c>
    </row>
    <row r="3267" spans="1:15" ht="15" hidden="1" customHeight="1" x14ac:dyDescent="0.3">
      <c r="A3267" t="s">
        <v>6965</v>
      </c>
      <c r="B3267" t="s">
        <v>55</v>
      </c>
      <c r="C3267">
        <v>9720</v>
      </c>
      <c r="D3267">
        <v>-512</v>
      </c>
      <c r="E3267">
        <v>-1005</v>
      </c>
      <c r="F3267" t="s">
        <v>5710</v>
      </c>
      <c r="G3267">
        <v>10043</v>
      </c>
      <c r="H3267">
        <v>-512</v>
      </c>
      <c r="I3267">
        <v>-1383</v>
      </c>
      <c r="J3267">
        <v>497</v>
      </c>
      <c r="K3267" t="s">
        <v>16</v>
      </c>
      <c r="L3267" t="s">
        <v>57</v>
      </c>
      <c r="M3267" t="s">
        <v>785</v>
      </c>
      <c r="O3267" t="str">
        <f t="shared" si="54"/>
        <v>S1</v>
      </c>
    </row>
    <row r="3268" spans="1:15" ht="15" customHeight="1" x14ac:dyDescent="0.3">
      <c r="A3268" t="s">
        <v>6966</v>
      </c>
      <c r="B3268" t="s">
        <v>6967</v>
      </c>
      <c r="C3268">
        <v>23250</v>
      </c>
      <c r="D3268">
        <v>-730</v>
      </c>
      <c r="E3268">
        <v>-1220</v>
      </c>
      <c r="F3268" t="s">
        <v>6968</v>
      </c>
      <c r="G3268">
        <v>23250</v>
      </c>
      <c r="H3268">
        <v>-730</v>
      </c>
      <c r="I3268">
        <v>-820</v>
      </c>
      <c r="J3268">
        <v>400</v>
      </c>
      <c r="K3268" t="s">
        <v>16</v>
      </c>
      <c r="L3268" t="s">
        <v>2852</v>
      </c>
      <c r="M3268" t="s">
        <v>18</v>
      </c>
      <c r="O3268" t="s">
        <v>2984</v>
      </c>
    </row>
    <row r="3269" spans="1:15" ht="15" customHeight="1" x14ac:dyDescent="0.3">
      <c r="A3269" t="s">
        <v>6969</v>
      </c>
      <c r="B3269" t="s">
        <v>6968</v>
      </c>
      <c r="C3269">
        <v>23250</v>
      </c>
      <c r="D3269">
        <v>-730</v>
      </c>
      <c r="E3269">
        <v>-820</v>
      </c>
      <c r="F3269" t="s">
        <v>2993</v>
      </c>
      <c r="G3269">
        <v>23250</v>
      </c>
      <c r="H3269">
        <v>-730</v>
      </c>
      <c r="I3269">
        <v>-420</v>
      </c>
      <c r="J3269">
        <v>400</v>
      </c>
      <c r="K3269" t="s">
        <v>16</v>
      </c>
      <c r="L3269" t="s">
        <v>2852</v>
      </c>
      <c r="M3269" t="s">
        <v>18</v>
      </c>
      <c r="O3269" t="s">
        <v>2984</v>
      </c>
    </row>
    <row r="3270" spans="1:15" ht="15" customHeight="1" x14ac:dyDescent="0.3">
      <c r="A3270" t="s">
        <v>6970</v>
      </c>
      <c r="B3270" t="s">
        <v>6971</v>
      </c>
      <c r="C3270">
        <v>23250</v>
      </c>
      <c r="D3270">
        <v>-730</v>
      </c>
      <c r="E3270">
        <v>1111</v>
      </c>
      <c r="F3270" t="s">
        <v>6972</v>
      </c>
      <c r="G3270">
        <v>23250</v>
      </c>
      <c r="H3270">
        <v>-730</v>
      </c>
      <c r="I3270">
        <v>765.5</v>
      </c>
      <c r="J3270">
        <v>345.5</v>
      </c>
      <c r="K3270" t="s">
        <v>16</v>
      </c>
      <c r="L3270" t="s">
        <v>2852</v>
      </c>
      <c r="M3270" t="s">
        <v>18</v>
      </c>
      <c r="O3270" t="s">
        <v>2984</v>
      </c>
    </row>
    <row r="3271" spans="1:15" ht="15" customHeight="1" x14ac:dyDescent="0.3">
      <c r="A3271" t="s">
        <v>6973</v>
      </c>
      <c r="B3271" t="s">
        <v>6972</v>
      </c>
      <c r="C3271">
        <v>23250</v>
      </c>
      <c r="D3271">
        <v>-730</v>
      </c>
      <c r="E3271">
        <v>765.5</v>
      </c>
      <c r="F3271" t="s">
        <v>2990</v>
      </c>
      <c r="G3271">
        <v>23250</v>
      </c>
      <c r="H3271">
        <v>-730</v>
      </c>
      <c r="I3271">
        <v>420</v>
      </c>
      <c r="J3271">
        <v>345.5</v>
      </c>
      <c r="K3271" t="s">
        <v>16</v>
      </c>
      <c r="L3271" t="s">
        <v>2852</v>
      </c>
      <c r="M3271" t="s">
        <v>18</v>
      </c>
      <c r="O3271" t="s">
        <v>2984</v>
      </c>
    </row>
    <row r="3272" spans="1:15" ht="15" hidden="1" customHeight="1" x14ac:dyDescent="0.3">
      <c r="A3272" t="s">
        <v>6974</v>
      </c>
      <c r="B3272" t="s">
        <v>4166</v>
      </c>
      <c r="C3272">
        <v>24420</v>
      </c>
      <c r="D3272">
        <v>-1250</v>
      </c>
      <c r="E3272">
        <v>-1442</v>
      </c>
      <c r="F3272" t="s">
        <v>3646</v>
      </c>
      <c r="G3272">
        <v>24882</v>
      </c>
      <c r="H3272">
        <v>-1139</v>
      </c>
      <c r="I3272">
        <v>-1375</v>
      </c>
      <c r="J3272">
        <v>480</v>
      </c>
      <c r="K3272" t="s">
        <v>16</v>
      </c>
      <c r="L3272" t="s">
        <v>115</v>
      </c>
      <c r="M3272" t="s">
        <v>6318</v>
      </c>
      <c r="O3272" t="str">
        <f t="shared" ref="O3272:O3303" si="55">LEFT(A3272,2)</f>
        <v>S4</v>
      </c>
    </row>
    <row r="3273" spans="1:15" ht="15" hidden="1" customHeight="1" x14ac:dyDescent="0.3">
      <c r="A3273" t="s">
        <v>6975</v>
      </c>
      <c r="B3273" t="s">
        <v>6976</v>
      </c>
      <c r="C3273">
        <v>10687</v>
      </c>
      <c r="D3273">
        <v>-2148</v>
      </c>
      <c r="E3273">
        <v>901</v>
      </c>
      <c r="F3273" t="s">
        <v>6977</v>
      </c>
      <c r="G3273">
        <v>10628.5</v>
      </c>
      <c r="H3273">
        <v>-2159</v>
      </c>
      <c r="I3273">
        <v>486</v>
      </c>
      <c r="J3273">
        <v>419.24725341796898</v>
      </c>
      <c r="K3273" t="s">
        <v>16</v>
      </c>
      <c r="L3273" t="s">
        <v>115</v>
      </c>
      <c r="M3273" t="s">
        <v>620</v>
      </c>
      <c r="O3273" t="str">
        <f t="shared" si="55"/>
        <v>S1</v>
      </c>
    </row>
    <row r="3274" spans="1:15" ht="15" hidden="1" customHeight="1" x14ac:dyDescent="0.3">
      <c r="A3274" t="s">
        <v>6978</v>
      </c>
      <c r="B3274" t="s">
        <v>6977</v>
      </c>
      <c r="C3274">
        <v>10628.5</v>
      </c>
      <c r="D3274">
        <v>-2159</v>
      </c>
      <c r="E3274">
        <v>486</v>
      </c>
      <c r="F3274" t="s">
        <v>6979</v>
      </c>
      <c r="G3274">
        <v>10570</v>
      </c>
      <c r="H3274">
        <v>-2170</v>
      </c>
      <c r="I3274">
        <v>71</v>
      </c>
      <c r="J3274">
        <v>419.24725341796898</v>
      </c>
      <c r="K3274" t="s">
        <v>16</v>
      </c>
      <c r="L3274" t="s">
        <v>115</v>
      </c>
      <c r="M3274" t="s">
        <v>620</v>
      </c>
      <c r="O3274" t="str">
        <f t="shared" si="55"/>
        <v>S1</v>
      </c>
    </row>
    <row r="3275" spans="1:15" ht="15" hidden="1" customHeight="1" x14ac:dyDescent="0.3">
      <c r="A3275" t="s">
        <v>6980</v>
      </c>
      <c r="B3275" t="s">
        <v>6976</v>
      </c>
      <c r="C3275">
        <v>10687</v>
      </c>
      <c r="D3275">
        <v>-2148</v>
      </c>
      <c r="E3275">
        <v>901</v>
      </c>
      <c r="F3275" t="s">
        <v>6981</v>
      </c>
      <c r="G3275">
        <v>10687</v>
      </c>
      <c r="H3275">
        <v>-1798</v>
      </c>
      <c r="I3275">
        <v>1101</v>
      </c>
      <c r="J3275">
        <v>403.11288452148398</v>
      </c>
      <c r="K3275" t="s">
        <v>16</v>
      </c>
      <c r="L3275" t="s">
        <v>115</v>
      </c>
      <c r="M3275" t="s">
        <v>620</v>
      </c>
      <c r="O3275" t="str">
        <f t="shared" si="55"/>
        <v>S1</v>
      </c>
    </row>
    <row r="3276" spans="1:15" ht="15" hidden="1" customHeight="1" x14ac:dyDescent="0.3">
      <c r="A3276" t="s">
        <v>6982</v>
      </c>
      <c r="B3276" t="s">
        <v>6981</v>
      </c>
      <c r="C3276">
        <v>10687</v>
      </c>
      <c r="D3276">
        <v>-1798</v>
      </c>
      <c r="E3276">
        <v>1101</v>
      </c>
      <c r="F3276" t="s">
        <v>6124</v>
      </c>
      <c r="G3276">
        <v>10687</v>
      </c>
      <c r="H3276">
        <v>-1448</v>
      </c>
      <c r="I3276">
        <v>1301</v>
      </c>
      <c r="J3276">
        <v>403.11288452148398</v>
      </c>
      <c r="K3276" t="s">
        <v>16</v>
      </c>
      <c r="L3276" t="s">
        <v>115</v>
      </c>
      <c r="M3276" t="s">
        <v>620</v>
      </c>
      <c r="O3276" t="str">
        <f t="shared" si="55"/>
        <v>S1</v>
      </c>
    </row>
    <row r="3277" spans="1:15" ht="15" hidden="1" customHeight="1" x14ac:dyDescent="0.3">
      <c r="A3277" t="s">
        <v>6983</v>
      </c>
      <c r="B3277" t="s">
        <v>3000</v>
      </c>
      <c r="C3277">
        <v>6319</v>
      </c>
      <c r="D3277">
        <v>-1433</v>
      </c>
      <c r="E3277">
        <v>-1005</v>
      </c>
      <c r="F3277" t="s">
        <v>6223</v>
      </c>
      <c r="G3277">
        <v>5921</v>
      </c>
      <c r="H3277">
        <v>-1156</v>
      </c>
      <c r="I3277">
        <v>-1307</v>
      </c>
      <c r="J3277">
        <v>571</v>
      </c>
      <c r="K3277" t="s">
        <v>16</v>
      </c>
      <c r="L3277" t="s">
        <v>115</v>
      </c>
      <c r="M3277" t="s">
        <v>68</v>
      </c>
      <c r="O3277" t="str">
        <f t="shared" si="55"/>
        <v>S1</v>
      </c>
    </row>
    <row r="3278" spans="1:15" ht="15" hidden="1" customHeight="1" x14ac:dyDescent="0.3">
      <c r="A3278" t="s">
        <v>6984</v>
      </c>
      <c r="B3278" t="s">
        <v>6985</v>
      </c>
      <c r="C3278">
        <v>13608</v>
      </c>
      <c r="D3278">
        <v>-2010</v>
      </c>
      <c r="E3278">
        <v>429</v>
      </c>
      <c r="F3278" t="s">
        <v>6986</v>
      </c>
      <c r="G3278">
        <v>13918.5</v>
      </c>
      <c r="H3278">
        <v>-2012</v>
      </c>
      <c r="I3278">
        <v>425.5</v>
      </c>
      <c r="J3278">
        <v>310.52615356445301</v>
      </c>
      <c r="K3278" t="s">
        <v>16</v>
      </c>
      <c r="L3278" t="s">
        <v>115</v>
      </c>
      <c r="M3278" t="s">
        <v>6987</v>
      </c>
      <c r="O3278" t="str">
        <f t="shared" si="55"/>
        <v>S2</v>
      </c>
    </row>
    <row r="3279" spans="1:15" ht="15" hidden="1" customHeight="1" x14ac:dyDescent="0.3">
      <c r="A3279" t="s">
        <v>6988</v>
      </c>
      <c r="B3279" t="s">
        <v>6986</v>
      </c>
      <c r="C3279">
        <v>13918.5</v>
      </c>
      <c r="D3279">
        <v>-2012</v>
      </c>
      <c r="E3279">
        <v>425.5</v>
      </c>
      <c r="F3279" t="s">
        <v>6807</v>
      </c>
      <c r="G3279">
        <v>14229</v>
      </c>
      <c r="H3279">
        <v>-2014</v>
      </c>
      <c r="I3279">
        <v>422</v>
      </c>
      <c r="J3279">
        <v>310.52615356445301</v>
      </c>
      <c r="K3279" t="s">
        <v>16</v>
      </c>
      <c r="L3279" t="s">
        <v>115</v>
      </c>
      <c r="M3279" t="s">
        <v>6987</v>
      </c>
      <c r="O3279" t="str">
        <f t="shared" si="55"/>
        <v>S2</v>
      </c>
    </row>
    <row r="3280" spans="1:15" ht="15" hidden="1" customHeight="1" x14ac:dyDescent="0.3">
      <c r="A3280" t="s">
        <v>6989</v>
      </c>
      <c r="B3280" t="s">
        <v>2571</v>
      </c>
      <c r="C3280">
        <v>13580</v>
      </c>
      <c r="D3280">
        <v>-1335</v>
      </c>
      <c r="E3280">
        <v>1520</v>
      </c>
      <c r="F3280" t="s">
        <v>6990</v>
      </c>
      <c r="G3280">
        <v>13591</v>
      </c>
      <c r="H3280">
        <v>-1601.5</v>
      </c>
      <c r="I3280">
        <v>1089</v>
      </c>
      <c r="J3280">
        <v>506.85723876953102</v>
      </c>
      <c r="K3280" t="s">
        <v>16</v>
      </c>
      <c r="L3280" t="s">
        <v>115</v>
      </c>
      <c r="M3280" t="s">
        <v>620</v>
      </c>
      <c r="O3280" t="str">
        <f t="shared" si="55"/>
        <v>S2</v>
      </c>
    </row>
    <row r="3281" spans="1:15" ht="15" hidden="1" customHeight="1" x14ac:dyDescent="0.3">
      <c r="A3281" t="s">
        <v>6991</v>
      </c>
      <c r="B3281" t="s">
        <v>6990</v>
      </c>
      <c r="C3281">
        <v>13591</v>
      </c>
      <c r="D3281">
        <v>-1601.5</v>
      </c>
      <c r="E3281">
        <v>1089</v>
      </c>
      <c r="F3281" t="s">
        <v>6992</v>
      </c>
      <c r="G3281">
        <v>13602</v>
      </c>
      <c r="H3281">
        <v>-1868</v>
      </c>
      <c r="I3281">
        <v>658</v>
      </c>
      <c r="J3281">
        <v>506.85723876953102</v>
      </c>
      <c r="K3281" t="s">
        <v>16</v>
      </c>
      <c r="L3281" t="s">
        <v>115</v>
      </c>
      <c r="M3281" t="s">
        <v>620</v>
      </c>
      <c r="O3281" t="str">
        <f t="shared" si="55"/>
        <v>S2</v>
      </c>
    </row>
    <row r="3282" spans="1:15" ht="15" hidden="1" customHeight="1" x14ac:dyDescent="0.3">
      <c r="A3282" t="s">
        <v>6993</v>
      </c>
      <c r="B3282" t="s">
        <v>6124</v>
      </c>
      <c r="C3282">
        <v>10687</v>
      </c>
      <c r="D3282">
        <v>-1448</v>
      </c>
      <c r="E3282">
        <v>1301</v>
      </c>
      <c r="F3282" t="s">
        <v>6116</v>
      </c>
      <c r="G3282">
        <v>10870</v>
      </c>
      <c r="H3282">
        <v>-1046</v>
      </c>
      <c r="I3282">
        <v>1661</v>
      </c>
      <c r="J3282">
        <v>570</v>
      </c>
      <c r="K3282" t="s">
        <v>16</v>
      </c>
      <c r="L3282" t="s">
        <v>115</v>
      </c>
      <c r="M3282" t="s">
        <v>2882</v>
      </c>
      <c r="O3282" t="str">
        <f t="shared" si="55"/>
        <v>S2</v>
      </c>
    </row>
    <row r="3283" spans="1:15" ht="15" hidden="1" customHeight="1" x14ac:dyDescent="0.3">
      <c r="A3283" t="s">
        <v>6994</v>
      </c>
      <c r="B3283" t="s">
        <v>1820</v>
      </c>
      <c r="C3283">
        <v>10700</v>
      </c>
      <c r="D3283">
        <v>-1200</v>
      </c>
      <c r="E3283">
        <v>-1337</v>
      </c>
      <c r="F3283" t="s">
        <v>6874</v>
      </c>
      <c r="G3283">
        <v>10785</v>
      </c>
      <c r="H3283">
        <v>-908</v>
      </c>
      <c r="I3283">
        <v>-1170</v>
      </c>
      <c r="J3283">
        <v>347</v>
      </c>
      <c r="K3283" t="s">
        <v>16</v>
      </c>
      <c r="L3283" t="s">
        <v>90</v>
      </c>
      <c r="M3283" t="s">
        <v>6875</v>
      </c>
      <c r="O3283" t="str">
        <f t="shared" si="55"/>
        <v>S1</v>
      </c>
    </row>
    <row r="3284" spans="1:15" ht="15" hidden="1" customHeight="1" x14ac:dyDescent="0.3">
      <c r="A3284" t="s">
        <v>6995</v>
      </c>
      <c r="B3284" t="s">
        <v>4270</v>
      </c>
      <c r="C3284">
        <v>23106</v>
      </c>
      <c r="D3284">
        <v>-1236</v>
      </c>
      <c r="E3284">
        <v>1050</v>
      </c>
      <c r="F3284" t="s">
        <v>4273</v>
      </c>
      <c r="G3284">
        <v>22838</v>
      </c>
      <c r="H3284">
        <v>-1083</v>
      </c>
      <c r="I3284">
        <v>1195</v>
      </c>
      <c r="J3284">
        <v>341</v>
      </c>
      <c r="K3284" t="s">
        <v>16</v>
      </c>
      <c r="L3284" t="s">
        <v>119</v>
      </c>
      <c r="M3284" t="s">
        <v>4271</v>
      </c>
      <c r="O3284" t="str">
        <f t="shared" si="55"/>
        <v>S3</v>
      </c>
    </row>
    <row r="3285" spans="1:15" ht="15" hidden="1" customHeight="1" x14ac:dyDescent="0.3">
      <c r="A3285" t="s">
        <v>6996</v>
      </c>
      <c r="B3285" t="s">
        <v>2486</v>
      </c>
      <c r="C3285">
        <v>24385</v>
      </c>
      <c r="D3285">
        <v>-920</v>
      </c>
      <c r="E3285">
        <v>1700</v>
      </c>
      <c r="F3285" t="s">
        <v>6997</v>
      </c>
      <c r="G3285">
        <v>24391</v>
      </c>
      <c r="H3285">
        <v>-1300</v>
      </c>
      <c r="I3285">
        <v>1533</v>
      </c>
      <c r="J3285">
        <v>415</v>
      </c>
      <c r="K3285" t="s">
        <v>16</v>
      </c>
      <c r="L3285" t="s">
        <v>115</v>
      </c>
      <c r="M3285" t="s">
        <v>6998</v>
      </c>
      <c r="O3285" t="str">
        <f t="shared" si="55"/>
        <v>S4</v>
      </c>
    </row>
    <row r="3286" spans="1:15" ht="15" hidden="1" customHeight="1" x14ac:dyDescent="0.3">
      <c r="A3286" t="s">
        <v>6999</v>
      </c>
      <c r="B3286" t="s">
        <v>6689</v>
      </c>
      <c r="C3286">
        <v>24895</v>
      </c>
      <c r="D3286">
        <v>-1300</v>
      </c>
      <c r="E3286">
        <v>1550</v>
      </c>
      <c r="F3286" t="s">
        <v>6997</v>
      </c>
      <c r="G3286">
        <v>24391</v>
      </c>
      <c r="H3286">
        <v>-1300</v>
      </c>
      <c r="I3286">
        <v>1533</v>
      </c>
      <c r="J3286">
        <v>504</v>
      </c>
      <c r="K3286" t="s">
        <v>16</v>
      </c>
      <c r="L3286" t="s">
        <v>115</v>
      </c>
      <c r="M3286" t="s">
        <v>7000</v>
      </c>
      <c r="O3286" t="str">
        <f t="shared" si="55"/>
        <v>S4</v>
      </c>
    </row>
    <row r="3287" spans="1:15" ht="15" hidden="1" customHeight="1" x14ac:dyDescent="0.3">
      <c r="A3287" t="s">
        <v>7001</v>
      </c>
      <c r="B3287" t="s">
        <v>7002</v>
      </c>
      <c r="C3287">
        <v>34155</v>
      </c>
      <c r="D3287">
        <v>-513</v>
      </c>
      <c r="E3287">
        <v>1005</v>
      </c>
      <c r="F3287" t="s">
        <v>7003</v>
      </c>
      <c r="G3287">
        <v>33816</v>
      </c>
      <c r="H3287">
        <v>-512.5</v>
      </c>
      <c r="I3287">
        <v>1005</v>
      </c>
      <c r="J3287">
        <v>339.00036621093801</v>
      </c>
      <c r="K3287" t="s">
        <v>16</v>
      </c>
      <c r="L3287" t="s">
        <v>1792</v>
      </c>
      <c r="M3287" t="s">
        <v>7004</v>
      </c>
      <c r="O3287" t="str">
        <f t="shared" si="55"/>
        <v>S4</v>
      </c>
    </row>
    <row r="3288" spans="1:15" ht="15" hidden="1" customHeight="1" x14ac:dyDescent="0.3">
      <c r="A3288" t="s">
        <v>7005</v>
      </c>
      <c r="B3288" t="s">
        <v>7003</v>
      </c>
      <c r="C3288">
        <v>33816</v>
      </c>
      <c r="D3288">
        <v>-512.5</v>
      </c>
      <c r="E3288">
        <v>1005</v>
      </c>
      <c r="F3288" t="s">
        <v>237</v>
      </c>
      <c r="G3288">
        <v>33477</v>
      </c>
      <c r="H3288">
        <v>-512</v>
      </c>
      <c r="I3288">
        <v>1005</v>
      </c>
      <c r="J3288">
        <v>339.00036621093801</v>
      </c>
      <c r="K3288" t="s">
        <v>16</v>
      </c>
      <c r="L3288" t="s">
        <v>1792</v>
      </c>
      <c r="M3288" t="s">
        <v>7004</v>
      </c>
      <c r="O3288" t="str">
        <f t="shared" si="55"/>
        <v>S4</v>
      </c>
    </row>
    <row r="3289" spans="1:15" ht="15" hidden="1" customHeight="1" x14ac:dyDescent="0.3">
      <c r="A3289" t="s">
        <v>7006</v>
      </c>
      <c r="B3289" t="s">
        <v>2722</v>
      </c>
      <c r="C3289">
        <v>32894</v>
      </c>
      <c r="D3289">
        <v>-513</v>
      </c>
      <c r="E3289">
        <v>-843</v>
      </c>
      <c r="F3289" t="s">
        <v>234</v>
      </c>
      <c r="G3289">
        <v>32894</v>
      </c>
      <c r="H3289">
        <v>-513</v>
      </c>
      <c r="I3289">
        <v>-1004</v>
      </c>
      <c r="J3289">
        <v>161</v>
      </c>
      <c r="K3289" t="s">
        <v>16</v>
      </c>
      <c r="L3289" t="s">
        <v>115</v>
      </c>
      <c r="M3289" t="s">
        <v>7007</v>
      </c>
      <c r="O3289" t="str">
        <f t="shared" si="55"/>
        <v>S4</v>
      </c>
    </row>
    <row r="3290" spans="1:15" ht="15" hidden="1" customHeight="1" x14ac:dyDescent="0.3">
      <c r="A3290" t="s">
        <v>7008</v>
      </c>
      <c r="B3290" t="s">
        <v>1631</v>
      </c>
      <c r="C3290">
        <v>8219</v>
      </c>
      <c r="D3290">
        <v>-512</v>
      </c>
      <c r="E3290">
        <v>-1005</v>
      </c>
      <c r="F3290" t="s">
        <v>6328</v>
      </c>
      <c r="G3290">
        <v>8198</v>
      </c>
      <c r="H3290">
        <v>-704</v>
      </c>
      <c r="I3290">
        <v>-998</v>
      </c>
      <c r="J3290">
        <v>193</v>
      </c>
      <c r="K3290" t="s">
        <v>16</v>
      </c>
      <c r="L3290" t="s">
        <v>115</v>
      </c>
      <c r="M3290" t="s">
        <v>4044</v>
      </c>
      <c r="O3290" t="str">
        <f t="shared" si="55"/>
        <v>S1</v>
      </c>
    </row>
    <row r="3291" spans="1:15" ht="15" hidden="1" customHeight="1" x14ac:dyDescent="0.3">
      <c r="A3291" t="s">
        <v>7009</v>
      </c>
      <c r="B3291" t="s">
        <v>6328</v>
      </c>
      <c r="C3291">
        <v>8198</v>
      </c>
      <c r="D3291">
        <v>-704</v>
      </c>
      <c r="E3291">
        <v>-998</v>
      </c>
      <c r="F3291" t="s">
        <v>7010</v>
      </c>
      <c r="G3291">
        <v>8193.5</v>
      </c>
      <c r="H3291">
        <v>-706.5</v>
      </c>
      <c r="I3291">
        <v>-1305</v>
      </c>
      <c r="J3291">
        <v>307.04315185546898</v>
      </c>
      <c r="K3291" t="s">
        <v>16</v>
      </c>
      <c r="L3291" t="s">
        <v>115</v>
      </c>
      <c r="M3291" t="s">
        <v>4044</v>
      </c>
      <c r="O3291" t="str">
        <f t="shared" si="55"/>
        <v>S1</v>
      </c>
    </row>
    <row r="3292" spans="1:15" ht="15" hidden="1" customHeight="1" x14ac:dyDescent="0.3">
      <c r="A3292" t="s">
        <v>7011</v>
      </c>
      <c r="B3292" t="s">
        <v>7010</v>
      </c>
      <c r="C3292">
        <v>8193.5</v>
      </c>
      <c r="D3292">
        <v>-706.5</v>
      </c>
      <c r="E3292">
        <v>-1305</v>
      </c>
      <c r="F3292" t="s">
        <v>6330</v>
      </c>
      <c r="G3292">
        <v>8189</v>
      </c>
      <c r="H3292">
        <v>-709</v>
      </c>
      <c r="I3292">
        <v>-1612</v>
      </c>
      <c r="J3292">
        <v>307.04315185546898</v>
      </c>
      <c r="K3292" t="s">
        <v>16</v>
      </c>
      <c r="L3292" t="s">
        <v>115</v>
      </c>
      <c r="M3292" t="s">
        <v>4044</v>
      </c>
      <c r="O3292" t="str">
        <f t="shared" si="55"/>
        <v>S1</v>
      </c>
    </row>
    <row r="3293" spans="1:15" ht="15" hidden="1" customHeight="1" x14ac:dyDescent="0.3">
      <c r="A3293" t="s">
        <v>7012</v>
      </c>
      <c r="B3293" t="s">
        <v>1680</v>
      </c>
      <c r="C3293">
        <v>6477</v>
      </c>
      <c r="D3293">
        <v>-646</v>
      </c>
      <c r="E3293">
        <v>-504</v>
      </c>
      <c r="F3293" t="s">
        <v>7013</v>
      </c>
      <c r="G3293">
        <v>6148</v>
      </c>
      <c r="H3293">
        <v>-635.5</v>
      </c>
      <c r="I3293">
        <v>-512.5</v>
      </c>
      <c r="J3293">
        <v>329.27725219726602</v>
      </c>
      <c r="K3293" t="s">
        <v>16</v>
      </c>
      <c r="L3293" t="s">
        <v>677</v>
      </c>
      <c r="M3293" t="s">
        <v>7014</v>
      </c>
      <c r="O3293" t="str">
        <f t="shared" si="55"/>
        <v>S1</v>
      </c>
    </row>
    <row r="3294" spans="1:15" ht="15" hidden="1" customHeight="1" x14ac:dyDescent="0.3">
      <c r="A3294" t="s">
        <v>7015</v>
      </c>
      <c r="B3294" t="s">
        <v>7013</v>
      </c>
      <c r="C3294">
        <v>6148</v>
      </c>
      <c r="D3294">
        <v>-635.5</v>
      </c>
      <c r="E3294">
        <v>-512.5</v>
      </c>
      <c r="F3294" t="s">
        <v>690</v>
      </c>
      <c r="G3294">
        <v>5819</v>
      </c>
      <c r="H3294">
        <v>-625</v>
      </c>
      <c r="I3294">
        <v>-521</v>
      </c>
      <c r="J3294">
        <v>329.27725219726602</v>
      </c>
      <c r="K3294" t="s">
        <v>16</v>
      </c>
      <c r="L3294" t="s">
        <v>677</v>
      </c>
      <c r="M3294" t="s">
        <v>7014</v>
      </c>
      <c r="O3294" t="str">
        <f t="shared" si="55"/>
        <v>S1</v>
      </c>
    </row>
    <row r="3295" spans="1:15" ht="15" hidden="1" customHeight="1" x14ac:dyDescent="0.3">
      <c r="A3295" t="s">
        <v>7016</v>
      </c>
      <c r="B3295" t="s">
        <v>1680</v>
      </c>
      <c r="C3295">
        <v>6477</v>
      </c>
      <c r="D3295">
        <v>-646</v>
      </c>
      <c r="E3295">
        <v>-504</v>
      </c>
      <c r="F3295" t="s">
        <v>6612</v>
      </c>
      <c r="G3295">
        <v>6612</v>
      </c>
      <c r="H3295">
        <v>-946</v>
      </c>
      <c r="I3295">
        <v>-426</v>
      </c>
      <c r="J3295">
        <v>338</v>
      </c>
      <c r="K3295" t="s">
        <v>16</v>
      </c>
      <c r="L3295" t="s">
        <v>57</v>
      </c>
      <c r="M3295" t="s">
        <v>7017</v>
      </c>
      <c r="O3295" t="str">
        <f t="shared" si="55"/>
        <v>S1</v>
      </c>
    </row>
    <row r="3296" spans="1:15" ht="15" hidden="1" customHeight="1" x14ac:dyDescent="0.3">
      <c r="A3296" t="s">
        <v>7018</v>
      </c>
      <c r="B3296" t="s">
        <v>7019</v>
      </c>
      <c r="C3296">
        <v>9639</v>
      </c>
      <c r="D3296">
        <v>-1120</v>
      </c>
      <c r="E3296">
        <v>-259</v>
      </c>
      <c r="F3296" t="s">
        <v>7020</v>
      </c>
      <c r="G3296">
        <v>9679.5</v>
      </c>
      <c r="H3296">
        <v>-816</v>
      </c>
      <c r="I3296">
        <v>-372</v>
      </c>
      <c r="J3296">
        <v>326.84130859375</v>
      </c>
      <c r="K3296" t="s">
        <v>16</v>
      </c>
      <c r="L3296" t="s">
        <v>115</v>
      </c>
      <c r="M3296" t="s">
        <v>7021</v>
      </c>
      <c r="O3296" t="str">
        <f t="shared" si="55"/>
        <v>S1</v>
      </c>
    </row>
    <row r="3297" spans="1:15" ht="15" hidden="1" customHeight="1" x14ac:dyDescent="0.3">
      <c r="A3297" t="s">
        <v>7022</v>
      </c>
      <c r="B3297" t="s">
        <v>7020</v>
      </c>
      <c r="C3297">
        <v>9679.5</v>
      </c>
      <c r="D3297">
        <v>-816</v>
      </c>
      <c r="E3297">
        <v>-372</v>
      </c>
      <c r="F3297" t="s">
        <v>1167</v>
      </c>
      <c r="G3297">
        <v>9720</v>
      </c>
      <c r="H3297">
        <v>-512</v>
      </c>
      <c r="I3297">
        <v>-485</v>
      </c>
      <c r="J3297">
        <v>326.84130859375</v>
      </c>
      <c r="K3297" t="s">
        <v>16</v>
      </c>
      <c r="L3297" t="s">
        <v>115</v>
      </c>
      <c r="M3297" t="s">
        <v>7021</v>
      </c>
      <c r="O3297" t="str">
        <f t="shared" si="55"/>
        <v>S1</v>
      </c>
    </row>
    <row r="3298" spans="1:15" ht="15" hidden="1" customHeight="1" x14ac:dyDescent="0.3">
      <c r="A3298" t="s">
        <v>7023</v>
      </c>
      <c r="B3298" t="s">
        <v>6215</v>
      </c>
      <c r="C3298">
        <v>4880</v>
      </c>
      <c r="D3298">
        <v>-1004</v>
      </c>
      <c r="E3298">
        <v>-975</v>
      </c>
      <c r="F3298" t="s">
        <v>6177</v>
      </c>
      <c r="G3298">
        <v>4675</v>
      </c>
      <c r="H3298">
        <v>-939</v>
      </c>
      <c r="I3298">
        <v>-927</v>
      </c>
      <c r="J3298">
        <v>220</v>
      </c>
      <c r="K3298" t="s">
        <v>16</v>
      </c>
      <c r="L3298" t="s">
        <v>115</v>
      </c>
      <c r="M3298" t="s">
        <v>5920</v>
      </c>
      <c r="O3298" t="str">
        <f t="shared" si="55"/>
        <v>S1</v>
      </c>
    </row>
    <row r="3299" spans="1:15" ht="15" hidden="1" customHeight="1" x14ac:dyDescent="0.3">
      <c r="A3299" t="s">
        <v>7024</v>
      </c>
      <c r="B3299" t="s">
        <v>7025</v>
      </c>
      <c r="C3299">
        <v>4951</v>
      </c>
      <c r="D3299">
        <v>-954</v>
      </c>
      <c r="E3299">
        <v>1021</v>
      </c>
      <c r="F3299" t="s">
        <v>5884</v>
      </c>
      <c r="G3299">
        <v>5318</v>
      </c>
      <c r="H3299">
        <v>-1169</v>
      </c>
      <c r="I3299">
        <v>1080</v>
      </c>
      <c r="J3299">
        <v>429</v>
      </c>
      <c r="K3299" t="s">
        <v>16</v>
      </c>
      <c r="L3299" t="s">
        <v>115</v>
      </c>
      <c r="M3299" t="s">
        <v>5843</v>
      </c>
      <c r="O3299" t="str">
        <f t="shared" si="55"/>
        <v>S1</v>
      </c>
    </row>
    <row r="3300" spans="1:15" ht="15" hidden="1" customHeight="1" x14ac:dyDescent="0.3">
      <c r="A3300" t="s">
        <v>7026</v>
      </c>
      <c r="B3300" t="s">
        <v>6309</v>
      </c>
      <c r="C3300">
        <v>6313</v>
      </c>
      <c r="D3300">
        <v>-882</v>
      </c>
      <c r="E3300">
        <v>-1569</v>
      </c>
      <c r="F3300" t="s">
        <v>5751</v>
      </c>
      <c r="G3300">
        <v>6577</v>
      </c>
      <c r="H3300">
        <v>-888</v>
      </c>
      <c r="I3300">
        <v>-1618</v>
      </c>
      <c r="J3300">
        <v>269</v>
      </c>
      <c r="K3300" t="s">
        <v>16</v>
      </c>
      <c r="L3300" t="s">
        <v>115</v>
      </c>
      <c r="M3300" t="s">
        <v>7027</v>
      </c>
      <c r="O3300" t="str">
        <f t="shared" si="55"/>
        <v>S1</v>
      </c>
    </row>
    <row r="3301" spans="1:15" ht="15" hidden="1" customHeight="1" x14ac:dyDescent="0.3">
      <c r="A3301" t="s">
        <v>7028</v>
      </c>
      <c r="B3301" t="s">
        <v>6185</v>
      </c>
      <c r="C3301">
        <v>4832</v>
      </c>
      <c r="D3301">
        <v>-724</v>
      </c>
      <c r="E3301">
        <v>-1047</v>
      </c>
      <c r="F3301" t="s">
        <v>5850</v>
      </c>
      <c r="G3301">
        <v>4817</v>
      </c>
      <c r="H3301">
        <v>-520</v>
      </c>
      <c r="I3301">
        <v>-1045</v>
      </c>
      <c r="J3301">
        <v>205</v>
      </c>
      <c r="K3301" t="s">
        <v>16</v>
      </c>
      <c r="L3301" t="s">
        <v>115</v>
      </c>
      <c r="M3301" t="s">
        <v>5852</v>
      </c>
      <c r="O3301" t="str">
        <f t="shared" si="55"/>
        <v>S1</v>
      </c>
    </row>
    <row r="3302" spans="1:15" ht="15" hidden="1" customHeight="1" x14ac:dyDescent="0.3">
      <c r="A3302" t="s">
        <v>7029</v>
      </c>
      <c r="B3302" t="s">
        <v>7030</v>
      </c>
      <c r="C3302">
        <v>4931</v>
      </c>
      <c r="D3302">
        <v>-725</v>
      </c>
      <c r="E3302">
        <v>-742</v>
      </c>
      <c r="F3302" t="s">
        <v>7031</v>
      </c>
      <c r="G3302">
        <v>4927</v>
      </c>
      <c r="H3302">
        <v>-728.33331298828102</v>
      </c>
      <c r="I3302">
        <v>-172.33331298828099</v>
      </c>
      <c r="J3302">
        <v>569.69049072265602</v>
      </c>
      <c r="K3302" t="s">
        <v>16</v>
      </c>
      <c r="L3302" t="s">
        <v>115</v>
      </c>
      <c r="M3302" t="s">
        <v>7032</v>
      </c>
      <c r="O3302" t="str">
        <f t="shared" si="55"/>
        <v>S1</v>
      </c>
    </row>
    <row r="3303" spans="1:15" ht="15" hidden="1" customHeight="1" x14ac:dyDescent="0.3">
      <c r="A3303" t="s">
        <v>7033</v>
      </c>
      <c r="B3303" t="s">
        <v>7031</v>
      </c>
      <c r="C3303">
        <v>4927</v>
      </c>
      <c r="D3303">
        <v>-728.33331298828102</v>
      </c>
      <c r="E3303">
        <v>-172.33331298828099</v>
      </c>
      <c r="F3303" t="s">
        <v>7034</v>
      </c>
      <c r="G3303">
        <v>4923</v>
      </c>
      <c r="H3303">
        <v>-731.66668701171898</v>
      </c>
      <c r="I3303">
        <v>397.33337402343801</v>
      </c>
      <c r="J3303">
        <v>569.69049072265602</v>
      </c>
      <c r="K3303" t="s">
        <v>16</v>
      </c>
      <c r="L3303" t="s">
        <v>115</v>
      </c>
      <c r="M3303" t="s">
        <v>7032</v>
      </c>
      <c r="O3303" t="str">
        <f t="shared" si="55"/>
        <v>S1</v>
      </c>
    </row>
    <row r="3304" spans="1:15" ht="15" hidden="1" customHeight="1" x14ac:dyDescent="0.3">
      <c r="A3304" t="s">
        <v>7035</v>
      </c>
      <c r="B3304" t="s">
        <v>7034</v>
      </c>
      <c r="C3304">
        <v>4923</v>
      </c>
      <c r="D3304">
        <v>-731.66668701171898</v>
      </c>
      <c r="E3304">
        <v>397.33337402343801</v>
      </c>
      <c r="F3304" t="s">
        <v>5876</v>
      </c>
      <c r="G3304">
        <v>4919</v>
      </c>
      <c r="H3304">
        <v>-735</v>
      </c>
      <c r="I3304">
        <v>967</v>
      </c>
      <c r="J3304">
        <v>569.69049072265602</v>
      </c>
      <c r="K3304" t="s">
        <v>16</v>
      </c>
      <c r="L3304" t="s">
        <v>115</v>
      </c>
      <c r="M3304" t="s">
        <v>7032</v>
      </c>
      <c r="O3304" t="str">
        <f t="shared" ref="O3304:O3335" si="56">LEFT(A3304,2)</f>
        <v>S1</v>
      </c>
    </row>
    <row r="3305" spans="1:15" ht="15" hidden="1" customHeight="1" x14ac:dyDescent="0.3">
      <c r="A3305" t="s">
        <v>7036</v>
      </c>
      <c r="B3305" t="s">
        <v>7025</v>
      </c>
      <c r="C3305">
        <v>4951</v>
      </c>
      <c r="D3305">
        <v>-954</v>
      </c>
      <c r="E3305">
        <v>1021</v>
      </c>
      <c r="F3305" t="s">
        <v>5842</v>
      </c>
      <c r="G3305">
        <v>4817</v>
      </c>
      <c r="H3305">
        <v>-520</v>
      </c>
      <c r="I3305">
        <v>1045</v>
      </c>
      <c r="J3305">
        <v>455</v>
      </c>
      <c r="K3305" t="s">
        <v>16</v>
      </c>
      <c r="L3305" t="s">
        <v>115</v>
      </c>
      <c r="M3305" t="s">
        <v>5843</v>
      </c>
      <c r="O3305" t="str">
        <f t="shared" si="56"/>
        <v>S1</v>
      </c>
    </row>
    <row r="3306" spans="1:15" ht="15" hidden="1" customHeight="1" x14ac:dyDescent="0.3">
      <c r="A3306" t="s">
        <v>7037</v>
      </c>
      <c r="B3306" t="s">
        <v>7038</v>
      </c>
      <c r="C3306">
        <v>36931</v>
      </c>
      <c r="D3306">
        <v>478</v>
      </c>
      <c r="E3306">
        <v>-872</v>
      </c>
      <c r="F3306" t="s">
        <v>7039</v>
      </c>
      <c r="G3306">
        <v>37128</v>
      </c>
      <c r="H3306">
        <v>420</v>
      </c>
      <c r="I3306">
        <v>-1248</v>
      </c>
      <c r="J3306">
        <v>428</v>
      </c>
      <c r="K3306" t="s">
        <v>16</v>
      </c>
      <c r="L3306" t="s">
        <v>7040</v>
      </c>
      <c r="M3306" t="s">
        <v>6360</v>
      </c>
      <c r="O3306" t="str">
        <f t="shared" si="56"/>
        <v>S6</v>
      </c>
    </row>
    <row r="3307" spans="1:15" ht="15" hidden="1" customHeight="1" x14ac:dyDescent="0.3">
      <c r="A3307" t="s">
        <v>7041</v>
      </c>
      <c r="B3307" t="s">
        <v>6146</v>
      </c>
      <c r="C3307">
        <v>9426</v>
      </c>
      <c r="D3307">
        <v>-1256</v>
      </c>
      <c r="E3307">
        <v>1504</v>
      </c>
      <c r="F3307" t="s">
        <v>6167</v>
      </c>
      <c r="G3307">
        <v>9384</v>
      </c>
      <c r="H3307">
        <v>-1239</v>
      </c>
      <c r="I3307">
        <v>1552</v>
      </c>
      <c r="J3307">
        <v>66</v>
      </c>
      <c r="K3307" t="s">
        <v>16</v>
      </c>
      <c r="L3307" t="s">
        <v>115</v>
      </c>
      <c r="M3307" t="s">
        <v>6148</v>
      </c>
      <c r="O3307" t="str">
        <f t="shared" si="56"/>
        <v>S2</v>
      </c>
    </row>
    <row r="3308" spans="1:15" ht="15" hidden="1" customHeight="1" x14ac:dyDescent="0.3">
      <c r="A3308" t="s">
        <v>7042</v>
      </c>
      <c r="B3308" t="s">
        <v>7043</v>
      </c>
      <c r="C3308">
        <v>23099</v>
      </c>
      <c r="D3308">
        <v>-1107</v>
      </c>
      <c r="E3308">
        <v>-209</v>
      </c>
      <c r="F3308" t="s">
        <v>7044</v>
      </c>
      <c r="G3308">
        <v>22940</v>
      </c>
      <c r="H3308">
        <v>-1202</v>
      </c>
      <c r="I3308">
        <v>-191</v>
      </c>
      <c r="J3308">
        <v>186</v>
      </c>
      <c r="K3308" t="s">
        <v>16</v>
      </c>
      <c r="L3308" t="s">
        <v>115</v>
      </c>
      <c r="M3308" t="s">
        <v>503</v>
      </c>
      <c r="O3308" t="str">
        <f t="shared" si="56"/>
        <v>S3</v>
      </c>
    </row>
    <row r="3309" spans="1:15" ht="15" hidden="1" customHeight="1" x14ac:dyDescent="0.3">
      <c r="A3309" t="s">
        <v>7045</v>
      </c>
      <c r="B3309" t="s">
        <v>7044</v>
      </c>
      <c r="C3309">
        <v>22940</v>
      </c>
      <c r="D3309">
        <v>-1202</v>
      </c>
      <c r="E3309">
        <v>-191</v>
      </c>
      <c r="F3309" t="s">
        <v>7046</v>
      </c>
      <c r="G3309">
        <v>22965.5</v>
      </c>
      <c r="H3309">
        <v>-1451</v>
      </c>
      <c r="I3309">
        <v>4.5</v>
      </c>
      <c r="J3309">
        <v>317.60275268554699</v>
      </c>
      <c r="K3309" t="s">
        <v>16</v>
      </c>
      <c r="L3309" t="s">
        <v>115</v>
      </c>
      <c r="M3309" t="s">
        <v>503</v>
      </c>
      <c r="O3309" t="str">
        <f t="shared" si="56"/>
        <v>S3</v>
      </c>
    </row>
    <row r="3310" spans="1:15" ht="15" hidden="1" customHeight="1" x14ac:dyDescent="0.3">
      <c r="A3310" t="s">
        <v>7047</v>
      </c>
      <c r="B3310" t="s">
        <v>7046</v>
      </c>
      <c r="C3310">
        <v>22965.5</v>
      </c>
      <c r="D3310">
        <v>-1451</v>
      </c>
      <c r="E3310">
        <v>4.5</v>
      </c>
      <c r="F3310" t="s">
        <v>4125</v>
      </c>
      <c r="G3310">
        <v>22991</v>
      </c>
      <c r="H3310">
        <v>-1700</v>
      </c>
      <c r="I3310">
        <v>200</v>
      </c>
      <c r="J3310">
        <v>317.60275268554699</v>
      </c>
      <c r="K3310" t="s">
        <v>16</v>
      </c>
      <c r="L3310" t="s">
        <v>115</v>
      </c>
      <c r="M3310" t="s">
        <v>503</v>
      </c>
      <c r="O3310" t="str">
        <f t="shared" si="56"/>
        <v>S3</v>
      </c>
    </row>
    <row r="3311" spans="1:15" ht="15" hidden="1" customHeight="1" x14ac:dyDescent="0.3">
      <c r="A3311" t="s">
        <v>7048</v>
      </c>
      <c r="B3311" t="s">
        <v>2056</v>
      </c>
      <c r="C3311">
        <v>35340</v>
      </c>
      <c r="D3311">
        <v>-513</v>
      </c>
      <c r="E3311">
        <v>36</v>
      </c>
      <c r="F3311" t="s">
        <v>2062</v>
      </c>
      <c r="G3311">
        <v>35357</v>
      </c>
      <c r="H3311">
        <v>-513</v>
      </c>
      <c r="I3311">
        <v>-484</v>
      </c>
      <c r="J3311">
        <v>520</v>
      </c>
      <c r="K3311" t="s">
        <v>16</v>
      </c>
      <c r="L3311" t="s">
        <v>115</v>
      </c>
      <c r="M3311" t="s">
        <v>417</v>
      </c>
      <c r="O3311" t="str">
        <f t="shared" si="56"/>
        <v>S4</v>
      </c>
    </row>
    <row r="3312" spans="1:15" ht="15" hidden="1" customHeight="1" x14ac:dyDescent="0.3">
      <c r="A3312" t="s">
        <v>7049</v>
      </c>
      <c r="B3312" t="s">
        <v>4119</v>
      </c>
      <c r="C3312">
        <v>23291</v>
      </c>
      <c r="D3312">
        <v>-1900</v>
      </c>
      <c r="E3312">
        <v>-800</v>
      </c>
      <c r="F3312" t="s">
        <v>7050</v>
      </c>
      <c r="G3312">
        <v>23115.5</v>
      </c>
      <c r="H3312">
        <v>-1551</v>
      </c>
      <c r="I3312">
        <v>-495.5</v>
      </c>
      <c r="J3312">
        <v>495.29940795898398</v>
      </c>
      <c r="K3312" t="s">
        <v>16</v>
      </c>
      <c r="L3312" t="s">
        <v>115</v>
      </c>
      <c r="M3312" t="s">
        <v>2058</v>
      </c>
      <c r="O3312" t="str">
        <f t="shared" si="56"/>
        <v>S3</v>
      </c>
    </row>
    <row r="3313" spans="1:15" ht="15" hidden="1" customHeight="1" x14ac:dyDescent="0.3">
      <c r="A3313" t="s">
        <v>7051</v>
      </c>
      <c r="B3313" t="s">
        <v>7050</v>
      </c>
      <c r="C3313">
        <v>23115.5</v>
      </c>
      <c r="D3313">
        <v>-1551</v>
      </c>
      <c r="E3313">
        <v>-495.5</v>
      </c>
      <c r="F3313" t="s">
        <v>7044</v>
      </c>
      <c r="G3313">
        <v>22940</v>
      </c>
      <c r="H3313">
        <v>-1202</v>
      </c>
      <c r="I3313">
        <v>-191</v>
      </c>
      <c r="J3313">
        <v>495.29940795898398</v>
      </c>
      <c r="K3313" t="s">
        <v>16</v>
      </c>
      <c r="L3313" t="s">
        <v>115</v>
      </c>
      <c r="M3313" t="s">
        <v>2058</v>
      </c>
      <c r="O3313" t="str">
        <f t="shared" si="56"/>
        <v>S3</v>
      </c>
    </row>
    <row r="3314" spans="1:15" ht="15" hidden="1" customHeight="1" x14ac:dyDescent="0.3">
      <c r="A3314" t="s">
        <v>7052</v>
      </c>
      <c r="B3314" t="s">
        <v>3330</v>
      </c>
      <c r="C3314">
        <v>15570</v>
      </c>
      <c r="D3314">
        <v>-512</v>
      </c>
      <c r="E3314">
        <v>1525</v>
      </c>
      <c r="F3314" t="s">
        <v>7053</v>
      </c>
      <c r="G3314">
        <v>15831</v>
      </c>
      <c r="H3314">
        <v>-512</v>
      </c>
      <c r="I3314">
        <v>1525</v>
      </c>
      <c r="J3314">
        <v>261</v>
      </c>
      <c r="K3314" t="s">
        <v>16</v>
      </c>
      <c r="L3314" t="s">
        <v>205</v>
      </c>
      <c r="M3314" t="s">
        <v>1092</v>
      </c>
      <c r="O3314" t="str">
        <f t="shared" si="56"/>
        <v>S2</v>
      </c>
    </row>
    <row r="3315" spans="1:15" ht="15" hidden="1" customHeight="1" x14ac:dyDescent="0.3">
      <c r="A3315" t="s">
        <v>7054</v>
      </c>
      <c r="B3315" t="s">
        <v>3334</v>
      </c>
      <c r="C3315">
        <v>15373</v>
      </c>
      <c r="D3315">
        <v>-512</v>
      </c>
      <c r="E3315">
        <v>1005</v>
      </c>
      <c r="F3315" t="s">
        <v>3072</v>
      </c>
      <c r="G3315">
        <v>15241</v>
      </c>
      <c r="H3315">
        <v>-512</v>
      </c>
      <c r="I3315">
        <v>555</v>
      </c>
      <c r="J3315">
        <v>469</v>
      </c>
      <c r="K3315" t="s">
        <v>16</v>
      </c>
      <c r="L3315" t="s">
        <v>115</v>
      </c>
      <c r="M3315" t="s">
        <v>417</v>
      </c>
      <c r="O3315" t="str">
        <f t="shared" si="56"/>
        <v>S2</v>
      </c>
    </row>
    <row r="3316" spans="1:15" ht="15" hidden="1" customHeight="1" x14ac:dyDescent="0.3">
      <c r="A3316" t="s">
        <v>7055</v>
      </c>
      <c r="B3316" t="s">
        <v>7056</v>
      </c>
      <c r="C3316">
        <v>15447</v>
      </c>
      <c r="D3316">
        <v>-595</v>
      </c>
      <c r="E3316">
        <v>1251</v>
      </c>
      <c r="F3316" t="s">
        <v>7057</v>
      </c>
      <c r="G3316">
        <v>15723</v>
      </c>
      <c r="H3316">
        <v>-601</v>
      </c>
      <c r="I3316">
        <v>1206</v>
      </c>
      <c r="J3316">
        <v>280</v>
      </c>
      <c r="K3316" t="s">
        <v>16</v>
      </c>
      <c r="L3316" t="s">
        <v>115</v>
      </c>
      <c r="M3316" t="s">
        <v>417</v>
      </c>
      <c r="O3316" t="str">
        <f t="shared" si="56"/>
        <v>S2</v>
      </c>
    </row>
    <row r="3317" spans="1:15" ht="15" hidden="1" customHeight="1" x14ac:dyDescent="0.3">
      <c r="A3317" t="s">
        <v>7058</v>
      </c>
      <c r="B3317" t="s">
        <v>7057</v>
      </c>
      <c r="C3317">
        <v>15723</v>
      </c>
      <c r="D3317">
        <v>-601</v>
      </c>
      <c r="E3317">
        <v>1206</v>
      </c>
      <c r="F3317" t="s">
        <v>3330</v>
      </c>
      <c r="G3317">
        <v>15570</v>
      </c>
      <c r="H3317">
        <v>-512</v>
      </c>
      <c r="I3317">
        <v>1525</v>
      </c>
      <c r="J3317">
        <v>365</v>
      </c>
      <c r="K3317" t="s">
        <v>16</v>
      </c>
      <c r="L3317" t="s">
        <v>115</v>
      </c>
      <c r="M3317" t="s">
        <v>417</v>
      </c>
      <c r="O3317" t="str">
        <f t="shared" si="56"/>
        <v>S2</v>
      </c>
    </row>
    <row r="3318" spans="1:15" ht="15" hidden="1" customHeight="1" x14ac:dyDescent="0.3">
      <c r="A3318" t="s">
        <v>7059</v>
      </c>
      <c r="B3318" t="s">
        <v>6151</v>
      </c>
      <c r="C3318">
        <v>9279</v>
      </c>
      <c r="D3318">
        <v>-626</v>
      </c>
      <c r="E3318">
        <v>1752</v>
      </c>
      <c r="F3318" t="s">
        <v>6566</v>
      </c>
      <c r="G3318">
        <v>9150</v>
      </c>
      <c r="H3318">
        <v>-512</v>
      </c>
      <c r="I3318">
        <v>1424</v>
      </c>
      <c r="J3318">
        <v>370</v>
      </c>
      <c r="K3318" t="s">
        <v>16</v>
      </c>
      <c r="L3318" t="s">
        <v>115</v>
      </c>
      <c r="M3318" t="s">
        <v>6165</v>
      </c>
      <c r="O3318" t="str">
        <f t="shared" si="56"/>
        <v>S1</v>
      </c>
    </row>
    <row r="3319" spans="1:15" ht="15" hidden="1" customHeight="1" x14ac:dyDescent="0.3">
      <c r="A3319" t="s">
        <v>7060</v>
      </c>
      <c r="B3319" t="s">
        <v>6404</v>
      </c>
      <c r="C3319">
        <v>8799</v>
      </c>
      <c r="D3319">
        <v>-1257</v>
      </c>
      <c r="E3319">
        <v>-449</v>
      </c>
      <c r="F3319" t="s">
        <v>6374</v>
      </c>
      <c r="G3319">
        <v>8500</v>
      </c>
      <c r="H3319">
        <v>-1128</v>
      </c>
      <c r="I3319">
        <v>-215</v>
      </c>
      <c r="J3319">
        <v>401</v>
      </c>
      <c r="K3319" t="s">
        <v>16</v>
      </c>
      <c r="L3319" t="s">
        <v>115</v>
      </c>
      <c r="M3319" t="s">
        <v>579</v>
      </c>
      <c r="O3319" t="str">
        <f t="shared" si="56"/>
        <v>S1</v>
      </c>
    </row>
    <row r="3320" spans="1:15" ht="15" hidden="1" customHeight="1" x14ac:dyDescent="0.3">
      <c r="A3320" t="s">
        <v>7061</v>
      </c>
      <c r="B3320" t="s">
        <v>5873</v>
      </c>
      <c r="C3320">
        <v>6565</v>
      </c>
      <c r="D3320">
        <v>-520</v>
      </c>
      <c r="E3320">
        <v>1647</v>
      </c>
      <c r="F3320" t="s">
        <v>1637</v>
      </c>
      <c r="G3320">
        <v>6838</v>
      </c>
      <c r="H3320">
        <v>-670</v>
      </c>
      <c r="I3320">
        <v>1525</v>
      </c>
      <c r="J3320">
        <v>335</v>
      </c>
      <c r="K3320" t="s">
        <v>16</v>
      </c>
      <c r="L3320" t="s">
        <v>115</v>
      </c>
      <c r="O3320" t="str">
        <f t="shared" si="56"/>
        <v>S1</v>
      </c>
    </row>
    <row r="3321" spans="1:15" ht="15" hidden="1" customHeight="1" x14ac:dyDescent="0.3">
      <c r="A3321" t="s">
        <v>7062</v>
      </c>
      <c r="B3321" t="s">
        <v>7063</v>
      </c>
      <c r="C3321">
        <v>16318</v>
      </c>
      <c r="D3321">
        <v>-512</v>
      </c>
      <c r="E3321">
        <v>-1525</v>
      </c>
      <c r="F3321" t="s">
        <v>3100</v>
      </c>
      <c r="G3321">
        <v>16831</v>
      </c>
      <c r="H3321">
        <v>-512</v>
      </c>
      <c r="I3321">
        <v>-1525</v>
      </c>
      <c r="J3321">
        <v>513</v>
      </c>
      <c r="K3321" t="s">
        <v>16</v>
      </c>
      <c r="L3321" t="s">
        <v>677</v>
      </c>
      <c r="M3321" t="s">
        <v>58</v>
      </c>
      <c r="O3321" t="str">
        <f t="shared" si="56"/>
        <v>S2</v>
      </c>
    </row>
    <row r="3322" spans="1:15" ht="15" hidden="1" customHeight="1" x14ac:dyDescent="0.3">
      <c r="A3322" t="s">
        <v>7064</v>
      </c>
      <c r="B3322" t="s">
        <v>1632</v>
      </c>
      <c r="C3322">
        <v>8575</v>
      </c>
      <c r="D3322">
        <v>-512</v>
      </c>
      <c r="E3322">
        <v>-1005</v>
      </c>
      <c r="F3322" t="s">
        <v>6442</v>
      </c>
      <c r="G3322">
        <v>9150</v>
      </c>
      <c r="H3322">
        <v>-512</v>
      </c>
      <c r="I3322">
        <v>-1005</v>
      </c>
      <c r="J3322">
        <v>575</v>
      </c>
      <c r="K3322" t="s">
        <v>16</v>
      </c>
      <c r="L3322" t="s">
        <v>90</v>
      </c>
      <c r="M3322" t="s">
        <v>58</v>
      </c>
      <c r="O3322" t="str">
        <f t="shared" si="56"/>
        <v>S1</v>
      </c>
    </row>
    <row r="3323" spans="1:15" ht="15" hidden="1" customHeight="1" x14ac:dyDescent="0.3">
      <c r="A3323" t="s">
        <v>7065</v>
      </c>
      <c r="B3323" t="s">
        <v>6442</v>
      </c>
      <c r="C3323">
        <v>9150</v>
      </c>
      <c r="D3323">
        <v>-512</v>
      </c>
      <c r="E3323">
        <v>-1005</v>
      </c>
      <c r="F3323" t="s">
        <v>55</v>
      </c>
      <c r="G3323">
        <v>9720</v>
      </c>
      <c r="H3323">
        <v>-512</v>
      </c>
      <c r="I3323">
        <v>-1005</v>
      </c>
      <c r="J3323">
        <v>570</v>
      </c>
      <c r="K3323" t="s">
        <v>16</v>
      </c>
      <c r="L3323" t="s">
        <v>90</v>
      </c>
      <c r="M3323" t="s">
        <v>7066</v>
      </c>
      <c r="O3323" t="str">
        <f t="shared" si="56"/>
        <v>S1</v>
      </c>
    </row>
    <row r="3324" spans="1:15" ht="15" hidden="1" customHeight="1" x14ac:dyDescent="0.3">
      <c r="A3324" t="s">
        <v>7067</v>
      </c>
      <c r="B3324" t="s">
        <v>1632</v>
      </c>
      <c r="C3324">
        <v>8575</v>
      </c>
      <c r="D3324">
        <v>-512</v>
      </c>
      <c r="E3324">
        <v>-1005</v>
      </c>
      <c r="F3324" t="s">
        <v>7068</v>
      </c>
      <c r="G3324">
        <v>8587</v>
      </c>
      <c r="H3324">
        <v>-576.5</v>
      </c>
      <c r="I3324">
        <v>-1335.5</v>
      </c>
      <c r="J3324">
        <v>336.94882202148398</v>
      </c>
      <c r="K3324" t="s">
        <v>16</v>
      </c>
      <c r="L3324" t="s">
        <v>115</v>
      </c>
      <c r="M3324" t="s">
        <v>788</v>
      </c>
      <c r="O3324" t="str">
        <f t="shared" si="56"/>
        <v>S1</v>
      </c>
    </row>
    <row r="3325" spans="1:15" ht="15" hidden="1" customHeight="1" x14ac:dyDescent="0.3">
      <c r="A3325" t="s">
        <v>7069</v>
      </c>
      <c r="B3325" t="s">
        <v>7068</v>
      </c>
      <c r="C3325">
        <v>8587</v>
      </c>
      <c r="D3325">
        <v>-576.5</v>
      </c>
      <c r="E3325">
        <v>-1335.5</v>
      </c>
      <c r="F3325" t="s">
        <v>7070</v>
      </c>
      <c r="G3325">
        <v>8599</v>
      </c>
      <c r="H3325">
        <v>-641</v>
      </c>
      <c r="I3325">
        <v>-1666</v>
      </c>
      <c r="J3325">
        <v>336.94882202148398</v>
      </c>
      <c r="K3325" t="s">
        <v>16</v>
      </c>
      <c r="L3325" t="s">
        <v>115</v>
      </c>
      <c r="M3325" t="s">
        <v>788</v>
      </c>
      <c r="O3325" t="str">
        <f t="shared" si="56"/>
        <v>S1</v>
      </c>
    </row>
    <row r="3326" spans="1:15" ht="15" hidden="1" customHeight="1" x14ac:dyDescent="0.3">
      <c r="A3326" t="s">
        <v>7071</v>
      </c>
      <c r="B3326" t="s">
        <v>7070</v>
      </c>
      <c r="C3326">
        <v>8599</v>
      </c>
      <c r="D3326">
        <v>-641</v>
      </c>
      <c r="E3326">
        <v>-1666</v>
      </c>
      <c r="F3326" t="s">
        <v>6334</v>
      </c>
      <c r="G3326">
        <v>8530</v>
      </c>
      <c r="H3326">
        <v>-1172</v>
      </c>
      <c r="I3326">
        <v>-1553</v>
      </c>
      <c r="J3326">
        <v>547</v>
      </c>
      <c r="K3326" t="s">
        <v>16</v>
      </c>
      <c r="L3326" t="s">
        <v>115</v>
      </c>
      <c r="M3326" t="s">
        <v>788</v>
      </c>
      <c r="O3326" t="str">
        <f t="shared" si="56"/>
        <v>S1</v>
      </c>
    </row>
    <row r="3327" spans="1:15" ht="15" hidden="1" customHeight="1" x14ac:dyDescent="0.3">
      <c r="A3327" t="s">
        <v>7072</v>
      </c>
      <c r="B3327" t="s">
        <v>4975</v>
      </c>
      <c r="C3327">
        <v>6900</v>
      </c>
      <c r="D3327">
        <v>-961</v>
      </c>
      <c r="E3327">
        <v>-1005</v>
      </c>
      <c r="F3327" t="s">
        <v>7073</v>
      </c>
      <c r="G3327">
        <v>6900</v>
      </c>
      <c r="H3327">
        <v>-961</v>
      </c>
      <c r="I3327">
        <v>-603.33337402343795</v>
      </c>
      <c r="J3327">
        <v>401.66665649414102</v>
      </c>
      <c r="K3327" t="s">
        <v>16</v>
      </c>
      <c r="L3327" t="s">
        <v>115</v>
      </c>
      <c r="M3327" t="s">
        <v>7074</v>
      </c>
      <c r="O3327" t="str">
        <f t="shared" si="56"/>
        <v>S1</v>
      </c>
    </row>
    <row r="3328" spans="1:15" ht="15" hidden="1" customHeight="1" x14ac:dyDescent="0.3">
      <c r="A3328" t="s">
        <v>7075</v>
      </c>
      <c r="B3328" t="s">
        <v>7073</v>
      </c>
      <c r="C3328">
        <v>6900</v>
      </c>
      <c r="D3328">
        <v>-961</v>
      </c>
      <c r="E3328">
        <v>-603.33337402343795</v>
      </c>
      <c r="F3328" t="s">
        <v>7076</v>
      </c>
      <c r="G3328">
        <v>6900</v>
      </c>
      <c r="H3328">
        <v>-961</v>
      </c>
      <c r="I3328">
        <v>-201.66668701171901</v>
      </c>
      <c r="J3328">
        <v>401.66665649414102</v>
      </c>
      <c r="K3328" t="s">
        <v>16</v>
      </c>
      <c r="L3328" t="s">
        <v>115</v>
      </c>
      <c r="M3328" t="s">
        <v>7074</v>
      </c>
      <c r="O3328" t="str">
        <f t="shared" si="56"/>
        <v>S1</v>
      </c>
    </row>
    <row r="3329" spans="1:15" ht="15" hidden="1" customHeight="1" x14ac:dyDescent="0.3">
      <c r="A3329" t="s">
        <v>7077</v>
      </c>
      <c r="B3329" t="s">
        <v>7076</v>
      </c>
      <c r="C3329">
        <v>6900</v>
      </c>
      <c r="D3329">
        <v>-961</v>
      </c>
      <c r="E3329">
        <v>-201.66668701171901</v>
      </c>
      <c r="F3329" t="s">
        <v>4977</v>
      </c>
      <c r="G3329">
        <v>6900</v>
      </c>
      <c r="H3329">
        <v>-961</v>
      </c>
      <c r="I3329">
        <v>200</v>
      </c>
      <c r="J3329">
        <v>401.66665649414102</v>
      </c>
      <c r="K3329" t="s">
        <v>16</v>
      </c>
      <c r="L3329" t="s">
        <v>115</v>
      </c>
      <c r="M3329" t="s">
        <v>7074</v>
      </c>
      <c r="O3329" t="str">
        <f t="shared" si="56"/>
        <v>S1</v>
      </c>
    </row>
    <row r="3330" spans="1:15" ht="15" hidden="1" customHeight="1" x14ac:dyDescent="0.3">
      <c r="A3330" t="s">
        <v>7078</v>
      </c>
      <c r="B3330" t="s">
        <v>4975</v>
      </c>
      <c r="C3330">
        <v>6900</v>
      </c>
      <c r="D3330">
        <v>-961</v>
      </c>
      <c r="E3330">
        <v>-1005</v>
      </c>
      <c r="F3330" t="s">
        <v>2578</v>
      </c>
      <c r="G3330">
        <v>7191</v>
      </c>
      <c r="H3330">
        <v>-670</v>
      </c>
      <c r="I3330">
        <v>-1005</v>
      </c>
      <c r="J3330">
        <v>412</v>
      </c>
      <c r="K3330" t="s">
        <v>16</v>
      </c>
      <c r="L3330" t="s">
        <v>115</v>
      </c>
      <c r="M3330" t="s">
        <v>7079</v>
      </c>
      <c r="O3330" t="str">
        <f t="shared" si="56"/>
        <v>S1</v>
      </c>
    </row>
    <row r="3331" spans="1:15" ht="15" hidden="1" customHeight="1" x14ac:dyDescent="0.3">
      <c r="A3331" t="s">
        <v>7080</v>
      </c>
      <c r="B3331" t="s">
        <v>3199</v>
      </c>
      <c r="C3331">
        <v>33694</v>
      </c>
      <c r="D3331">
        <v>427</v>
      </c>
      <c r="E3331">
        <v>-1697</v>
      </c>
      <c r="F3331" t="s">
        <v>3202</v>
      </c>
      <c r="G3331">
        <v>33918</v>
      </c>
      <c r="H3331">
        <v>423</v>
      </c>
      <c r="I3331">
        <v>-1759</v>
      </c>
      <c r="J3331">
        <v>232</v>
      </c>
      <c r="K3331" t="s">
        <v>16</v>
      </c>
      <c r="L3331" t="s">
        <v>434</v>
      </c>
      <c r="M3331" t="s">
        <v>3200</v>
      </c>
      <c r="O3331" t="str">
        <f t="shared" si="56"/>
        <v>S4</v>
      </c>
    </row>
    <row r="3332" spans="1:15" ht="15" hidden="1" customHeight="1" x14ac:dyDescent="0.3">
      <c r="A3332" t="s">
        <v>7081</v>
      </c>
      <c r="B3332" t="s">
        <v>3199</v>
      </c>
      <c r="C3332">
        <v>33694</v>
      </c>
      <c r="D3332">
        <v>427</v>
      </c>
      <c r="E3332">
        <v>-1697</v>
      </c>
      <c r="F3332" t="s">
        <v>7082</v>
      </c>
      <c r="G3332">
        <v>33609.5</v>
      </c>
      <c r="H3332">
        <v>-85</v>
      </c>
      <c r="I3332">
        <v>-1621</v>
      </c>
      <c r="J3332">
        <v>524.46185302734398</v>
      </c>
      <c r="K3332" t="s">
        <v>16</v>
      </c>
      <c r="L3332" t="s">
        <v>707</v>
      </c>
      <c r="M3332" t="s">
        <v>788</v>
      </c>
      <c r="O3332" t="str">
        <f t="shared" si="56"/>
        <v>S4</v>
      </c>
    </row>
    <row r="3333" spans="1:15" ht="15" hidden="1" customHeight="1" x14ac:dyDescent="0.3">
      <c r="A3333" t="s">
        <v>7083</v>
      </c>
      <c r="B3333" t="s">
        <v>7082</v>
      </c>
      <c r="C3333">
        <v>33609.5</v>
      </c>
      <c r="D3333">
        <v>-85</v>
      </c>
      <c r="E3333">
        <v>-1621</v>
      </c>
      <c r="F3333" t="s">
        <v>7084</v>
      </c>
      <c r="G3333">
        <v>33525</v>
      </c>
      <c r="H3333">
        <v>-597</v>
      </c>
      <c r="I3333">
        <v>-1545</v>
      </c>
      <c r="J3333">
        <v>524.46185302734398</v>
      </c>
      <c r="K3333" t="s">
        <v>16</v>
      </c>
      <c r="L3333" t="s">
        <v>707</v>
      </c>
      <c r="M3333" t="s">
        <v>788</v>
      </c>
      <c r="O3333" t="str">
        <f t="shared" si="56"/>
        <v>S4</v>
      </c>
    </row>
    <row r="3334" spans="1:15" ht="15" hidden="1" customHeight="1" x14ac:dyDescent="0.3">
      <c r="A3334" t="s">
        <v>7085</v>
      </c>
      <c r="B3334" t="s">
        <v>7084</v>
      </c>
      <c r="C3334">
        <v>33525</v>
      </c>
      <c r="D3334">
        <v>-597</v>
      </c>
      <c r="E3334">
        <v>-1545</v>
      </c>
      <c r="F3334" t="s">
        <v>2693</v>
      </c>
      <c r="G3334">
        <v>33477</v>
      </c>
      <c r="H3334">
        <v>-513</v>
      </c>
      <c r="I3334">
        <v>-1343</v>
      </c>
      <c r="J3334">
        <v>224</v>
      </c>
      <c r="K3334" t="s">
        <v>16</v>
      </c>
      <c r="L3334" t="s">
        <v>115</v>
      </c>
      <c r="M3334" t="s">
        <v>788</v>
      </c>
      <c r="O3334" t="str">
        <f t="shared" si="56"/>
        <v>S4</v>
      </c>
    </row>
    <row r="3335" spans="1:15" ht="15" hidden="1" customHeight="1" x14ac:dyDescent="0.3">
      <c r="A3335" t="s">
        <v>7086</v>
      </c>
      <c r="B3335" t="s">
        <v>3407</v>
      </c>
      <c r="C3335">
        <v>16048</v>
      </c>
      <c r="D3335">
        <v>-2120</v>
      </c>
      <c r="E3335">
        <v>-615</v>
      </c>
      <c r="F3335" t="s">
        <v>6770</v>
      </c>
      <c r="G3335">
        <v>15779</v>
      </c>
      <c r="H3335">
        <v>-1997</v>
      </c>
      <c r="I3335">
        <v>-508</v>
      </c>
      <c r="J3335">
        <v>315</v>
      </c>
      <c r="K3335" t="s">
        <v>16</v>
      </c>
      <c r="L3335" t="s">
        <v>115</v>
      </c>
      <c r="M3335" t="s">
        <v>837</v>
      </c>
      <c r="O3335" t="str">
        <f t="shared" si="56"/>
        <v>S3</v>
      </c>
    </row>
    <row r="3336" spans="1:15" ht="15" hidden="1" customHeight="1" x14ac:dyDescent="0.3">
      <c r="A3336" t="s">
        <v>7087</v>
      </c>
      <c r="B3336" t="s">
        <v>4169</v>
      </c>
      <c r="C3336">
        <v>23664</v>
      </c>
      <c r="D3336">
        <v>-2205</v>
      </c>
      <c r="E3336">
        <v>149</v>
      </c>
      <c r="F3336" t="s">
        <v>7088</v>
      </c>
      <c r="G3336">
        <v>23515.5</v>
      </c>
      <c r="H3336">
        <v>-2106</v>
      </c>
      <c r="I3336">
        <v>505</v>
      </c>
      <c r="J3336">
        <v>398.232666015625</v>
      </c>
      <c r="K3336" t="s">
        <v>16</v>
      </c>
      <c r="L3336" t="s">
        <v>119</v>
      </c>
      <c r="M3336" t="s">
        <v>7089</v>
      </c>
      <c r="O3336" t="str">
        <f t="shared" ref="O3336:O3367" si="57">LEFT(A3336,2)</f>
        <v>S3</v>
      </c>
    </row>
    <row r="3337" spans="1:15" ht="15" hidden="1" customHeight="1" x14ac:dyDescent="0.3">
      <c r="A3337" t="s">
        <v>7090</v>
      </c>
      <c r="B3337" t="s">
        <v>7088</v>
      </c>
      <c r="C3337">
        <v>23515.5</v>
      </c>
      <c r="D3337">
        <v>-2106</v>
      </c>
      <c r="E3337">
        <v>505</v>
      </c>
      <c r="F3337" t="s">
        <v>4163</v>
      </c>
      <c r="G3337">
        <v>23367</v>
      </c>
      <c r="H3337">
        <v>-2007</v>
      </c>
      <c r="I3337">
        <v>861</v>
      </c>
      <c r="J3337">
        <v>398.232666015625</v>
      </c>
      <c r="K3337" t="s">
        <v>16</v>
      </c>
      <c r="L3337" t="s">
        <v>119</v>
      </c>
      <c r="M3337" t="s">
        <v>7089</v>
      </c>
      <c r="O3337" t="str">
        <f t="shared" si="57"/>
        <v>S3</v>
      </c>
    </row>
    <row r="3338" spans="1:15" ht="15" hidden="1" customHeight="1" x14ac:dyDescent="0.3">
      <c r="A3338" t="s">
        <v>7091</v>
      </c>
      <c r="B3338" t="s">
        <v>7092</v>
      </c>
      <c r="C3338">
        <v>5793</v>
      </c>
      <c r="D3338">
        <v>152</v>
      </c>
      <c r="E3338">
        <v>1284</v>
      </c>
      <c r="F3338" t="s">
        <v>7093</v>
      </c>
      <c r="G3338">
        <v>5331</v>
      </c>
      <c r="H3338">
        <v>262</v>
      </c>
      <c r="I3338">
        <v>923</v>
      </c>
      <c r="J3338">
        <v>597</v>
      </c>
      <c r="K3338" t="s">
        <v>16</v>
      </c>
      <c r="L3338" t="s">
        <v>115</v>
      </c>
      <c r="M3338" t="s">
        <v>5461</v>
      </c>
      <c r="O3338" t="str">
        <f t="shared" si="57"/>
        <v>S1</v>
      </c>
    </row>
    <row r="3339" spans="1:15" ht="15" hidden="1" customHeight="1" x14ac:dyDescent="0.3">
      <c r="A3339" t="s">
        <v>7094</v>
      </c>
      <c r="B3339" t="s">
        <v>7092</v>
      </c>
      <c r="C3339">
        <v>5793</v>
      </c>
      <c r="D3339">
        <v>152</v>
      </c>
      <c r="E3339">
        <v>1284</v>
      </c>
      <c r="F3339" t="s">
        <v>7095</v>
      </c>
      <c r="G3339">
        <v>5684</v>
      </c>
      <c r="H3339">
        <v>-184</v>
      </c>
      <c r="I3339">
        <v>1315.5</v>
      </c>
      <c r="J3339">
        <v>354.63961791992199</v>
      </c>
      <c r="K3339" t="s">
        <v>16</v>
      </c>
      <c r="L3339" t="s">
        <v>115</v>
      </c>
      <c r="M3339" t="s">
        <v>7096</v>
      </c>
      <c r="O3339" t="str">
        <f t="shared" si="57"/>
        <v>S1</v>
      </c>
    </row>
    <row r="3340" spans="1:15" ht="15" hidden="1" customHeight="1" x14ac:dyDescent="0.3">
      <c r="A3340" t="s">
        <v>7097</v>
      </c>
      <c r="B3340" t="s">
        <v>7095</v>
      </c>
      <c r="C3340">
        <v>5684</v>
      </c>
      <c r="D3340">
        <v>-184</v>
      </c>
      <c r="E3340">
        <v>1315.5</v>
      </c>
      <c r="F3340" t="s">
        <v>6510</v>
      </c>
      <c r="G3340">
        <v>5575</v>
      </c>
      <c r="H3340">
        <v>-520</v>
      </c>
      <c r="I3340">
        <v>1347</v>
      </c>
      <c r="J3340">
        <v>354.63961791992199</v>
      </c>
      <c r="K3340" t="s">
        <v>16</v>
      </c>
      <c r="L3340" t="s">
        <v>115</v>
      </c>
      <c r="M3340" t="s">
        <v>7096</v>
      </c>
      <c r="O3340" t="str">
        <f t="shared" si="57"/>
        <v>S1</v>
      </c>
    </row>
    <row r="3341" spans="1:15" ht="15" hidden="1" customHeight="1" x14ac:dyDescent="0.3">
      <c r="A3341" t="s">
        <v>7098</v>
      </c>
      <c r="B3341" t="s">
        <v>7099</v>
      </c>
      <c r="C3341">
        <v>28095</v>
      </c>
      <c r="D3341">
        <v>690</v>
      </c>
      <c r="E3341">
        <v>-1781</v>
      </c>
      <c r="F3341" t="s">
        <v>7100</v>
      </c>
      <c r="G3341">
        <v>28095</v>
      </c>
      <c r="H3341">
        <v>992.33337402343795</v>
      </c>
      <c r="I3341">
        <v>-1507</v>
      </c>
      <c r="J3341">
        <v>408.02139282226602</v>
      </c>
      <c r="K3341" t="s">
        <v>16</v>
      </c>
      <c r="L3341" t="s">
        <v>57</v>
      </c>
      <c r="M3341" t="s">
        <v>7101</v>
      </c>
      <c r="O3341" t="str">
        <f t="shared" si="57"/>
        <v>S4</v>
      </c>
    </row>
    <row r="3342" spans="1:15" ht="15" hidden="1" customHeight="1" x14ac:dyDescent="0.3">
      <c r="A3342" t="s">
        <v>7102</v>
      </c>
      <c r="B3342" t="s">
        <v>7100</v>
      </c>
      <c r="C3342">
        <v>28095</v>
      </c>
      <c r="D3342">
        <v>992.33337402343795</v>
      </c>
      <c r="E3342">
        <v>-1507</v>
      </c>
      <c r="F3342" t="s">
        <v>7103</v>
      </c>
      <c r="G3342">
        <v>28095</v>
      </c>
      <c r="H3342">
        <v>1294.66674804688</v>
      </c>
      <c r="I3342">
        <v>-1233</v>
      </c>
      <c r="J3342">
        <v>408.02139282226602</v>
      </c>
      <c r="K3342" t="s">
        <v>16</v>
      </c>
      <c r="L3342" t="s">
        <v>57</v>
      </c>
      <c r="M3342" t="s">
        <v>7101</v>
      </c>
      <c r="O3342" t="str">
        <f t="shared" si="57"/>
        <v>S4</v>
      </c>
    </row>
    <row r="3343" spans="1:15" ht="15" hidden="1" customHeight="1" x14ac:dyDescent="0.3">
      <c r="A3343" t="s">
        <v>7104</v>
      </c>
      <c r="B3343" t="s">
        <v>7103</v>
      </c>
      <c r="C3343">
        <v>28095</v>
      </c>
      <c r="D3343">
        <v>1294.66674804688</v>
      </c>
      <c r="E3343">
        <v>-1233</v>
      </c>
      <c r="F3343" t="s">
        <v>1441</v>
      </c>
      <c r="G3343">
        <v>28095</v>
      </c>
      <c r="H3343">
        <v>1597</v>
      </c>
      <c r="I3343">
        <v>-959</v>
      </c>
      <c r="J3343">
        <v>408.02139282226602</v>
      </c>
      <c r="K3343" t="s">
        <v>16</v>
      </c>
      <c r="L3343" t="s">
        <v>57</v>
      </c>
      <c r="M3343" t="s">
        <v>7101</v>
      </c>
      <c r="O3343" t="str">
        <f t="shared" si="57"/>
        <v>S4</v>
      </c>
    </row>
    <row r="3344" spans="1:15" ht="15" hidden="1" customHeight="1" x14ac:dyDescent="0.3">
      <c r="A3344" t="s">
        <v>7105</v>
      </c>
      <c r="B3344" t="s">
        <v>7099</v>
      </c>
      <c r="C3344">
        <v>28095</v>
      </c>
      <c r="D3344">
        <v>690</v>
      </c>
      <c r="E3344">
        <v>-1781</v>
      </c>
      <c r="F3344" t="s">
        <v>7106</v>
      </c>
      <c r="G3344">
        <v>28095</v>
      </c>
      <c r="H3344">
        <v>289</v>
      </c>
      <c r="I3344">
        <v>-1805.33337402344</v>
      </c>
      <c r="J3344">
        <v>401.73760986328102</v>
      </c>
      <c r="K3344" t="s">
        <v>16</v>
      </c>
      <c r="L3344" t="s">
        <v>57</v>
      </c>
      <c r="M3344" t="s">
        <v>620</v>
      </c>
      <c r="O3344" t="str">
        <f t="shared" si="57"/>
        <v>S4</v>
      </c>
    </row>
    <row r="3345" spans="1:15" ht="15" hidden="1" customHeight="1" x14ac:dyDescent="0.3">
      <c r="A3345" t="s">
        <v>7107</v>
      </c>
      <c r="B3345" t="s">
        <v>7106</v>
      </c>
      <c r="C3345">
        <v>28095</v>
      </c>
      <c r="D3345">
        <v>289</v>
      </c>
      <c r="E3345">
        <v>-1805.33337402344</v>
      </c>
      <c r="F3345" t="s">
        <v>7108</v>
      </c>
      <c r="G3345">
        <v>28095</v>
      </c>
      <c r="H3345">
        <v>-112</v>
      </c>
      <c r="I3345">
        <v>-1829.66662597656</v>
      </c>
      <c r="J3345">
        <v>401.73760986328102</v>
      </c>
      <c r="K3345" t="s">
        <v>16</v>
      </c>
      <c r="L3345" t="s">
        <v>57</v>
      </c>
      <c r="M3345" t="s">
        <v>620</v>
      </c>
      <c r="O3345" t="str">
        <f t="shared" si="57"/>
        <v>S4</v>
      </c>
    </row>
    <row r="3346" spans="1:15" ht="15" hidden="1" customHeight="1" x14ac:dyDescent="0.3">
      <c r="A3346" t="s">
        <v>7109</v>
      </c>
      <c r="B3346" t="s">
        <v>7108</v>
      </c>
      <c r="C3346">
        <v>28095</v>
      </c>
      <c r="D3346">
        <v>-112</v>
      </c>
      <c r="E3346">
        <v>-1829.66662597656</v>
      </c>
      <c r="F3346" t="s">
        <v>1910</v>
      </c>
      <c r="G3346">
        <v>28095</v>
      </c>
      <c r="H3346">
        <v>-513</v>
      </c>
      <c r="I3346">
        <v>-1854</v>
      </c>
      <c r="J3346">
        <v>401.73760986328102</v>
      </c>
      <c r="K3346" t="s">
        <v>16</v>
      </c>
      <c r="L3346" t="s">
        <v>57</v>
      </c>
      <c r="M3346" t="s">
        <v>620</v>
      </c>
      <c r="O3346" t="str">
        <f t="shared" si="57"/>
        <v>S4</v>
      </c>
    </row>
    <row r="3347" spans="1:15" ht="15" hidden="1" customHeight="1" x14ac:dyDescent="0.3">
      <c r="A3347" t="s">
        <v>7110</v>
      </c>
      <c r="B3347" t="s">
        <v>5902</v>
      </c>
      <c r="C3347">
        <v>5584</v>
      </c>
      <c r="D3347">
        <v>-1569</v>
      </c>
      <c r="E3347">
        <v>799</v>
      </c>
      <c r="F3347" t="s">
        <v>7111</v>
      </c>
      <c r="G3347">
        <v>5164</v>
      </c>
      <c r="H3347">
        <v>-1504.5</v>
      </c>
      <c r="I3347">
        <v>681.5</v>
      </c>
      <c r="J3347">
        <v>440.87014770507801</v>
      </c>
      <c r="K3347" t="s">
        <v>16</v>
      </c>
      <c r="L3347" t="s">
        <v>17</v>
      </c>
      <c r="M3347" t="s">
        <v>5920</v>
      </c>
      <c r="O3347" t="str">
        <f t="shared" si="57"/>
        <v>S1</v>
      </c>
    </row>
    <row r="3348" spans="1:15" ht="15" hidden="1" customHeight="1" x14ac:dyDescent="0.3">
      <c r="A3348" t="s">
        <v>7112</v>
      </c>
      <c r="B3348" t="s">
        <v>7111</v>
      </c>
      <c r="C3348">
        <v>5164</v>
      </c>
      <c r="D3348">
        <v>-1504.5</v>
      </c>
      <c r="E3348">
        <v>681.5</v>
      </c>
      <c r="F3348" t="s">
        <v>5917</v>
      </c>
      <c r="G3348">
        <v>4744</v>
      </c>
      <c r="H3348">
        <v>-1440</v>
      </c>
      <c r="I3348">
        <v>564</v>
      </c>
      <c r="J3348">
        <v>440.87014770507801</v>
      </c>
      <c r="K3348" t="s">
        <v>16</v>
      </c>
      <c r="L3348" t="s">
        <v>17</v>
      </c>
      <c r="M3348" t="s">
        <v>5920</v>
      </c>
      <c r="O3348" t="str">
        <f t="shared" si="57"/>
        <v>S1</v>
      </c>
    </row>
    <row r="3349" spans="1:15" ht="15" hidden="1" customHeight="1" x14ac:dyDescent="0.3">
      <c r="A3349" t="s">
        <v>7113</v>
      </c>
      <c r="B3349" t="s">
        <v>5919</v>
      </c>
      <c r="C3349">
        <v>4572</v>
      </c>
      <c r="D3349">
        <v>-1413</v>
      </c>
      <c r="E3349">
        <v>516</v>
      </c>
      <c r="F3349" t="s">
        <v>391</v>
      </c>
      <c r="G3349">
        <v>4452</v>
      </c>
      <c r="H3349">
        <v>-1051</v>
      </c>
      <c r="I3349">
        <v>79</v>
      </c>
      <c r="J3349">
        <v>580</v>
      </c>
      <c r="K3349" t="s">
        <v>16</v>
      </c>
      <c r="L3349" t="s">
        <v>17</v>
      </c>
      <c r="M3349" t="s">
        <v>7114</v>
      </c>
      <c r="O3349" t="str">
        <f t="shared" si="57"/>
        <v>S1</v>
      </c>
    </row>
    <row r="3350" spans="1:15" ht="15" hidden="1" customHeight="1" x14ac:dyDescent="0.3">
      <c r="A3350" t="s">
        <v>7115</v>
      </c>
      <c r="B3350" t="s">
        <v>6179</v>
      </c>
      <c r="C3350">
        <v>4796</v>
      </c>
      <c r="D3350">
        <v>-1308</v>
      </c>
      <c r="E3350">
        <v>-815</v>
      </c>
      <c r="F3350" t="s">
        <v>6181</v>
      </c>
      <c r="G3350">
        <v>4603</v>
      </c>
      <c r="H3350">
        <v>-1386</v>
      </c>
      <c r="I3350">
        <v>-585</v>
      </c>
      <c r="J3350">
        <v>310</v>
      </c>
      <c r="K3350" t="s">
        <v>16</v>
      </c>
      <c r="L3350" t="s">
        <v>67</v>
      </c>
      <c r="M3350" t="s">
        <v>5920</v>
      </c>
      <c r="O3350" t="str">
        <f t="shared" si="57"/>
        <v>S1</v>
      </c>
    </row>
    <row r="3351" spans="1:15" ht="15" hidden="1" customHeight="1" x14ac:dyDescent="0.3">
      <c r="A3351" t="s">
        <v>7116</v>
      </c>
      <c r="B3351" t="s">
        <v>6182</v>
      </c>
      <c r="C3351">
        <v>4572</v>
      </c>
      <c r="D3351">
        <v>-1413</v>
      </c>
      <c r="E3351">
        <v>-516</v>
      </c>
      <c r="F3351" t="s">
        <v>396</v>
      </c>
      <c r="G3351">
        <v>4452</v>
      </c>
      <c r="H3351">
        <v>-1051</v>
      </c>
      <c r="I3351">
        <v>-79</v>
      </c>
      <c r="J3351">
        <v>580</v>
      </c>
      <c r="K3351" t="s">
        <v>16</v>
      </c>
      <c r="L3351" t="s">
        <v>67</v>
      </c>
      <c r="M3351" t="s">
        <v>7114</v>
      </c>
      <c r="O3351" t="str">
        <f t="shared" si="57"/>
        <v>S1</v>
      </c>
    </row>
    <row r="3352" spans="1:15" ht="15" hidden="1" customHeight="1" x14ac:dyDescent="0.3">
      <c r="A3352" t="s">
        <v>7117</v>
      </c>
      <c r="B3352" t="s">
        <v>2698</v>
      </c>
      <c r="C3352">
        <v>34512</v>
      </c>
      <c r="D3352">
        <v>-513</v>
      </c>
      <c r="E3352">
        <v>-1004</v>
      </c>
      <c r="F3352" t="s">
        <v>7118</v>
      </c>
      <c r="G3352">
        <v>34110</v>
      </c>
      <c r="H3352">
        <v>-513</v>
      </c>
      <c r="I3352">
        <v>-1004</v>
      </c>
      <c r="J3352">
        <v>402</v>
      </c>
      <c r="K3352" t="s">
        <v>16</v>
      </c>
      <c r="L3352" t="s">
        <v>67</v>
      </c>
      <c r="M3352" t="s">
        <v>7119</v>
      </c>
      <c r="O3352" t="str">
        <f t="shared" si="57"/>
        <v>S4</v>
      </c>
    </row>
    <row r="3353" spans="1:15" ht="15" hidden="1" customHeight="1" x14ac:dyDescent="0.3">
      <c r="A3353" t="s">
        <v>7120</v>
      </c>
      <c r="B3353" t="s">
        <v>2698</v>
      </c>
      <c r="C3353">
        <v>34512</v>
      </c>
      <c r="D3353">
        <v>-513</v>
      </c>
      <c r="E3353">
        <v>-1004</v>
      </c>
      <c r="F3353" t="s">
        <v>3792</v>
      </c>
      <c r="G3353">
        <v>34553</v>
      </c>
      <c r="H3353">
        <v>-556</v>
      </c>
      <c r="I3353">
        <v>-623</v>
      </c>
      <c r="J3353">
        <v>386</v>
      </c>
      <c r="K3353" t="s">
        <v>16</v>
      </c>
      <c r="L3353" t="s">
        <v>115</v>
      </c>
      <c r="M3353" t="s">
        <v>7121</v>
      </c>
      <c r="O3353" t="str">
        <f t="shared" si="57"/>
        <v>S4</v>
      </c>
    </row>
    <row r="3354" spans="1:15" ht="15" hidden="1" customHeight="1" x14ac:dyDescent="0.3">
      <c r="A3354" t="s">
        <v>7122</v>
      </c>
      <c r="B3354" t="s">
        <v>6153</v>
      </c>
      <c r="C3354">
        <v>9043</v>
      </c>
      <c r="D3354">
        <v>-764</v>
      </c>
      <c r="E3354">
        <v>1716</v>
      </c>
      <c r="F3354" t="s">
        <v>7123</v>
      </c>
      <c r="G3354">
        <v>8565</v>
      </c>
      <c r="H3354">
        <v>-710</v>
      </c>
      <c r="I3354">
        <v>1693</v>
      </c>
      <c r="J3354">
        <v>481.590087890625</v>
      </c>
      <c r="K3354" t="s">
        <v>16</v>
      </c>
      <c r="L3354" t="s">
        <v>115</v>
      </c>
      <c r="M3354" t="s">
        <v>68</v>
      </c>
      <c r="O3354" t="str">
        <f t="shared" si="57"/>
        <v>S1</v>
      </c>
    </row>
    <row r="3355" spans="1:15" ht="15" hidden="1" customHeight="1" x14ac:dyDescent="0.3">
      <c r="A3355" t="s">
        <v>7124</v>
      </c>
      <c r="B3355" t="s">
        <v>7123</v>
      </c>
      <c r="C3355">
        <v>8565</v>
      </c>
      <c r="D3355">
        <v>-710</v>
      </c>
      <c r="E3355">
        <v>1693</v>
      </c>
      <c r="F3355" t="s">
        <v>6024</v>
      </c>
      <c r="G3355">
        <v>8087</v>
      </c>
      <c r="H3355">
        <v>-656</v>
      </c>
      <c r="I3355">
        <v>1670</v>
      </c>
      <c r="J3355">
        <v>481.590087890625</v>
      </c>
      <c r="K3355" t="s">
        <v>16</v>
      </c>
      <c r="L3355" t="s">
        <v>115</v>
      </c>
      <c r="M3355" t="s">
        <v>68</v>
      </c>
      <c r="O3355" t="str">
        <f t="shared" si="57"/>
        <v>S1</v>
      </c>
    </row>
    <row r="3356" spans="1:15" ht="15" hidden="1" customHeight="1" x14ac:dyDescent="0.3">
      <c r="A3356" t="s">
        <v>7125</v>
      </c>
      <c r="B3356" t="s">
        <v>7126</v>
      </c>
      <c r="C3356">
        <v>4494</v>
      </c>
      <c r="D3356">
        <v>-306</v>
      </c>
      <c r="E3356">
        <v>-515</v>
      </c>
      <c r="F3356" t="s">
        <v>7127</v>
      </c>
      <c r="G3356">
        <v>4315</v>
      </c>
      <c r="H3356">
        <v>-292</v>
      </c>
      <c r="I3356">
        <v>-31</v>
      </c>
      <c r="J3356">
        <v>516</v>
      </c>
      <c r="K3356" t="s">
        <v>16</v>
      </c>
      <c r="L3356" t="s">
        <v>115</v>
      </c>
      <c r="M3356" t="s">
        <v>785</v>
      </c>
      <c r="O3356" t="str">
        <f t="shared" si="57"/>
        <v>S1</v>
      </c>
    </row>
    <row r="3357" spans="1:15" ht="15" hidden="1" customHeight="1" x14ac:dyDescent="0.3">
      <c r="A3357" t="s">
        <v>7128</v>
      </c>
      <c r="B3357" t="s">
        <v>7129</v>
      </c>
      <c r="C3357">
        <v>4316</v>
      </c>
      <c r="D3357">
        <v>-269</v>
      </c>
      <c r="E3357">
        <v>41</v>
      </c>
      <c r="F3357" t="s">
        <v>7130</v>
      </c>
      <c r="G3357">
        <v>4547</v>
      </c>
      <c r="H3357">
        <v>-435</v>
      </c>
      <c r="I3357">
        <v>521</v>
      </c>
      <c r="J3357">
        <v>558</v>
      </c>
      <c r="K3357" t="s">
        <v>16</v>
      </c>
      <c r="L3357" t="s">
        <v>115</v>
      </c>
      <c r="M3357" t="s">
        <v>620</v>
      </c>
      <c r="O3357" t="str">
        <f t="shared" si="57"/>
        <v>S1</v>
      </c>
    </row>
    <row r="3358" spans="1:15" ht="15" hidden="1" customHeight="1" x14ac:dyDescent="0.3">
      <c r="A3358" t="s">
        <v>7131</v>
      </c>
      <c r="B3358" t="s">
        <v>5879</v>
      </c>
      <c r="C3358">
        <v>4678</v>
      </c>
      <c r="D3358">
        <v>-520</v>
      </c>
      <c r="E3358">
        <v>960</v>
      </c>
      <c r="F3358" t="s">
        <v>7132</v>
      </c>
      <c r="G3358">
        <v>4485</v>
      </c>
      <c r="H3358">
        <v>-310</v>
      </c>
      <c r="I3358">
        <v>564</v>
      </c>
      <c r="J3358">
        <v>488</v>
      </c>
      <c r="K3358" t="s">
        <v>16</v>
      </c>
      <c r="L3358" t="s">
        <v>115</v>
      </c>
      <c r="M3358" t="s">
        <v>785</v>
      </c>
      <c r="O3358" t="str">
        <f t="shared" si="57"/>
        <v>S1</v>
      </c>
    </row>
    <row r="3359" spans="1:15" ht="15" hidden="1" customHeight="1" x14ac:dyDescent="0.3">
      <c r="A3359" t="s">
        <v>7133</v>
      </c>
      <c r="B3359" t="s">
        <v>7132</v>
      </c>
      <c r="C3359">
        <v>4485</v>
      </c>
      <c r="D3359">
        <v>-310</v>
      </c>
      <c r="E3359">
        <v>564</v>
      </c>
      <c r="F3359" t="s">
        <v>5856</v>
      </c>
      <c r="G3359">
        <v>4211</v>
      </c>
      <c r="H3359">
        <v>-379</v>
      </c>
      <c r="I3359">
        <v>53</v>
      </c>
      <c r="J3359">
        <v>584</v>
      </c>
      <c r="K3359" t="s">
        <v>16</v>
      </c>
      <c r="L3359" t="s">
        <v>115</v>
      </c>
      <c r="M3359" t="s">
        <v>785</v>
      </c>
      <c r="O3359" t="str">
        <f t="shared" si="57"/>
        <v>S1</v>
      </c>
    </row>
    <row r="3360" spans="1:15" ht="15" hidden="1" customHeight="1" x14ac:dyDescent="0.3">
      <c r="A3360" t="s">
        <v>7134</v>
      </c>
      <c r="B3360" t="s">
        <v>7118</v>
      </c>
      <c r="C3360">
        <v>34110</v>
      </c>
      <c r="D3360">
        <v>-513</v>
      </c>
      <c r="E3360">
        <v>-1004</v>
      </c>
      <c r="F3360" t="s">
        <v>7135</v>
      </c>
      <c r="G3360">
        <v>33793.5</v>
      </c>
      <c r="H3360">
        <v>-513</v>
      </c>
      <c r="I3360">
        <v>-1004</v>
      </c>
      <c r="J3360">
        <v>316.5</v>
      </c>
      <c r="K3360" t="s">
        <v>16</v>
      </c>
      <c r="L3360" t="s">
        <v>67</v>
      </c>
      <c r="M3360" t="s">
        <v>2696</v>
      </c>
      <c r="O3360" t="str">
        <f t="shared" si="57"/>
        <v>S4</v>
      </c>
    </row>
    <row r="3361" spans="1:15" ht="15" hidden="1" customHeight="1" x14ac:dyDescent="0.3">
      <c r="A3361" t="s">
        <v>7136</v>
      </c>
      <c r="B3361" t="s">
        <v>7135</v>
      </c>
      <c r="C3361">
        <v>33793.5</v>
      </c>
      <c r="D3361">
        <v>-513</v>
      </c>
      <c r="E3361">
        <v>-1004</v>
      </c>
      <c r="F3361" t="s">
        <v>2695</v>
      </c>
      <c r="G3361">
        <v>33477</v>
      </c>
      <c r="H3361">
        <v>-513</v>
      </c>
      <c r="I3361">
        <v>-1004</v>
      </c>
      <c r="J3361">
        <v>316.5</v>
      </c>
      <c r="K3361" t="s">
        <v>16</v>
      </c>
      <c r="L3361" t="s">
        <v>67</v>
      </c>
      <c r="M3361" t="s">
        <v>2696</v>
      </c>
      <c r="O3361" t="str">
        <f t="shared" si="57"/>
        <v>S4</v>
      </c>
    </row>
    <row r="3362" spans="1:15" ht="15" hidden="1" customHeight="1" x14ac:dyDescent="0.3">
      <c r="A3362" t="s">
        <v>7137</v>
      </c>
      <c r="B3362" t="s">
        <v>2706</v>
      </c>
      <c r="C3362">
        <v>34110</v>
      </c>
      <c r="D3362">
        <v>-538</v>
      </c>
      <c r="E3362">
        <v>-566</v>
      </c>
      <c r="F3362" t="s">
        <v>7118</v>
      </c>
      <c r="G3362">
        <v>34110</v>
      </c>
      <c r="H3362">
        <v>-513</v>
      </c>
      <c r="I3362">
        <v>-1004</v>
      </c>
      <c r="J3362">
        <v>439</v>
      </c>
      <c r="K3362" t="s">
        <v>16</v>
      </c>
      <c r="L3362" t="s">
        <v>115</v>
      </c>
      <c r="M3362" t="s">
        <v>7138</v>
      </c>
      <c r="O3362" t="str">
        <f t="shared" si="57"/>
        <v>S4</v>
      </c>
    </row>
    <row r="3363" spans="1:15" ht="15" hidden="1" customHeight="1" x14ac:dyDescent="0.3">
      <c r="A3363" t="s">
        <v>7139</v>
      </c>
      <c r="B3363" t="s">
        <v>649</v>
      </c>
      <c r="C3363">
        <v>9720</v>
      </c>
      <c r="D3363">
        <v>-617</v>
      </c>
      <c r="E3363">
        <v>1663</v>
      </c>
      <c r="F3363" t="s">
        <v>7140</v>
      </c>
      <c r="G3363">
        <v>9720</v>
      </c>
      <c r="H3363">
        <v>-617</v>
      </c>
      <c r="I3363">
        <v>1763</v>
      </c>
      <c r="J3363">
        <v>100</v>
      </c>
      <c r="K3363" t="s">
        <v>16</v>
      </c>
      <c r="L3363" t="s">
        <v>115</v>
      </c>
      <c r="M3363" t="s">
        <v>650</v>
      </c>
      <c r="O3363" t="str">
        <f t="shared" si="57"/>
        <v>S2</v>
      </c>
    </row>
    <row r="3364" spans="1:15" ht="15" hidden="1" customHeight="1" x14ac:dyDescent="0.3">
      <c r="A3364" t="s">
        <v>7141</v>
      </c>
      <c r="B3364" t="s">
        <v>7140</v>
      </c>
      <c r="C3364">
        <v>9720</v>
      </c>
      <c r="D3364">
        <v>-617</v>
      </c>
      <c r="E3364">
        <v>1763</v>
      </c>
      <c r="F3364" t="s">
        <v>5586</v>
      </c>
      <c r="G3364">
        <v>9822</v>
      </c>
      <c r="H3364">
        <v>-512</v>
      </c>
      <c r="I3364">
        <v>1854</v>
      </c>
      <c r="J3364">
        <v>172</v>
      </c>
      <c r="K3364" t="s">
        <v>16</v>
      </c>
      <c r="L3364" t="s">
        <v>115</v>
      </c>
      <c r="M3364" t="s">
        <v>785</v>
      </c>
      <c r="O3364" t="str">
        <f t="shared" si="57"/>
        <v>S2</v>
      </c>
    </row>
    <row r="3365" spans="1:15" ht="15" hidden="1" customHeight="1" x14ac:dyDescent="0.3">
      <c r="A3365" t="s">
        <v>7142</v>
      </c>
      <c r="B3365" t="s">
        <v>7140</v>
      </c>
      <c r="C3365">
        <v>9720</v>
      </c>
      <c r="D3365">
        <v>-617</v>
      </c>
      <c r="E3365">
        <v>1763</v>
      </c>
      <c r="F3365" t="s">
        <v>7143</v>
      </c>
      <c r="G3365">
        <v>9662</v>
      </c>
      <c r="H3365">
        <v>-512</v>
      </c>
      <c r="I3365">
        <v>1854</v>
      </c>
      <c r="J3365">
        <v>151</v>
      </c>
      <c r="K3365" t="s">
        <v>16</v>
      </c>
      <c r="L3365" t="s">
        <v>115</v>
      </c>
      <c r="M3365" t="s">
        <v>7144</v>
      </c>
      <c r="O3365" t="str">
        <f t="shared" si="57"/>
        <v>S2</v>
      </c>
    </row>
    <row r="3366" spans="1:15" ht="15" hidden="1" customHeight="1" x14ac:dyDescent="0.3">
      <c r="A3366" t="s">
        <v>7145</v>
      </c>
      <c r="B3366" t="s">
        <v>7143</v>
      </c>
      <c r="C3366">
        <v>9662</v>
      </c>
      <c r="D3366">
        <v>-512</v>
      </c>
      <c r="E3366">
        <v>1854</v>
      </c>
      <c r="F3366" t="s">
        <v>7146</v>
      </c>
      <c r="G3366">
        <v>9638.5</v>
      </c>
      <c r="H3366">
        <v>62.5</v>
      </c>
      <c r="I3366">
        <v>1827</v>
      </c>
      <c r="J3366">
        <v>575.614013671875</v>
      </c>
      <c r="K3366" t="s">
        <v>16</v>
      </c>
      <c r="L3366" t="s">
        <v>205</v>
      </c>
      <c r="M3366" t="s">
        <v>7144</v>
      </c>
      <c r="O3366" t="str">
        <f t="shared" si="57"/>
        <v>S2</v>
      </c>
    </row>
    <row r="3367" spans="1:15" ht="15" hidden="1" customHeight="1" x14ac:dyDescent="0.3">
      <c r="A3367" t="s">
        <v>7147</v>
      </c>
      <c r="B3367" t="s">
        <v>7146</v>
      </c>
      <c r="C3367">
        <v>9638.5</v>
      </c>
      <c r="D3367">
        <v>62.5</v>
      </c>
      <c r="E3367">
        <v>1827</v>
      </c>
      <c r="F3367" t="s">
        <v>652</v>
      </c>
      <c r="G3367">
        <v>9615</v>
      </c>
      <c r="H3367">
        <v>637</v>
      </c>
      <c r="I3367">
        <v>1800</v>
      </c>
      <c r="J3367">
        <v>575.614013671875</v>
      </c>
      <c r="K3367" t="s">
        <v>16</v>
      </c>
      <c r="L3367" t="s">
        <v>205</v>
      </c>
      <c r="M3367" t="s">
        <v>7144</v>
      </c>
      <c r="O3367" t="str">
        <f t="shared" si="57"/>
        <v>S2</v>
      </c>
    </row>
    <row r="3368" spans="1:15" ht="15" hidden="1" customHeight="1" x14ac:dyDescent="0.3">
      <c r="A3368" t="s">
        <v>7148</v>
      </c>
      <c r="B3368" t="s">
        <v>637</v>
      </c>
      <c r="C3368">
        <v>9720</v>
      </c>
      <c r="D3368">
        <v>-566</v>
      </c>
      <c r="E3368">
        <v>-1676</v>
      </c>
      <c r="F3368" t="s">
        <v>5607</v>
      </c>
      <c r="G3368">
        <v>9668</v>
      </c>
      <c r="H3368">
        <v>-520</v>
      </c>
      <c r="I3368">
        <v>-1841</v>
      </c>
      <c r="J3368">
        <v>179</v>
      </c>
      <c r="K3368" t="s">
        <v>16</v>
      </c>
      <c r="L3368" t="s">
        <v>90</v>
      </c>
      <c r="M3368" t="s">
        <v>7149</v>
      </c>
      <c r="O3368" t="str">
        <f t="shared" ref="O3368:O3399" si="58">LEFT(A3368,2)</f>
        <v>S1</v>
      </c>
    </row>
    <row r="3369" spans="1:15" ht="15" hidden="1" customHeight="1" x14ac:dyDescent="0.3">
      <c r="A3369" t="s">
        <v>7150</v>
      </c>
      <c r="B3369" t="s">
        <v>637</v>
      </c>
      <c r="C3369">
        <v>9720</v>
      </c>
      <c r="D3369">
        <v>-566</v>
      </c>
      <c r="E3369">
        <v>-1676</v>
      </c>
      <c r="F3369" t="s">
        <v>7151</v>
      </c>
      <c r="G3369">
        <v>9829</v>
      </c>
      <c r="H3369">
        <v>-520</v>
      </c>
      <c r="I3369">
        <v>-1841</v>
      </c>
      <c r="J3369">
        <v>203</v>
      </c>
      <c r="K3369" t="s">
        <v>16</v>
      </c>
      <c r="L3369" t="s">
        <v>57</v>
      </c>
      <c r="M3369" t="s">
        <v>7152</v>
      </c>
      <c r="O3369" t="str">
        <f t="shared" si="58"/>
        <v>S1</v>
      </c>
    </row>
    <row r="3370" spans="1:15" ht="15" hidden="1" customHeight="1" x14ac:dyDescent="0.3">
      <c r="A3370" t="s">
        <v>7153</v>
      </c>
      <c r="B3370" t="s">
        <v>7151</v>
      </c>
      <c r="C3370">
        <v>9829</v>
      </c>
      <c r="D3370">
        <v>-520</v>
      </c>
      <c r="E3370">
        <v>-1841</v>
      </c>
      <c r="F3370" t="s">
        <v>7154</v>
      </c>
      <c r="G3370">
        <v>9793</v>
      </c>
      <c r="H3370">
        <v>-116.66665649414099</v>
      </c>
      <c r="I3370">
        <v>-1821</v>
      </c>
      <c r="J3370">
        <v>405.43035888671898</v>
      </c>
      <c r="K3370" t="s">
        <v>16</v>
      </c>
      <c r="L3370" t="s">
        <v>57</v>
      </c>
      <c r="M3370" t="s">
        <v>7152</v>
      </c>
      <c r="O3370" t="str">
        <f t="shared" si="58"/>
        <v>S1</v>
      </c>
    </row>
    <row r="3371" spans="1:15" ht="15" hidden="1" customHeight="1" x14ac:dyDescent="0.3">
      <c r="A3371" t="s">
        <v>7155</v>
      </c>
      <c r="B3371" t="s">
        <v>7154</v>
      </c>
      <c r="C3371">
        <v>9793</v>
      </c>
      <c r="D3371">
        <v>-116.66665649414099</v>
      </c>
      <c r="E3371">
        <v>-1821</v>
      </c>
      <c r="F3371" t="s">
        <v>7156</v>
      </c>
      <c r="G3371">
        <v>9757</v>
      </c>
      <c r="H3371">
        <v>286.66668701171898</v>
      </c>
      <c r="I3371">
        <v>-1801</v>
      </c>
      <c r="J3371">
        <v>405.43035888671898</v>
      </c>
      <c r="K3371" t="s">
        <v>16</v>
      </c>
      <c r="L3371" t="s">
        <v>57</v>
      </c>
      <c r="M3371" t="s">
        <v>7152</v>
      </c>
      <c r="O3371" t="str">
        <f t="shared" si="58"/>
        <v>S1</v>
      </c>
    </row>
    <row r="3372" spans="1:15" ht="15" hidden="1" customHeight="1" x14ac:dyDescent="0.3">
      <c r="A3372" t="s">
        <v>7157</v>
      </c>
      <c r="B3372" t="s">
        <v>7156</v>
      </c>
      <c r="C3372">
        <v>9757</v>
      </c>
      <c r="D3372">
        <v>286.66668701171898</v>
      </c>
      <c r="E3372">
        <v>-1801</v>
      </c>
      <c r="F3372" t="s">
        <v>640</v>
      </c>
      <c r="G3372">
        <v>9721</v>
      </c>
      <c r="H3372">
        <v>690</v>
      </c>
      <c r="I3372">
        <v>-1781</v>
      </c>
      <c r="J3372">
        <v>405.43035888671898</v>
      </c>
      <c r="K3372" t="s">
        <v>16</v>
      </c>
      <c r="L3372" t="s">
        <v>57</v>
      </c>
      <c r="M3372" t="s">
        <v>7152</v>
      </c>
      <c r="O3372" t="str">
        <f t="shared" si="58"/>
        <v>S1</v>
      </c>
    </row>
    <row r="3373" spans="1:15" ht="15" hidden="1" customHeight="1" x14ac:dyDescent="0.3">
      <c r="A3373" t="s">
        <v>7158</v>
      </c>
      <c r="B3373" t="s">
        <v>2315</v>
      </c>
      <c r="C3373">
        <v>22452</v>
      </c>
      <c r="D3373">
        <v>-74</v>
      </c>
      <c r="E3373">
        <v>11293</v>
      </c>
      <c r="F3373" t="s">
        <v>7159</v>
      </c>
      <c r="G3373">
        <v>22713.333984375</v>
      </c>
      <c r="H3373">
        <v>-15</v>
      </c>
      <c r="I3373">
        <v>11785.5556640625</v>
      </c>
      <c r="J3373">
        <v>560.70233154296898</v>
      </c>
      <c r="K3373" t="s">
        <v>16</v>
      </c>
      <c r="L3373" t="s">
        <v>80</v>
      </c>
      <c r="M3373" t="s">
        <v>4410</v>
      </c>
      <c r="O3373" t="str">
        <f t="shared" si="58"/>
        <v>S5</v>
      </c>
    </row>
    <row r="3374" spans="1:15" ht="15" hidden="1" customHeight="1" x14ac:dyDescent="0.3">
      <c r="A3374" t="s">
        <v>7160</v>
      </c>
      <c r="B3374" t="s">
        <v>7159</v>
      </c>
      <c r="C3374">
        <v>22713.333984375</v>
      </c>
      <c r="D3374">
        <v>-15</v>
      </c>
      <c r="E3374">
        <v>11785.5556640625</v>
      </c>
      <c r="F3374" t="s">
        <v>7161</v>
      </c>
      <c r="G3374">
        <v>22974.666015625</v>
      </c>
      <c r="H3374">
        <v>44</v>
      </c>
      <c r="I3374">
        <v>12278.111328125</v>
      </c>
      <c r="J3374">
        <v>560.70233154296898</v>
      </c>
      <c r="K3374" t="s">
        <v>16</v>
      </c>
      <c r="L3374" t="s">
        <v>80</v>
      </c>
      <c r="M3374" t="s">
        <v>4410</v>
      </c>
      <c r="O3374" t="str">
        <f t="shared" si="58"/>
        <v>S5</v>
      </c>
    </row>
    <row r="3375" spans="1:15" ht="15" hidden="1" customHeight="1" x14ac:dyDescent="0.3">
      <c r="A3375" t="s">
        <v>7162</v>
      </c>
      <c r="B3375" t="s">
        <v>7161</v>
      </c>
      <c r="C3375">
        <v>22974.666015625</v>
      </c>
      <c r="D3375">
        <v>44</v>
      </c>
      <c r="E3375">
        <v>12278.111328125</v>
      </c>
      <c r="F3375" t="s">
        <v>7163</v>
      </c>
      <c r="G3375">
        <v>23236</v>
      </c>
      <c r="H3375">
        <v>103</v>
      </c>
      <c r="I3375">
        <v>12770.6669921875</v>
      </c>
      <c r="J3375">
        <v>560.70233154296898</v>
      </c>
      <c r="K3375" t="s">
        <v>16</v>
      </c>
      <c r="L3375" t="s">
        <v>80</v>
      </c>
      <c r="M3375" t="s">
        <v>4410</v>
      </c>
      <c r="O3375" t="str">
        <f t="shared" si="58"/>
        <v>S5</v>
      </c>
    </row>
    <row r="3376" spans="1:15" ht="15" hidden="1" customHeight="1" x14ac:dyDescent="0.3">
      <c r="A3376" t="s">
        <v>7164</v>
      </c>
      <c r="B3376" t="s">
        <v>7163</v>
      </c>
      <c r="C3376">
        <v>23236</v>
      </c>
      <c r="D3376">
        <v>103</v>
      </c>
      <c r="E3376">
        <v>12770.6669921875</v>
      </c>
      <c r="F3376" t="s">
        <v>7165</v>
      </c>
      <c r="G3376">
        <v>23497.333984375</v>
      </c>
      <c r="H3376">
        <v>162</v>
      </c>
      <c r="I3376">
        <v>13263.22265625</v>
      </c>
      <c r="J3376">
        <v>560.70233154296898</v>
      </c>
      <c r="K3376" t="s">
        <v>16</v>
      </c>
      <c r="L3376" t="s">
        <v>80</v>
      </c>
      <c r="M3376" t="s">
        <v>4410</v>
      </c>
      <c r="O3376" t="str">
        <f t="shared" si="58"/>
        <v>S5</v>
      </c>
    </row>
    <row r="3377" spans="1:15" ht="15" hidden="1" customHeight="1" x14ac:dyDescent="0.3">
      <c r="A3377" t="s">
        <v>7166</v>
      </c>
      <c r="B3377" t="s">
        <v>7165</v>
      </c>
      <c r="C3377">
        <v>23497.333984375</v>
      </c>
      <c r="D3377">
        <v>162</v>
      </c>
      <c r="E3377">
        <v>13263.22265625</v>
      </c>
      <c r="F3377" t="s">
        <v>7167</v>
      </c>
      <c r="G3377">
        <v>23758.666015625</v>
      </c>
      <c r="H3377">
        <v>221</v>
      </c>
      <c r="I3377">
        <v>13755.77734375</v>
      </c>
      <c r="J3377">
        <v>560.70233154296898</v>
      </c>
      <c r="K3377" t="s">
        <v>16</v>
      </c>
      <c r="L3377" t="s">
        <v>80</v>
      </c>
      <c r="M3377" t="s">
        <v>4410</v>
      </c>
      <c r="O3377" t="str">
        <f t="shared" si="58"/>
        <v>S5</v>
      </c>
    </row>
    <row r="3378" spans="1:15" ht="15" hidden="1" customHeight="1" x14ac:dyDescent="0.3">
      <c r="A3378" t="s">
        <v>7168</v>
      </c>
      <c r="B3378" t="s">
        <v>7167</v>
      </c>
      <c r="C3378">
        <v>23758.666015625</v>
      </c>
      <c r="D3378">
        <v>221</v>
      </c>
      <c r="E3378">
        <v>13755.77734375</v>
      </c>
      <c r="F3378" t="s">
        <v>7169</v>
      </c>
      <c r="G3378">
        <v>24020</v>
      </c>
      <c r="H3378">
        <v>280</v>
      </c>
      <c r="I3378">
        <v>14248.3330078125</v>
      </c>
      <c r="J3378">
        <v>560.70233154296898</v>
      </c>
      <c r="K3378" t="s">
        <v>16</v>
      </c>
      <c r="L3378" t="s">
        <v>80</v>
      </c>
      <c r="M3378" t="s">
        <v>4410</v>
      </c>
      <c r="O3378" t="str">
        <f t="shared" si="58"/>
        <v>S5</v>
      </c>
    </row>
    <row r="3379" spans="1:15" ht="15" hidden="1" customHeight="1" x14ac:dyDescent="0.3">
      <c r="A3379" t="s">
        <v>7170</v>
      </c>
      <c r="B3379" t="s">
        <v>7169</v>
      </c>
      <c r="C3379">
        <v>24020</v>
      </c>
      <c r="D3379">
        <v>280</v>
      </c>
      <c r="E3379">
        <v>14248.3330078125</v>
      </c>
      <c r="F3379" t="s">
        <v>7171</v>
      </c>
      <c r="G3379">
        <v>24281.333984375</v>
      </c>
      <c r="H3379">
        <v>339</v>
      </c>
      <c r="I3379">
        <v>14740.888671875</v>
      </c>
      <c r="J3379">
        <v>560.70233154296898</v>
      </c>
      <c r="K3379" t="s">
        <v>16</v>
      </c>
      <c r="L3379" t="s">
        <v>80</v>
      </c>
      <c r="M3379" t="s">
        <v>4410</v>
      </c>
      <c r="O3379" t="str">
        <f t="shared" si="58"/>
        <v>S5</v>
      </c>
    </row>
    <row r="3380" spans="1:15" ht="15" hidden="1" customHeight="1" x14ac:dyDescent="0.3">
      <c r="A3380" t="s">
        <v>7172</v>
      </c>
      <c r="B3380" t="s">
        <v>7171</v>
      </c>
      <c r="C3380">
        <v>24281.333984375</v>
      </c>
      <c r="D3380">
        <v>339</v>
      </c>
      <c r="E3380">
        <v>14740.888671875</v>
      </c>
      <c r="F3380" t="s">
        <v>7173</v>
      </c>
      <c r="G3380">
        <v>24542.666015625</v>
      </c>
      <c r="H3380">
        <v>398</v>
      </c>
      <c r="I3380">
        <v>15233.4443359375</v>
      </c>
      <c r="J3380">
        <v>560.70233154296898</v>
      </c>
      <c r="K3380" t="s">
        <v>16</v>
      </c>
      <c r="L3380" t="s">
        <v>80</v>
      </c>
      <c r="M3380" t="s">
        <v>4410</v>
      </c>
      <c r="O3380" t="str">
        <f t="shared" si="58"/>
        <v>S5</v>
      </c>
    </row>
    <row r="3381" spans="1:15" ht="15" hidden="1" customHeight="1" x14ac:dyDescent="0.3">
      <c r="A3381" t="s">
        <v>7174</v>
      </c>
      <c r="B3381" t="s">
        <v>7173</v>
      </c>
      <c r="C3381">
        <v>24542.666015625</v>
      </c>
      <c r="D3381">
        <v>398</v>
      </c>
      <c r="E3381">
        <v>15233.4443359375</v>
      </c>
      <c r="F3381" t="s">
        <v>4409</v>
      </c>
      <c r="G3381">
        <v>24804</v>
      </c>
      <c r="H3381">
        <v>457</v>
      </c>
      <c r="I3381">
        <v>15726</v>
      </c>
      <c r="J3381">
        <v>560.70233154296898</v>
      </c>
      <c r="K3381" t="s">
        <v>16</v>
      </c>
      <c r="L3381" t="s">
        <v>80</v>
      </c>
      <c r="M3381" t="s">
        <v>4410</v>
      </c>
      <c r="O3381" t="str">
        <f t="shared" si="58"/>
        <v>S5</v>
      </c>
    </row>
    <row r="3382" spans="1:15" ht="15" hidden="1" customHeight="1" x14ac:dyDescent="0.3">
      <c r="A3382" t="s">
        <v>7175</v>
      </c>
      <c r="B3382" t="s">
        <v>2421</v>
      </c>
      <c r="C3382">
        <v>22463</v>
      </c>
      <c r="D3382">
        <v>-9</v>
      </c>
      <c r="E3382">
        <v>-11310</v>
      </c>
      <c r="F3382" t="s">
        <v>7176</v>
      </c>
      <c r="G3382">
        <v>22734.375</v>
      </c>
      <c r="H3382">
        <v>46.125</v>
      </c>
      <c r="I3382">
        <v>-11826.625</v>
      </c>
      <c r="J3382">
        <v>586.160888671875</v>
      </c>
      <c r="K3382" t="s">
        <v>16</v>
      </c>
      <c r="L3382" t="s">
        <v>7177</v>
      </c>
      <c r="M3382" t="s">
        <v>4410</v>
      </c>
      <c r="O3382" t="str">
        <f t="shared" si="58"/>
        <v>S5</v>
      </c>
    </row>
    <row r="3383" spans="1:15" ht="15" hidden="1" customHeight="1" x14ac:dyDescent="0.3">
      <c r="A3383" t="s">
        <v>7178</v>
      </c>
      <c r="B3383" t="s">
        <v>7176</v>
      </c>
      <c r="C3383">
        <v>22734.375</v>
      </c>
      <c r="D3383">
        <v>46.125</v>
      </c>
      <c r="E3383">
        <v>-11826.625</v>
      </c>
      <c r="F3383" t="s">
        <v>7179</v>
      </c>
      <c r="G3383">
        <v>23005.75</v>
      </c>
      <c r="H3383">
        <v>101.25</v>
      </c>
      <c r="I3383">
        <v>-12343.25</v>
      </c>
      <c r="J3383">
        <v>586.160888671875</v>
      </c>
      <c r="K3383" t="s">
        <v>16</v>
      </c>
      <c r="L3383" t="s">
        <v>7177</v>
      </c>
      <c r="M3383" t="s">
        <v>4410</v>
      </c>
      <c r="O3383" t="str">
        <f t="shared" si="58"/>
        <v>S5</v>
      </c>
    </row>
    <row r="3384" spans="1:15" ht="15" hidden="1" customHeight="1" x14ac:dyDescent="0.3">
      <c r="A3384" t="s">
        <v>7180</v>
      </c>
      <c r="B3384" t="s">
        <v>7179</v>
      </c>
      <c r="C3384">
        <v>23005.75</v>
      </c>
      <c r="D3384">
        <v>101.25</v>
      </c>
      <c r="E3384">
        <v>-12343.25</v>
      </c>
      <c r="F3384" t="s">
        <v>7181</v>
      </c>
      <c r="G3384">
        <v>23277.125</v>
      </c>
      <c r="H3384">
        <v>156.375</v>
      </c>
      <c r="I3384">
        <v>-12859.875</v>
      </c>
      <c r="J3384">
        <v>586.160888671875</v>
      </c>
      <c r="K3384" t="s">
        <v>16</v>
      </c>
      <c r="L3384" t="s">
        <v>7177</v>
      </c>
      <c r="M3384" t="s">
        <v>4410</v>
      </c>
      <c r="O3384" t="str">
        <f t="shared" si="58"/>
        <v>S5</v>
      </c>
    </row>
    <row r="3385" spans="1:15" ht="15" hidden="1" customHeight="1" x14ac:dyDescent="0.3">
      <c r="A3385" t="s">
        <v>7182</v>
      </c>
      <c r="B3385" t="s">
        <v>7181</v>
      </c>
      <c r="C3385">
        <v>23277.125</v>
      </c>
      <c r="D3385">
        <v>156.375</v>
      </c>
      <c r="E3385">
        <v>-12859.875</v>
      </c>
      <c r="F3385" t="s">
        <v>7183</v>
      </c>
      <c r="G3385">
        <v>23548.5</v>
      </c>
      <c r="H3385">
        <v>211.5</v>
      </c>
      <c r="I3385">
        <v>-13376.5</v>
      </c>
      <c r="J3385">
        <v>586.160888671875</v>
      </c>
      <c r="K3385" t="s">
        <v>16</v>
      </c>
      <c r="L3385" t="s">
        <v>7177</v>
      </c>
      <c r="M3385" t="s">
        <v>4410</v>
      </c>
      <c r="O3385" t="str">
        <f t="shared" si="58"/>
        <v>S5</v>
      </c>
    </row>
    <row r="3386" spans="1:15" ht="15" hidden="1" customHeight="1" x14ac:dyDescent="0.3">
      <c r="A3386" t="s">
        <v>7184</v>
      </c>
      <c r="B3386" t="s">
        <v>7183</v>
      </c>
      <c r="C3386">
        <v>23548.5</v>
      </c>
      <c r="D3386">
        <v>211.5</v>
      </c>
      <c r="E3386">
        <v>-13376.5</v>
      </c>
      <c r="F3386" t="s">
        <v>7185</v>
      </c>
      <c r="G3386">
        <v>23819.875</v>
      </c>
      <c r="H3386">
        <v>266.625</v>
      </c>
      <c r="I3386">
        <v>-13893.125</v>
      </c>
      <c r="J3386">
        <v>586.160888671875</v>
      </c>
      <c r="K3386" t="s">
        <v>16</v>
      </c>
      <c r="L3386" t="s">
        <v>7177</v>
      </c>
      <c r="M3386" t="s">
        <v>4410</v>
      </c>
      <c r="O3386" t="str">
        <f t="shared" si="58"/>
        <v>S5</v>
      </c>
    </row>
    <row r="3387" spans="1:15" ht="15" hidden="1" customHeight="1" x14ac:dyDescent="0.3">
      <c r="A3387" t="s">
        <v>7186</v>
      </c>
      <c r="B3387" t="s">
        <v>7185</v>
      </c>
      <c r="C3387">
        <v>23819.875</v>
      </c>
      <c r="D3387">
        <v>266.625</v>
      </c>
      <c r="E3387">
        <v>-13893.125</v>
      </c>
      <c r="F3387" t="s">
        <v>7187</v>
      </c>
      <c r="G3387">
        <v>24091.25</v>
      </c>
      <c r="H3387">
        <v>321.75</v>
      </c>
      <c r="I3387">
        <v>-14409.75</v>
      </c>
      <c r="J3387">
        <v>586.160888671875</v>
      </c>
      <c r="K3387" t="s">
        <v>16</v>
      </c>
      <c r="L3387" t="s">
        <v>7177</v>
      </c>
      <c r="M3387" t="s">
        <v>4410</v>
      </c>
      <c r="O3387" t="str">
        <f t="shared" si="58"/>
        <v>S5</v>
      </c>
    </row>
    <row r="3388" spans="1:15" ht="15" hidden="1" customHeight="1" x14ac:dyDescent="0.3">
      <c r="A3388" t="s">
        <v>7188</v>
      </c>
      <c r="B3388" t="s">
        <v>7187</v>
      </c>
      <c r="C3388">
        <v>24091.25</v>
      </c>
      <c r="D3388">
        <v>321.75</v>
      </c>
      <c r="E3388">
        <v>-14409.75</v>
      </c>
      <c r="F3388" t="s">
        <v>7189</v>
      </c>
      <c r="G3388">
        <v>24362.625</v>
      </c>
      <c r="H3388">
        <v>376.875</v>
      </c>
      <c r="I3388">
        <v>-14926.375</v>
      </c>
      <c r="J3388">
        <v>586.160888671875</v>
      </c>
      <c r="K3388" t="s">
        <v>16</v>
      </c>
      <c r="L3388" t="s">
        <v>7177</v>
      </c>
      <c r="M3388" t="s">
        <v>4410</v>
      </c>
      <c r="O3388" t="str">
        <f t="shared" si="58"/>
        <v>S5</v>
      </c>
    </row>
    <row r="3389" spans="1:15" ht="15" hidden="1" customHeight="1" x14ac:dyDescent="0.3">
      <c r="A3389" t="s">
        <v>7190</v>
      </c>
      <c r="B3389" t="s">
        <v>7189</v>
      </c>
      <c r="C3389">
        <v>24362.625</v>
      </c>
      <c r="D3389">
        <v>376.875</v>
      </c>
      <c r="E3389">
        <v>-14926.375</v>
      </c>
      <c r="F3389" t="s">
        <v>5023</v>
      </c>
      <c r="G3389">
        <v>24634</v>
      </c>
      <c r="H3389">
        <v>432</v>
      </c>
      <c r="I3389">
        <v>-15443</v>
      </c>
      <c r="J3389">
        <v>586.160888671875</v>
      </c>
      <c r="K3389" t="s">
        <v>16</v>
      </c>
      <c r="L3389" t="s">
        <v>7177</v>
      </c>
      <c r="M3389" t="s">
        <v>4410</v>
      </c>
      <c r="O3389" t="str">
        <f t="shared" si="58"/>
        <v>S5</v>
      </c>
    </row>
    <row r="3390" spans="1:15" ht="15" hidden="1" customHeight="1" x14ac:dyDescent="0.3">
      <c r="A3390" t="s">
        <v>7191</v>
      </c>
      <c r="B3390" t="s">
        <v>4065</v>
      </c>
      <c r="C3390">
        <v>22965</v>
      </c>
      <c r="D3390">
        <v>-1550</v>
      </c>
      <c r="E3390">
        <v>-1400</v>
      </c>
      <c r="F3390" t="s">
        <v>4106</v>
      </c>
      <c r="G3390">
        <v>22986</v>
      </c>
      <c r="H3390">
        <v>-1100</v>
      </c>
      <c r="I3390">
        <v>-1680</v>
      </c>
      <c r="J3390">
        <v>530</v>
      </c>
      <c r="K3390" t="s">
        <v>16</v>
      </c>
      <c r="L3390" t="s">
        <v>1771</v>
      </c>
      <c r="M3390" t="s">
        <v>7192</v>
      </c>
      <c r="O3390" t="str">
        <f t="shared" si="58"/>
        <v>S3</v>
      </c>
    </row>
    <row r="3391" spans="1:15" ht="15" hidden="1" customHeight="1" x14ac:dyDescent="0.3">
      <c r="A3391" t="s">
        <v>7193</v>
      </c>
      <c r="B3391" t="s">
        <v>5981</v>
      </c>
      <c r="C3391">
        <v>6464</v>
      </c>
      <c r="D3391">
        <v>-1362</v>
      </c>
      <c r="E3391">
        <v>1191</v>
      </c>
      <c r="F3391" t="s">
        <v>6535</v>
      </c>
      <c r="G3391">
        <v>6390</v>
      </c>
      <c r="H3391">
        <v>-1600</v>
      </c>
      <c r="I3391">
        <v>980</v>
      </c>
      <c r="J3391">
        <v>327</v>
      </c>
      <c r="K3391" t="s">
        <v>16</v>
      </c>
      <c r="L3391" t="s">
        <v>115</v>
      </c>
      <c r="M3391" t="s">
        <v>7194</v>
      </c>
      <c r="O3391" t="str">
        <f t="shared" si="58"/>
        <v>S1</v>
      </c>
    </row>
    <row r="3392" spans="1:15" ht="15" hidden="1" customHeight="1" x14ac:dyDescent="0.3">
      <c r="A3392" t="s">
        <v>7195</v>
      </c>
      <c r="B3392" t="s">
        <v>5967</v>
      </c>
      <c r="C3392">
        <v>6298</v>
      </c>
      <c r="D3392">
        <v>-1359</v>
      </c>
      <c r="E3392">
        <v>1243</v>
      </c>
      <c r="F3392" t="s">
        <v>5981</v>
      </c>
      <c r="G3392">
        <v>6464</v>
      </c>
      <c r="H3392">
        <v>-1362</v>
      </c>
      <c r="I3392">
        <v>1191</v>
      </c>
      <c r="J3392">
        <v>174</v>
      </c>
      <c r="K3392" t="s">
        <v>16</v>
      </c>
      <c r="L3392" t="s">
        <v>115</v>
      </c>
      <c r="M3392" t="s">
        <v>230</v>
      </c>
      <c r="O3392" t="str">
        <f t="shared" si="58"/>
        <v>S1</v>
      </c>
    </row>
    <row r="3393" spans="1:15" ht="15" hidden="1" customHeight="1" x14ac:dyDescent="0.3">
      <c r="A3393" t="s">
        <v>7196</v>
      </c>
      <c r="B3393" t="s">
        <v>2737</v>
      </c>
      <c r="C3393">
        <v>33477</v>
      </c>
      <c r="D3393">
        <v>-512</v>
      </c>
      <c r="E3393">
        <v>1344</v>
      </c>
      <c r="F3393" t="s">
        <v>3758</v>
      </c>
      <c r="G3393">
        <v>33466</v>
      </c>
      <c r="H3393">
        <v>-550</v>
      </c>
      <c r="I3393">
        <v>1520</v>
      </c>
      <c r="J3393">
        <v>180</v>
      </c>
      <c r="K3393" t="s">
        <v>16</v>
      </c>
      <c r="L3393" t="s">
        <v>115</v>
      </c>
      <c r="M3393" t="s">
        <v>2192</v>
      </c>
      <c r="O3393" t="str">
        <f t="shared" si="58"/>
        <v>S4</v>
      </c>
    </row>
    <row r="3394" spans="1:15" ht="15" hidden="1" customHeight="1" x14ac:dyDescent="0.3">
      <c r="A3394" t="s">
        <v>7197</v>
      </c>
      <c r="B3394" t="s">
        <v>3758</v>
      </c>
      <c r="C3394">
        <v>33466</v>
      </c>
      <c r="D3394">
        <v>-550</v>
      </c>
      <c r="E3394">
        <v>1520</v>
      </c>
      <c r="F3394" t="s">
        <v>7198</v>
      </c>
      <c r="G3394">
        <v>33592</v>
      </c>
      <c r="H3394">
        <v>-72</v>
      </c>
      <c r="I3394">
        <v>1595.5</v>
      </c>
      <c r="J3394">
        <v>500.06024169921898</v>
      </c>
      <c r="K3394" t="s">
        <v>16</v>
      </c>
      <c r="L3394" t="s">
        <v>115</v>
      </c>
      <c r="M3394" t="s">
        <v>785</v>
      </c>
      <c r="O3394" t="str">
        <f t="shared" si="58"/>
        <v>S4</v>
      </c>
    </row>
    <row r="3395" spans="1:15" ht="15" hidden="1" customHeight="1" x14ac:dyDescent="0.3">
      <c r="A3395" t="s">
        <v>7199</v>
      </c>
      <c r="B3395" t="s">
        <v>7198</v>
      </c>
      <c r="C3395">
        <v>33592</v>
      </c>
      <c r="D3395">
        <v>-72</v>
      </c>
      <c r="E3395">
        <v>1595.5</v>
      </c>
      <c r="F3395" t="s">
        <v>5448</v>
      </c>
      <c r="G3395">
        <v>33718</v>
      </c>
      <c r="H3395">
        <v>406</v>
      </c>
      <c r="I3395">
        <v>1671</v>
      </c>
      <c r="J3395">
        <v>500.06024169921898</v>
      </c>
      <c r="K3395" t="s">
        <v>16</v>
      </c>
      <c r="L3395" t="s">
        <v>115</v>
      </c>
      <c r="M3395" t="s">
        <v>785</v>
      </c>
      <c r="O3395" t="str">
        <f t="shared" si="58"/>
        <v>S4</v>
      </c>
    </row>
    <row r="3396" spans="1:15" ht="15" hidden="1" customHeight="1" x14ac:dyDescent="0.3">
      <c r="A3396" t="s">
        <v>7200</v>
      </c>
      <c r="B3396" t="s">
        <v>5448</v>
      </c>
      <c r="C3396">
        <v>33718</v>
      </c>
      <c r="D3396">
        <v>406</v>
      </c>
      <c r="E3396">
        <v>1671</v>
      </c>
      <c r="F3396" t="s">
        <v>3218</v>
      </c>
      <c r="G3396">
        <v>33907</v>
      </c>
      <c r="H3396">
        <v>418</v>
      </c>
      <c r="I3396">
        <v>1762</v>
      </c>
      <c r="J3396">
        <v>210</v>
      </c>
      <c r="K3396" t="s">
        <v>16</v>
      </c>
      <c r="L3396" t="s">
        <v>115</v>
      </c>
      <c r="M3396" t="s">
        <v>2192</v>
      </c>
      <c r="O3396" t="str">
        <f t="shared" si="58"/>
        <v>S4</v>
      </c>
    </row>
    <row r="3397" spans="1:15" ht="15" hidden="1" customHeight="1" x14ac:dyDescent="0.3">
      <c r="A3397" t="s">
        <v>7201</v>
      </c>
      <c r="B3397" t="s">
        <v>867</v>
      </c>
      <c r="C3397">
        <v>23325</v>
      </c>
      <c r="D3397">
        <v>-513</v>
      </c>
      <c r="E3397">
        <v>-484</v>
      </c>
      <c r="F3397" t="s">
        <v>409</v>
      </c>
      <c r="G3397">
        <v>23325</v>
      </c>
      <c r="H3397">
        <v>-513</v>
      </c>
      <c r="I3397">
        <v>-678</v>
      </c>
      <c r="J3397">
        <v>194</v>
      </c>
      <c r="K3397" t="s">
        <v>16</v>
      </c>
      <c r="L3397" t="s">
        <v>115</v>
      </c>
      <c r="M3397" t="s">
        <v>7202</v>
      </c>
      <c r="O3397" t="str">
        <f t="shared" si="58"/>
        <v>S4</v>
      </c>
    </row>
    <row r="3398" spans="1:15" ht="15" hidden="1" customHeight="1" x14ac:dyDescent="0.3">
      <c r="A3398" t="s">
        <v>7203</v>
      </c>
      <c r="B3398" t="s">
        <v>6091</v>
      </c>
      <c r="C3398">
        <v>10437</v>
      </c>
      <c r="D3398">
        <v>-569</v>
      </c>
      <c r="E3398">
        <v>1842</v>
      </c>
      <c r="F3398" t="s">
        <v>2505</v>
      </c>
      <c r="G3398">
        <v>10471</v>
      </c>
      <c r="H3398">
        <v>-512</v>
      </c>
      <c r="I3398">
        <v>1855</v>
      </c>
      <c r="J3398">
        <v>68</v>
      </c>
      <c r="K3398" t="s">
        <v>16</v>
      </c>
      <c r="L3398" t="s">
        <v>115</v>
      </c>
      <c r="M3398" t="s">
        <v>1304</v>
      </c>
      <c r="O3398" t="str">
        <f t="shared" si="58"/>
        <v>S1</v>
      </c>
    </row>
    <row r="3399" spans="1:15" ht="15" hidden="1" customHeight="1" x14ac:dyDescent="0.3">
      <c r="A3399" t="s">
        <v>7204</v>
      </c>
      <c r="B3399" t="s">
        <v>5103</v>
      </c>
      <c r="C3399">
        <v>18836</v>
      </c>
      <c r="D3399">
        <v>-1452</v>
      </c>
      <c r="E3399">
        <v>6118</v>
      </c>
      <c r="F3399" t="s">
        <v>7205</v>
      </c>
      <c r="G3399">
        <v>18836</v>
      </c>
      <c r="H3399">
        <v>-1456</v>
      </c>
      <c r="I3399">
        <v>6117</v>
      </c>
      <c r="J3399">
        <v>4</v>
      </c>
      <c r="K3399" t="s">
        <v>16</v>
      </c>
      <c r="L3399" t="s">
        <v>80</v>
      </c>
      <c r="M3399" t="s">
        <v>785</v>
      </c>
      <c r="O3399" t="str">
        <f t="shared" si="58"/>
        <v>S5</v>
      </c>
    </row>
    <row r="3400" spans="1:15" ht="15" hidden="1" customHeight="1" x14ac:dyDescent="0.3">
      <c r="A3400" t="s">
        <v>7206</v>
      </c>
      <c r="B3400" t="s">
        <v>7205</v>
      </c>
      <c r="C3400">
        <v>18836</v>
      </c>
      <c r="D3400">
        <v>-1456</v>
      </c>
      <c r="E3400">
        <v>6117</v>
      </c>
      <c r="F3400" t="s">
        <v>5099</v>
      </c>
      <c r="G3400">
        <v>18830</v>
      </c>
      <c r="H3400">
        <v>-1458</v>
      </c>
      <c r="I3400">
        <v>6118</v>
      </c>
      <c r="J3400">
        <v>6</v>
      </c>
      <c r="K3400" t="s">
        <v>16</v>
      </c>
      <c r="L3400" t="s">
        <v>80</v>
      </c>
      <c r="M3400" t="s">
        <v>785</v>
      </c>
      <c r="O3400" t="str">
        <f t="shared" ref="O3400:O3439" si="59">LEFT(A3400,2)</f>
        <v>S5</v>
      </c>
    </row>
    <row r="3401" spans="1:15" ht="15" hidden="1" customHeight="1" x14ac:dyDescent="0.3">
      <c r="A3401" t="s">
        <v>7207</v>
      </c>
      <c r="B3401" t="s">
        <v>5034</v>
      </c>
      <c r="C3401">
        <v>34852</v>
      </c>
      <c r="D3401">
        <v>-513</v>
      </c>
      <c r="E3401">
        <v>-1004</v>
      </c>
      <c r="F3401" t="s">
        <v>2699</v>
      </c>
      <c r="G3401">
        <v>34804</v>
      </c>
      <c r="H3401">
        <v>-513</v>
      </c>
      <c r="I3401">
        <v>-1004</v>
      </c>
      <c r="J3401">
        <v>48</v>
      </c>
      <c r="K3401" t="s">
        <v>16</v>
      </c>
      <c r="L3401" t="s">
        <v>115</v>
      </c>
      <c r="M3401" t="s">
        <v>2091</v>
      </c>
      <c r="O3401" t="str">
        <f t="shared" si="59"/>
        <v>S4</v>
      </c>
    </row>
    <row r="3402" spans="1:15" ht="15" hidden="1" customHeight="1" x14ac:dyDescent="0.3">
      <c r="A3402" t="s">
        <v>7208</v>
      </c>
      <c r="B3402" t="s">
        <v>3334</v>
      </c>
      <c r="C3402">
        <v>15373</v>
      </c>
      <c r="D3402">
        <v>-512</v>
      </c>
      <c r="E3402">
        <v>1005</v>
      </c>
      <c r="F3402" t="s">
        <v>3103</v>
      </c>
      <c r="G3402">
        <v>14970</v>
      </c>
      <c r="H3402">
        <v>-512</v>
      </c>
      <c r="I3402">
        <v>1005</v>
      </c>
      <c r="J3402">
        <v>403</v>
      </c>
      <c r="K3402" t="s">
        <v>16</v>
      </c>
      <c r="L3402" t="s">
        <v>205</v>
      </c>
      <c r="M3402" t="s">
        <v>18</v>
      </c>
      <c r="O3402" t="str">
        <f t="shared" si="59"/>
        <v>S2</v>
      </c>
    </row>
    <row r="3403" spans="1:15" ht="15" hidden="1" customHeight="1" x14ac:dyDescent="0.3">
      <c r="A3403" t="s">
        <v>7209</v>
      </c>
      <c r="B3403" t="s">
        <v>3334</v>
      </c>
      <c r="C3403">
        <v>15373</v>
      </c>
      <c r="D3403">
        <v>-512</v>
      </c>
      <c r="E3403">
        <v>1005</v>
      </c>
      <c r="F3403" t="s">
        <v>7056</v>
      </c>
      <c r="G3403">
        <v>15447</v>
      </c>
      <c r="H3403">
        <v>-595</v>
      </c>
      <c r="I3403">
        <v>1251</v>
      </c>
      <c r="J3403">
        <v>270</v>
      </c>
      <c r="K3403" t="s">
        <v>16</v>
      </c>
      <c r="L3403" t="s">
        <v>115</v>
      </c>
      <c r="M3403" t="s">
        <v>3109</v>
      </c>
      <c r="O3403" t="str">
        <f t="shared" si="59"/>
        <v>S2</v>
      </c>
    </row>
    <row r="3404" spans="1:15" ht="15" hidden="1" customHeight="1" x14ac:dyDescent="0.3">
      <c r="A3404" t="s">
        <v>7210</v>
      </c>
      <c r="B3404" t="s">
        <v>7211</v>
      </c>
      <c r="C3404">
        <v>22906</v>
      </c>
      <c r="D3404">
        <v>-2110</v>
      </c>
      <c r="E3404">
        <v>-582</v>
      </c>
      <c r="F3404" t="s">
        <v>4073</v>
      </c>
      <c r="G3404">
        <v>22912</v>
      </c>
      <c r="H3404">
        <v>-2175</v>
      </c>
      <c r="I3404">
        <v>-348</v>
      </c>
      <c r="J3404">
        <v>243</v>
      </c>
      <c r="K3404" t="s">
        <v>16</v>
      </c>
      <c r="L3404" t="s">
        <v>1771</v>
      </c>
      <c r="M3404" t="s">
        <v>532</v>
      </c>
      <c r="O3404" t="str">
        <f t="shared" si="59"/>
        <v>S3</v>
      </c>
    </row>
    <row r="3405" spans="1:15" ht="15" hidden="1" customHeight="1" x14ac:dyDescent="0.3">
      <c r="A3405" t="s">
        <v>7212</v>
      </c>
      <c r="B3405" t="s">
        <v>5912</v>
      </c>
      <c r="C3405">
        <v>5142</v>
      </c>
      <c r="D3405">
        <v>-836</v>
      </c>
      <c r="E3405">
        <v>1156</v>
      </c>
      <c r="F3405" t="s">
        <v>5933</v>
      </c>
      <c r="G3405">
        <v>5150</v>
      </c>
      <c r="H3405">
        <v>-860</v>
      </c>
      <c r="I3405">
        <v>1160</v>
      </c>
      <c r="J3405">
        <v>26</v>
      </c>
      <c r="K3405" t="s">
        <v>16</v>
      </c>
      <c r="L3405" t="s">
        <v>115</v>
      </c>
      <c r="M3405" t="s">
        <v>18</v>
      </c>
      <c r="O3405" t="str">
        <f t="shared" si="59"/>
        <v>S1</v>
      </c>
    </row>
    <row r="3406" spans="1:15" ht="15" hidden="1" customHeight="1" x14ac:dyDescent="0.3">
      <c r="A3406" t="s">
        <v>7213</v>
      </c>
      <c r="B3406" t="s">
        <v>5951</v>
      </c>
      <c r="C3406">
        <v>6118</v>
      </c>
      <c r="D3406">
        <v>-915</v>
      </c>
      <c r="E3406">
        <v>1476</v>
      </c>
      <c r="F3406" t="s">
        <v>5970</v>
      </c>
      <c r="G3406">
        <v>6307</v>
      </c>
      <c r="H3406">
        <v>-928</v>
      </c>
      <c r="I3406">
        <v>1539</v>
      </c>
      <c r="J3406">
        <v>200</v>
      </c>
      <c r="K3406" t="s">
        <v>16</v>
      </c>
      <c r="L3406" t="s">
        <v>115</v>
      </c>
      <c r="M3406" t="s">
        <v>4044</v>
      </c>
      <c r="O3406" t="str">
        <f t="shared" si="59"/>
        <v>S1</v>
      </c>
    </row>
    <row r="3407" spans="1:15" ht="15" hidden="1" customHeight="1" x14ac:dyDescent="0.3">
      <c r="A3407" t="s">
        <v>7214</v>
      </c>
      <c r="B3407" t="s">
        <v>3103</v>
      </c>
      <c r="C3407">
        <v>14970</v>
      </c>
      <c r="D3407">
        <v>-512</v>
      </c>
      <c r="E3407">
        <v>1005</v>
      </c>
      <c r="F3407" t="s">
        <v>208</v>
      </c>
      <c r="G3407">
        <v>14711</v>
      </c>
      <c r="H3407">
        <v>-512</v>
      </c>
      <c r="I3407">
        <v>1005</v>
      </c>
      <c r="J3407">
        <v>259</v>
      </c>
      <c r="K3407" t="s">
        <v>16</v>
      </c>
      <c r="L3407" t="s">
        <v>205</v>
      </c>
      <c r="M3407" t="s">
        <v>18</v>
      </c>
      <c r="O3407" t="str">
        <f t="shared" si="59"/>
        <v>S2</v>
      </c>
    </row>
    <row r="3408" spans="1:15" ht="15" hidden="1" customHeight="1" x14ac:dyDescent="0.3">
      <c r="A3408" t="s">
        <v>7215</v>
      </c>
      <c r="B3408" t="s">
        <v>3103</v>
      </c>
      <c r="C3408">
        <v>14970</v>
      </c>
      <c r="D3408">
        <v>-512</v>
      </c>
      <c r="E3408">
        <v>1005</v>
      </c>
      <c r="F3408" t="s">
        <v>7216</v>
      </c>
      <c r="G3408">
        <v>14970</v>
      </c>
      <c r="H3408">
        <v>-582</v>
      </c>
      <c r="I3408">
        <v>1220</v>
      </c>
      <c r="J3408">
        <v>226</v>
      </c>
      <c r="K3408" t="s">
        <v>16</v>
      </c>
      <c r="L3408" t="s">
        <v>115</v>
      </c>
      <c r="M3408" t="s">
        <v>3104</v>
      </c>
      <c r="O3408" t="str">
        <f t="shared" si="59"/>
        <v>S2</v>
      </c>
    </row>
    <row r="3409" spans="1:15" ht="15" hidden="1" customHeight="1" x14ac:dyDescent="0.3">
      <c r="A3409" t="s">
        <v>7217</v>
      </c>
      <c r="B3409" t="s">
        <v>3788</v>
      </c>
      <c r="C3409">
        <v>34563</v>
      </c>
      <c r="D3409">
        <v>-548</v>
      </c>
      <c r="E3409">
        <v>8</v>
      </c>
      <c r="F3409" t="s">
        <v>3044</v>
      </c>
      <c r="G3409">
        <v>34857</v>
      </c>
      <c r="H3409">
        <v>-558</v>
      </c>
      <c r="I3409">
        <v>0</v>
      </c>
      <c r="J3409">
        <v>294</v>
      </c>
      <c r="K3409" t="s">
        <v>16</v>
      </c>
      <c r="L3409" t="s">
        <v>115</v>
      </c>
      <c r="M3409" t="s">
        <v>2058</v>
      </c>
      <c r="O3409" t="str">
        <f t="shared" si="59"/>
        <v>S4</v>
      </c>
    </row>
    <row r="3410" spans="1:15" ht="15" hidden="1" customHeight="1" x14ac:dyDescent="0.3">
      <c r="A3410" t="s">
        <v>7218</v>
      </c>
      <c r="B3410" t="s">
        <v>2714</v>
      </c>
      <c r="C3410">
        <v>34155</v>
      </c>
      <c r="D3410">
        <v>-535</v>
      </c>
      <c r="E3410">
        <v>18</v>
      </c>
      <c r="F3410" t="s">
        <v>3806</v>
      </c>
      <c r="G3410">
        <v>34153</v>
      </c>
      <c r="H3410">
        <v>-535</v>
      </c>
      <c r="I3410">
        <v>-44</v>
      </c>
      <c r="J3410">
        <v>62</v>
      </c>
      <c r="K3410" t="s">
        <v>16</v>
      </c>
      <c r="L3410" t="s">
        <v>115</v>
      </c>
      <c r="M3410" t="s">
        <v>7219</v>
      </c>
      <c r="O3410" t="str">
        <f t="shared" si="59"/>
        <v>S4</v>
      </c>
    </row>
    <row r="3411" spans="1:15" ht="15" hidden="1" customHeight="1" x14ac:dyDescent="0.3">
      <c r="A3411" t="s">
        <v>7220</v>
      </c>
      <c r="B3411" t="s">
        <v>6049</v>
      </c>
      <c r="C3411">
        <v>8582</v>
      </c>
      <c r="D3411">
        <v>-1192</v>
      </c>
      <c r="E3411">
        <v>1605</v>
      </c>
      <c r="F3411" t="s">
        <v>7221</v>
      </c>
      <c r="G3411">
        <v>9003</v>
      </c>
      <c r="H3411">
        <v>-1222</v>
      </c>
      <c r="I3411">
        <v>1430</v>
      </c>
      <c r="J3411">
        <v>457</v>
      </c>
      <c r="K3411" t="s">
        <v>16</v>
      </c>
      <c r="L3411" t="s">
        <v>115</v>
      </c>
      <c r="M3411" t="s">
        <v>6072</v>
      </c>
      <c r="O3411" t="str">
        <f t="shared" si="59"/>
        <v>S1</v>
      </c>
    </row>
    <row r="3412" spans="1:15" ht="15" hidden="1" customHeight="1" x14ac:dyDescent="0.3">
      <c r="A3412" t="s">
        <v>7222</v>
      </c>
      <c r="B3412" t="s">
        <v>7221</v>
      </c>
      <c r="C3412">
        <v>9003</v>
      </c>
      <c r="D3412">
        <v>-1222</v>
      </c>
      <c r="E3412">
        <v>1430</v>
      </c>
      <c r="F3412" t="s">
        <v>6075</v>
      </c>
      <c r="G3412">
        <v>9229</v>
      </c>
      <c r="H3412">
        <v>-1230</v>
      </c>
      <c r="I3412">
        <v>1400</v>
      </c>
      <c r="J3412">
        <v>228</v>
      </c>
      <c r="K3412" t="s">
        <v>16</v>
      </c>
      <c r="L3412" t="s">
        <v>115</v>
      </c>
      <c r="M3412" t="s">
        <v>6072</v>
      </c>
      <c r="O3412" t="str">
        <f t="shared" si="59"/>
        <v>S1</v>
      </c>
    </row>
    <row r="3413" spans="1:15" ht="15" hidden="1" customHeight="1" x14ac:dyDescent="0.3">
      <c r="A3413" t="s">
        <v>7223</v>
      </c>
      <c r="B3413" t="s">
        <v>7221</v>
      </c>
      <c r="C3413">
        <v>9003</v>
      </c>
      <c r="D3413">
        <v>-1222</v>
      </c>
      <c r="E3413">
        <v>1430</v>
      </c>
      <c r="F3413" t="s">
        <v>6154</v>
      </c>
      <c r="G3413">
        <v>9019</v>
      </c>
      <c r="H3413">
        <v>-1277</v>
      </c>
      <c r="I3413">
        <v>1526</v>
      </c>
      <c r="J3413">
        <v>112</v>
      </c>
      <c r="K3413" t="s">
        <v>16</v>
      </c>
      <c r="L3413" t="s">
        <v>115</v>
      </c>
      <c r="M3413" t="s">
        <v>7224</v>
      </c>
      <c r="O3413" t="str">
        <f t="shared" si="59"/>
        <v>S1</v>
      </c>
    </row>
    <row r="3414" spans="1:15" ht="15" hidden="1" customHeight="1" x14ac:dyDescent="0.3">
      <c r="A3414" t="s">
        <v>7225</v>
      </c>
      <c r="B3414" t="s">
        <v>1668</v>
      </c>
      <c r="C3414">
        <v>8580</v>
      </c>
      <c r="D3414">
        <v>-512</v>
      </c>
      <c r="E3414">
        <v>-485</v>
      </c>
      <c r="F3414" t="s">
        <v>7226</v>
      </c>
      <c r="G3414">
        <v>8887</v>
      </c>
      <c r="H3414">
        <v>-512</v>
      </c>
      <c r="I3414">
        <v>-485</v>
      </c>
      <c r="J3414">
        <v>307</v>
      </c>
      <c r="K3414" t="s">
        <v>16</v>
      </c>
      <c r="L3414" t="s">
        <v>434</v>
      </c>
      <c r="M3414" t="s">
        <v>1060</v>
      </c>
      <c r="O3414" t="str">
        <f t="shared" si="59"/>
        <v>S1</v>
      </c>
    </row>
    <row r="3415" spans="1:15" ht="15" hidden="1" customHeight="1" x14ac:dyDescent="0.3">
      <c r="A3415" t="s">
        <v>7227</v>
      </c>
      <c r="B3415" t="s">
        <v>7226</v>
      </c>
      <c r="C3415">
        <v>8887</v>
      </c>
      <c r="D3415">
        <v>-512</v>
      </c>
      <c r="E3415">
        <v>-485</v>
      </c>
      <c r="F3415" t="s">
        <v>6445</v>
      </c>
      <c r="G3415">
        <v>9194</v>
      </c>
      <c r="H3415">
        <v>-512</v>
      </c>
      <c r="I3415">
        <v>-485</v>
      </c>
      <c r="J3415">
        <v>307</v>
      </c>
      <c r="K3415" t="s">
        <v>16</v>
      </c>
      <c r="L3415" t="s">
        <v>434</v>
      </c>
      <c r="M3415" t="s">
        <v>1060</v>
      </c>
      <c r="O3415" t="str">
        <f t="shared" si="59"/>
        <v>S1</v>
      </c>
    </row>
    <row r="3416" spans="1:15" ht="15" hidden="1" customHeight="1" x14ac:dyDescent="0.3">
      <c r="A3416" t="s">
        <v>7228</v>
      </c>
      <c r="B3416" t="s">
        <v>1671</v>
      </c>
      <c r="C3416">
        <v>8590</v>
      </c>
      <c r="D3416">
        <v>-512</v>
      </c>
      <c r="E3416">
        <v>35</v>
      </c>
      <c r="F3416" t="s">
        <v>7229</v>
      </c>
      <c r="G3416">
        <v>8892.5</v>
      </c>
      <c r="H3416">
        <v>-512</v>
      </c>
      <c r="I3416">
        <v>35</v>
      </c>
      <c r="J3416">
        <v>302.5</v>
      </c>
      <c r="K3416" t="s">
        <v>16</v>
      </c>
      <c r="L3416" t="s">
        <v>115</v>
      </c>
      <c r="M3416" t="s">
        <v>749</v>
      </c>
      <c r="O3416" t="str">
        <f t="shared" si="59"/>
        <v>S1</v>
      </c>
    </row>
    <row r="3417" spans="1:15" ht="15" hidden="1" customHeight="1" x14ac:dyDescent="0.3">
      <c r="A3417" t="s">
        <v>7230</v>
      </c>
      <c r="B3417" t="s">
        <v>7229</v>
      </c>
      <c r="C3417">
        <v>8892.5</v>
      </c>
      <c r="D3417">
        <v>-512</v>
      </c>
      <c r="E3417">
        <v>35</v>
      </c>
      <c r="F3417" t="s">
        <v>6554</v>
      </c>
      <c r="G3417">
        <v>9195</v>
      </c>
      <c r="H3417">
        <v>-512</v>
      </c>
      <c r="I3417">
        <v>35</v>
      </c>
      <c r="J3417">
        <v>302.5</v>
      </c>
      <c r="K3417" t="s">
        <v>16</v>
      </c>
      <c r="L3417" t="s">
        <v>115</v>
      </c>
      <c r="M3417" t="s">
        <v>749</v>
      </c>
      <c r="O3417" t="str">
        <f t="shared" si="59"/>
        <v>S1</v>
      </c>
    </row>
    <row r="3418" spans="1:15" ht="15" hidden="1" customHeight="1" x14ac:dyDescent="0.3">
      <c r="A3418" t="s">
        <v>7231</v>
      </c>
      <c r="B3418" t="s">
        <v>1674</v>
      </c>
      <c r="C3418">
        <v>8594</v>
      </c>
      <c r="D3418">
        <v>-512</v>
      </c>
      <c r="E3418">
        <v>555</v>
      </c>
      <c r="F3418" t="s">
        <v>6558</v>
      </c>
      <c r="G3418">
        <v>9180</v>
      </c>
      <c r="H3418">
        <v>-512</v>
      </c>
      <c r="I3418">
        <v>555</v>
      </c>
      <c r="J3418">
        <v>586</v>
      </c>
      <c r="K3418" t="s">
        <v>16</v>
      </c>
      <c r="L3418" t="s">
        <v>115</v>
      </c>
      <c r="M3418" t="s">
        <v>1676</v>
      </c>
      <c r="O3418" t="str">
        <f t="shared" si="59"/>
        <v>S1</v>
      </c>
    </row>
    <row r="3419" spans="1:15" ht="15" hidden="1" customHeight="1" x14ac:dyDescent="0.3">
      <c r="A3419" t="s">
        <v>7232</v>
      </c>
      <c r="B3419" t="s">
        <v>15</v>
      </c>
      <c r="C3419">
        <v>8597</v>
      </c>
      <c r="D3419">
        <v>-512</v>
      </c>
      <c r="E3419">
        <v>1005</v>
      </c>
      <c r="F3419" t="s">
        <v>6564</v>
      </c>
      <c r="G3419">
        <v>9165</v>
      </c>
      <c r="H3419">
        <v>-512</v>
      </c>
      <c r="I3419">
        <v>1005</v>
      </c>
      <c r="J3419">
        <v>568</v>
      </c>
      <c r="K3419" t="s">
        <v>16</v>
      </c>
      <c r="L3419" t="s">
        <v>115</v>
      </c>
      <c r="M3419" t="s">
        <v>18</v>
      </c>
      <c r="O3419" t="str">
        <f t="shared" si="59"/>
        <v>S1</v>
      </c>
    </row>
    <row r="3420" spans="1:15" ht="15" hidden="1" customHeight="1" x14ac:dyDescent="0.3">
      <c r="A3420" t="s">
        <v>7233</v>
      </c>
      <c r="B3420" t="s">
        <v>6596</v>
      </c>
      <c r="C3420">
        <v>8595</v>
      </c>
      <c r="D3420">
        <v>-512</v>
      </c>
      <c r="E3420">
        <v>1180</v>
      </c>
      <c r="F3420" t="s">
        <v>6569</v>
      </c>
      <c r="G3420">
        <v>9160</v>
      </c>
      <c r="H3420">
        <v>-512</v>
      </c>
      <c r="I3420">
        <v>1177</v>
      </c>
      <c r="J3420">
        <v>565</v>
      </c>
      <c r="K3420" t="s">
        <v>16</v>
      </c>
      <c r="L3420" t="s">
        <v>115</v>
      </c>
      <c r="M3420" t="s">
        <v>417</v>
      </c>
      <c r="O3420" t="str">
        <f t="shared" si="59"/>
        <v>S1</v>
      </c>
    </row>
    <row r="3421" spans="1:15" ht="15" hidden="1" customHeight="1" x14ac:dyDescent="0.3">
      <c r="A3421" t="s">
        <v>7234</v>
      </c>
      <c r="B3421" t="s">
        <v>1634</v>
      </c>
      <c r="C3421">
        <v>8601</v>
      </c>
      <c r="D3421">
        <v>-512</v>
      </c>
      <c r="E3421">
        <v>1424</v>
      </c>
      <c r="F3421" t="s">
        <v>6566</v>
      </c>
      <c r="G3421">
        <v>9150</v>
      </c>
      <c r="H3421">
        <v>-512</v>
      </c>
      <c r="I3421">
        <v>1424</v>
      </c>
      <c r="J3421">
        <v>549</v>
      </c>
      <c r="K3421" t="s">
        <v>16</v>
      </c>
      <c r="L3421" t="s">
        <v>115</v>
      </c>
      <c r="M3421" t="s">
        <v>712</v>
      </c>
      <c r="O3421" t="str">
        <f t="shared" si="59"/>
        <v>S1</v>
      </c>
    </row>
    <row r="3422" spans="1:15" ht="15" hidden="1" customHeight="1" x14ac:dyDescent="0.3">
      <c r="A3422" t="s">
        <v>7235</v>
      </c>
      <c r="B3422" t="s">
        <v>1668</v>
      </c>
      <c r="C3422">
        <v>8580</v>
      </c>
      <c r="D3422">
        <v>-512</v>
      </c>
      <c r="E3422">
        <v>-485</v>
      </c>
      <c r="F3422" t="s">
        <v>1632</v>
      </c>
      <c r="G3422">
        <v>8575</v>
      </c>
      <c r="H3422">
        <v>-512</v>
      </c>
      <c r="I3422">
        <v>-1005</v>
      </c>
      <c r="J3422">
        <v>520</v>
      </c>
      <c r="K3422" t="s">
        <v>16</v>
      </c>
      <c r="L3422" t="s">
        <v>115</v>
      </c>
      <c r="M3422" t="s">
        <v>785</v>
      </c>
      <c r="O3422" t="str">
        <f t="shared" si="59"/>
        <v>S1</v>
      </c>
    </row>
    <row r="3423" spans="1:15" ht="15" hidden="1" customHeight="1" x14ac:dyDescent="0.3">
      <c r="A3423" t="s">
        <v>7236</v>
      </c>
      <c r="B3423" t="s">
        <v>7237</v>
      </c>
      <c r="C3423">
        <v>8586</v>
      </c>
      <c r="D3423">
        <v>-613</v>
      </c>
      <c r="E3423">
        <v>-139</v>
      </c>
      <c r="F3423" t="s">
        <v>7238</v>
      </c>
      <c r="G3423">
        <v>8589.6669921875</v>
      </c>
      <c r="H3423">
        <v>-605.33331298828102</v>
      </c>
      <c r="I3423">
        <v>409.33331298828102</v>
      </c>
      <c r="J3423">
        <v>548.399169921875</v>
      </c>
      <c r="K3423" t="s">
        <v>16</v>
      </c>
      <c r="L3423" t="s">
        <v>115</v>
      </c>
      <c r="M3423" t="s">
        <v>785</v>
      </c>
      <c r="O3423" t="str">
        <f t="shared" si="59"/>
        <v>S1</v>
      </c>
    </row>
    <row r="3424" spans="1:15" ht="15" hidden="1" customHeight="1" x14ac:dyDescent="0.3">
      <c r="A3424" t="s">
        <v>7239</v>
      </c>
      <c r="B3424" t="s">
        <v>7238</v>
      </c>
      <c r="C3424">
        <v>8589.6669921875</v>
      </c>
      <c r="D3424">
        <v>-605.33331298828102</v>
      </c>
      <c r="E3424">
        <v>409.33331298828102</v>
      </c>
      <c r="F3424" t="s">
        <v>7240</v>
      </c>
      <c r="G3424">
        <v>8593.3330078125</v>
      </c>
      <c r="H3424">
        <v>-597.66668701171898</v>
      </c>
      <c r="I3424">
        <v>957.66662597656295</v>
      </c>
      <c r="J3424">
        <v>548.399169921875</v>
      </c>
      <c r="K3424" t="s">
        <v>16</v>
      </c>
      <c r="L3424" t="s">
        <v>115</v>
      </c>
      <c r="M3424" t="s">
        <v>785</v>
      </c>
      <c r="O3424" t="str">
        <f t="shared" si="59"/>
        <v>S1</v>
      </c>
    </row>
    <row r="3425" spans="1:15" ht="15" hidden="1" customHeight="1" x14ac:dyDescent="0.3">
      <c r="A3425" t="s">
        <v>7241</v>
      </c>
      <c r="B3425" t="s">
        <v>7240</v>
      </c>
      <c r="C3425">
        <v>8593.3330078125</v>
      </c>
      <c r="D3425">
        <v>-597.66668701171898</v>
      </c>
      <c r="E3425">
        <v>957.66662597656295</v>
      </c>
      <c r="F3425" t="s">
        <v>6065</v>
      </c>
      <c r="G3425">
        <v>8597</v>
      </c>
      <c r="H3425">
        <v>-590</v>
      </c>
      <c r="I3425">
        <v>1506</v>
      </c>
      <c r="J3425">
        <v>548.399169921875</v>
      </c>
      <c r="K3425" t="s">
        <v>16</v>
      </c>
      <c r="L3425" t="s">
        <v>115</v>
      </c>
      <c r="M3425" t="s">
        <v>785</v>
      </c>
      <c r="O3425" t="str">
        <f t="shared" si="59"/>
        <v>S1</v>
      </c>
    </row>
    <row r="3426" spans="1:15" ht="15" hidden="1" customHeight="1" x14ac:dyDescent="0.3">
      <c r="A3426" t="s">
        <v>7242</v>
      </c>
      <c r="B3426" t="s">
        <v>4375</v>
      </c>
      <c r="C3426">
        <v>22979</v>
      </c>
      <c r="D3426">
        <v>-1287</v>
      </c>
      <c r="E3426">
        <v>-1395</v>
      </c>
      <c r="F3426" t="s">
        <v>4065</v>
      </c>
      <c r="G3426">
        <v>22965</v>
      </c>
      <c r="H3426">
        <v>-1550</v>
      </c>
      <c r="I3426">
        <v>-1400</v>
      </c>
      <c r="J3426">
        <v>263</v>
      </c>
      <c r="K3426" t="s">
        <v>16</v>
      </c>
      <c r="L3426" t="s">
        <v>1771</v>
      </c>
      <c r="M3426" t="s">
        <v>4044</v>
      </c>
      <c r="O3426" t="str">
        <f t="shared" si="59"/>
        <v>S3</v>
      </c>
    </row>
    <row r="3427" spans="1:15" ht="15" hidden="1" customHeight="1" x14ac:dyDescent="0.3">
      <c r="A3427" t="s">
        <v>7243</v>
      </c>
      <c r="B3427" t="s">
        <v>7244</v>
      </c>
      <c r="C3427">
        <v>13165</v>
      </c>
      <c r="D3427">
        <v>-1472</v>
      </c>
      <c r="E3427">
        <v>1376</v>
      </c>
      <c r="F3427" t="s">
        <v>7245</v>
      </c>
      <c r="G3427">
        <v>13173</v>
      </c>
      <c r="H3427">
        <v>-1740</v>
      </c>
      <c r="I3427">
        <v>901</v>
      </c>
      <c r="J3427">
        <v>545.447509765625</v>
      </c>
      <c r="K3427" t="s">
        <v>16</v>
      </c>
      <c r="L3427" t="s">
        <v>115</v>
      </c>
      <c r="M3427" t="s">
        <v>7246</v>
      </c>
      <c r="O3427" t="str">
        <f t="shared" si="59"/>
        <v>S2</v>
      </c>
    </row>
    <row r="3428" spans="1:15" ht="15" hidden="1" customHeight="1" x14ac:dyDescent="0.3">
      <c r="A3428" t="s">
        <v>7247</v>
      </c>
      <c r="B3428" t="s">
        <v>7245</v>
      </c>
      <c r="C3428">
        <v>13173</v>
      </c>
      <c r="D3428">
        <v>-1740</v>
      </c>
      <c r="E3428">
        <v>901</v>
      </c>
      <c r="F3428" t="s">
        <v>5467</v>
      </c>
      <c r="G3428">
        <v>13181</v>
      </c>
      <c r="H3428">
        <v>-2008</v>
      </c>
      <c r="I3428">
        <v>426</v>
      </c>
      <c r="J3428">
        <v>545.447509765625</v>
      </c>
      <c r="K3428" t="s">
        <v>16</v>
      </c>
      <c r="L3428" t="s">
        <v>115</v>
      </c>
      <c r="M3428" t="s">
        <v>7246</v>
      </c>
      <c r="O3428" t="str">
        <f t="shared" si="59"/>
        <v>S2</v>
      </c>
    </row>
    <row r="3429" spans="1:15" ht="15" hidden="1" customHeight="1" x14ac:dyDescent="0.3">
      <c r="A3429" t="s">
        <v>7248</v>
      </c>
      <c r="B3429" t="s">
        <v>2075</v>
      </c>
      <c r="C3429">
        <v>11479</v>
      </c>
      <c r="D3429">
        <v>-2064</v>
      </c>
      <c r="E3429">
        <v>195</v>
      </c>
      <c r="F3429" t="s">
        <v>7249</v>
      </c>
      <c r="G3429">
        <v>11439.5</v>
      </c>
      <c r="H3429">
        <v>-2036</v>
      </c>
      <c r="I3429">
        <v>-189</v>
      </c>
      <c r="J3429">
        <v>387.04037475585898</v>
      </c>
      <c r="K3429" t="s">
        <v>16</v>
      </c>
      <c r="L3429" t="s">
        <v>115</v>
      </c>
      <c r="M3429" t="s">
        <v>7250</v>
      </c>
      <c r="O3429" t="str">
        <f t="shared" si="59"/>
        <v>S2</v>
      </c>
    </row>
    <row r="3430" spans="1:15" ht="15" hidden="1" customHeight="1" x14ac:dyDescent="0.3">
      <c r="A3430" t="s">
        <v>7251</v>
      </c>
      <c r="B3430" t="s">
        <v>7249</v>
      </c>
      <c r="C3430">
        <v>11439.5</v>
      </c>
      <c r="D3430">
        <v>-2036</v>
      </c>
      <c r="E3430">
        <v>-189</v>
      </c>
      <c r="F3430" t="s">
        <v>7252</v>
      </c>
      <c r="G3430">
        <v>11400</v>
      </c>
      <c r="H3430">
        <v>-2008</v>
      </c>
      <c r="I3430">
        <v>-573</v>
      </c>
      <c r="J3430">
        <v>387.04037475585898</v>
      </c>
      <c r="K3430" t="s">
        <v>16</v>
      </c>
      <c r="L3430" t="s">
        <v>115</v>
      </c>
      <c r="M3430" t="s">
        <v>7250</v>
      </c>
      <c r="O3430" t="str">
        <f t="shared" si="59"/>
        <v>S2</v>
      </c>
    </row>
    <row r="3431" spans="1:15" ht="15" hidden="1" customHeight="1" x14ac:dyDescent="0.3">
      <c r="A3431" t="s">
        <v>7253</v>
      </c>
      <c r="B3431" t="s">
        <v>7252</v>
      </c>
      <c r="C3431">
        <v>11400</v>
      </c>
      <c r="D3431">
        <v>-2008</v>
      </c>
      <c r="E3431">
        <v>-573</v>
      </c>
      <c r="F3431" t="s">
        <v>7254</v>
      </c>
      <c r="G3431">
        <v>11427.3330078125</v>
      </c>
      <c r="H3431">
        <v>-1737.66662597656</v>
      </c>
      <c r="I3431">
        <v>-882.33337402343795</v>
      </c>
      <c r="J3431">
        <v>411.72119140625</v>
      </c>
      <c r="K3431" t="s">
        <v>16</v>
      </c>
      <c r="L3431" t="s">
        <v>115</v>
      </c>
      <c r="M3431" t="s">
        <v>7255</v>
      </c>
      <c r="O3431" t="str">
        <f t="shared" si="59"/>
        <v>S2</v>
      </c>
    </row>
    <row r="3432" spans="1:15" ht="15" hidden="1" customHeight="1" x14ac:dyDescent="0.3">
      <c r="A3432" t="s">
        <v>7256</v>
      </c>
      <c r="B3432" t="s">
        <v>7254</v>
      </c>
      <c r="C3432">
        <v>11427.3330078125</v>
      </c>
      <c r="D3432">
        <v>-1737.66662597656</v>
      </c>
      <c r="E3432">
        <v>-882.33337402343795</v>
      </c>
      <c r="F3432" t="s">
        <v>7257</v>
      </c>
      <c r="G3432">
        <v>11454.6669921875</v>
      </c>
      <c r="H3432">
        <v>-1467.33325195313</v>
      </c>
      <c r="I3432">
        <v>-1191.66674804688</v>
      </c>
      <c r="J3432">
        <v>411.72119140625</v>
      </c>
      <c r="K3432" t="s">
        <v>16</v>
      </c>
      <c r="L3432" t="s">
        <v>115</v>
      </c>
      <c r="M3432" t="s">
        <v>7255</v>
      </c>
      <c r="O3432" t="str">
        <f t="shared" si="59"/>
        <v>S2</v>
      </c>
    </row>
    <row r="3433" spans="1:15" ht="15" hidden="1" customHeight="1" x14ac:dyDescent="0.3">
      <c r="A3433" t="s">
        <v>7258</v>
      </c>
      <c r="B3433" t="s">
        <v>7257</v>
      </c>
      <c r="C3433">
        <v>11454.6669921875</v>
      </c>
      <c r="D3433">
        <v>-1467.33325195313</v>
      </c>
      <c r="E3433">
        <v>-1191.66674804688</v>
      </c>
      <c r="F3433" t="s">
        <v>7259</v>
      </c>
      <c r="G3433">
        <v>11482</v>
      </c>
      <c r="H3433">
        <v>-1197</v>
      </c>
      <c r="I3433">
        <v>-1501</v>
      </c>
      <c r="J3433">
        <v>411.72119140625</v>
      </c>
      <c r="K3433" t="s">
        <v>16</v>
      </c>
      <c r="L3433" t="s">
        <v>115</v>
      </c>
      <c r="M3433" t="s">
        <v>7255</v>
      </c>
      <c r="O3433" t="str">
        <f t="shared" si="59"/>
        <v>S2</v>
      </c>
    </row>
    <row r="3434" spans="1:15" ht="15" hidden="1" customHeight="1" x14ac:dyDescent="0.3">
      <c r="A3434" t="s">
        <v>7260</v>
      </c>
      <c r="B3434" t="s">
        <v>6057</v>
      </c>
      <c r="C3434">
        <v>8572</v>
      </c>
      <c r="D3434">
        <v>-1840</v>
      </c>
      <c r="E3434">
        <v>978</v>
      </c>
      <c r="F3434" t="s">
        <v>2538</v>
      </c>
      <c r="G3434">
        <v>8575</v>
      </c>
      <c r="H3434">
        <v>-1786</v>
      </c>
      <c r="I3434">
        <v>659</v>
      </c>
      <c r="J3434">
        <v>324</v>
      </c>
      <c r="K3434" t="s">
        <v>16</v>
      </c>
      <c r="L3434" t="s">
        <v>115</v>
      </c>
      <c r="M3434" t="s">
        <v>7261</v>
      </c>
      <c r="O3434" t="str">
        <f t="shared" si="59"/>
        <v>S1</v>
      </c>
    </row>
    <row r="3435" spans="1:15" ht="15" hidden="1" customHeight="1" x14ac:dyDescent="0.3">
      <c r="A3435" t="s">
        <v>7262</v>
      </c>
      <c r="B3435" t="s">
        <v>6522</v>
      </c>
      <c r="C3435">
        <v>5575</v>
      </c>
      <c r="D3435">
        <v>-520</v>
      </c>
      <c r="E3435">
        <v>-1347</v>
      </c>
      <c r="F3435" t="s">
        <v>7263</v>
      </c>
      <c r="G3435">
        <v>5684</v>
      </c>
      <c r="H3435">
        <v>-184</v>
      </c>
      <c r="I3435">
        <v>-1315.5</v>
      </c>
      <c r="J3435">
        <v>354.63961791992199</v>
      </c>
      <c r="K3435" t="s">
        <v>16</v>
      </c>
      <c r="L3435" t="s">
        <v>115</v>
      </c>
      <c r="M3435" t="s">
        <v>7264</v>
      </c>
      <c r="O3435" t="str">
        <f t="shared" si="59"/>
        <v>S1</v>
      </c>
    </row>
    <row r="3436" spans="1:15" ht="15" hidden="1" customHeight="1" x14ac:dyDescent="0.3">
      <c r="A3436" t="s">
        <v>7265</v>
      </c>
      <c r="B3436" t="s">
        <v>7263</v>
      </c>
      <c r="C3436">
        <v>5684</v>
      </c>
      <c r="D3436">
        <v>-184</v>
      </c>
      <c r="E3436">
        <v>-1315.5</v>
      </c>
      <c r="F3436" t="s">
        <v>7266</v>
      </c>
      <c r="G3436">
        <v>5793</v>
      </c>
      <c r="H3436">
        <v>152</v>
      </c>
      <c r="I3436">
        <v>-1284</v>
      </c>
      <c r="J3436">
        <v>354.63961791992199</v>
      </c>
      <c r="K3436" t="s">
        <v>16</v>
      </c>
      <c r="L3436" t="s">
        <v>115</v>
      </c>
      <c r="M3436" t="s">
        <v>7264</v>
      </c>
      <c r="O3436" t="str">
        <f t="shared" si="59"/>
        <v>S1</v>
      </c>
    </row>
    <row r="3437" spans="1:15" ht="15" hidden="1" customHeight="1" x14ac:dyDescent="0.3">
      <c r="A3437" t="s">
        <v>7267</v>
      </c>
      <c r="B3437" t="s">
        <v>7266</v>
      </c>
      <c r="C3437">
        <v>5793</v>
      </c>
      <c r="D3437">
        <v>152</v>
      </c>
      <c r="E3437">
        <v>-1284</v>
      </c>
      <c r="F3437" t="s">
        <v>7268</v>
      </c>
      <c r="G3437">
        <v>5561.5</v>
      </c>
      <c r="H3437">
        <v>208</v>
      </c>
      <c r="I3437">
        <v>-1093.5</v>
      </c>
      <c r="J3437">
        <v>304.98934936523398</v>
      </c>
      <c r="K3437" t="s">
        <v>16</v>
      </c>
      <c r="L3437" t="s">
        <v>115</v>
      </c>
      <c r="M3437" t="s">
        <v>7269</v>
      </c>
      <c r="O3437" t="str">
        <f t="shared" si="59"/>
        <v>S1</v>
      </c>
    </row>
    <row r="3438" spans="1:15" ht="15" hidden="1" customHeight="1" x14ac:dyDescent="0.3">
      <c r="A3438" t="s">
        <v>7270</v>
      </c>
      <c r="B3438" t="s">
        <v>7268</v>
      </c>
      <c r="C3438">
        <v>5561.5</v>
      </c>
      <c r="D3438">
        <v>208</v>
      </c>
      <c r="E3438">
        <v>-1093.5</v>
      </c>
      <c r="F3438" t="s">
        <v>7271</v>
      </c>
      <c r="G3438">
        <v>5330</v>
      </c>
      <c r="H3438">
        <v>264</v>
      </c>
      <c r="I3438">
        <v>-903</v>
      </c>
      <c r="J3438">
        <v>304.98934936523398</v>
      </c>
      <c r="K3438" t="s">
        <v>16</v>
      </c>
      <c r="L3438" t="s">
        <v>115</v>
      </c>
      <c r="M3438" t="s">
        <v>7269</v>
      </c>
      <c r="O3438" t="str">
        <f t="shared" si="59"/>
        <v>S1</v>
      </c>
    </row>
    <row r="3439" spans="1:15" ht="15" hidden="1" customHeight="1" x14ac:dyDescent="0.3">
      <c r="A3439" t="s">
        <v>7272</v>
      </c>
      <c r="B3439" t="s">
        <v>6702</v>
      </c>
      <c r="C3439">
        <v>5977</v>
      </c>
      <c r="D3439">
        <v>-888</v>
      </c>
      <c r="E3439">
        <v>-1481</v>
      </c>
      <c r="F3439" t="s">
        <v>6201</v>
      </c>
      <c r="G3439">
        <v>5581</v>
      </c>
      <c r="H3439">
        <v>-713</v>
      </c>
      <c r="I3439">
        <v>-1421</v>
      </c>
      <c r="J3439">
        <v>437</v>
      </c>
      <c r="K3439" t="s">
        <v>16</v>
      </c>
      <c r="L3439" t="s">
        <v>115</v>
      </c>
      <c r="M3439" t="s">
        <v>394</v>
      </c>
      <c r="O3439" t="str">
        <f t="shared" si="59"/>
        <v>S1</v>
      </c>
    </row>
    <row r="3440" spans="1:15" ht="15" customHeight="1" x14ac:dyDescent="0.3">
      <c r="A3440" t="s">
        <v>7273</v>
      </c>
      <c r="B3440" t="s">
        <v>7274</v>
      </c>
      <c r="C3440">
        <v>6020</v>
      </c>
      <c r="D3440">
        <v>-1217</v>
      </c>
      <c r="E3440">
        <v>-648</v>
      </c>
      <c r="F3440" t="s">
        <v>2867</v>
      </c>
      <c r="G3440">
        <v>6284</v>
      </c>
      <c r="H3440">
        <v>-1241</v>
      </c>
      <c r="I3440">
        <v>-646</v>
      </c>
      <c r="J3440">
        <v>265</v>
      </c>
      <c r="K3440" t="s">
        <v>16</v>
      </c>
      <c r="L3440" t="s">
        <v>2852</v>
      </c>
      <c r="M3440" t="s">
        <v>417</v>
      </c>
      <c r="O3440" t="s">
        <v>2854</v>
      </c>
    </row>
    <row r="3441" spans="1:15" ht="15" hidden="1" customHeight="1" x14ac:dyDescent="0.3">
      <c r="A3441" t="s">
        <v>7275</v>
      </c>
      <c r="B3441" t="s">
        <v>4508</v>
      </c>
      <c r="C3441">
        <v>22887</v>
      </c>
      <c r="D3441">
        <v>-259</v>
      </c>
      <c r="E3441">
        <v>-8219</v>
      </c>
      <c r="F3441" t="s">
        <v>7276</v>
      </c>
      <c r="G3441">
        <v>22960</v>
      </c>
      <c r="H3441">
        <v>-371</v>
      </c>
      <c r="I3441">
        <v>-8114</v>
      </c>
      <c r="J3441">
        <v>170</v>
      </c>
      <c r="K3441" t="s">
        <v>16</v>
      </c>
      <c r="L3441" t="s">
        <v>115</v>
      </c>
      <c r="M3441" t="s">
        <v>153</v>
      </c>
      <c r="O3441" t="str">
        <f t="shared" ref="O3441:O3448" si="60">LEFT(A3441,2)</f>
        <v>S5</v>
      </c>
    </row>
    <row r="3442" spans="1:15" ht="15" hidden="1" customHeight="1" x14ac:dyDescent="0.3">
      <c r="A3442" t="s">
        <v>7277</v>
      </c>
      <c r="B3442" t="s">
        <v>4699</v>
      </c>
      <c r="C3442">
        <v>23088</v>
      </c>
      <c r="D3442">
        <v>-397</v>
      </c>
      <c r="E3442">
        <v>8605</v>
      </c>
      <c r="F3442" t="s">
        <v>4709</v>
      </c>
      <c r="G3442">
        <v>23195</v>
      </c>
      <c r="H3442">
        <v>-434</v>
      </c>
      <c r="I3442">
        <v>8530</v>
      </c>
      <c r="J3442">
        <v>136</v>
      </c>
      <c r="K3442" t="s">
        <v>16</v>
      </c>
      <c r="L3442" t="s">
        <v>115</v>
      </c>
      <c r="M3442" t="s">
        <v>832</v>
      </c>
      <c r="O3442" t="str">
        <f t="shared" si="60"/>
        <v>S5</v>
      </c>
    </row>
    <row r="3443" spans="1:15" ht="15" hidden="1" customHeight="1" x14ac:dyDescent="0.3">
      <c r="A3443" t="s">
        <v>7278</v>
      </c>
      <c r="B3443" t="s">
        <v>5120</v>
      </c>
      <c r="C3443">
        <v>18828</v>
      </c>
      <c r="D3443">
        <v>-1459</v>
      </c>
      <c r="E3443">
        <v>-6102</v>
      </c>
      <c r="F3443" t="s">
        <v>7279</v>
      </c>
      <c r="G3443">
        <v>18828</v>
      </c>
      <c r="H3443">
        <v>-1462</v>
      </c>
      <c r="I3443">
        <v>-6103</v>
      </c>
      <c r="J3443">
        <v>3</v>
      </c>
      <c r="K3443" t="s">
        <v>16</v>
      </c>
      <c r="L3443" t="s">
        <v>115</v>
      </c>
      <c r="M3443" t="s">
        <v>785</v>
      </c>
      <c r="O3443" t="str">
        <f t="shared" si="60"/>
        <v>S5</v>
      </c>
    </row>
    <row r="3444" spans="1:15" ht="15" hidden="1" customHeight="1" x14ac:dyDescent="0.3">
      <c r="A3444" t="s">
        <v>7280</v>
      </c>
      <c r="B3444" t="s">
        <v>7279</v>
      </c>
      <c r="C3444">
        <v>18828</v>
      </c>
      <c r="D3444">
        <v>-1462</v>
      </c>
      <c r="E3444">
        <v>-6103</v>
      </c>
      <c r="F3444" t="s">
        <v>5123</v>
      </c>
      <c r="G3444">
        <v>18823</v>
      </c>
      <c r="H3444">
        <v>-1464</v>
      </c>
      <c r="I3444">
        <v>-6104</v>
      </c>
      <c r="J3444">
        <v>5</v>
      </c>
      <c r="K3444" t="s">
        <v>16</v>
      </c>
      <c r="L3444" t="s">
        <v>115</v>
      </c>
      <c r="M3444" t="s">
        <v>785</v>
      </c>
      <c r="O3444" t="str">
        <f t="shared" si="60"/>
        <v>S5</v>
      </c>
    </row>
    <row r="3445" spans="1:15" ht="15" hidden="1" customHeight="1" x14ac:dyDescent="0.3">
      <c r="A3445" t="s">
        <v>7281</v>
      </c>
      <c r="B3445" t="s">
        <v>3897</v>
      </c>
      <c r="C3445">
        <v>33537</v>
      </c>
      <c r="D3445">
        <v>1784</v>
      </c>
      <c r="E3445">
        <v>-350</v>
      </c>
      <c r="F3445" t="s">
        <v>4388</v>
      </c>
      <c r="G3445">
        <v>33549</v>
      </c>
      <c r="H3445">
        <v>1799</v>
      </c>
      <c r="I3445">
        <v>246</v>
      </c>
      <c r="J3445">
        <v>596</v>
      </c>
      <c r="K3445" t="s">
        <v>16</v>
      </c>
      <c r="L3445" t="s">
        <v>115</v>
      </c>
      <c r="M3445" t="s">
        <v>2187</v>
      </c>
      <c r="O3445" t="str">
        <f t="shared" si="60"/>
        <v>S4</v>
      </c>
    </row>
    <row r="3446" spans="1:15" ht="15" hidden="1" customHeight="1" x14ac:dyDescent="0.3">
      <c r="A3446" t="s">
        <v>7282</v>
      </c>
      <c r="B3446" t="s">
        <v>7283</v>
      </c>
      <c r="C3446">
        <v>34677</v>
      </c>
      <c r="D3446">
        <v>1739</v>
      </c>
      <c r="E3446">
        <v>-290</v>
      </c>
      <c r="F3446" t="s">
        <v>1527</v>
      </c>
      <c r="G3446">
        <v>35057</v>
      </c>
      <c r="H3446">
        <v>1724</v>
      </c>
      <c r="I3446">
        <v>-270</v>
      </c>
      <c r="J3446">
        <v>381</v>
      </c>
      <c r="K3446" t="s">
        <v>16</v>
      </c>
      <c r="L3446" t="s">
        <v>115</v>
      </c>
      <c r="M3446" t="s">
        <v>7284</v>
      </c>
      <c r="O3446" t="str">
        <f t="shared" si="60"/>
        <v>S4</v>
      </c>
    </row>
    <row r="3447" spans="1:15" ht="15" hidden="1" customHeight="1" x14ac:dyDescent="0.3">
      <c r="A3447" t="s">
        <v>7285</v>
      </c>
      <c r="B3447" t="s">
        <v>5638</v>
      </c>
      <c r="C3447">
        <v>9711</v>
      </c>
      <c r="D3447">
        <v>1756</v>
      </c>
      <c r="E3447">
        <v>548</v>
      </c>
      <c r="F3447" t="s">
        <v>5833</v>
      </c>
      <c r="G3447">
        <v>9254</v>
      </c>
      <c r="H3447">
        <v>1757</v>
      </c>
      <c r="I3447">
        <v>534</v>
      </c>
      <c r="J3447">
        <v>457</v>
      </c>
      <c r="K3447" t="s">
        <v>16</v>
      </c>
      <c r="L3447" t="s">
        <v>115</v>
      </c>
      <c r="M3447" t="s">
        <v>785</v>
      </c>
      <c r="O3447" t="str">
        <f t="shared" si="60"/>
        <v>S1</v>
      </c>
    </row>
    <row r="3448" spans="1:15" ht="15" hidden="1" customHeight="1" x14ac:dyDescent="0.3">
      <c r="A3448" t="s">
        <v>7286</v>
      </c>
      <c r="B3448" t="s">
        <v>657</v>
      </c>
      <c r="C3448">
        <v>9721</v>
      </c>
      <c r="D3448">
        <v>1603</v>
      </c>
      <c r="E3448">
        <v>953</v>
      </c>
      <c r="F3448" t="s">
        <v>5638</v>
      </c>
      <c r="G3448">
        <v>9711</v>
      </c>
      <c r="H3448">
        <v>1756</v>
      </c>
      <c r="I3448">
        <v>548</v>
      </c>
      <c r="J3448">
        <v>433</v>
      </c>
      <c r="K3448" t="s">
        <v>16</v>
      </c>
      <c r="L3448" t="s">
        <v>115</v>
      </c>
      <c r="M3448" t="s">
        <v>7287</v>
      </c>
      <c r="O3448" t="str">
        <f t="shared" si="60"/>
        <v>S1</v>
      </c>
    </row>
    <row r="3449" spans="1:15" ht="15" customHeight="1" x14ac:dyDescent="0.3">
      <c r="A3449" t="s">
        <v>7288</v>
      </c>
      <c r="B3449" t="s">
        <v>2988</v>
      </c>
      <c r="C3449">
        <v>23260</v>
      </c>
      <c r="D3449">
        <v>-960</v>
      </c>
      <c r="E3449">
        <v>-129</v>
      </c>
      <c r="F3449" t="s">
        <v>7289</v>
      </c>
      <c r="G3449">
        <v>23260</v>
      </c>
      <c r="H3449">
        <v>-960</v>
      </c>
      <c r="I3449">
        <v>290.66665649414102</v>
      </c>
      <c r="J3449">
        <v>419.66665649414102</v>
      </c>
      <c r="K3449" t="s">
        <v>16</v>
      </c>
      <c r="L3449" t="s">
        <v>115</v>
      </c>
      <c r="M3449" t="s">
        <v>7290</v>
      </c>
      <c r="O3449" t="s">
        <v>2984</v>
      </c>
    </row>
    <row r="3450" spans="1:15" ht="15" customHeight="1" x14ac:dyDescent="0.3">
      <c r="A3450" t="s">
        <v>7291</v>
      </c>
      <c r="B3450" t="s">
        <v>7289</v>
      </c>
      <c r="C3450">
        <v>23260</v>
      </c>
      <c r="D3450">
        <v>-960</v>
      </c>
      <c r="E3450">
        <v>290.66665649414102</v>
      </c>
      <c r="F3450" t="s">
        <v>7292</v>
      </c>
      <c r="G3450">
        <v>23260</v>
      </c>
      <c r="H3450">
        <v>-960</v>
      </c>
      <c r="I3450">
        <v>710.33331298828102</v>
      </c>
      <c r="J3450">
        <v>419.66665649414102</v>
      </c>
      <c r="K3450" t="s">
        <v>16</v>
      </c>
      <c r="L3450" t="s">
        <v>115</v>
      </c>
      <c r="M3450" t="s">
        <v>7290</v>
      </c>
      <c r="O3450" t="s">
        <v>2984</v>
      </c>
    </row>
    <row r="3451" spans="1:15" ht="15" customHeight="1" x14ac:dyDescent="0.3">
      <c r="A3451" t="s">
        <v>7293</v>
      </c>
      <c r="B3451" t="s">
        <v>7292</v>
      </c>
      <c r="C3451">
        <v>23260</v>
      </c>
      <c r="D3451">
        <v>-960</v>
      </c>
      <c r="E3451">
        <v>710.33331298828102</v>
      </c>
      <c r="F3451" t="s">
        <v>6696</v>
      </c>
      <c r="G3451">
        <v>23260</v>
      </c>
      <c r="H3451">
        <v>-960</v>
      </c>
      <c r="I3451">
        <v>1130</v>
      </c>
      <c r="J3451">
        <v>419.66665649414102</v>
      </c>
      <c r="K3451" t="s">
        <v>16</v>
      </c>
      <c r="L3451" t="s">
        <v>115</v>
      </c>
      <c r="M3451" t="s">
        <v>7290</v>
      </c>
      <c r="O3451" t="s">
        <v>2984</v>
      </c>
    </row>
    <row r="3452" spans="1:15" ht="15" hidden="1" customHeight="1" x14ac:dyDescent="0.3">
      <c r="A3452" t="s">
        <v>7294</v>
      </c>
      <c r="B3452" t="s">
        <v>5302</v>
      </c>
      <c r="C3452">
        <v>19689</v>
      </c>
      <c r="D3452">
        <v>1032</v>
      </c>
      <c r="E3452">
        <v>-1603</v>
      </c>
      <c r="F3452" t="s">
        <v>7295</v>
      </c>
      <c r="G3452">
        <v>19689</v>
      </c>
      <c r="H3452">
        <v>690</v>
      </c>
      <c r="I3452">
        <v>-1781</v>
      </c>
      <c r="J3452">
        <v>386</v>
      </c>
      <c r="K3452" t="s">
        <v>16</v>
      </c>
      <c r="L3452" t="s">
        <v>57</v>
      </c>
      <c r="M3452" t="s">
        <v>68</v>
      </c>
      <c r="O3452" t="str">
        <f t="shared" ref="O3452:O3515" si="61">LEFT(A3452,2)</f>
        <v>S3</v>
      </c>
    </row>
    <row r="3453" spans="1:15" ht="15" hidden="1" customHeight="1" x14ac:dyDescent="0.3">
      <c r="A3453" t="s">
        <v>7296</v>
      </c>
      <c r="B3453" t="s">
        <v>7295</v>
      </c>
      <c r="C3453">
        <v>19689</v>
      </c>
      <c r="D3453">
        <v>690</v>
      </c>
      <c r="E3453">
        <v>-1781</v>
      </c>
      <c r="F3453" t="s">
        <v>7297</v>
      </c>
      <c r="G3453">
        <v>19734.666015625</v>
      </c>
      <c r="H3453">
        <v>289.33334350585898</v>
      </c>
      <c r="I3453">
        <v>-1805.66662597656</v>
      </c>
      <c r="J3453">
        <v>404.01443481445301</v>
      </c>
      <c r="K3453" t="s">
        <v>16</v>
      </c>
      <c r="L3453" t="s">
        <v>57</v>
      </c>
      <c r="M3453" t="s">
        <v>68</v>
      </c>
      <c r="O3453" t="str">
        <f t="shared" si="61"/>
        <v>S3</v>
      </c>
    </row>
    <row r="3454" spans="1:15" ht="15" hidden="1" customHeight="1" x14ac:dyDescent="0.3">
      <c r="A3454" t="s">
        <v>7298</v>
      </c>
      <c r="B3454" t="s">
        <v>7297</v>
      </c>
      <c r="C3454">
        <v>19734.666015625</v>
      </c>
      <c r="D3454">
        <v>289.33334350585898</v>
      </c>
      <c r="E3454">
        <v>-1805.66662597656</v>
      </c>
      <c r="F3454" t="s">
        <v>7299</v>
      </c>
      <c r="G3454">
        <v>19780.333984375</v>
      </c>
      <c r="H3454">
        <v>-111.33331298828099</v>
      </c>
      <c r="I3454">
        <v>-1830.33337402344</v>
      </c>
      <c r="J3454">
        <v>404.01443481445301</v>
      </c>
      <c r="K3454" t="s">
        <v>16</v>
      </c>
      <c r="L3454" t="s">
        <v>57</v>
      </c>
      <c r="M3454" t="s">
        <v>68</v>
      </c>
      <c r="O3454" t="str">
        <f t="shared" si="61"/>
        <v>S3</v>
      </c>
    </row>
    <row r="3455" spans="1:15" ht="15" hidden="1" customHeight="1" x14ac:dyDescent="0.3">
      <c r="A3455" t="s">
        <v>7300</v>
      </c>
      <c r="B3455" t="s">
        <v>7299</v>
      </c>
      <c r="C3455">
        <v>19780.333984375</v>
      </c>
      <c r="D3455">
        <v>-111.33331298828099</v>
      </c>
      <c r="E3455">
        <v>-1830.33337402344</v>
      </c>
      <c r="F3455" t="s">
        <v>7301</v>
      </c>
      <c r="G3455">
        <v>19826</v>
      </c>
      <c r="H3455">
        <v>-512</v>
      </c>
      <c r="I3455">
        <v>-1855</v>
      </c>
      <c r="J3455">
        <v>404.01443481445301</v>
      </c>
      <c r="K3455" t="s">
        <v>16</v>
      </c>
      <c r="L3455" t="s">
        <v>57</v>
      </c>
      <c r="M3455" t="s">
        <v>68</v>
      </c>
      <c r="O3455" t="str">
        <f t="shared" si="61"/>
        <v>S3</v>
      </c>
    </row>
    <row r="3456" spans="1:15" ht="15" hidden="1" customHeight="1" x14ac:dyDescent="0.3">
      <c r="A3456" t="s">
        <v>7302</v>
      </c>
      <c r="B3456" t="s">
        <v>7301</v>
      </c>
      <c r="C3456">
        <v>19826</v>
      </c>
      <c r="D3456">
        <v>-512</v>
      </c>
      <c r="E3456">
        <v>-1855</v>
      </c>
      <c r="F3456" t="s">
        <v>849</v>
      </c>
      <c r="G3456">
        <v>19826</v>
      </c>
      <c r="H3456">
        <v>-513</v>
      </c>
      <c r="I3456">
        <v>-1524</v>
      </c>
      <c r="J3456">
        <v>331</v>
      </c>
      <c r="K3456" t="s">
        <v>16</v>
      </c>
      <c r="L3456" t="s">
        <v>1076</v>
      </c>
      <c r="M3456" t="s">
        <v>68</v>
      </c>
      <c r="O3456" t="str">
        <f t="shared" si="61"/>
        <v>S3</v>
      </c>
    </row>
    <row r="3457" spans="1:15" ht="15" hidden="1" customHeight="1" x14ac:dyDescent="0.3">
      <c r="A3457" t="s">
        <v>7303</v>
      </c>
      <c r="B3457" t="s">
        <v>5339</v>
      </c>
      <c r="C3457">
        <v>19671</v>
      </c>
      <c r="D3457">
        <v>1092</v>
      </c>
      <c r="E3457">
        <v>1597</v>
      </c>
      <c r="F3457" t="s">
        <v>7304</v>
      </c>
      <c r="G3457">
        <v>19671</v>
      </c>
      <c r="H3457">
        <v>637</v>
      </c>
      <c r="I3457">
        <v>1800</v>
      </c>
      <c r="J3457">
        <v>498</v>
      </c>
      <c r="K3457" t="s">
        <v>16</v>
      </c>
      <c r="L3457" t="s">
        <v>393</v>
      </c>
      <c r="M3457" t="s">
        <v>394</v>
      </c>
      <c r="O3457" t="str">
        <f t="shared" si="61"/>
        <v>S3</v>
      </c>
    </row>
    <row r="3458" spans="1:15" ht="15" hidden="1" customHeight="1" x14ac:dyDescent="0.3">
      <c r="A3458" t="s">
        <v>7305</v>
      </c>
      <c r="B3458" t="s">
        <v>7304</v>
      </c>
      <c r="C3458">
        <v>19671</v>
      </c>
      <c r="D3458">
        <v>637</v>
      </c>
      <c r="E3458">
        <v>1800</v>
      </c>
      <c r="F3458" t="s">
        <v>7306</v>
      </c>
      <c r="G3458">
        <v>19766.5</v>
      </c>
      <c r="H3458">
        <v>62.5</v>
      </c>
      <c r="I3458">
        <v>1827.5</v>
      </c>
      <c r="J3458">
        <v>583.03234863281295</v>
      </c>
      <c r="K3458" t="s">
        <v>16</v>
      </c>
      <c r="L3458" t="s">
        <v>393</v>
      </c>
      <c r="M3458" t="s">
        <v>394</v>
      </c>
      <c r="O3458" t="str">
        <f t="shared" si="61"/>
        <v>S3</v>
      </c>
    </row>
    <row r="3459" spans="1:15" ht="15" hidden="1" customHeight="1" x14ac:dyDescent="0.3">
      <c r="A3459" t="s">
        <v>7307</v>
      </c>
      <c r="B3459" t="s">
        <v>7306</v>
      </c>
      <c r="C3459">
        <v>19766.5</v>
      </c>
      <c r="D3459">
        <v>62.5</v>
      </c>
      <c r="E3459">
        <v>1827.5</v>
      </c>
      <c r="F3459" t="s">
        <v>7308</v>
      </c>
      <c r="G3459">
        <v>19862</v>
      </c>
      <c r="H3459">
        <v>-512</v>
      </c>
      <c r="I3459">
        <v>1855</v>
      </c>
      <c r="J3459">
        <v>583.03234863281295</v>
      </c>
      <c r="K3459" t="s">
        <v>16</v>
      </c>
      <c r="L3459" t="s">
        <v>393</v>
      </c>
      <c r="M3459" t="s">
        <v>394</v>
      </c>
      <c r="O3459" t="str">
        <f t="shared" si="61"/>
        <v>S3</v>
      </c>
    </row>
    <row r="3460" spans="1:15" ht="15" hidden="1" customHeight="1" x14ac:dyDescent="0.3">
      <c r="A3460" t="s">
        <v>7309</v>
      </c>
      <c r="B3460" t="s">
        <v>7308</v>
      </c>
      <c r="C3460">
        <v>19862</v>
      </c>
      <c r="D3460">
        <v>-512</v>
      </c>
      <c r="E3460">
        <v>1855</v>
      </c>
      <c r="F3460" t="s">
        <v>1708</v>
      </c>
      <c r="G3460">
        <v>19862</v>
      </c>
      <c r="H3460">
        <v>-512</v>
      </c>
      <c r="I3460">
        <v>1525</v>
      </c>
      <c r="J3460">
        <v>330</v>
      </c>
      <c r="K3460" t="s">
        <v>16</v>
      </c>
      <c r="L3460" t="s">
        <v>205</v>
      </c>
      <c r="M3460" t="s">
        <v>394</v>
      </c>
      <c r="O3460" t="str">
        <f t="shared" si="61"/>
        <v>S3</v>
      </c>
    </row>
    <row r="3461" spans="1:15" ht="15" hidden="1" customHeight="1" x14ac:dyDescent="0.3">
      <c r="A3461" t="s">
        <v>7310</v>
      </c>
      <c r="B3461" t="s">
        <v>423</v>
      </c>
      <c r="C3461">
        <v>28625</v>
      </c>
      <c r="D3461">
        <v>690</v>
      </c>
      <c r="E3461">
        <v>-1781</v>
      </c>
      <c r="F3461" t="s">
        <v>7311</v>
      </c>
      <c r="G3461">
        <v>28625</v>
      </c>
      <c r="H3461">
        <v>239</v>
      </c>
      <c r="I3461">
        <v>-1808.5</v>
      </c>
      <c r="J3461">
        <v>451.837646484375</v>
      </c>
      <c r="K3461" t="s">
        <v>16</v>
      </c>
      <c r="L3461" t="s">
        <v>57</v>
      </c>
      <c r="M3461" t="s">
        <v>417</v>
      </c>
      <c r="O3461" t="str">
        <f t="shared" si="61"/>
        <v>S4</v>
      </c>
    </row>
    <row r="3462" spans="1:15" ht="15" hidden="1" customHeight="1" x14ac:dyDescent="0.3">
      <c r="A3462" t="s">
        <v>7312</v>
      </c>
      <c r="B3462" t="s">
        <v>7311</v>
      </c>
      <c r="C3462">
        <v>28625</v>
      </c>
      <c r="D3462">
        <v>239</v>
      </c>
      <c r="E3462">
        <v>-1808.5</v>
      </c>
      <c r="F3462" t="s">
        <v>7313</v>
      </c>
      <c r="G3462">
        <v>28625</v>
      </c>
      <c r="H3462">
        <v>-212</v>
      </c>
      <c r="I3462">
        <v>-1836</v>
      </c>
      <c r="J3462">
        <v>451.837646484375</v>
      </c>
      <c r="K3462" t="s">
        <v>16</v>
      </c>
      <c r="L3462" t="s">
        <v>57</v>
      </c>
      <c r="M3462" t="s">
        <v>417</v>
      </c>
      <c r="O3462" t="str">
        <f t="shared" si="61"/>
        <v>S4</v>
      </c>
    </row>
    <row r="3463" spans="1:15" ht="15" hidden="1" customHeight="1" x14ac:dyDescent="0.3">
      <c r="A3463" t="s">
        <v>7314</v>
      </c>
      <c r="B3463" t="s">
        <v>484</v>
      </c>
      <c r="C3463">
        <v>28622</v>
      </c>
      <c r="D3463">
        <v>637</v>
      </c>
      <c r="E3463">
        <v>1800</v>
      </c>
      <c r="F3463" t="s">
        <v>7315</v>
      </c>
      <c r="G3463">
        <v>28620.5</v>
      </c>
      <c r="H3463">
        <v>275</v>
      </c>
      <c r="I3463">
        <v>1817.5</v>
      </c>
      <c r="J3463">
        <v>362.42584228515602</v>
      </c>
      <c r="K3463" t="s">
        <v>16</v>
      </c>
      <c r="L3463" t="s">
        <v>393</v>
      </c>
      <c r="M3463" t="s">
        <v>417</v>
      </c>
      <c r="O3463" t="str">
        <f t="shared" si="61"/>
        <v>S4</v>
      </c>
    </row>
    <row r="3464" spans="1:15" ht="15" hidden="1" customHeight="1" x14ac:dyDescent="0.3">
      <c r="A3464" t="s">
        <v>7316</v>
      </c>
      <c r="B3464" t="s">
        <v>7315</v>
      </c>
      <c r="C3464">
        <v>28620.5</v>
      </c>
      <c r="D3464">
        <v>275</v>
      </c>
      <c r="E3464">
        <v>1817.5</v>
      </c>
      <c r="F3464" t="s">
        <v>7317</v>
      </c>
      <c r="G3464">
        <v>28619</v>
      </c>
      <c r="H3464">
        <v>-87</v>
      </c>
      <c r="I3464">
        <v>1835</v>
      </c>
      <c r="J3464">
        <v>362.42584228515602</v>
      </c>
      <c r="K3464" t="s">
        <v>16</v>
      </c>
      <c r="L3464" t="s">
        <v>393</v>
      </c>
      <c r="M3464" t="s">
        <v>417</v>
      </c>
      <c r="O3464" t="str">
        <f t="shared" si="61"/>
        <v>S4</v>
      </c>
    </row>
    <row r="3465" spans="1:15" ht="15" hidden="1" customHeight="1" x14ac:dyDescent="0.3">
      <c r="A3465" t="s">
        <v>7318</v>
      </c>
      <c r="B3465" t="s">
        <v>3941</v>
      </c>
      <c r="C3465">
        <v>32830</v>
      </c>
      <c r="D3465">
        <v>852</v>
      </c>
      <c r="E3465">
        <v>1561</v>
      </c>
      <c r="F3465" t="s">
        <v>7319</v>
      </c>
      <c r="G3465">
        <v>32864</v>
      </c>
      <c r="H3465">
        <v>397.33334350585898</v>
      </c>
      <c r="I3465">
        <v>1651.66662597656</v>
      </c>
      <c r="J3465">
        <v>464.86364746093801</v>
      </c>
      <c r="K3465" t="s">
        <v>16</v>
      </c>
      <c r="L3465" t="s">
        <v>393</v>
      </c>
      <c r="M3465" t="s">
        <v>7320</v>
      </c>
      <c r="O3465" t="str">
        <f t="shared" si="61"/>
        <v>S4</v>
      </c>
    </row>
    <row r="3466" spans="1:15" ht="15" hidden="1" customHeight="1" x14ac:dyDescent="0.3">
      <c r="A3466" t="s">
        <v>7321</v>
      </c>
      <c r="B3466" t="s">
        <v>7319</v>
      </c>
      <c r="C3466">
        <v>32864</v>
      </c>
      <c r="D3466">
        <v>397.33334350585898</v>
      </c>
      <c r="E3466">
        <v>1651.66662597656</v>
      </c>
      <c r="F3466" t="s">
        <v>7322</v>
      </c>
      <c r="G3466">
        <v>32898</v>
      </c>
      <c r="H3466">
        <v>-57.3333129882813</v>
      </c>
      <c r="I3466">
        <v>1742.33337402344</v>
      </c>
      <c r="J3466">
        <v>464.86364746093801</v>
      </c>
      <c r="K3466" t="s">
        <v>16</v>
      </c>
      <c r="L3466" t="s">
        <v>393</v>
      </c>
      <c r="M3466" t="s">
        <v>7320</v>
      </c>
      <c r="O3466" t="str">
        <f t="shared" si="61"/>
        <v>S4</v>
      </c>
    </row>
    <row r="3467" spans="1:15" ht="15" hidden="1" customHeight="1" x14ac:dyDescent="0.3">
      <c r="A3467" t="s">
        <v>7323</v>
      </c>
      <c r="B3467" t="s">
        <v>7322</v>
      </c>
      <c r="C3467">
        <v>32898</v>
      </c>
      <c r="D3467">
        <v>-57.3333129882813</v>
      </c>
      <c r="E3467">
        <v>1742.33337402344</v>
      </c>
      <c r="F3467" t="s">
        <v>7324</v>
      </c>
      <c r="G3467">
        <v>32932</v>
      </c>
      <c r="H3467">
        <v>-512</v>
      </c>
      <c r="I3467">
        <v>1833</v>
      </c>
      <c r="J3467">
        <v>464.86364746093801</v>
      </c>
      <c r="K3467" t="s">
        <v>16</v>
      </c>
      <c r="L3467" t="s">
        <v>393</v>
      </c>
      <c r="M3467" t="s">
        <v>7320</v>
      </c>
      <c r="O3467" t="str">
        <f t="shared" si="61"/>
        <v>S4</v>
      </c>
    </row>
    <row r="3468" spans="1:15" ht="15" hidden="1" customHeight="1" x14ac:dyDescent="0.3">
      <c r="A3468" t="s">
        <v>7325</v>
      </c>
      <c r="B3468" t="s">
        <v>7326</v>
      </c>
      <c r="C3468">
        <v>32882</v>
      </c>
      <c r="D3468">
        <v>-508</v>
      </c>
      <c r="E3468">
        <v>-1620</v>
      </c>
      <c r="F3468" t="s">
        <v>7327</v>
      </c>
      <c r="G3468">
        <v>32867.33203125</v>
      </c>
      <c r="H3468">
        <v>-98.666656494140597</v>
      </c>
      <c r="I3468">
        <v>-1632.33337402344</v>
      </c>
      <c r="J3468">
        <v>409.78167724609398</v>
      </c>
      <c r="K3468" t="s">
        <v>16</v>
      </c>
      <c r="L3468" t="s">
        <v>434</v>
      </c>
      <c r="M3468" t="s">
        <v>7328</v>
      </c>
      <c r="O3468" t="str">
        <f t="shared" si="61"/>
        <v>S4</v>
      </c>
    </row>
    <row r="3469" spans="1:15" ht="15" hidden="1" customHeight="1" x14ac:dyDescent="0.3">
      <c r="A3469" t="s">
        <v>7329</v>
      </c>
      <c r="B3469" t="s">
        <v>7327</v>
      </c>
      <c r="C3469">
        <v>32867.33203125</v>
      </c>
      <c r="D3469">
        <v>-98.666656494140597</v>
      </c>
      <c r="E3469">
        <v>-1632.33337402344</v>
      </c>
      <c r="F3469" t="s">
        <v>7330</v>
      </c>
      <c r="G3469">
        <v>32852.66796875</v>
      </c>
      <c r="H3469">
        <v>310.66668701171898</v>
      </c>
      <c r="I3469">
        <v>-1644.66662597656</v>
      </c>
      <c r="J3469">
        <v>409.78167724609398</v>
      </c>
      <c r="K3469" t="s">
        <v>16</v>
      </c>
      <c r="L3469" t="s">
        <v>434</v>
      </c>
      <c r="M3469" t="s">
        <v>7328</v>
      </c>
      <c r="O3469" t="str">
        <f t="shared" si="61"/>
        <v>S4</v>
      </c>
    </row>
    <row r="3470" spans="1:15" ht="15" hidden="1" customHeight="1" x14ac:dyDescent="0.3">
      <c r="A3470" t="s">
        <v>7331</v>
      </c>
      <c r="B3470" t="s">
        <v>7330</v>
      </c>
      <c r="C3470">
        <v>32852.66796875</v>
      </c>
      <c r="D3470">
        <v>310.66668701171898</v>
      </c>
      <c r="E3470">
        <v>-1644.66662597656</v>
      </c>
      <c r="F3470" t="s">
        <v>3952</v>
      </c>
      <c r="G3470">
        <v>32838</v>
      </c>
      <c r="H3470">
        <v>720</v>
      </c>
      <c r="I3470">
        <v>-1657</v>
      </c>
      <c r="J3470">
        <v>409.78167724609398</v>
      </c>
      <c r="K3470" t="s">
        <v>16</v>
      </c>
      <c r="L3470" t="s">
        <v>434</v>
      </c>
      <c r="M3470" t="s">
        <v>7328</v>
      </c>
      <c r="O3470" t="str">
        <f t="shared" si="61"/>
        <v>S4</v>
      </c>
    </row>
    <row r="3471" spans="1:15" ht="15" hidden="1" customHeight="1" x14ac:dyDescent="0.3">
      <c r="A3471" t="s">
        <v>7332</v>
      </c>
      <c r="B3471" t="s">
        <v>7333</v>
      </c>
      <c r="C3471">
        <v>35301</v>
      </c>
      <c r="D3471">
        <v>-33</v>
      </c>
      <c r="E3471">
        <v>-1516</v>
      </c>
      <c r="F3471" t="s">
        <v>7334</v>
      </c>
      <c r="G3471">
        <v>35283.5</v>
      </c>
      <c r="H3471">
        <v>501.5</v>
      </c>
      <c r="I3471">
        <v>-1462</v>
      </c>
      <c r="J3471">
        <v>537.50579833984398</v>
      </c>
      <c r="K3471" t="s">
        <v>16</v>
      </c>
      <c r="L3471" t="s">
        <v>57</v>
      </c>
      <c r="M3471" t="s">
        <v>417</v>
      </c>
      <c r="O3471" t="str">
        <f t="shared" si="61"/>
        <v>S4</v>
      </c>
    </row>
    <row r="3472" spans="1:15" ht="15" hidden="1" customHeight="1" x14ac:dyDescent="0.3">
      <c r="A3472" t="s">
        <v>7335</v>
      </c>
      <c r="B3472" t="s">
        <v>7334</v>
      </c>
      <c r="C3472">
        <v>35283.5</v>
      </c>
      <c r="D3472">
        <v>501.5</v>
      </c>
      <c r="E3472">
        <v>-1462</v>
      </c>
      <c r="F3472" t="s">
        <v>7336</v>
      </c>
      <c r="G3472">
        <v>35266</v>
      </c>
      <c r="H3472">
        <v>1036</v>
      </c>
      <c r="I3472">
        <v>-1408</v>
      </c>
      <c r="J3472">
        <v>537.50579833984398</v>
      </c>
      <c r="K3472" t="s">
        <v>16</v>
      </c>
      <c r="L3472" t="s">
        <v>57</v>
      </c>
      <c r="M3472" t="s">
        <v>417</v>
      </c>
      <c r="O3472" t="str">
        <f t="shared" si="61"/>
        <v>S4</v>
      </c>
    </row>
    <row r="3473" spans="1:15" ht="15" hidden="1" customHeight="1" x14ac:dyDescent="0.3">
      <c r="A3473" t="s">
        <v>7337</v>
      </c>
      <c r="B3473" t="s">
        <v>7336</v>
      </c>
      <c r="C3473">
        <v>35266</v>
      </c>
      <c r="D3473">
        <v>1036</v>
      </c>
      <c r="E3473">
        <v>-1408</v>
      </c>
      <c r="F3473" t="s">
        <v>7338</v>
      </c>
      <c r="G3473">
        <v>35161.5</v>
      </c>
      <c r="H3473">
        <v>1279</v>
      </c>
      <c r="I3473">
        <v>-1165</v>
      </c>
      <c r="J3473">
        <v>359.19110107421898</v>
      </c>
      <c r="K3473" t="s">
        <v>16</v>
      </c>
      <c r="L3473" t="s">
        <v>57</v>
      </c>
      <c r="M3473" t="s">
        <v>417</v>
      </c>
      <c r="O3473" t="str">
        <f t="shared" si="61"/>
        <v>S4</v>
      </c>
    </row>
    <row r="3474" spans="1:15" ht="15" hidden="1" customHeight="1" x14ac:dyDescent="0.3">
      <c r="A3474" t="s">
        <v>7339</v>
      </c>
      <c r="B3474" t="s">
        <v>7338</v>
      </c>
      <c r="C3474">
        <v>35161.5</v>
      </c>
      <c r="D3474">
        <v>1279</v>
      </c>
      <c r="E3474">
        <v>-1165</v>
      </c>
      <c r="F3474" t="s">
        <v>7340</v>
      </c>
      <c r="G3474">
        <v>35057</v>
      </c>
      <c r="H3474">
        <v>1522</v>
      </c>
      <c r="I3474">
        <v>-922</v>
      </c>
      <c r="J3474">
        <v>359.19110107421898</v>
      </c>
      <c r="K3474" t="s">
        <v>16</v>
      </c>
      <c r="L3474" t="s">
        <v>57</v>
      </c>
      <c r="M3474" t="s">
        <v>417</v>
      </c>
      <c r="O3474" t="str">
        <f t="shared" si="61"/>
        <v>S4</v>
      </c>
    </row>
    <row r="3475" spans="1:15" ht="15" hidden="1" customHeight="1" x14ac:dyDescent="0.3">
      <c r="A3475" t="s">
        <v>7341</v>
      </c>
      <c r="B3475" t="s">
        <v>7340</v>
      </c>
      <c r="C3475">
        <v>35057</v>
      </c>
      <c r="D3475">
        <v>1522</v>
      </c>
      <c r="E3475">
        <v>-922</v>
      </c>
      <c r="F3475" t="s">
        <v>7342</v>
      </c>
      <c r="G3475">
        <v>34838</v>
      </c>
      <c r="H3475">
        <v>1522</v>
      </c>
      <c r="I3475">
        <v>-922</v>
      </c>
      <c r="J3475">
        <v>219</v>
      </c>
      <c r="K3475" t="s">
        <v>16</v>
      </c>
      <c r="L3475" t="s">
        <v>115</v>
      </c>
      <c r="O3475" t="str">
        <f t="shared" si="61"/>
        <v>S4</v>
      </c>
    </row>
    <row r="3476" spans="1:15" ht="15" hidden="1" customHeight="1" x14ac:dyDescent="0.3">
      <c r="A3476" t="s">
        <v>7343</v>
      </c>
      <c r="B3476" t="s">
        <v>7342</v>
      </c>
      <c r="C3476">
        <v>34838</v>
      </c>
      <c r="D3476">
        <v>1522</v>
      </c>
      <c r="E3476">
        <v>-922</v>
      </c>
      <c r="F3476" t="s">
        <v>7344</v>
      </c>
      <c r="G3476">
        <v>34410.33203125</v>
      </c>
      <c r="H3476">
        <v>1518.33337402344</v>
      </c>
      <c r="I3476">
        <v>-910</v>
      </c>
      <c r="J3476">
        <v>427.85070800781301</v>
      </c>
      <c r="K3476" t="s">
        <v>16</v>
      </c>
      <c r="L3476" t="s">
        <v>115</v>
      </c>
      <c r="M3476" t="s">
        <v>7345</v>
      </c>
      <c r="O3476" t="str">
        <f t="shared" si="61"/>
        <v>S4</v>
      </c>
    </row>
    <row r="3477" spans="1:15" ht="15" hidden="1" customHeight="1" x14ac:dyDescent="0.3">
      <c r="A3477" t="s">
        <v>7346</v>
      </c>
      <c r="B3477" t="s">
        <v>7344</v>
      </c>
      <c r="C3477">
        <v>34410.33203125</v>
      </c>
      <c r="D3477">
        <v>1518.33337402344</v>
      </c>
      <c r="E3477">
        <v>-910</v>
      </c>
      <c r="F3477" t="s">
        <v>7347</v>
      </c>
      <c r="G3477">
        <v>33982.66796875</v>
      </c>
      <c r="H3477">
        <v>1514.66662597656</v>
      </c>
      <c r="I3477">
        <v>-898</v>
      </c>
      <c r="J3477">
        <v>427.85070800781301</v>
      </c>
      <c r="K3477" t="s">
        <v>16</v>
      </c>
      <c r="L3477" t="s">
        <v>115</v>
      </c>
      <c r="M3477" t="s">
        <v>7345</v>
      </c>
      <c r="O3477" t="str">
        <f t="shared" si="61"/>
        <v>S4</v>
      </c>
    </row>
    <row r="3478" spans="1:15" ht="15" hidden="1" customHeight="1" x14ac:dyDescent="0.3">
      <c r="A3478" t="s">
        <v>7348</v>
      </c>
      <c r="B3478" t="s">
        <v>7347</v>
      </c>
      <c r="C3478">
        <v>33982.66796875</v>
      </c>
      <c r="D3478">
        <v>1514.66662597656</v>
      </c>
      <c r="E3478">
        <v>-898</v>
      </c>
      <c r="F3478" t="s">
        <v>3902</v>
      </c>
      <c r="G3478">
        <v>33555</v>
      </c>
      <c r="H3478">
        <v>1511</v>
      </c>
      <c r="I3478">
        <v>-886</v>
      </c>
      <c r="J3478">
        <v>427.85070800781301</v>
      </c>
      <c r="K3478" t="s">
        <v>16</v>
      </c>
      <c r="L3478" t="s">
        <v>115</v>
      </c>
      <c r="M3478" t="s">
        <v>7345</v>
      </c>
      <c r="O3478" t="str">
        <f t="shared" si="61"/>
        <v>S4</v>
      </c>
    </row>
    <row r="3479" spans="1:15" ht="15" hidden="1" customHeight="1" x14ac:dyDescent="0.3">
      <c r="A3479" t="s">
        <v>7349</v>
      </c>
      <c r="B3479" t="s">
        <v>3902</v>
      </c>
      <c r="C3479">
        <v>33555</v>
      </c>
      <c r="D3479">
        <v>1511</v>
      </c>
      <c r="E3479">
        <v>-886</v>
      </c>
      <c r="F3479" t="s">
        <v>7350</v>
      </c>
      <c r="G3479">
        <v>33196.5</v>
      </c>
      <c r="H3479">
        <v>1574.5</v>
      </c>
      <c r="I3479">
        <v>-870.5</v>
      </c>
      <c r="J3479">
        <v>364.41012573242199</v>
      </c>
      <c r="K3479" t="s">
        <v>16</v>
      </c>
      <c r="L3479" t="s">
        <v>115</v>
      </c>
      <c r="M3479" t="s">
        <v>7345</v>
      </c>
      <c r="O3479" t="str">
        <f t="shared" si="61"/>
        <v>S4</v>
      </c>
    </row>
    <row r="3480" spans="1:15" ht="15" hidden="1" customHeight="1" x14ac:dyDescent="0.3">
      <c r="A3480" t="s">
        <v>7351</v>
      </c>
      <c r="B3480" t="s">
        <v>7350</v>
      </c>
      <c r="C3480">
        <v>33196.5</v>
      </c>
      <c r="D3480">
        <v>1574.5</v>
      </c>
      <c r="E3480">
        <v>-870.5</v>
      </c>
      <c r="F3480" t="s">
        <v>3196</v>
      </c>
      <c r="G3480">
        <v>32838</v>
      </c>
      <c r="H3480">
        <v>1638</v>
      </c>
      <c r="I3480">
        <v>-855</v>
      </c>
      <c r="J3480">
        <v>364.41012573242199</v>
      </c>
      <c r="K3480" t="s">
        <v>16</v>
      </c>
      <c r="L3480" t="s">
        <v>115</v>
      </c>
      <c r="M3480" t="s">
        <v>7345</v>
      </c>
      <c r="O3480" t="str">
        <f t="shared" si="61"/>
        <v>S4</v>
      </c>
    </row>
    <row r="3481" spans="1:15" ht="15" hidden="1" customHeight="1" x14ac:dyDescent="0.3">
      <c r="A3481" t="s">
        <v>7352</v>
      </c>
      <c r="B3481" t="s">
        <v>7353</v>
      </c>
      <c r="C3481">
        <v>35231</v>
      </c>
      <c r="D3481">
        <v>-33</v>
      </c>
      <c r="E3481">
        <v>1543</v>
      </c>
      <c r="F3481" t="s">
        <v>7354</v>
      </c>
      <c r="G3481">
        <v>35237</v>
      </c>
      <c r="H3481">
        <v>501.5</v>
      </c>
      <c r="I3481">
        <v>1452.5</v>
      </c>
      <c r="J3481">
        <v>542.14068603515602</v>
      </c>
      <c r="K3481" t="s">
        <v>16</v>
      </c>
      <c r="L3481" t="s">
        <v>393</v>
      </c>
      <c r="M3481" t="s">
        <v>394</v>
      </c>
      <c r="O3481" t="str">
        <f t="shared" si="61"/>
        <v>S4</v>
      </c>
    </row>
    <row r="3482" spans="1:15" ht="15" hidden="1" customHeight="1" x14ac:dyDescent="0.3">
      <c r="A3482" t="s">
        <v>7355</v>
      </c>
      <c r="B3482" t="s">
        <v>7354</v>
      </c>
      <c r="C3482">
        <v>35237</v>
      </c>
      <c r="D3482">
        <v>501.5</v>
      </c>
      <c r="E3482">
        <v>1452.5</v>
      </c>
      <c r="F3482" t="s">
        <v>7356</v>
      </c>
      <c r="G3482">
        <v>35243</v>
      </c>
      <c r="H3482">
        <v>1036</v>
      </c>
      <c r="I3482">
        <v>1362</v>
      </c>
      <c r="J3482">
        <v>542.14068603515602</v>
      </c>
      <c r="K3482" t="s">
        <v>16</v>
      </c>
      <c r="L3482" t="s">
        <v>393</v>
      </c>
      <c r="M3482" t="s">
        <v>394</v>
      </c>
      <c r="O3482" t="str">
        <f t="shared" si="61"/>
        <v>S4</v>
      </c>
    </row>
    <row r="3483" spans="1:15" ht="15" hidden="1" customHeight="1" x14ac:dyDescent="0.3">
      <c r="A3483" t="s">
        <v>7357</v>
      </c>
      <c r="B3483" t="s">
        <v>7356</v>
      </c>
      <c r="C3483">
        <v>35243</v>
      </c>
      <c r="D3483">
        <v>1036</v>
      </c>
      <c r="E3483">
        <v>1362</v>
      </c>
      <c r="F3483" t="s">
        <v>7358</v>
      </c>
      <c r="G3483">
        <v>35138.5</v>
      </c>
      <c r="H3483">
        <v>1279</v>
      </c>
      <c r="I3483">
        <v>1116.5</v>
      </c>
      <c r="J3483">
        <v>360.88711547851602</v>
      </c>
      <c r="K3483" t="s">
        <v>16</v>
      </c>
      <c r="L3483" t="s">
        <v>393</v>
      </c>
      <c r="M3483" t="s">
        <v>394</v>
      </c>
      <c r="O3483" t="str">
        <f t="shared" si="61"/>
        <v>S4</v>
      </c>
    </row>
    <row r="3484" spans="1:15" ht="15" hidden="1" customHeight="1" x14ac:dyDescent="0.3">
      <c r="A3484" t="s">
        <v>7359</v>
      </c>
      <c r="B3484" t="s">
        <v>7358</v>
      </c>
      <c r="C3484">
        <v>35138.5</v>
      </c>
      <c r="D3484">
        <v>1279</v>
      </c>
      <c r="E3484">
        <v>1116.5</v>
      </c>
      <c r="F3484" t="s">
        <v>7360</v>
      </c>
      <c r="G3484">
        <v>35034</v>
      </c>
      <c r="H3484">
        <v>1522</v>
      </c>
      <c r="I3484">
        <v>871</v>
      </c>
      <c r="J3484">
        <v>360.88711547851602</v>
      </c>
      <c r="K3484" t="s">
        <v>16</v>
      </c>
      <c r="L3484" t="s">
        <v>393</v>
      </c>
      <c r="M3484" t="s">
        <v>394</v>
      </c>
      <c r="O3484" t="str">
        <f t="shared" si="61"/>
        <v>S4</v>
      </c>
    </row>
    <row r="3485" spans="1:15" ht="15" hidden="1" customHeight="1" x14ac:dyDescent="0.3">
      <c r="A3485" t="s">
        <v>7361</v>
      </c>
      <c r="B3485" t="s">
        <v>332</v>
      </c>
      <c r="C3485">
        <v>34981</v>
      </c>
      <c r="D3485">
        <v>1605</v>
      </c>
      <c r="E3485">
        <v>-591</v>
      </c>
      <c r="F3485" t="s">
        <v>7362</v>
      </c>
      <c r="G3485">
        <v>34494</v>
      </c>
      <c r="H3485">
        <v>1635.33337402344</v>
      </c>
      <c r="I3485">
        <v>-629</v>
      </c>
      <c r="J3485">
        <v>489.42120361328102</v>
      </c>
      <c r="K3485" t="s">
        <v>16</v>
      </c>
      <c r="L3485" t="s">
        <v>115</v>
      </c>
      <c r="M3485" t="s">
        <v>103</v>
      </c>
      <c r="O3485" t="str">
        <f t="shared" si="61"/>
        <v>S4</v>
      </c>
    </row>
    <row r="3486" spans="1:15" ht="15" hidden="1" customHeight="1" x14ac:dyDescent="0.3">
      <c r="A3486" t="s">
        <v>7363</v>
      </c>
      <c r="B3486" t="s">
        <v>7362</v>
      </c>
      <c r="C3486">
        <v>34494</v>
      </c>
      <c r="D3486">
        <v>1635.33337402344</v>
      </c>
      <c r="E3486">
        <v>-629</v>
      </c>
      <c r="F3486" t="s">
        <v>7364</v>
      </c>
      <c r="G3486">
        <v>34007</v>
      </c>
      <c r="H3486">
        <v>1665.66662597656</v>
      </c>
      <c r="I3486">
        <v>-667</v>
      </c>
      <c r="J3486">
        <v>489.42120361328102</v>
      </c>
      <c r="K3486" t="s">
        <v>16</v>
      </c>
      <c r="L3486" t="s">
        <v>115</v>
      </c>
      <c r="M3486" t="s">
        <v>103</v>
      </c>
      <c r="O3486" t="str">
        <f t="shared" si="61"/>
        <v>S4</v>
      </c>
    </row>
    <row r="3487" spans="1:15" ht="15" hidden="1" customHeight="1" x14ac:dyDescent="0.3">
      <c r="A3487" t="s">
        <v>7365</v>
      </c>
      <c r="B3487" t="s">
        <v>7364</v>
      </c>
      <c r="C3487">
        <v>34007</v>
      </c>
      <c r="D3487">
        <v>1665.66662597656</v>
      </c>
      <c r="E3487">
        <v>-667</v>
      </c>
      <c r="F3487" t="s">
        <v>3193</v>
      </c>
      <c r="G3487">
        <v>33520</v>
      </c>
      <c r="H3487">
        <v>1696</v>
      </c>
      <c r="I3487">
        <v>-705</v>
      </c>
      <c r="J3487">
        <v>489.42120361328102</v>
      </c>
      <c r="K3487" t="s">
        <v>16</v>
      </c>
      <c r="L3487" t="s">
        <v>115</v>
      </c>
      <c r="M3487" t="s">
        <v>103</v>
      </c>
      <c r="O3487" t="str">
        <f t="shared" si="61"/>
        <v>S4</v>
      </c>
    </row>
    <row r="3488" spans="1:15" ht="15" hidden="1" customHeight="1" x14ac:dyDescent="0.3">
      <c r="A3488" t="s">
        <v>7366</v>
      </c>
      <c r="B3488" t="s">
        <v>7342</v>
      </c>
      <c r="C3488">
        <v>34838</v>
      </c>
      <c r="D3488">
        <v>1522</v>
      </c>
      <c r="E3488">
        <v>-922</v>
      </c>
      <c r="F3488" t="s">
        <v>332</v>
      </c>
      <c r="G3488">
        <v>34981</v>
      </c>
      <c r="H3488">
        <v>1605</v>
      </c>
      <c r="I3488">
        <v>-591</v>
      </c>
      <c r="J3488">
        <v>370</v>
      </c>
      <c r="K3488" t="s">
        <v>16</v>
      </c>
      <c r="L3488" t="s">
        <v>115</v>
      </c>
      <c r="M3488" t="s">
        <v>394</v>
      </c>
      <c r="O3488" t="str">
        <f t="shared" si="61"/>
        <v>S4</v>
      </c>
    </row>
    <row r="3489" spans="1:15" ht="15" hidden="1" customHeight="1" x14ac:dyDescent="0.3">
      <c r="A3489" t="s">
        <v>7367</v>
      </c>
      <c r="B3489" t="s">
        <v>332</v>
      </c>
      <c r="C3489">
        <v>34981</v>
      </c>
      <c r="D3489">
        <v>1605</v>
      </c>
      <c r="E3489">
        <v>-591</v>
      </c>
      <c r="F3489" t="s">
        <v>1527</v>
      </c>
      <c r="G3489">
        <v>35057</v>
      </c>
      <c r="H3489">
        <v>1724</v>
      </c>
      <c r="I3489">
        <v>-270</v>
      </c>
      <c r="J3489">
        <v>351</v>
      </c>
      <c r="K3489" t="s">
        <v>16</v>
      </c>
      <c r="L3489" t="s">
        <v>115</v>
      </c>
      <c r="M3489" t="s">
        <v>7368</v>
      </c>
      <c r="O3489" t="str">
        <f t="shared" si="61"/>
        <v>S4</v>
      </c>
    </row>
    <row r="3490" spans="1:15" ht="15" hidden="1" customHeight="1" x14ac:dyDescent="0.3">
      <c r="A3490" t="s">
        <v>7369</v>
      </c>
      <c r="B3490" t="s">
        <v>1527</v>
      </c>
      <c r="C3490">
        <v>35057</v>
      </c>
      <c r="D3490">
        <v>1724</v>
      </c>
      <c r="E3490">
        <v>-270</v>
      </c>
      <c r="F3490" t="s">
        <v>1531</v>
      </c>
      <c r="G3490">
        <v>35057</v>
      </c>
      <c r="H3490">
        <v>1724</v>
      </c>
      <c r="I3490">
        <v>230</v>
      </c>
      <c r="J3490">
        <v>500</v>
      </c>
      <c r="K3490" t="s">
        <v>16</v>
      </c>
      <c r="L3490" t="s">
        <v>115</v>
      </c>
      <c r="M3490" t="s">
        <v>7370</v>
      </c>
      <c r="O3490" t="str">
        <f t="shared" si="61"/>
        <v>S4</v>
      </c>
    </row>
    <row r="3491" spans="1:15" ht="15" hidden="1" customHeight="1" x14ac:dyDescent="0.3">
      <c r="A3491" t="s">
        <v>7371</v>
      </c>
      <c r="B3491" t="s">
        <v>1531</v>
      </c>
      <c r="C3491">
        <v>35057</v>
      </c>
      <c r="D3491">
        <v>1724</v>
      </c>
      <c r="E3491">
        <v>230</v>
      </c>
      <c r="F3491" t="s">
        <v>188</v>
      </c>
      <c r="G3491">
        <v>35066</v>
      </c>
      <c r="H3491">
        <v>1648</v>
      </c>
      <c r="I3491">
        <v>638</v>
      </c>
      <c r="J3491">
        <v>415</v>
      </c>
      <c r="K3491" t="s">
        <v>16</v>
      </c>
      <c r="L3491" t="s">
        <v>115</v>
      </c>
      <c r="M3491" t="s">
        <v>394</v>
      </c>
      <c r="O3491" t="str">
        <f t="shared" si="61"/>
        <v>S4</v>
      </c>
    </row>
    <row r="3492" spans="1:15" ht="15" hidden="1" customHeight="1" x14ac:dyDescent="0.3">
      <c r="A3492" t="s">
        <v>7372</v>
      </c>
      <c r="B3492" t="s">
        <v>188</v>
      </c>
      <c r="C3492">
        <v>35066</v>
      </c>
      <c r="D3492">
        <v>1648</v>
      </c>
      <c r="E3492">
        <v>638</v>
      </c>
      <c r="F3492" t="s">
        <v>7360</v>
      </c>
      <c r="G3492">
        <v>35034</v>
      </c>
      <c r="H3492">
        <v>1522</v>
      </c>
      <c r="I3492">
        <v>871</v>
      </c>
      <c r="J3492">
        <v>267</v>
      </c>
      <c r="K3492" t="s">
        <v>16</v>
      </c>
      <c r="L3492" t="s">
        <v>115</v>
      </c>
      <c r="M3492" t="s">
        <v>394</v>
      </c>
      <c r="O3492" t="str">
        <f t="shared" si="61"/>
        <v>S4</v>
      </c>
    </row>
    <row r="3493" spans="1:15" ht="15" hidden="1" customHeight="1" x14ac:dyDescent="0.3">
      <c r="A3493" t="s">
        <v>7373</v>
      </c>
      <c r="B3493" t="s">
        <v>2237</v>
      </c>
      <c r="C3493">
        <v>37086</v>
      </c>
      <c r="D3493">
        <v>-63</v>
      </c>
      <c r="E3493">
        <v>1168</v>
      </c>
      <c r="F3493" t="s">
        <v>2270</v>
      </c>
      <c r="G3493">
        <v>37000</v>
      </c>
      <c r="H3493">
        <v>-234</v>
      </c>
      <c r="I3493">
        <v>1237</v>
      </c>
      <c r="J3493">
        <v>203</v>
      </c>
      <c r="K3493" t="s">
        <v>16</v>
      </c>
      <c r="L3493" t="s">
        <v>115</v>
      </c>
      <c r="M3493" t="s">
        <v>153</v>
      </c>
      <c r="O3493" t="str">
        <f t="shared" si="61"/>
        <v>S6</v>
      </c>
    </row>
    <row r="3494" spans="1:15" ht="15" hidden="1" customHeight="1" x14ac:dyDescent="0.3">
      <c r="A3494" t="s">
        <v>7374</v>
      </c>
      <c r="B3494" t="s">
        <v>3786</v>
      </c>
      <c r="C3494">
        <v>34549</v>
      </c>
      <c r="D3494">
        <v>-550</v>
      </c>
      <c r="E3494">
        <v>275</v>
      </c>
      <c r="F3494" t="s">
        <v>3862</v>
      </c>
      <c r="G3494">
        <v>34859</v>
      </c>
      <c r="H3494">
        <v>-556</v>
      </c>
      <c r="I3494">
        <v>310</v>
      </c>
      <c r="J3494">
        <v>312</v>
      </c>
      <c r="K3494" t="s">
        <v>16</v>
      </c>
      <c r="L3494" t="s">
        <v>752</v>
      </c>
      <c r="M3494" t="s">
        <v>620</v>
      </c>
      <c r="O3494" t="str">
        <f t="shared" si="61"/>
        <v>S4</v>
      </c>
    </row>
    <row r="3495" spans="1:15" ht="15" hidden="1" customHeight="1" x14ac:dyDescent="0.3">
      <c r="A3495" t="s">
        <v>7375</v>
      </c>
      <c r="B3495" t="s">
        <v>7002</v>
      </c>
      <c r="C3495">
        <v>34155</v>
      </c>
      <c r="D3495">
        <v>-513</v>
      </c>
      <c r="E3495">
        <v>1005</v>
      </c>
      <c r="F3495" t="s">
        <v>2716</v>
      </c>
      <c r="G3495">
        <v>34518</v>
      </c>
      <c r="H3495">
        <v>-513</v>
      </c>
      <c r="I3495">
        <v>1005</v>
      </c>
      <c r="J3495">
        <v>363</v>
      </c>
      <c r="K3495" t="s">
        <v>16</v>
      </c>
      <c r="L3495" t="s">
        <v>1792</v>
      </c>
      <c r="M3495" t="s">
        <v>7376</v>
      </c>
      <c r="O3495" t="str">
        <f t="shared" si="61"/>
        <v>S4</v>
      </c>
    </row>
    <row r="3496" spans="1:15" ht="15" hidden="1" customHeight="1" x14ac:dyDescent="0.3">
      <c r="A3496" t="s">
        <v>7377</v>
      </c>
      <c r="B3496" t="s">
        <v>2714</v>
      </c>
      <c r="C3496">
        <v>34155</v>
      </c>
      <c r="D3496">
        <v>-535</v>
      </c>
      <c r="E3496">
        <v>18</v>
      </c>
      <c r="F3496" t="s">
        <v>3042</v>
      </c>
      <c r="G3496">
        <v>34155</v>
      </c>
      <c r="H3496">
        <v>-543</v>
      </c>
      <c r="I3496">
        <v>230</v>
      </c>
      <c r="J3496">
        <v>212</v>
      </c>
      <c r="K3496" t="s">
        <v>16</v>
      </c>
      <c r="L3496" t="s">
        <v>1792</v>
      </c>
      <c r="M3496" t="s">
        <v>7378</v>
      </c>
      <c r="O3496" t="str">
        <f t="shared" si="61"/>
        <v>S4</v>
      </c>
    </row>
    <row r="3497" spans="1:15" ht="15" hidden="1" customHeight="1" x14ac:dyDescent="0.3">
      <c r="A3497" t="s">
        <v>7379</v>
      </c>
      <c r="B3497" t="s">
        <v>3042</v>
      </c>
      <c r="C3497">
        <v>34155</v>
      </c>
      <c r="D3497">
        <v>-543</v>
      </c>
      <c r="E3497">
        <v>230</v>
      </c>
      <c r="F3497" t="s">
        <v>7380</v>
      </c>
      <c r="G3497">
        <v>34155</v>
      </c>
      <c r="H3497">
        <v>-513</v>
      </c>
      <c r="I3497">
        <v>592</v>
      </c>
      <c r="J3497">
        <v>363</v>
      </c>
      <c r="K3497" t="s">
        <v>16</v>
      </c>
      <c r="L3497" t="s">
        <v>1792</v>
      </c>
      <c r="M3497" t="s">
        <v>7378</v>
      </c>
      <c r="O3497" t="str">
        <f t="shared" si="61"/>
        <v>S4</v>
      </c>
    </row>
    <row r="3498" spans="1:15" ht="15" hidden="1" customHeight="1" x14ac:dyDescent="0.3">
      <c r="A3498" t="s">
        <v>7381</v>
      </c>
      <c r="B3498" t="s">
        <v>7380</v>
      </c>
      <c r="C3498">
        <v>34155</v>
      </c>
      <c r="D3498">
        <v>-513</v>
      </c>
      <c r="E3498">
        <v>592</v>
      </c>
      <c r="F3498" t="s">
        <v>7002</v>
      </c>
      <c r="G3498">
        <v>34155</v>
      </c>
      <c r="H3498">
        <v>-513</v>
      </c>
      <c r="I3498">
        <v>1005</v>
      </c>
      <c r="J3498">
        <v>413</v>
      </c>
      <c r="K3498" t="s">
        <v>16</v>
      </c>
      <c r="L3498" t="s">
        <v>1792</v>
      </c>
      <c r="M3498" t="s">
        <v>7382</v>
      </c>
      <c r="O3498" t="str">
        <f t="shared" si="61"/>
        <v>S4</v>
      </c>
    </row>
    <row r="3499" spans="1:15" ht="15" hidden="1" customHeight="1" x14ac:dyDescent="0.3">
      <c r="A3499" t="s">
        <v>7383</v>
      </c>
      <c r="B3499" t="s">
        <v>3788</v>
      </c>
      <c r="C3499">
        <v>34563</v>
      </c>
      <c r="D3499">
        <v>-548</v>
      </c>
      <c r="E3499">
        <v>8</v>
      </c>
      <c r="F3499" t="s">
        <v>2714</v>
      </c>
      <c r="G3499">
        <v>34155</v>
      </c>
      <c r="H3499">
        <v>-535</v>
      </c>
      <c r="I3499">
        <v>18</v>
      </c>
      <c r="J3499">
        <v>408</v>
      </c>
      <c r="K3499" t="s">
        <v>16</v>
      </c>
      <c r="L3499" t="s">
        <v>2711</v>
      </c>
      <c r="M3499" t="s">
        <v>2712</v>
      </c>
      <c r="O3499" t="str">
        <f t="shared" si="61"/>
        <v>S4</v>
      </c>
    </row>
    <row r="3500" spans="1:15" ht="15" hidden="1" customHeight="1" x14ac:dyDescent="0.3">
      <c r="A3500" t="s">
        <v>7384</v>
      </c>
      <c r="B3500" t="s">
        <v>3786</v>
      </c>
      <c r="C3500">
        <v>34549</v>
      </c>
      <c r="D3500">
        <v>-550</v>
      </c>
      <c r="E3500">
        <v>275</v>
      </c>
      <c r="F3500" t="s">
        <v>3042</v>
      </c>
      <c r="G3500">
        <v>34155</v>
      </c>
      <c r="H3500">
        <v>-543</v>
      </c>
      <c r="I3500">
        <v>230</v>
      </c>
      <c r="J3500">
        <v>397</v>
      </c>
      <c r="K3500" t="s">
        <v>16</v>
      </c>
      <c r="L3500" t="s">
        <v>752</v>
      </c>
      <c r="M3500" t="s">
        <v>620</v>
      </c>
      <c r="O3500" t="str">
        <f t="shared" si="61"/>
        <v>S4</v>
      </c>
    </row>
    <row r="3501" spans="1:15" ht="15" hidden="1" customHeight="1" x14ac:dyDescent="0.3">
      <c r="A3501" t="s">
        <v>7385</v>
      </c>
      <c r="B3501" t="s">
        <v>5473</v>
      </c>
      <c r="C3501">
        <v>19668</v>
      </c>
      <c r="D3501">
        <v>-570</v>
      </c>
      <c r="E3501">
        <v>-6065</v>
      </c>
      <c r="F3501" t="s">
        <v>7386</v>
      </c>
      <c r="G3501">
        <v>19598</v>
      </c>
      <c r="H3501">
        <v>-569</v>
      </c>
      <c r="I3501">
        <v>-5901</v>
      </c>
      <c r="J3501">
        <v>178</v>
      </c>
      <c r="K3501" t="s">
        <v>16</v>
      </c>
      <c r="L3501" t="s">
        <v>67</v>
      </c>
      <c r="M3501" t="s">
        <v>2392</v>
      </c>
      <c r="O3501" t="str">
        <f t="shared" si="61"/>
        <v>S5</v>
      </c>
    </row>
    <row r="3502" spans="1:15" ht="15" hidden="1" customHeight="1" x14ac:dyDescent="0.3">
      <c r="A3502" t="s">
        <v>7387</v>
      </c>
      <c r="B3502" t="s">
        <v>1718</v>
      </c>
      <c r="C3502">
        <v>22900</v>
      </c>
      <c r="D3502">
        <v>-513</v>
      </c>
      <c r="E3502">
        <v>-484</v>
      </c>
      <c r="F3502" t="s">
        <v>2016</v>
      </c>
      <c r="G3502">
        <v>22547</v>
      </c>
      <c r="H3502">
        <v>-513</v>
      </c>
      <c r="I3502">
        <v>-484</v>
      </c>
      <c r="J3502">
        <v>353</v>
      </c>
      <c r="K3502" t="s">
        <v>16</v>
      </c>
      <c r="L3502" t="s">
        <v>752</v>
      </c>
      <c r="M3502" t="s">
        <v>18</v>
      </c>
      <c r="O3502" t="str">
        <f t="shared" si="61"/>
        <v>S3</v>
      </c>
    </row>
    <row r="3503" spans="1:15" ht="15" hidden="1" customHeight="1" x14ac:dyDescent="0.3">
      <c r="A3503" t="s">
        <v>7388</v>
      </c>
      <c r="B3503" t="s">
        <v>3226</v>
      </c>
      <c r="C3503">
        <v>19591</v>
      </c>
      <c r="D3503">
        <v>-581</v>
      </c>
      <c r="E3503">
        <v>-5876</v>
      </c>
      <c r="F3503" t="s">
        <v>7386</v>
      </c>
      <c r="G3503">
        <v>19598</v>
      </c>
      <c r="H3503">
        <v>-569</v>
      </c>
      <c r="I3503">
        <v>-5901</v>
      </c>
      <c r="J3503">
        <v>29</v>
      </c>
      <c r="K3503" t="s">
        <v>16</v>
      </c>
      <c r="L3503" t="s">
        <v>67</v>
      </c>
      <c r="M3503" t="s">
        <v>2392</v>
      </c>
      <c r="O3503" t="str">
        <f t="shared" si="61"/>
        <v>S5</v>
      </c>
    </row>
    <row r="3504" spans="1:15" ht="15" hidden="1" customHeight="1" x14ac:dyDescent="0.3">
      <c r="A3504" t="s">
        <v>7389</v>
      </c>
      <c r="B3504" t="s">
        <v>256</v>
      </c>
      <c r="C3504">
        <v>38350</v>
      </c>
      <c r="D3504">
        <v>2725</v>
      </c>
      <c r="E3504">
        <v>24</v>
      </c>
      <c r="F3504" t="s">
        <v>1811</v>
      </c>
      <c r="G3504">
        <v>38574</v>
      </c>
      <c r="H3504">
        <v>3157</v>
      </c>
      <c r="I3504">
        <v>14</v>
      </c>
      <c r="J3504">
        <v>487</v>
      </c>
      <c r="K3504" t="s">
        <v>16</v>
      </c>
      <c r="L3504" t="s">
        <v>67</v>
      </c>
      <c r="M3504" t="s">
        <v>620</v>
      </c>
      <c r="O3504" t="str">
        <f t="shared" si="61"/>
        <v>S6</v>
      </c>
    </row>
    <row r="3505" spans="1:15" ht="15" hidden="1" customHeight="1" x14ac:dyDescent="0.3">
      <c r="A3505" t="s">
        <v>7390</v>
      </c>
      <c r="B3505" t="s">
        <v>1811</v>
      </c>
      <c r="C3505">
        <v>38574</v>
      </c>
      <c r="D3505">
        <v>3157</v>
      </c>
      <c r="E3505">
        <v>14</v>
      </c>
      <c r="F3505" t="s">
        <v>7391</v>
      </c>
      <c r="G3505">
        <v>38721</v>
      </c>
      <c r="H3505">
        <v>3439.5</v>
      </c>
      <c r="I3505">
        <v>7</v>
      </c>
      <c r="J3505">
        <v>318.53454589843801</v>
      </c>
      <c r="K3505" t="s">
        <v>16</v>
      </c>
      <c r="L3505" t="s">
        <v>707</v>
      </c>
      <c r="M3505" t="s">
        <v>2790</v>
      </c>
      <c r="O3505" t="str">
        <f t="shared" si="61"/>
        <v>S6</v>
      </c>
    </row>
    <row r="3506" spans="1:15" ht="15" hidden="1" customHeight="1" x14ac:dyDescent="0.3">
      <c r="A3506" t="s">
        <v>7392</v>
      </c>
      <c r="B3506" t="s">
        <v>7391</v>
      </c>
      <c r="C3506">
        <v>38721</v>
      </c>
      <c r="D3506">
        <v>3439.5</v>
      </c>
      <c r="E3506">
        <v>7</v>
      </c>
      <c r="F3506" t="s">
        <v>3259</v>
      </c>
      <c r="G3506">
        <v>38868</v>
      </c>
      <c r="H3506">
        <v>3722</v>
      </c>
      <c r="I3506">
        <v>0</v>
      </c>
      <c r="J3506">
        <v>318.53454589843801</v>
      </c>
      <c r="K3506" t="s">
        <v>16</v>
      </c>
      <c r="L3506" t="s">
        <v>707</v>
      </c>
      <c r="M3506" t="s">
        <v>2790</v>
      </c>
      <c r="O3506" t="str">
        <f t="shared" si="61"/>
        <v>S6</v>
      </c>
    </row>
    <row r="3507" spans="1:15" ht="15" hidden="1" customHeight="1" x14ac:dyDescent="0.3">
      <c r="A3507" t="s">
        <v>7393</v>
      </c>
      <c r="B3507" t="s">
        <v>3259</v>
      </c>
      <c r="C3507">
        <v>38868</v>
      </c>
      <c r="D3507">
        <v>3722</v>
      </c>
      <c r="E3507">
        <v>0</v>
      </c>
      <c r="F3507" t="s">
        <v>7394</v>
      </c>
      <c r="G3507">
        <v>38773</v>
      </c>
      <c r="H3507">
        <v>3312.5</v>
      </c>
      <c r="I3507">
        <v>69.5</v>
      </c>
      <c r="J3507">
        <v>426.08157348632801</v>
      </c>
      <c r="K3507" t="s">
        <v>16</v>
      </c>
      <c r="L3507" t="s">
        <v>299</v>
      </c>
      <c r="M3507" t="s">
        <v>245</v>
      </c>
      <c r="O3507" t="str">
        <f t="shared" si="61"/>
        <v>S6</v>
      </c>
    </row>
    <row r="3508" spans="1:15" ht="15" hidden="1" customHeight="1" x14ac:dyDescent="0.3">
      <c r="A3508" t="s">
        <v>7395</v>
      </c>
      <c r="B3508" t="s">
        <v>7394</v>
      </c>
      <c r="C3508">
        <v>38773</v>
      </c>
      <c r="D3508">
        <v>3312.5</v>
      </c>
      <c r="E3508">
        <v>69.5</v>
      </c>
      <c r="F3508" t="s">
        <v>7396</v>
      </c>
      <c r="G3508">
        <v>38678</v>
      </c>
      <c r="H3508">
        <v>2903</v>
      </c>
      <c r="I3508">
        <v>139</v>
      </c>
      <c r="J3508">
        <v>426.08157348632801</v>
      </c>
      <c r="K3508" t="s">
        <v>16</v>
      </c>
      <c r="L3508" t="s">
        <v>299</v>
      </c>
      <c r="M3508" t="s">
        <v>245</v>
      </c>
      <c r="O3508" t="str">
        <f t="shared" si="61"/>
        <v>S6</v>
      </c>
    </row>
    <row r="3509" spans="1:15" ht="15" hidden="1" customHeight="1" x14ac:dyDescent="0.3">
      <c r="A3509" t="s">
        <v>7397</v>
      </c>
      <c r="B3509" t="s">
        <v>7396</v>
      </c>
      <c r="C3509">
        <v>38678</v>
      </c>
      <c r="D3509">
        <v>2903</v>
      </c>
      <c r="E3509">
        <v>139</v>
      </c>
      <c r="F3509" t="s">
        <v>256</v>
      </c>
      <c r="G3509">
        <v>38350</v>
      </c>
      <c r="H3509">
        <v>2725</v>
      </c>
      <c r="I3509">
        <v>24</v>
      </c>
      <c r="J3509">
        <v>391</v>
      </c>
      <c r="K3509" t="s">
        <v>16</v>
      </c>
      <c r="L3509" t="s">
        <v>299</v>
      </c>
      <c r="M3509" t="s">
        <v>245</v>
      </c>
      <c r="O3509" t="str">
        <f t="shared" si="61"/>
        <v>S6</v>
      </c>
    </row>
    <row r="3510" spans="1:15" ht="15" hidden="1" customHeight="1" x14ac:dyDescent="0.3">
      <c r="A3510" t="s">
        <v>7398</v>
      </c>
      <c r="B3510" t="s">
        <v>2432</v>
      </c>
      <c r="C3510">
        <v>17566</v>
      </c>
      <c r="D3510">
        <v>-867</v>
      </c>
      <c r="E3510">
        <v>1855</v>
      </c>
      <c r="F3510" t="s">
        <v>7399</v>
      </c>
      <c r="G3510">
        <v>17944</v>
      </c>
      <c r="H3510">
        <v>-609</v>
      </c>
      <c r="I3510">
        <v>1685</v>
      </c>
      <c r="J3510">
        <v>488</v>
      </c>
      <c r="K3510" t="s">
        <v>16</v>
      </c>
      <c r="L3510" t="s">
        <v>123</v>
      </c>
      <c r="M3510" t="s">
        <v>2279</v>
      </c>
      <c r="O3510" t="str">
        <f t="shared" si="61"/>
        <v>S5</v>
      </c>
    </row>
    <row r="3511" spans="1:15" ht="15" hidden="1" customHeight="1" x14ac:dyDescent="0.3">
      <c r="A3511" t="s">
        <v>7400</v>
      </c>
      <c r="B3511" t="s">
        <v>5361</v>
      </c>
      <c r="C3511">
        <v>17889</v>
      </c>
      <c r="D3511">
        <v>-512</v>
      </c>
      <c r="E3511">
        <v>1525</v>
      </c>
      <c r="F3511" t="s">
        <v>1700</v>
      </c>
      <c r="G3511">
        <v>17988</v>
      </c>
      <c r="H3511">
        <v>-512</v>
      </c>
      <c r="I3511">
        <v>1525</v>
      </c>
      <c r="J3511">
        <v>99</v>
      </c>
      <c r="K3511" t="s">
        <v>16</v>
      </c>
      <c r="L3511" t="s">
        <v>205</v>
      </c>
      <c r="M3511" t="s">
        <v>7401</v>
      </c>
      <c r="O3511" t="str">
        <f t="shared" si="61"/>
        <v>S3</v>
      </c>
    </row>
    <row r="3512" spans="1:15" ht="15" hidden="1" customHeight="1" x14ac:dyDescent="0.3">
      <c r="A3512" t="s">
        <v>7402</v>
      </c>
      <c r="B3512" t="s">
        <v>7399</v>
      </c>
      <c r="C3512">
        <v>17944</v>
      </c>
      <c r="D3512">
        <v>-609</v>
      </c>
      <c r="E3512">
        <v>1685</v>
      </c>
      <c r="F3512" t="s">
        <v>1700</v>
      </c>
      <c r="G3512">
        <v>17988</v>
      </c>
      <c r="H3512">
        <v>-512</v>
      </c>
      <c r="I3512">
        <v>1525</v>
      </c>
      <c r="J3512">
        <v>192</v>
      </c>
      <c r="K3512" t="s">
        <v>16</v>
      </c>
      <c r="L3512" t="s">
        <v>123</v>
      </c>
      <c r="M3512" t="s">
        <v>2279</v>
      </c>
      <c r="O3512" t="str">
        <f t="shared" si="61"/>
        <v>S5</v>
      </c>
    </row>
    <row r="3513" spans="1:15" ht="15" hidden="1" customHeight="1" x14ac:dyDescent="0.3">
      <c r="A3513" t="s">
        <v>7403</v>
      </c>
      <c r="B3513" t="s">
        <v>7404</v>
      </c>
      <c r="C3513">
        <v>17944</v>
      </c>
      <c r="D3513">
        <v>-609</v>
      </c>
      <c r="E3513">
        <v>-1685</v>
      </c>
      <c r="F3513" t="s">
        <v>6483</v>
      </c>
      <c r="G3513">
        <v>17566</v>
      </c>
      <c r="H3513">
        <v>-867</v>
      </c>
      <c r="I3513">
        <v>-1855</v>
      </c>
      <c r="J3513">
        <v>488</v>
      </c>
      <c r="K3513" t="s">
        <v>16</v>
      </c>
      <c r="L3513" t="s">
        <v>67</v>
      </c>
      <c r="M3513" t="s">
        <v>2378</v>
      </c>
      <c r="O3513" t="str">
        <f t="shared" si="61"/>
        <v>S5</v>
      </c>
    </row>
    <row r="3514" spans="1:15" ht="15" hidden="1" customHeight="1" x14ac:dyDescent="0.3">
      <c r="A3514" t="s">
        <v>7405</v>
      </c>
      <c r="B3514" t="s">
        <v>841</v>
      </c>
      <c r="C3514">
        <v>17998</v>
      </c>
      <c r="D3514">
        <v>-512</v>
      </c>
      <c r="E3514">
        <v>-1525</v>
      </c>
      <c r="F3514" t="s">
        <v>5556</v>
      </c>
      <c r="G3514">
        <v>17881</v>
      </c>
      <c r="H3514">
        <v>-512</v>
      </c>
      <c r="I3514">
        <v>-1525</v>
      </c>
      <c r="J3514">
        <v>117</v>
      </c>
      <c r="K3514" t="s">
        <v>16</v>
      </c>
      <c r="L3514" t="s">
        <v>57</v>
      </c>
      <c r="M3514" t="s">
        <v>7406</v>
      </c>
      <c r="O3514" t="str">
        <f t="shared" si="61"/>
        <v>S3</v>
      </c>
    </row>
    <row r="3515" spans="1:15" ht="15" hidden="1" customHeight="1" x14ac:dyDescent="0.3">
      <c r="A3515" t="s">
        <v>7407</v>
      </c>
      <c r="B3515" t="s">
        <v>7404</v>
      </c>
      <c r="C3515">
        <v>17944</v>
      </c>
      <c r="D3515">
        <v>-609</v>
      </c>
      <c r="E3515">
        <v>-1685</v>
      </c>
      <c r="F3515" t="s">
        <v>841</v>
      </c>
      <c r="G3515">
        <v>17998</v>
      </c>
      <c r="H3515">
        <v>-512</v>
      </c>
      <c r="I3515">
        <v>-1525</v>
      </c>
      <c r="J3515">
        <v>195</v>
      </c>
      <c r="K3515" t="s">
        <v>16</v>
      </c>
      <c r="L3515" t="s">
        <v>67</v>
      </c>
      <c r="M3515" t="s">
        <v>2378</v>
      </c>
      <c r="O3515" t="str">
        <f t="shared" si="61"/>
        <v>S5</v>
      </c>
    </row>
    <row r="3516" spans="1:15" ht="15" hidden="1" customHeight="1" x14ac:dyDescent="0.3">
      <c r="A3516" t="s">
        <v>7408</v>
      </c>
      <c r="B3516" t="s">
        <v>1939</v>
      </c>
      <c r="C3516">
        <v>25445</v>
      </c>
      <c r="D3516">
        <v>-512</v>
      </c>
      <c r="E3516">
        <v>1855</v>
      </c>
      <c r="F3516" t="s">
        <v>7409</v>
      </c>
      <c r="G3516">
        <v>25420</v>
      </c>
      <c r="H3516">
        <v>-906</v>
      </c>
      <c r="I3516">
        <v>1702.5</v>
      </c>
      <c r="J3516">
        <v>423.22247314453102</v>
      </c>
      <c r="K3516" t="s">
        <v>16</v>
      </c>
      <c r="L3516" t="s">
        <v>115</v>
      </c>
      <c r="M3516" t="s">
        <v>7410</v>
      </c>
      <c r="O3516" t="str">
        <f t="shared" ref="O3516:O3579" si="62">LEFT(A3516,2)</f>
        <v>S4</v>
      </c>
    </row>
    <row r="3517" spans="1:15" ht="15" hidden="1" customHeight="1" x14ac:dyDescent="0.3">
      <c r="A3517" t="s">
        <v>7411</v>
      </c>
      <c r="B3517" t="s">
        <v>7409</v>
      </c>
      <c r="C3517">
        <v>25420</v>
      </c>
      <c r="D3517">
        <v>-906</v>
      </c>
      <c r="E3517">
        <v>1702.5</v>
      </c>
      <c r="F3517" t="s">
        <v>7412</v>
      </c>
      <c r="G3517">
        <v>25395</v>
      </c>
      <c r="H3517">
        <v>-1300</v>
      </c>
      <c r="I3517">
        <v>1550</v>
      </c>
      <c r="J3517">
        <v>423.22247314453102</v>
      </c>
      <c r="K3517" t="s">
        <v>16</v>
      </c>
      <c r="L3517" t="s">
        <v>115</v>
      </c>
      <c r="M3517" t="s">
        <v>7410</v>
      </c>
      <c r="O3517" t="str">
        <f t="shared" si="62"/>
        <v>S4</v>
      </c>
    </row>
    <row r="3518" spans="1:15" ht="15" hidden="1" customHeight="1" x14ac:dyDescent="0.3">
      <c r="A3518" t="s">
        <v>7413</v>
      </c>
      <c r="B3518" t="s">
        <v>7412</v>
      </c>
      <c r="C3518">
        <v>25395</v>
      </c>
      <c r="D3518">
        <v>-1300</v>
      </c>
      <c r="E3518">
        <v>1550</v>
      </c>
      <c r="F3518" t="s">
        <v>6689</v>
      </c>
      <c r="G3518">
        <v>24895</v>
      </c>
      <c r="H3518">
        <v>-1300</v>
      </c>
      <c r="I3518">
        <v>1550</v>
      </c>
      <c r="J3518">
        <v>500</v>
      </c>
      <c r="K3518" t="s">
        <v>16</v>
      </c>
      <c r="L3518" t="s">
        <v>115</v>
      </c>
      <c r="M3518" t="s">
        <v>7414</v>
      </c>
      <c r="O3518" t="str">
        <f t="shared" si="62"/>
        <v>S4</v>
      </c>
    </row>
    <row r="3519" spans="1:15" ht="15" hidden="1" customHeight="1" x14ac:dyDescent="0.3">
      <c r="A3519" t="s">
        <v>7415</v>
      </c>
      <c r="B3519" t="s">
        <v>7416</v>
      </c>
      <c r="C3519">
        <v>24046</v>
      </c>
      <c r="D3519">
        <v>-1300</v>
      </c>
      <c r="E3519">
        <v>1521</v>
      </c>
      <c r="F3519" t="s">
        <v>6997</v>
      </c>
      <c r="G3519">
        <v>24391</v>
      </c>
      <c r="H3519">
        <v>-1300</v>
      </c>
      <c r="I3519">
        <v>1533</v>
      </c>
      <c r="J3519">
        <v>345</v>
      </c>
      <c r="K3519" t="s">
        <v>16</v>
      </c>
      <c r="L3519" t="s">
        <v>115</v>
      </c>
      <c r="M3519" t="s">
        <v>7417</v>
      </c>
      <c r="O3519" t="str">
        <f t="shared" si="62"/>
        <v>S4</v>
      </c>
    </row>
    <row r="3520" spans="1:15" ht="15" hidden="1" customHeight="1" x14ac:dyDescent="0.3">
      <c r="A3520" t="s">
        <v>7418</v>
      </c>
      <c r="B3520" t="s">
        <v>7416</v>
      </c>
      <c r="C3520">
        <v>24046</v>
      </c>
      <c r="D3520">
        <v>-1300</v>
      </c>
      <c r="E3520">
        <v>1521</v>
      </c>
      <c r="F3520" t="s">
        <v>4198</v>
      </c>
      <c r="G3520">
        <v>24040</v>
      </c>
      <c r="H3520">
        <v>-1270</v>
      </c>
      <c r="I3520">
        <v>1685</v>
      </c>
      <c r="J3520">
        <v>167</v>
      </c>
      <c r="K3520" t="s">
        <v>16</v>
      </c>
      <c r="L3520" t="s">
        <v>115</v>
      </c>
      <c r="M3520" t="s">
        <v>7419</v>
      </c>
      <c r="O3520" t="str">
        <f t="shared" si="62"/>
        <v>S4</v>
      </c>
    </row>
    <row r="3521" spans="1:15" ht="15" hidden="1" customHeight="1" x14ac:dyDescent="0.3">
      <c r="A3521" t="s">
        <v>7420</v>
      </c>
      <c r="B3521" t="s">
        <v>1513</v>
      </c>
      <c r="C3521">
        <v>32894</v>
      </c>
      <c r="D3521">
        <v>-513</v>
      </c>
      <c r="E3521">
        <v>-1447</v>
      </c>
      <c r="F3521" t="s">
        <v>7421</v>
      </c>
      <c r="G3521">
        <v>32923.5</v>
      </c>
      <c r="H3521">
        <v>-863</v>
      </c>
      <c r="I3521">
        <v>-1373</v>
      </c>
      <c r="J3521">
        <v>358.95159912109398</v>
      </c>
      <c r="K3521" t="s">
        <v>16</v>
      </c>
      <c r="L3521" t="s">
        <v>57</v>
      </c>
      <c r="M3521" t="s">
        <v>7422</v>
      </c>
      <c r="O3521" t="str">
        <f t="shared" si="62"/>
        <v>S4</v>
      </c>
    </row>
    <row r="3522" spans="1:15" ht="15" hidden="1" customHeight="1" x14ac:dyDescent="0.3">
      <c r="A3522" t="s">
        <v>7423</v>
      </c>
      <c r="B3522" t="s">
        <v>7421</v>
      </c>
      <c r="C3522">
        <v>32923.5</v>
      </c>
      <c r="D3522">
        <v>-863</v>
      </c>
      <c r="E3522">
        <v>-1373</v>
      </c>
      <c r="F3522" t="s">
        <v>7424</v>
      </c>
      <c r="G3522">
        <v>32953</v>
      </c>
      <c r="H3522">
        <v>-1213</v>
      </c>
      <c r="I3522">
        <v>-1299</v>
      </c>
      <c r="J3522">
        <v>358.95159912109398</v>
      </c>
      <c r="K3522" t="s">
        <v>16</v>
      </c>
      <c r="L3522" t="s">
        <v>57</v>
      </c>
      <c r="M3522" t="s">
        <v>7422</v>
      </c>
      <c r="O3522" t="str">
        <f t="shared" si="62"/>
        <v>S4</v>
      </c>
    </row>
    <row r="3523" spans="1:15" ht="15" hidden="1" customHeight="1" x14ac:dyDescent="0.3">
      <c r="A3523" t="s">
        <v>7425</v>
      </c>
      <c r="B3523" t="s">
        <v>7424</v>
      </c>
      <c r="C3523">
        <v>32953</v>
      </c>
      <c r="D3523">
        <v>-1213</v>
      </c>
      <c r="E3523">
        <v>-1299</v>
      </c>
      <c r="F3523" t="s">
        <v>7426</v>
      </c>
      <c r="G3523">
        <v>33090.5</v>
      </c>
      <c r="H3523">
        <v>-1314</v>
      </c>
      <c r="I3523">
        <v>-967</v>
      </c>
      <c r="J3523">
        <v>373.27102661132801</v>
      </c>
      <c r="K3523" t="s">
        <v>16</v>
      </c>
      <c r="L3523" t="s">
        <v>57</v>
      </c>
      <c r="M3523" t="s">
        <v>7422</v>
      </c>
      <c r="O3523" t="str">
        <f t="shared" si="62"/>
        <v>S4</v>
      </c>
    </row>
    <row r="3524" spans="1:15" ht="15" hidden="1" customHeight="1" x14ac:dyDescent="0.3">
      <c r="A3524" t="s">
        <v>7427</v>
      </c>
      <c r="B3524" t="s">
        <v>7426</v>
      </c>
      <c r="C3524">
        <v>33090.5</v>
      </c>
      <c r="D3524">
        <v>-1314</v>
      </c>
      <c r="E3524">
        <v>-967</v>
      </c>
      <c r="F3524" t="s">
        <v>7428</v>
      </c>
      <c r="G3524">
        <v>33228</v>
      </c>
      <c r="H3524">
        <v>-1415</v>
      </c>
      <c r="I3524">
        <v>-635</v>
      </c>
      <c r="J3524">
        <v>373.27102661132801</v>
      </c>
      <c r="K3524" t="s">
        <v>16</v>
      </c>
      <c r="L3524" t="s">
        <v>57</v>
      </c>
      <c r="M3524" t="s">
        <v>7422</v>
      </c>
      <c r="O3524" t="str">
        <f t="shared" si="62"/>
        <v>S4</v>
      </c>
    </row>
    <row r="3525" spans="1:15" ht="15" hidden="1" customHeight="1" x14ac:dyDescent="0.3">
      <c r="A3525" t="s">
        <v>7429</v>
      </c>
      <c r="B3525" t="s">
        <v>7430</v>
      </c>
      <c r="C3525">
        <v>15839</v>
      </c>
      <c r="D3525">
        <v>-2000</v>
      </c>
      <c r="E3525">
        <v>234</v>
      </c>
      <c r="F3525" t="s">
        <v>7431</v>
      </c>
      <c r="G3525">
        <v>16151</v>
      </c>
      <c r="H3525">
        <v>-2086</v>
      </c>
      <c r="I3525">
        <v>222</v>
      </c>
      <c r="J3525">
        <v>323.85800170898398</v>
      </c>
      <c r="K3525" t="s">
        <v>16</v>
      </c>
      <c r="L3525" t="s">
        <v>123</v>
      </c>
      <c r="M3525" t="s">
        <v>6034</v>
      </c>
      <c r="O3525" t="str">
        <f t="shared" si="62"/>
        <v>S3</v>
      </c>
    </row>
    <row r="3526" spans="1:15" ht="15" hidden="1" customHeight="1" x14ac:dyDescent="0.3">
      <c r="A3526" t="s">
        <v>7432</v>
      </c>
      <c r="B3526" t="s">
        <v>7431</v>
      </c>
      <c r="C3526">
        <v>16151</v>
      </c>
      <c r="D3526">
        <v>-2086</v>
      </c>
      <c r="E3526">
        <v>222</v>
      </c>
      <c r="F3526" t="s">
        <v>3401</v>
      </c>
      <c r="G3526">
        <v>16463</v>
      </c>
      <c r="H3526">
        <v>-2172</v>
      </c>
      <c r="I3526">
        <v>210</v>
      </c>
      <c r="J3526">
        <v>323.85800170898398</v>
      </c>
      <c r="K3526" t="s">
        <v>16</v>
      </c>
      <c r="L3526" t="s">
        <v>123</v>
      </c>
      <c r="M3526" t="s">
        <v>6034</v>
      </c>
      <c r="O3526" t="str">
        <f t="shared" si="62"/>
        <v>S3</v>
      </c>
    </row>
    <row r="3527" spans="1:15" ht="15" hidden="1" customHeight="1" x14ac:dyDescent="0.3">
      <c r="A3527" t="s">
        <v>7433</v>
      </c>
      <c r="B3527" t="s">
        <v>2088</v>
      </c>
      <c r="C3527">
        <v>15272</v>
      </c>
      <c r="D3527">
        <v>-2030</v>
      </c>
      <c r="E3527">
        <v>229</v>
      </c>
      <c r="F3527" t="s">
        <v>7430</v>
      </c>
      <c r="G3527">
        <v>15839</v>
      </c>
      <c r="H3527">
        <v>-2000</v>
      </c>
      <c r="I3527">
        <v>234</v>
      </c>
      <c r="J3527">
        <v>568</v>
      </c>
      <c r="K3527" t="s">
        <v>16</v>
      </c>
      <c r="L3527" t="s">
        <v>123</v>
      </c>
      <c r="M3527" t="s">
        <v>6034</v>
      </c>
      <c r="O3527" t="str">
        <f t="shared" si="62"/>
        <v>S3</v>
      </c>
    </row>
    <row r="3528" spans="1:15" ht="15" hidden="1" customHeight="1" x14ac:dyDescent="0.3">
      <c r="A3528" t="s">
        <v>7434</v>
      </c>
      <c r="B3528" t="s">
        <v>2088</v>
      </c>
      <c r="C3528">
        <v>15272</v>
      </c>
      <c r="D3528">
        <v>-2030</v>
      </c>
      <c r="E3528">
        <v>229</v>
      </c>
      <c r="F3528" t="s">
        <v>7435</v>
      </c>
      <c r="G3528">
        <v>15839</v>
      </c>
      <c r="H3528">
        <v>-2052</v>
      </c>
      <c r="I3528">
        <v>234</v>
      </c>
      <c r="J3528">
        <v>567</v>
      </c>
      <c r="K3528" t="s">
        <v>16</v>
      </c>
      <c r="L3528" t="s">
        <v>115</v>
      </c>
      <c r="M3528" t="s">
        <v>4202</v>
      </c>
      <c r="O3528" t="str">
        <f t="shared" si="62"/>
        <v>S3</v>
      </c>
    </row>
    <row r="3529" spans="1:15" ht="15" hidden="1" customHeight="1" x14ac:dyDescent="0.3">
      <c r="A3529" t="s">
        <v>7436</v>
      </c>
      <c r="B3529" t="s">
        <v>7435</v>
      </c>
      <c r="C3529">
        <v>15839</v>
      </c>
      <c r="D3529">
        <v>-2052</v>
      </c>
      <c r="E3529">
        <v>234</v>
      </c>
      <c r="F3529" t="s">
        <v>7437</v>
      </c>
      <c r="G3529">
        <v>16151</v>
      </c>
      <c r="H3529">
        <v>-2112</v>
      </c>
      <c r="I3529">
        <v>222</v>
      </c>
      <c r="J3529">
        <v>317.94338989257801</v>
      </c>
      <c r="K3529" t="s">
        <v>16</v>
      </c>
      <c r="L3529" t="s">
        <v>115</v>
      </c>
      <c r="M3529" t="s">
        <v>4202</v>
      </c>
      <c r="O3529" t="str">
        <f t="shared" si="62"/>
        <v>S3</v>
      </c>
    </row>
    <row r="3530" spans="1:15" ht="15" hidden="1" customHeight="1" x14ac:dyDescent="0.3">
      <c r="A3530" t="s">
        <v>7438</v>
      </c>
      <c r="B3530" t="s">
        <v>7437</v>
      </c>
      <c r="C3530">
        <v>16151</v>
      </c>
      <c r="D3530">
        <v>-2112</v>
      </c>
      <c r="E3530">
        <v>222</v>
      </c>
      <c r="F3530" t="s">
        <v>3401</v>
      </c>
      <c r="G3530">
        <v>16463</v>
      </c>
      <c r="H3530">
        <v>-2172</v>
      </c>
      <c r="I3530">
        <v>210</v>
      </c>
      <c r="J3530">
        <v>317.94338989257801</v>
      </c>
      <c r="K3530" t="s">
        <v>16</v>
      </c>
      <c r="L3530" t="s">
        <v>115</v>
      </c>
      <c r="M3530" t="s">
        <v>4202</v>
      </c>
      <c r="O3530" t="str">
        <f t="shared" si="62"/>
        <v>S3</v>
      </c>
    </row>
    <row r="3531" spans="1:15" ht="15" hidden="1" customHeight="1" x14ac:dyDescent="0.3">
      <c r="A3531" t="s">
        <v>7439</v>
      </c>
      <c r="B3531" t="s">
        <v>5363</v>
      </c>
      <c r="C3531">
        <v>17786</v>
      </c>
      <c r="D3531">
        <v>-745</v>
      </c>
      <c r="E3531">
        <v>1478</v>
      </c>
      <c r="F3531" t="s">
        <v>2600</v>
      </c>
      <c r="G3531">
        <v>17558</v>
      </c>
      <c r="H3531">
        <v>-978</v>
      </c>
      <c r="I3531">
        <v>1803</v>
      </c>
      <c r="J3531">
        <v>460</v>
      </c>
      <c r="K3531" t="s">
        <v>16</v>
      </c>
      <c r="L3531" t="s">
        <v>123</v>
      </c>
      <c r="M3531" t="s">
        <v>1867</v>
      </c>
      <c r="O3531" t="str">
        <f t="shared" si="62"/>
        <v>S5</v>
      </c>
    </row>
    <row r="3532" spans="1:15" ht="15" hidden="1" customHeight="1" x14ac:dyDescent="0.3">
      <c r="A3532" t="s">
        <v>7440</v>
      </c>
      <c r="B3532" t="s">
        <v>5558</v>
      </c>
      <c r="C3532">
        <v>17788</v>
      </c>
      <c r="D3532">
        <v>-745</v>
      </c>
      <c r="E3532">
        <v>-1478</v>
      </c>
      <c r="F3532" t="s">
        <v>5471</v>
      </c>
      <c r="G3532">
        <v>17558</v>
      </c>
      <c r="H3532">
        <v>-978</v>
      </c>
      <c r="I3532">
        <v>-1803</v>
      </c>
      <c r="J3532">
        <v>461</v>
      </c>
      <c r="K3532" t="s">
        <v>16</v>
      </c>
      <c r="L3532" t="s">
        <v>67</v>
      </c>
      <c r="M3532" t="s">
        <v>2392</v>
      </c>
      <c r="O3532" t="str">
        <f t="shared" si="62"/>
        <v>S5</v>
      </c>
    </row>
    <row r="3533" spans="1:15" ht="15" hidden="1" customHeight="1" x14ac:dyDescent="0.3">
      <c r="A3533" t="s">
        <v>7441</v>
      </c>
      <c r="B3533" t="s">
        <v>6689</v>
      </c>
      <c r="C3533">
        <v>24895</v>
      </c>
      <c r="D3533">
        <v>-1300</v>
      </c>
      <c r="E3533">
        <v>1550</v>
      </c>
      <c r="F3533" t="s">
        <v>5419</v>
      </c>
      <c r="G3533">
        <v>24525</v>
      </c>
      <c r="H3533">
        <v>-1439</v>
      </c>
      <c r="I3533">
        <v>1458</v>
      </c>
      <c r="J3533">
        <v>406</v>
      </c>
      <c r="K3533" t="s">
        <v>16</v>
      </c>
      <c r="L3533" t="s">
        <v>115</v>
      </c>
      <c r="M3533" t="s">
        <v>394</v>
      </c>
      <c r="O3533" t="str">
        <f t="shared" si="62"/>
        <v>S4</v>
      </c>
    </row>
    <row r="3534" spans="1:15" ht="15" hidden="1" customHeight="1" x14ac:dyDescent="0.3">
      <c r="A3534" t="s">
        <v>7442</v>
      </c>
      <c r="B3534" t="s">
        <v>4446</v>
      </c>
      <c r="C3534">
        <v>22290</v>
      </c>
      <c r="D3534">
        <v>-1194</v>
      </c>
      <c r="E3534">
        <v>-2744</v>
      </c>
      <c r="F3534" t="s">
        <v>7443</v>
      </c>
      <c r="G3534">
        <v>22272</v>
      </c>
      <c r="H3534">
        <v>-1095</v>
      </c>
      <c r="I3534">
        <v>-3184.5</v>
      </c>
      <c r="J3534">
        <v>451.84649658203102</v>
      </c>
      <c r="K3534" t="s">
        <v>16</v>
      </c>
      <c r="L3534" t="s">
        <v>4447</v>
      </c>
      <c r="M3534" t="s">
        <v>4440</v>
      </c>
      <c r="O3534" t="str">
        <f t="shared" si="62"/>
        <v>S5</v>
      </c>
    </row>
    <row r="3535" spans="1:15" ht="15" hidden="1" customHeight="1" x14ac:dyDescent="0.3">
      <c r="A3535" t="s">
        <v>7444</v>
      </c>
      <c r="B3535" t="s">
        <v>7443</v>
      </c>
      <c r="C3535">
        <v>22272</v>
      </c>
      <c r="D3535">
        <v>-1095</v>
      </c>
      <c r="E3535">
        <v>-3184.5</v>
      </c>
      <c r="F3535" t="s">
        <v>4469</v>
      </c>
      <c r="G3535">
        <v>22254</v>
      </c>
      <c r="H3535">
        <v>-996</v>
      </c>
      <c r="I3535">
        <v>-3625</v>
      </c>
      <c r="J3535">
        <v>451.84649658203102</v>
      </c>
      <c r="K3535" t="s">
        <v>16</v>
      </c>
      <c r="L3535" t="s">
        <v>4447</v>
      </c>
      <c r="M3535" t="s">
        <v>4440</v>
      </c>
      <c r="O3535" t="str">
        <f t="shared" si="62"/>
        <v>S5</v>
      </c>
    </row>
    <row r="3536" spans="1:15" ht="15" hidden="1" customHeight="1" x14ac:dyDescent="0.3">
      <c r="A3536" t="s">
        <v>7445</v>
      </c>
      <c r="B3536" t="s">
        <v>1577</v>
      </c>
      <c r="C3536">
        <v>39163</v>
      </c>
      <c r="D3536">
        <v>275</v>
      </c>
      <c r="E3536">
        <v>-377</v>
      </c>
      <c r="F3536" t="s">
        <v>7446</v>
      </c>
      <c r="G3536">
        <v>39198</v>
      </c>
      <c r="H3536">
        <v>305</v>
      </c>
      <c r="I3536">
        <v>-640</v>
      </c>
      <c r="J3536">
        <v>267</v>
      </c>
      <c r="K3536" t="s">
        <v>16</v>
      </c>
      <c r="L3536" t="s">
        <v>115</v>
      </c>
      <c r="M3536" t="s">
        <v>1560</v>
      </c>
      <c r="O3536" t="str">
        <f t="shared" si="62"/>
        <v>S6</v>
      </c>
    </row>
    <row r="3537" spans="1:15" ht="15" hidden="1" customHeight="1" x14ac:dyDescent="0.3">
      <c r="A3537" t="s">
        <v>7447</v>
      </c>
      <c r="B3537" t="s">
        <v>324</v>
      </c>
      <c r="C3537">
        <v>38990</v>
      </c>
      <c r="D3537">
        <v>177</v>
      </c>
      <c r="E3537">
        <v>-413</v>
      </c>
      <c r="F3537" t="s">
        <v>7448</v>
      </c>
      <c r="G3537">
        <v>38596.5</v>
      </c>
      <c r="H3537">
        <v>-45.5</v>
      </c>
      <c r="I3537">
        <v>-495.5</v>
      </c>
      <c r="J3537">
        <v>459.51577758789102</v>
      </c>
      <c r="K3537" t="s">
        <v>16</v>
      </c>
      <c r="L3537" t="s">
        <v>115</v>
      </c>
      <c r="M3537" t="s">
        <v>1571</v>
      </c>
      <c r="O3537" t="str">
        <f t="shared" si="62"/>
        <v>S6</v>
      </c>
    </row>
    <row r="3538" spans="1:15" ht="15" hidden="1" customHeight="1" x14ac:dyDescent="0.3">
      <c r="A3538" t="s">
        <v>7449</v>
      </c>
      <c r="B3538" t="s">
        <v>7448</v>
      </c>
      <c r="C3538">
        <v>38596.5</v>
      </c>
      <c r="D3538">
        <v>-45.5</v>
      </c>
      <c r="E3538">
        <v>-495.5</v>
      </c>
      <c r="F3538" t="s">
        <v>2437</v>
      </c>
      <c r="G3538">
        <v>38203</v>
      </c>
      <c r="H3538">
        <v>-268</v>
      </c>
      <c r="I3538">
        <v>-578</v>
      </c>
      <c r="J3538">
        <v>459.51577758789102</v>
      </c>
      <c r="K3538" t="s">
        <v>16</v>
      </c>
      <c r="L3538" t="s">
        <v>115</v>
      </c>
      <c r="M3538" t="s">
        <v>1571</v>
      </c>
      <c r="O3538" t="str">
        <f t="shared" si="62"/>
        <v>S6</v>
      </c>
    </row>
    <row r="3539" spans="1:15" ht="15" hidden="1" customHeight="1" x14ac:dyDescent="0.3">
      <c r="A3539" t="s">
        <v>7450</v>
      </c>
      <c r="B3539" t="s">
        <v>3292</v>
      </c>
      <c r="C3539">
        <v>39805</v>
      </c>
      <c r="D3539">
        <v>599</v>
      </c>
      <c r="E3539">
        <v>-798</v>
      </c>
      <c r="F3539" t="s">
        <v>7451</v>
      </c>
      <c r="G3539">
        <v>39753</v>
      </c>
      <c r="H3539">
        <v>786</v>
      </c>
      <c r="I3539">
        <v>-247</v>
      </c>
      <c r="J3539">
        <v>584</v>
      </c>
      <c r="K3539" t="s">
        <v>16</v>
      </c>
      <c r="L3539" t="s">
        <v>57</v>
      </c>
      <c r="M3539" t="s">
        <v>68</v>
      </c>
      <c r="O3539" t="str">
        <f t="shared" si="62"/>
        <v>S6</v>
      </c>
    </row>
    <row r="3540" spans="1:15" ht="15" hidden="1" customHeight="1" x14ac:dyDescent="0.3">
      <c r="A3540" t="s">
        <v>7452</v>
      </c>
      <c r="B3540" t="s">
        <v>7453</v>
      </c>
      <c r="C3540">
        <v>39751</v>
      </c>
      <c r="D3540">
        <v>764</v>
      </c>
      <c r="E3540">
        <v>-211</v>
      </c>
      <c r="F3540" t="s">
        <v>7454</v>
      </c>
      <c r="G3540">
        <v>39719</v>
      </c>
      <c r="H3540">
        <v>488</v>
      </c>
      <c r="I3540">
        <v>227.5</v>
      </c>
      <c r="J3540">
        <v>519.11682128906295</v>
      </c>
      <c r="K3540" t="s">
        <v>16</v>
      </c>
      <c r="L3540" t="s">
        <v>57</v>
      </c>
      <c r="M3540" t="s">
        <v>417</v>
      </c>
      <c r="O3540" t="str">
        <f t="shared" si="62"/>
        <v>S6</v>
      </c>
    </row>
    <row r="3541" spans="1:15" ht="15" hidden="1" customHeight="1" x14ac:dyDescent="0.3">
      <c r="A3541" t="s">
        <v>7455</v>
      </c>
      <c r="B3541" t="s">
        <v>7454</v>
      </c>
      <c r="C3541">
        <v>39719</v>
      </c>
      <c r="D3541">
        <v>488</v>
      </c>
      <c r="E3541">
        <v>227.5</v>
      </c>
      <c r="F3541" t="s">
        <v>2841</v>
      </c>
      <c r="G3541">
        <v>39687</v>
      </c>
      <c r="H3541">
        <v>212</v>
      </c>
      <c r="I3541">
        <v>666</v>
      </c>
      <c r="J3541">
        <v>519.11682128906295</v>
      </c>
      <c r="K3541" t="s">
        <v>16</v>
      </c>
      <c r="L3541" t="s">
        <v>57</v>
      </c>
      <c r="M3541" t="s">
        <v>417</v>
      </c>
      <c r="O3541" t="str">
        <f t="shared" si="62"/>
        <v>S6</v>
      </c>
    </row>
    <row r="3542" spans="1:15" ht="15" hidden="1" customHeight="1" x14ac:dyDescent="0.3">
      <c r="A3542" t="s">
        <v>7456</v>
      </c>
      <c r="B3542" t="s">
        <v>7457</v>
      </c>
      <c r="C3542">
        <v>36931</v>
      </c>
      <c r="D3542">
        <v>153</v>
      </c>
      <c r="E3542">
        <v>-872</v>
      </c>
      <c r="F3542" t="s">
        <v>7458</v>
      </c>
      <c r="G3542">
        <v>36606.5</v>
      </c>
      <c r="H3542">
        <v>-50.5</v>
      </c>
      <c r="I3542">
        <v>-1118</v>
      </c>
      <c r="J3542">
        <v>455.22357177734398</v>
      </c>
      <c r="K3542" t="s">
        <v>16</v>
      </c>
      <c r="L3542" t="s">
        <v>7459</v>
      </c>
      <c r="M3542" t="s">
        <v>1288</v>
      </c>
      <c r="O3542" t="str">
        <f t="shared" si="62"/>
        <v>S6</v>
      </c>
    </row>
    <row r="3543" spans="1:15" ht="15" hidden="1" customHeight="1" x14ac:dyDescent="0.3">
      <c r="A3543" t="s">
        <v>7460</v>
      </c>
      <c r="B3543" t="s">
        <v>7458</v>
      </c>
      <c r="C3543">
        <v>36606.5</v>
      </c>
      <c r="D3543">
        <v>-50.5</v>
      </c>
      <c r="E3543">
        <v>-1118</v>
      </c>
      <c r="F3543" t="s">
        <v>1569</v>
      </c>
      <c r="G3543">
        <v>36282</v>
      </c>
      <c r="H3543">
        <v>-254</v>
      </c>
      <c r="I3543">
        <v>-1364</v>
      </c>
      <c r="J3543">
        <v>455.22357177734398</v>
      </c>
      <c r="K3543" t="s">
        <v>16</v>
      </c>
      <c r="L3543" t="s">
        <v>7459</v>
      </c>
      <c r="M3543" t="s">
        <v>1288</v>
      </c>
      <c r="O3543" t="str">
        <f t="shared" si="62"/>
        <v>S6</v>
      </c>
    </row>
    <row r="3544" spans="1:15" ht="15" hidden="1" customHeight="1" x14ac:dyDescent="0.3">
      <c r="A3544" t="s">
        <v>7461</v>
      </c>
      <c r="B3544" t="s">
        <v>1306</v>
      </c>
      <c r="C3544">
        <v>10355</v>
      </c>
      <c r="D3544">
        <v>1756</v>
      </c>
      <c r="E3544">
        <v>569</v>
      </c>
      <c r="F3544" t="s">
        <v>1312</v>
      </c>
      <c r="G3544">
        <v>10255</v>
      </c>
      <c r="H3544">
        <v>1821</v>
      </c>
      <c r="I3544">
        <v>227</v>
      </c>
      <c r="J3544">
        <v>362</v>
      </c>
      <c r="K3544" t="s">
        <v>16</v>
      </c>
      <c r="L3544" t="s">
        <v>115</v>
      </c>
      <c r="M3544" t="s">
        <v>7462</v>
      </c>
      <c r="O3544" t="str">
        <f t="shared" si="62"/>
        <v>S2</v>
      </c>
    </row>
    <row r="3545" spans="1:15" ht="15" hidden="1" customHeight="1" x14ac:dyDescent="0.3">
      <c r="A3545" t="s">
        <v>7463</v>
      </c>
      <c r="B3545" t="s">
        <v>3207</v>
      </c>
      <c r="C3545">
        <v>33694</v>
      </c>
      <c r="D3545">
        <v>1769</v>
      </c>
      <c r="E3545">
        <v>540</v>
      </c>
      <c r="F3545" t="s">
        <v>4388</v>
      </c>
      <c r="G3545">
        <v>33549</v>
      </c>
      <c r="H3545">
        <v>1799</v>
      </c>
      <c r="I3545">
        <v>246</v>
      </c>
      <c r="J3545">
        <v>329</v>
      </c>
      <c r="K3545" t="s">
        <v>16</v>
      </c>
      <c r="L3545" t="s">
        <v>393</v>
      </c>
      <c r="M3545" t="s">
        <v>2947</v>
      </c>
      <c r="O3545" t="str">
        <f t="shared" si="62"/>
        <v>S4</v>
      </c>
    </row>
    <row r="3546" spans="1:15" ht="15" hidden="1" customHeight="1" x14ac:dyDescent="0.3">
      <c r="A3546" t="s">
        <v>7464</v>
      </c>
      <c r="B3546" t="s">
        <v>5827</v>
      </c>
      <c r="C3546">
        <v>9012</v>
      </c>
      <c r="D3546">
        <v>1384</v>
      </c>
      <c r="E3546">
        <v>1031</v>
      </c>
      <c r="F3546" t="s">
        <v>5821</v>
      </c>
      <c r="G3546">
        <v>9275</v>
      </c>
      <c r="H3546">
        <v>1352</v>
      </c>
      <c r="I3546">
        <v>991</v>
      </c>
      <c r="J3546">
        <v>268</v>
      </c>
      <c r="K3546" t="s">
        <v>16</v>
      </c>
      <c r="L3546" t="s">
        <v>7465</v>
      </c>
      <c r="M3546" t="s">
        <v>425</v>
      </c>
      <c r="O3546" t="str">
        <f t="shared" si="62"/>
        <v>S1</v>
      </c>
    </row>
    <row r="3547" spans="1:15" ht="15" hidden="1" customHeight="1" x14ac:dyDescent="0.3">
      <c r="A3547" t="s">
        <v>7466</v>
      </c>
      <c r="B3547" t="s">
        <v>648</v>
      </c>
      <c r="C3547">
        <v>9720</v>
      </c>
      <c r="D3547">
        <v>-612</v>
      </c>
      <c r="E3547">
        <v>1525</v>
      </c>
      <c r="F3547" t="s">
        <v>1158</v>
      </c>
      <c r="G3547">
        <v>9720</v>
      </c>
      <c r="H3547">
        <v>-512</v>
      </c>
      <c r="I3547">
        <v>1525</v>
      </c>
      <c r="J3547">
        <v>100</v>
      </c>
      <c r="K3547" t="s">
        <v>16</v>
      </c>
      <c r="L3547" t="s">
        <v>115</v>
      </c>
      <c r="M3547" t="s">
        <v>650</v>
      </c>
      <c r="O3547" t="str">
        <f t="shared" si="62"/>
        <v>S1</v>
      </c>
    </row>
    <row r="3548" spans="1:15" ht="15" hidden="1" customHeight="1" x14ac:dyDescent="0.3">
      <c r="A3548" t="s">
        <v>7467</v>
      </c>
      <c r="B3548" t="s">
        <v>648</v>
      </c>
      <c r="C3548">
        <v>9720</v>
      </c>
      <c r="D3548">
        <v>-612</v>
      </c>
      <c r="E3548">
        <v>1525</v>
      </c>
      <c r="F3548" t="s">
        <v>7468</v>
      </c>
      <c r="G3548">
        <v>9474.5</v>
      </c>
      <c r="H3548">
        <v>-921</v>
      </c>
      <c r="I3548">
        <v>1462.5</v>
      </c>
      <c r="J3548">
        <v>399.57165527343801</v>
      </c>
      <c r="K3548" t="s">
        <v>16</v>
      </c>
      <c r="L3548" t="s">
        <v>115</v>
      </c>
      <c r="M3548" t="s">
        <v>417</v>
      </c>
      <c r="O3548" t="str">
        <f t="shared" si="62"/>
        <v>S1</v>
      </c>
    </row>
    <row r="3549" spans="1:15" ht="15" hidden="1" customHeight="1" x14ac:dyDescent="0.3">
      <c r="A3549" t="s">
        <v>7469</v>
      </c>
      <c r="B3549" t="s">
        <v>7468</v>
      </c>
      <c r="C3549">
        <v>9474.5</v>
      </c>
      <c r="D3549">
        <v>-921</v>
      </c>
      <c r="E3549">
        <v>1462.5</v>
      </c>
      <c r="F3549" t="s">
        <v>6075</v>
      </c>
      <c r="G3549">
        <v>9229</v>
      </c>
      <c r="H3549">
        <v>-1230</v>
      </c>
      <c r="I3549">
        <v>1400</v>
      </c>
      <c r="J3549">
        <v>399.57165527343801</v>
      </c>
      <c r="K3549" t="s">
        <v>16</v>
      </c>
      <c r="L3549" t="s">
        <v>115</v>
      </c>
      <c r="M3549" t="s">
        <v>417</v>
      </c>
      <c r="O3549" t="str">
        <f t="shared" si="62"/>
        <v>S1</v>
      </c>
    </row>
    <row r="3550" spans="1:15" ht="15" hidden="1" customHeight="1" x14ac:dyDescent="0.3">
      <c r="A3550" t="s">
        <v>7470</v>
      </c>
      <c r="B3550" t="s">
        <v>4819</v>
      </c>
      <c r="C3550">
        <v>25985</v>
      </c>
      <c r="D3550">
        <v>507</v>
      </c>
      <c r="E3550">
        <v>16514</v>
      </c>
      <c r="F3550" t="s">
        <v>7471</v>
      </c>
      <c r="G3550">
        <v>25839</v>
      </c>
      <c r="H3550">
        <v>497</v>
      </c>
      <c r="I3550">
        <v>16344</v>
      </c>
      <c r="J3550">
        <v>224</v>
      </c>
      <c r="K3550" t="s">
        <v>16</v>
      </c>
      <c r="L3550" t="s">
        <v>115</v>
      </c>
      <c r="M3550" t="s">
        <v>394</v>
      </c>
      <c r="O3550" t="str">
        <f t="shared" si="62"/>
        <v>S5</v>
      </c>
    </row>
    <row r="3551" spans="1:15" ht="15" hidden="1" customHeight="1" x14ac:dyDescent="0.3">
      <c r="A3551" t="s">
        <v>7472</v>
      </c>
      <c r="B3551" t="s">
        <v>7471</v>
      </c>
      <c r="C3551">
        <v>25839</v>
      </c>
      <c r="D3551">
        <v>497</v>
      </c>
      <c r="E3551">
        <v>16344</v>
      </c>
      <c r="F3551" t="s">
        <v>7473</v>
      </c>
      <c r="G3551">
        <v>25803</v>
      </c>
      <c r="H3551">
        <v>489</v>
      </c>
      <c r="I3551">
        <v>16253</v>
      </c>
      <c r="J3551">
        <v>98</v>
      </c>
      <c r="K3551" t="s">
        <v>16</v>
      </c>
      <c r="L3551" t="s">
        <v>115</v>
      </c>
      <c r="M3551" t="s">
        <v>394</v>
      </c>
      <c r="O3551" t="str">
        <f t="shared" si="62"/>
        <v>S5</v>
      </c>
    </row>
    <row r="3552" spans="1:15" ht="15" hidden="1" customHeight="1" x14ac:dyDescent="0.3">
      <c r="A3552" t="s">
        <v>7474</v>
      </c>
      <c r="B3552" t="s">
        <v>7473</v>
      </c>
      <c r="C3552">
        <v>25803</v>
      </c>
      <c r="D3552">
        <v>489</v>
      </c>
      <c r="E3552">
        <v>16253</v>
      </c>
      <c r="F3552" t="s">
        <v>4809</v>
      </c>
      <c r="G3552">
        <v>25642</v>
      </c>
      <c r="H3552">
        <v>442</v>
      </c>
      <c r="I3552">
        <v>15685</v>
      </c>
      <c r="J3552">
        <v>592</v>
      </c>
      <c r="K3552" t="s">
        <v>16</v>
      </c>
      <c r="L3552" t="s">
        <v>115</v>
      </c>
      <c r="M3552" t="s">
        <v>394</v>
      </c>
      <c r="O3552" t="str">
        <f t="shared" si="62"/>
        <v>S5</v>
      </c>
    </row>
    <row r="3553" spans="1:15" ht="15" hidden="1" customHeight="1" x14ac:dyDescent="0.3">
      <c r="A3553" t="s">
        <v>7475</v>
      </c>
      <c r="B3553" t="s">
        <v>7473</v>
      </c>
      <c r="C3553">
        <v>25803</v>
      </c>
      <c r="D3553">
        <v>489</v>
      </c>
      <c r="E3553">
        <v>16253</v>
      </c>
      <c r="F3553" t="s">
        <v>7476</v>
      </c>
      <c r="G3553">
        <v>25751</v>
      </c>
      <c r="H3553">
        <v>493</v>
      </c>
      <c r="I3553">
        <v>16275</v>
      </c>
      <c r="J3553">
        <v>57</v>
      </c>
      <c r="K3553" t="s">
        <v>16</v>
      </c>
      <c r="L3553" t="s">
        <v>115</v>
      </c>
      <c r="M3553" t="s">
        <v>394</v>
      </c>
      <c r="O3553" t="str">
        <f t="shared" si="62"/>
        <v>S5</v>
      </c>
    </row>
    <row r="3554" spans="1:15" ht="15" hidden="1" customHeight="1" x14ac:dyDescent="0.3">
      <c r="A3554" t="s">
        <v>7477</v>
      </c>
      <c r="B3554" t="s">
        <v>7476</v>
      </c>
      <c r="C3554">
        <v>25751</v>
      </c>
      <c r="D3554">
        <v>493</v>
      </c>
      <c r="E3554">
        <v>16275</v>
      </c>
      <c r="F3554" t="s">
        <v>7478</v>
      </c>
      <c r="G3554">
        <v>25533</v>
      </c>
      <c r="H3554">
        <v>481</v>
      </c>
      <c r="I3554">
        <v>16104</v>
      </c>
      <c r="J3554">
        <v>277</v>
      </c>
      <c r="K3554" t="s">
        <v>16</v>
      </c>
      <c r="L3554" t="s">
        <v>115</v>
      </c>
      <c r="M3554" t="s">
        <v>394</v>
      </c>
      <c r="O3554" t="str">
        <f t="shared" si="62"/>
        <v>S5</v>
      </c>
    </row>
    <row r="3555" spans="1:15" ht="15" hidden="1" customHeight="1" x14ac:dyDescent="0.3">
      <c r="A3555" t="s">
        <v>7479</v>
      </c>
      <c r="B3555" t="s">
        <v>7480</v>
      </c>
      <c r="C3555">
        <v>25265</v>
      </c>
      <c r="D3555">
        <v>514</v>
      </c>
      <c r="E3555">
        <v>16774</v>
      </c>
      <c r="F3555" t="s">
        <v>7481</v>
      </c>
      <c r="G3555">
        <v>25218</v>
      </c>
      <c r="H3555">
        <v>477</v>
      </c>
      <c r="I3555">
        <v>16370</v>
      </c>
      <c r="J3555">
        <v>408</v>
      </c>
      <c r="K3555" t="s">
        <v>16</v>
      </c>
      <c r="L3555" t="s">
        <v>115</v>
      </c>
      <c r="M3555" t="s">
        <v>68</v>
      </c>
      <c r="O3555" t="str">
        <f t="shared" si="62"/>
        <v>S5</v>
      </c>
    </row>
    <row r="3556" spans="1:15" ht="15" hidden="1" customHeight="1" x14ac:dyDescent="0.3">
      <c r="A3556" t="s">
        <v>7482</v>
      </c>
      <c r="B3556" t="s">
        <v>4580</v>
      </c>
      <c r="C3556">
        <v>25128</v>
      </c>
      <c r="D3556">
        <v>479</v>
      </c>
      <c r="E3556">
        <v>16427</v>
      </c>
      <c r="F3556" t="s">
        <v>5406</v>
      </c>
      <c r="G3556">
        <v>25260</v>
      </c>
      <c r="H3556">
        <v>482</v>
      </c>
      <c r="I3556">
        <v>16247</v>
      </c>
      <c r="J3556">
        <v>223</v>
      </c>
      <c r="K3556" t="s">
        <v>16</v>
      </c>
      <c r="L3556" t="s">
        <v>115</v>
      </c>
      <c r="M3556" t="s">
        <v>394</v>
      </c>
      <c r="O3556" t="str">
        <f t="shared" si="62"/>
        <v>S5</v>
      </c>
    </row>
    <row r="3557" spans="1:15" ht="15" hidden="1" customHeight="1" x14ac:dyDescent="0.3">
      <c r="A3557" t="s">
        <v>7483</v>
      </c>
      <c r="B3557" t="s">
        <v>5406</v>
      </c>
      <c r="C3557">
        <v>25260</v>
      </c>
      <c r="D3557">
        <v>482</v>
      </c>
      <c r="E3557">
        <v>16247</v>
      </c>
      <c r="F3557" t="s">
        <v>7478</v>
      </c>
      <c r="G3557">
        <v>25533</v>
      </c>
      <c r="H3557">
        <v>481</v>
      </c>
      <c r="I3557">
        <v>16104</v>
      </c>
      <c r="J3557">
        <v>308</v>
      </c>
      <c r="K3557" t="s">
        <v>16</v>
      </c>
      <c r="L3557" t="s">
        <v>115</v>
      </c>
      <c r="M3557" t="s">
        <v>394</v>
      </c>
      <c r="O3557" t="str">
        <f t="shared" si="62"/>
        <v>S5</v>
      </c>
    </row>
    <row r="3558" spans="1:15" ht="15" hidden="1" customHeight="1" x14ac:dyDescent="0.3">
      <c r="A3558" t="s">
        <v>7484</v>
      </c>
      <c r="B3558" t="s">
        <v>4840</v>
      </c>
      <c r="C3558">
        <v>25605</v>
      </c>
      <c r="D3558">
        <v>436</v>
      </c>
      <c r="E3558">
        <v>-15628</v>
      </c>
      <c r="F3558" t="s">
        <v>7485</v>
      </c>
      <c r="G3558">
        <v>25702</v>
      </c>
      <c r="H3558">
        <v>462</v>
      </c>
      <c r="I3558">
        <v>-15942</v>
      </c>
      <c r="J3558">
        <v>329.66802978515602</v>
      </c>
      <c r="K3558" t="s">
        <v>16</v>
      </c>
      <c r="L3558" t="s">
        <v>115</v>
      </c>
      <c r="M3558" t="s">
        <v>394</v>
      </c>
      <c r="O3558" t="str">
        <f t="shared" si="62"/>
        <v>S5</v>
      </c>
    </row>
    <row r="3559" spans="1:15" ht="15" hidden="1" customHeight="1" x14ac:dyDescent="0.3">
      <c r="A3559" t="s">
        <v>7486</v>
      </c>
      <c r="B3559" t="s">
        <v>7485</v>
      </c>
      <c r="C3559">
        <v>25702</v>
      </c>
      <c r="D3559">
        <v>462</v>
      </c>
      <c r="E3559">
        <v>-15942</v>
      </c>
      <c r="F3559" t="s">
        <v>7487</v>
      </c>
      <c r="G3559">
        <v>25799</v>
      </c>
      <c r="H3559">
        <v>488</v>
      </c>
      <c r="I3559">
        <v>-16256</v>
      </c>
      <c r="J3559">
        <v>329.66802978515602</v>
      </c>
      <c r="K3559" t="s">
        <v>16</v>
      </c>
      <c r="L3559" t="s">
        <v>115</v>
      </c>
      <c r="M3559" t="s">
        <v>394</v>
      </c>
      <c r="O3559" t="str">
        <f t="shared" si="62"/>
        <v>S5</v>
      </c>
    </row>
    <row r="3560" spans="1:15" ht="15" hidden="1" customHeight="1" x14ac:dyDescent="0.3">
      <c r="A3560" t="s">
        <v>7488</v>
      </c>
      <c r="B3560" t="s">
        <v>7487</v>
      </c>
      <c r="C3560">
        <v>25799</v>
      </c>
      <c r="D3560">
        <v>488</v>
      </c>
      <c r="E3560">
        <v>-16256</v>
      </c>
      <c r="F3560" t="s">
        <v>7489</v>
      </c>
      <c r="G3560">
        <v>25848</v>
      </c>
      <c r="H3560">
        <v>499</v>
      </c>
      <c r="I3560">
        <v>-16367</v>
      </c>
      <c r="J3560">
        <v>122</v>
      </c>
      <c r="K3560" t="s">
        <v>16</v>
      </c>
      <c r="L3560" t="s">
        <v>115</v>
      </c>
      <c r="M3560" t="s">
        <v>394</v>
      </c>
      <c r="O3560" t="str">
        <f t="shared" si="62"/>
        <v>S5</v>
      </c>
    </row>
    <row r="3561" spans="1:15" ht="15" hidden="1" customHeight="1" x14ac:dyDescent="0.3">
      <c r="A3561" t="s">
        <v>7490</v>
      </c>
      <c r="B3561" t="s">
        <v>7489</v>
      </c>
      <c r="C3561">
        <v>25848</v>
      </c>
      <c r="D3561">
        <v>499</v>
      </c>
      <c r="E3561">
        <v>-16367</v>
      </c>
      <c r="F3561" t="s">
        <v>5013</v>
      </c>
      <c r="G3561">
        <v>25985</v>
      </c>
      <c r="H3561">
        <v>508</v>
      </c>
      <c r="I3561">
        <v>-16527</v>
      </c>
      <c r="J3561">
        <v>211</v>
      </c>
      <c r="K3561" t="s">
        <v>16</v>
      </c>
      <c r="L3561" t="s">
        <v>115</v>
      </c>
      <c r="M3561" t="s">
        <v>394</v>
      </c>
      <c r="O3561" t="str">
        <f t="shared" si="62"/>
        <v>S5</v>
      </c>
    </row>
    <row r="3562" spans="1:15" ht="15" hidden="1" customHeight="1" x14ac:dyDescent="0.3">
      <c r="A3562" t="s">
        <v>7491</v>
      </c>
      <c r="B3562" t="s">
        <v>7487</v>
      </c>
      <c r="C3562">
        <v>25799</v>
      </c>
      <c r="D3562">
        <v>488</v>
      </c>
      <c r="E3562">
        <v>-16256</v>
      </c>
      <c r="F3562" t="s">
        <v>4835</v>
      </c>
      <c r="G3562">
        <v>25751</v>
      </c>
      <c r="H3562">
        <v>493</v>
      </c>
      <c r="I3562">
        <v>-16275</v>
      </c>
      <c r="J3562">
        <v>52</v>
      </c>
      <c r="K3562" t="s">
        <v>16</v>
      </c>
      <c r="L3562" t="s">
        <v>115</v>
      </c>
      <c r="M3562" t="s">
        <v>394</v>
      </c>
      <c r="O3562" t="str">
        <f t="shared" si="62"/>
        <v>S5</v>
      </c>
    </row>
    <row r="3563" spans="1:15" ht="15" hidden="1" customHeight="1" x14ac:dyDescent="0.3">
      <c r="A3563" t="s">
        <v>7492</v>
      </c>
      <c r="B3563" t="s">
        <v>4420</v>
      </c>
      <c r="C3563">
        <v>25328</v>
      </c>
      <c r="D3563">
        <v>450</v>
      </c>
      <c r="E3563">
        <v>-16105</v>
      </c>
      <c r="F3563" t="s">
        <v>7493</v>
      </c>
      <c r="G3563">
        <v>25523</v>
      </c>
      <c r="H3563">
        <v>484</v>
      </c>
      <c r="I3563">
        <v>-16216</v>
      </c>
      <c r="J3563">
        <v>227</v>
      </c>
      <c r="K3563" t="s">
        <v>16</v>
      </c>
      <c r="L3563" t="s">
        <v>115</v>
      </c>
      <c r="M3563" t="s">
        <v>788</v>
      </c>
      <c r="O3563" t="str">
        <f t="shared" si="62"/>
        <v>S5</v>
      </c>
    </row>
    <row r="3564" spans="1:15" ht="15" hidden="1" customHeight="1" x14ac:dyDescent="0.3">
      <c r="A3564" t="s">
        <v>7494</v>
      </c>
      <c r="B3564" t="s">
        <v>4567</v>
      </c>
      <c r="C3564">
        <v>25265</v>
      </c>
      <c r="D3564">
        <v>481</v>
      </c>
      <c r="E3564">
        <v>-16252</v>
      </c>
      <c r="F3564" t="s">
        <v>7495</v>
      </c>
      <c r="G3564">
        <v>25440</v>
      </c>
      <c r="H3564">
        <v>482</v>
      </c>
      <c r="I3564">
        <v>-16246</v>
      </c>
      <c r="J3564">
        <v>175</v>
      </c>
      <c r="K3564" t="s">
        <v>16</v>
      </c>
      <c r="L3564" t="s">
        <v>115</v>
      </c>
      <c r="M3564" t="s">
        <v>68</v>
      </c>
      <c r="O3564" t="str">
        <f t="shared" si="62"/>
        <v>S5</v>
      </c>
    </row>
    <row r="3565" spans="1:15" ht="15" hidden="1" customHeight="1" x14ac:dyDescent="0.3">
      <c r="A3565" t="s">
        <v>7496</v>
      </c>
      <c r="B3565" t="s">
        <v>7497</v>
      </c>
      <c r="C3565">
        <v>25308</v>
      </c>
      <c r="D3565">
        <v>517</v>
      </c>
      <c r="E3565">
        <v>-16808</v>
      </c>
      <c r="F3565" t="s">
        <v>5018</v>
      </c>
      <c r="G3565">
        <v>25221</v>
      </c>
      <c r="H3565">
        <v>478</v>
      </c>
      <c r="I3565">
        <v>-16380</v>
      </c>
      <c r="J3565">
        <v>438</v>
      </c>
      <c r="K3565" t="s">
        <v>16</v>
      </c>
      <c r="L3565" t="s">
        <v>115</v>
      </c>
      <c r="M3565" t="s">
        <v>68</v>
      </c>
      <c r="O3565" t="str">
        <f t="shared" si="62"/>
        <v>S5</v>
      </c>
    </row>
    <row r="3566" spans="1:15" ht="15" hidden="1" customHeight="1" x14ac:dyDescent="0.3">
      <c r="A3566" t="s">
        <v>7498</v>
      </c>
      <c r="B3566" t="s">
        <v>4488</v>
      </c>
      <c r="C3566">
        <v>22085</v>
      </c>
      <c r="D3566">
        <v>-1201</v>
      </c>
      <c r="E3566">
        <v>-1926</v>
      </c>
      <c r="F3566" t="s">
        <v>7499</v>
      </c>
      <c r="G3566">
        <v>22115</v>
      </c>
      <c r="H3566">
        <v>-958</v>
      </c>
      <c r="I3566">
        <v>-1736</v>
      </c>
      <c r="J3566">
        <v>310</v>
      </c>
      <c r="K3566" t="s">
        <v>16</v>
      </c>
      <c r="L3566" t="s">
        <v>115</v>
      </c>
      <c r="M3566" t="s">
        <v>579</v>
      </c>
      <c r="O3566" t="str">
        <f t="shared" si="62"/>
        <v>S5</v>
      </c>
    </row>
    <row r="3567" spans="1:15" ht="15" hidden="1" customHeight="1" x14ac:dyDescent="0.3">
      <c r="A3567" t="s">
        <v>7500</v>
      </c>
      <c r="B3567" t="s">
        <v>7499</v>
      </c>
      <c r="C3567">
        <v>22115</v>
      </c>
      <c r="D3567">
        <v>-958</v>
      </c>
      <c r="E3567">
        <v>-1736</v>
      </c>
      <c r="F3567" t="s">
        <v>7501</v>
      </c>
      <c r="G3567">
        <v>22177</v>
      </c>
      <c r="H3567">
        <v>-901</v>
      </c>
      <c r="I3567">
        <v>-1585</v>
      </c>
      <c r="J3567">
        <v>173</v>
      </c>
      <c r="K3567" t="s">
        <v>16</v>
      </c>
      <c r="L3567" t="s">
        <v>115</v>
      </c>
      <c r="M3567" t="s">
        <v>579</v>
      </c>
      <c r="O3567" t="str">
        <f t="shared" si="62"/>
        <v>S5</v>
      </c>
    </row>
    <row r="3568" spans="1:15" ht="15" hidden="1" customHeight="1" x14ac:dyDescent="0.3">
      <c r="A3568" t="s">
        <v>7502</v>
      </c>
      <c r="B3568" t="s">
        <v>7501</v>
      </c>
      <c r="C3568">
        <v>22177</v>
      </c>
      <c r="D3568">
        <v>-901</v>
      </c>
      <c r="E3568">
        <v>-1585</v>
      </c>
      <c r="F3568" t="s">
        <v>7503</v>
      </c>
      <c r="G3568">
        <v>22020</v>
      </c>
      <c r="H3568">
        <v>-792</v>
      </c>
      <c r="I3568">
        <v>-1645</v>
      </c>
      <c r="J3568">
        <v>200</v>
      </c>
      <c r="K3568" t="s">
        <v>16</v>
      </c>
      <c r="L3568" t="s">
        <v>115</v>
      </c>
      <c r="M3568" t="s">
        <v>7504</v>
      </c>
      <c r="O3568" t="str">
        <f t="shared" si="62"/>
        <v>S5</v>
      </c>
    </row>
    <row r="3569" spans="1:15" ht="15" hidden="1" customHeight="1" x14ac:dyDescent="0.3">
      <c r="A3569" t="s">
        <v>7505</v>
      </c>
      <c r="B3569" t="s">
        <v>7503</v>
      </c>
      <c r="C3569">
        <v>22020</v>
      </c>
      <c r="D3569">
        <v>-792</v>
      </c>
      <c r="E3569">
        <v>-1645</v>
      </c>
      <c r="F3569" t="s">
        <v>7506</v>
      </c>
      <c r="G3569">
        <v>21769</v>
      </c>
      <c r="H3569">
        <v>-792</v>
      </c>
      <c r="I3569">
        <v>-1655</v>
      </c>
      <c r="J3569">
        <v>251</v>
      </c>
      <c r="K3569" t="s">
        <v>16</v>
      </c>
      <c r="L3569" t="s">
        <v>115</v>
      </c>
      <c r="M3569" t="s">
        <v>7504</v>
      </c>
      <c r="O3569" t="str">
        <f t="shared" si="62"/>
        <v>S5</v>
      </c>
    </row>
    <row r="3570" spans="1:15" ht="15" hidden="1" customHeight="1" x14ac:dyDescent="0.3">
      <c r="A3570" t="s">
        <v>7507</v>
      </c>
      <c r="B3570" t="s">
        <v>7506</v>
      </c>
      <c r="C3570">
        <v>21769</v>
      </c>
      <c r="D3570">
        <v>-792</v>
      </c>
      <c r="E3570">
        <v>-1655</v>
      </c>
      <c r="F3570" t="s">
        <v>7508</v>
      </c>
      <c r="G3570">
        <v>21373</v>
      </c>
      <c r="H3570">
        <v>-787</v>
      </c>
      <c r="I3570">
        <v>-1680</v>
      </c>
      <c r="J3570">
        <v>397</v>
      </c>
      <c r="K3570" t="s">
        <v>16</v>
      </c>
      <c r="L3570" t="s">
        <v>115</v>
      </c>
      <c r="M3570" t="s">
        <v>7504</v>
      </c>
      <c r="O3570" t="str">
        <f t="shared" si="62"/>
        <v>S5</v>
      </c>
    </row>
    <row r="3571" spans="1:15" ht="15" hidden="1" customHeight="1" x14ac:dyDescent="0.3">
      <c r="A3571" t="s">
        <v>7509</v>
      </c>
      <c r="B3571" t="s">
        <v>4993</v>
      </c>
      <c r="C3571">
        <v>21593</v>
      </c>
      <c r="D3571">
        <v>-1203</v>
      </c>
      <c r="E3571">
        <v>-1750</v>
      </c>
      <c r="F3571" t="s">
        <v>7510</v>
      </c>
      <c r="G3571">
        <v>21295</v>
      </c>
      <c r="H3571">
        <v>-1361</v>
      </c>
      <c r="I3571">
        <v>-1562</v>
      </c>
      <c r="J3571">
        <v>386</v>
      </c>
      <c r="K3571" t="s">
        <v>16</v>
      </c>
      <c r="L3571" t="s">
        <v>115</v>
      </c>
      <c r="M3571" t="s">
        <v>1571</v>
      </c>
      <c r="O3571" t="str">
        <f t="shared" si="62"/>
        <v>S3</v>
      </c>
    </row>
    <row r="3572" spans="1:15" ht="15" hidden="1" customHeight="1" x14ac:dyDescent="0.3">
      <c r="A3572" t="s">
        <v>7511</v>
      </c>
      <c r="B3572" t="s">
        <v>7510</v>
      </c>
      <c r="C3572">
        <v>21295</v>
      </c>
      <c r="D3572">
        <v>-1361</v>
      </c>
      <c r="E3572">
        <v>-1562</v>
      </c>
      <c r="F3572" t="s">
        <v>7512</v>
      </c>
      <c r="G3572">
        <v>21045</v>
      </c>
      <c r="H3572">
        <v>-1369</v>
      </c>
      <c r="I3572">
        <v>-1611</v>
      </c>
      <c r="J3572">
        <v>255</v>
      </c>
      <c r="K3572" t="s">
        <v>16</v>
      </c>
      <c r="L3572" t="s">
        <v>115</v>
      </c>
      <c r="M3572" t="s">
        <v>7513</v>
      </c>
      <c r="O3572" t="str">
        <f t="shared" si="62"/>
        <v>S3</v>
      </c>
    </row>
    <row r="3573" spans="1:15" ht="15" hidden="1" customHeight="1" x14ac:dyDescent="0.3">
      <c r="A3573" t="s">
        <v>7514</v>
      </c>
      <c r="B3573" t="s">
        <v>7512</v>
      </c>
      <c r="C3573">
        <v>21045</v>
      </c>
      <c r="D3573">
        <v>-1369</v>
      </c>
      <c r="E3573">
        <v>-1611</v>
      </c>
      <c r="F3573" t="s">
        <v>4315</v>
      </c>
      <c r="G3573">
        <v>20843</v>
      </c>
      <c r="H3573">
        <v>-1123</v>
      </c>
      <c r="I3573">
        <v>-1452</v>
      </c>
      <c r="J3573">
        <v>356</v>
      </c>
      <c r="K3573" t="s">
        <v>16</v>
      </c>
      <c r="L3573" t="s">
        <v>115</v>
      </c>
      <c r="M3573" t="s">
        <v>2001</v>
      </c>
      <c r="O3573" t="str">
        <f t="shared" si="62"/>
        <v>S3</v>
      </c>
    </row>
    <row r="3574" spans="1:15" ht="15" hidden="1" customHeight="1" x14ac:dyDescent="0.3">
      <c r="A3574" t="s">
        <v>7515</v>
      </c>
      <c r="B3574" t="s">
        <v>7508</v>
      </c>
      <c r="C3574">
        <v>21373</v>
      </c>
      <c r="D3574">
        <v>-787</v>
      </c>
      <c r="E3574">
        <v>-1680</v>
      </c>
      <c r="F3574" t="s">
        <v>7516</v>
      </c>
      <c r="G3574">
        <v>21281</v>
      </c>
      <c r="H3574">
        <v>-812</v>
      </c>
      <c r="I3574">
        <v>-1540</v>
      </c>
      <c r="J3574">
        <v>169</v>
      </c>
      <c r="K3574" t="s">
        <v>16</v>
      </c>
      <c r="L3574" t="s">
        <v>115</v>
      </c>
      <c r="M3574" t="s">
        <v>7504</v>
      </c>
      <c r="O3574" t="str">
        <f t="shared" si="62"/>
        <v>S5</v>
      </c>
    </row>
    <row r="3575" spans="1:15" ht="15" hidden="1" customHeight="1" x14ac:dyDescent="0.3">
      <c r="A3575" t="s">
        <v>7517</v>
      </c>
      <c r="B3575" t="s">
        <v>7516</v>
      </c>
      <c r="C3575">
        <v>21281</v>
      </c>
      <c r="D3575">
        <v>-812</v>
      </c>
      <c r="E3575">
        <v>-1540</v>
      </c>
      <c r="F3575" t="s">
        <v>7518</v>
      </c>
      <c r="G3575">
        <v>21132</v>
      </c>
      <c r="H3575">
        <v>-765</v>
      </c>
      <c r="I3575">
        <v>-1214</v>
      </c>
      <c r="J3575">
        <v>362</v>
      </c>
      <c r="K3575" t="s">
        <v>16</v>
      </c>
      <c r="L3575" t="s">
        <v>115</v>
      </c>
      <c r="M3575" t="s">
        <v>7504</v>
      </c>
      <c r="O3575" t="str">
        <f t="shared" si="62"/>
        <v>S5</v>
      </c>
    </row>
    <row r="3576" spans="1:15" ht="15" hidden="1" customHeight="1" x14ac:dyDescent="0.3">
      <c r="A3576" t="s">
        <v>7519</v>
      </c>
      <c r="B3576" t="s">
        <v>7518</v>
      </c>
      <c r="C3576">
        <v>21132</v>
      </c>
      <c r="D3576">
        <v>-765</v>
      </c>
      <c r="E3576">
        <v>-1214</v>
      </c>
      <c r="F3576" t="s">
        <v>7520</v>
      </c>
      <c r="G3576">
        <v>20966</v>
      </c>
      <c r="H3576">
        <v>-773</v>
      </c>
      <c r="I3576">
        <v>-1530</v>
      </c>
      <c r="J3576">
        <v>357</v>
      </c>
      <c r="K3576" t="s">
        <v>16</v>
      </c>
      <c r="L3576" t="s">
        <v>115</v>
      </c>
      <c r="M3576" t="s">
        <v>6155</v>
      </c>
      <c r="O3576" t="str">
        <f t="shared" si="62"/>
        <v>S3</v>
      </c>
    </row>
    <row r="3577" spans="1:15" ht="15" hidden="1" customHeight="1" x14ac:dyDescent="0.3">
      <c r="A3577" t="s">
        <v>7521</v>
      </c>
      <c r="B3577" t="s">
        <v>7520</v>
      </c>
      <c r="C3577">
        <v>20966</v>
      </c>
      <c r="D3577">
        <v>-773</v>
      </c>
      <c r="E3577">
        <v>-1530</v>
      </c>
      <c r="F3577" t="s">
        <v>7522</v>
      </c>
      <c r="G3577">
        <v>20829</v>
      </c>
      <c r="H3577">
        <v>-980</v>
      </c>
      <c r="I3577">
        <v>-1610</v>
      </c>
      <c r="J3577">
        <v>261</v>
      </c>
      <c r="K3577" t="s">
        <v>16</v>
      </c>
      <c r="L3577" t="s">
        <v>115</v>
      </c>
      <c r="M3577" t="s">
        <v>7523</v>
      </c>
      <c r="O3577" t="str">
        <f t="shared" si="62"/>
        <v>S3</v>
      </c>
    </row>
    <row r="3578" spans="1:15" ht="15" hidden="1" customHeight="1" x14ac:dyDescent="0.3">
      <c r="A3578" t="s">
        <v>7524</v>
      </c>
      <c r="B3578" t="s">
        <v>7522</v>
      </c>
      <c r="C3578">
        <v>20829</v>
      </c>
      <c r="D3578">
        <v>-980</v>
      </c>
      <c r="E3578">
        <v>-1610</v>
      </c>
      <c r="F3578" t="s">
        <v>7525</v>
      </c>
      <c r="G3578">
        <v>20746</v>
      </c>
      <c r="H3578">
        <v>-1329</v>
      </c>
      <c r="I3578">
        <v>-1793</v>
      </c>
      <c r="J3578">
        <v>403</v>
      </c>
      <c r="K3578" t="s">
        <v>16</v>
      </c>
      <c r="L3578" t="s">
        <v>115</v>
      </c>
      <c r="M3578" t="s">
        <v>7523</v>
      </c>
      <c r="O3578" t="str">
        <f t="shared" si="62"/>
        <v>S3</v>
      </c>
    </row>
    <row r="3579" spans="1:15" ht="15" hidden="1" customHeight="1" x14ac:dyDescent="0.3">
      <c r="A3579" t="s">
        <v>7526</v>
      </c>
      <c r="B3579" t="s">
        <v>7525</v>
      </c>
      <c r="C3579">
        <v>20746</v>
      </c>
      <c r="D3579">
        <v>-1329</v>
      </c>
      <c r="E3579">
        <v>-1793</v>
      </c>
      <c r="F3579" t="s">
        <v>7527</v>
      </c>
      <c r="G3579">
        <v>20724</v>
      </c>
      <c r="H3579">
        <v>-1575</v>
      </c>
      <c r="I3579">
        <v>-1793</v>
      </c>
      <c r="J3579">
        <v>247</v>
      </c>
      <c r="K3579" t="s">
        <v>16</v>
      </c>
      <c r="L3579" t="s">
        <v>115</v>
      </c>
      <c r="M3579" t="s">
        <v>853</v>
      </c>
      <c r="O3579" t="str">
        <f t="shared" si="62"/>
        <v>S3</v>
      </c>
    </row>
    <row r="3580" spans="1:15" ht="15" hidden="1" customHeight="1" x14ac:dyDescent="0.3">
      <c r="A3580" t="s">
        <v>7528</v>
      </c>
      <c r="B3580" t="s">
        <v>7527</v>
      </c>
      <c r="C3580">
        <v>20724</v>
      </c>
      <c r="D3580">
        <v>-1575</v>
      </c>
      <c r="E3580">
        <v>-1793</v>
      </c>
      <c r="F3580" t="s">
        <v>7529</v>
      </c>
      <c r="G3580">
        <v>20710</v>
      </c>
      <c r="H3580">
        <v>-1686</v>
      </c>
      <c r="I3580">
        <v>-1592</v>
      </c>
      <c r="J3580">
        <v>230</v>
      </c>
      <c r="K3580" t="s">
        <v>16</v>
      </c>
      <c r="L3580" t="s">
        <v>115</v>
      </c>
      <c r="M3580" t="s">
        <v>853</v>
      </c>
      <c r="O3580" t="str">
        <f t="shared" ref="O3580:O3643" si="63">LEFT(A3580,2)</f>
        <v>S3</v>
      </c>
    </row>
    <row r="3581" spans="1:15" ht="15" hidden="1" customHeight="1" x14ac:dyDescent="0.3">
      <c r="A3581" t="s">
        <v>7530</v>
      </c>
      <c r="B3581" t="s">
        <v>7529</v>
      </c>
      <c r="C3581">
        <v>20710</v>
      </c>
      <c r="D3581">
        <v>-1686</v>
      </c>
      <c r="E3581">
        <v>-1592</v>
      </c>
      <c r="F3581" t="s">
        <v>7531</v>
      </c>
      <c r="G3581">
        <v>20861</v>
      </c>
      <c r="H3581">
        <v>-1502</v>
      </c>
      <c r="I3581">
        <v>-1317</v>
      </c>
      <c r="J3581">
        <v>364</v>
      </c>
      <c r="K3581" t="s">
        <v>16</v>
      </c>
      <c r="L3581" t="s">
        <v>115</v>
      </c>
      <c r="M3581" t="s">
        <v>853</v>
      </c>
      <c r="O3581" t="str">
        <f t="shared" si="63"/>
        <v>S3</v>
      </c>
    </row>
    <row r="3582" spans="1:15" ht="15" hidden="1" customHeight="1" x14ac:dyDescent="0.3">
      <c r="A3582" t="s">
        <v>7532</v>
      </c>
      <c r="B3582" t="s">
        <v>7518</v>
      </c>
      <c r="C3582">
        <v>21132</v>
      </c>
      <c r="D3582">
        <v>-765</v>
      </c>
      <c r="E3582">
        <v>-1214</v>
      </c>
      <c r="F3582" t="s">
        <v>4315</v>
      </c>
      <c r="G3582">
        <v>20843</v>
      </c>
      <c r="H3582">
        <v>-1123</v>
      </c>
      <c r="I3582">
        <v>-1452</v>
      </c>
      <c r="J3582">
        <v>518</v>
      </c>
      <c r="K3582" t="s">
        <v>16</v>
      </c>
      <c r="L3582" t="s">
        <v>115</v>
      </c>
      <c r="M3582" t="s">
        <v>417</v>
      </c>
      <c r="O3582" t="str">
        <f t="shared" si="63"/>
        <v>S3</v>
      </c>
    </row>
    <row r="3583" spans="1:15" ht="15" hidden="1" customHeight="1" x14ac:dyDescent="0.3">
      <c r="A3583" t="s">
        <v>7533</v>
      </c>
      <c r="B3583" t="s">
        <v>3602</v>
      </c>
      <c r="C3583">
        <v>20893</v>
      </c>
      <c r="D3583">
        <v>-811</v>
      </c>
      <c r="E3583">
        <v>-1515</v>
      </c>
      <c r="F3583" t="s">
        <v>4315</v>
      </c>
      <c r="G3583">
        <v>20843</v>
      </c>
      <c r="H3583">
        <v>-1123</v>
      </c>
      <c r="I3583">
        <v>-1452</v>
      </c>
      <c r="J3583">
        <v>322</v>
      </c>
      <c r="K3583" t="s">
        <v>16</v>
      </c>
      <c r="L3583" t="s">
        <v>115</v>
      </c>
      <c r="M3583" t="s">
        <v>417</v>
      </c>
      <c r="O3583" t="str">
        <f t="shared" si="63"/>
        <v>S3</v>
      </c>
    </row>
    <row r="3584" spans="1:15" ht="15" hidden="1" customHeight="1" x14ac:dyDescent="0.3">
      <c r="A3584" t="s">
        <v>7534</v>
      </c>
      <c r="B3584" t="s">
        <v>7535</v>
      </c>
      <c r="C3584">
        <v>20786</v>
      </c>
      <c r="D3584">
        <v>-1678</v>
      </c>
      <c r="E3584">
        <v>-712</v>
      </c>
      <c r="F3584" t="s">
        <v>7536</v>
      </c>
      <c r="G3584">
        <v>20781</v>
      </c>
      <c r="H3584">
        <v>-1673</v>
      </c>
      <c r="I3584">
        <v>-475</v>
      </c>
      <c r="J3584">
        <v>237</v>
      </c>
      <c r="K3584" t="s">
        <v>16</v>
      </c>
      <c r="L3584" t="s">
        <v>115</v>
      </c>
      <c r="O3584" t="str">
        <f t="shared" si="63"/>
        <v>S3</v>
      </c>
    </row>
    <row r="3585" spans="1:15" ht="15" hidden="1" customHeight="1" x14ac:dyDescent="0.3">
      <c r="A3585" t="s">
        <v>7537</v>
      </c>
      <c r="B3585" t="s">
        <v>7536</v>
      </c>
      <c r="C3585">
        <v>20781</v>
      </c>
      <c r="D3585">
        <v>-1673</v>
      </c>
      <c r="E3585">
        <v>-475</v>
      </c>
      <c r="F3585" t="s">
        <v>7538</v>
      </c>
      <c r="G3585">
        <v>20765</v>
      </c>
      <c r="H3585">
        <v>-1589</v>
      </c>
      <c r="I3585">
        <v>-263</v>
      </c>
      <c r="J3585">
        <v>229</v>
      </c>
      <c r="K3585" t="s">
        <v>16</v>
      </c>
      <c r="L3585" t="s">
        <v>115</v>
      </c>
      <c r="O3585" t="str">
        <f t="shared" si="63"/>
        <v>S3</v>
      </c>
    </row>
    <row r="3586" spans="1:15" ht="15" hidden="1" customHeight="1" x14ac:dyDescent="0.3">
      <c r="A3586" t="s">
        <v>7539</v>
      </c>
      <c r="B3586" t="s">
        <v>7540</v>
      </c>
      <c r="C3586">
        <v>20774</v>
      </c>
      <c r="D3586">
        <v>-1231</v>
      </c>
      <c r="E3586">
        <v>-990</v>
      </c>
      <c r="F3586" t="s">
        <v>7541</v>
      </c>
      <c r="G3586">
        <v>20788</v>
      </c>
      <c r="H3586">
        <v>-1680</v>
      </c>
      <c r="I3586">
        <v>-800</v>
      </c>
      <c r="J3586">
        <v>488</v>
      </c>
      <c r="K3586" t="s">
        <v>16</v>
      </c>
      <c r="L3586" t="s">
        <v>115</v>
      </c>
      <c r="O3586" t="str">
        <f t="shared" si="63"/>
        <v>S3</v>
      </c>
    </row>
    <row r="3587" spans="1:15" ht="15" hidden="1" customHeight="1" x14ac:dyDescent="0.3">
      <c r="A3587" t="s">
        <v>7542</v>
      </c>
      <c r="B3587" t="s">
        <v>7540</v>
      </c>
      <c r="C3587">
        <v>20774</v>
      </c>
      <c r="D3587">
        <v>-1231</v>
      </c>
      <c r="E3587">
        <v>-990</v>
      </c>
      <c r="F3587" t="s">
        <v>7543</v>
      </c>
      <c r="G3587">
        <v>20852</v>
      </c>
      <c r="H3587">
        <v>-1209</v>
      </c>
      <c r="I3587">
        <v>-1093</v>
      </c>
      <c r="J3587">
        <v>131</v>
      </c>
      <c r="K3587" t="s">
        <v>16</v>
      </c>
      <c r="L3587" t="s">
        <v>115</v>
      </c>
      <c r="M3587" t="s">
        <v>3200</v>
      </c>
      <c r="O3587" t="str">
        <f t="shared" si="63"/>
        <v>S3</v>
      </c>
    </row>
    <row r="3588" spans="1:15" ht="15" hidden="1" customHeight="1" x14ac:dyDescent="0.3">
      <c r="A3588" t="s">
        <v>7544</v>
      </c>
      <c r="B3588" t="s">
        <v>7545</v>
      </c>
      <c r="C3588">
        <v>20945</v>
      </c>
      <c r="D3588">
        <v>-2319</v>
      </c>
      <c r="E3588">
        <v>-376</v>
      </c>
      <c r="F3588" t="s">
        <v>7546</v>
      </c>
      <c r="G3588">
        <v>20939</v>
      </c>
      <c r="H3588">
        <v>-1886</v>
      </c>
      <c r="I3588">
        <v>-321</v>
      </c>
      <c r="J3588">
        <v>437</v>
      </c>
      <c r="K3588" t="s">
        <v>16</v>
      </c>
      <c r="L3588" t="s">
        <v>115</v>
      </c>
      <c r="M3588" t="s">
        <v>1560</v>
      </c>
      <c r="O3588" t="str">
        <f t="shared" si="63"/>
        <v>S3</v>
      </c>
    </row>
    <row r="3589" spans="1:15" ht="15" hidden="1" customHeight="1" x14ac:dyDescent="0.3">
      <c r="A3589" t="s">
        <v>7547</v>
      </c>
      <c r="B3589" t="s">
        <v>7548</v>
      </c>
      <c r="C3589">
        <v>21091</v>
      </c>
      <c r="D3589">
        <v>-1878</v>
      </c>
      <c r="E3589">
        <v>-116</v>
      </c>
      <c r="F3589" t="s">
        <v>7546</v>
      </c>
      <c r="G3589">
        <v>20939</v>
      </c>
      <c r="H3589">
        <v>-1886</v>
      </c>
      <c r="I3589">
        <v>-321</v>
      </c>
      <c r="J3589">
        <v>255</v>
      </c>
      <c r="K3589" t="s">
        <v>16</v>
      </c>
      <c r="L3589" t="s">
        <v>115</v>
      </c>
      <c r="M3589" t="s">
        <v>1560</v>
      </c>
      <c r="O3589" t="str">
        <f t="shared" si="63"/>
        <v>S3</v>
      </c>
    </row>
    <row r="3590" spans="1:15" ht="15" hidden="1" customHeight="1" x14ac:dyDescent="0.3">
      <c r="A3590" t="s">
        <v>7549</v>
      </c>
      <c r="B3590" t="s">
        <v>7550</v>
      </c>
      <c r="C3590">
        <v>21222</v>
      </c>
      <c r="D3590">
        <v>-2359</v>
      </c>
      <c r="E3590">
        <v>-334</v>
      </c>
      <c r="F3590" t="s">
        <v>7551</v>
      </c>
      <c r="G3590">
        <v>21333</v>
      </c>
      <c r="H3590">
        <v>-2408</v>
      </c>
      <c r="I3590">
        <v>-184</v>
      </c>
      <c r="J3590">
        <v>193</v>
      </c>
      <c r="K3590" t="s">
        <v>16</v>
      </c>
      <c r="L3590" t="s">
        <v>115</v>
      </c>
      <c r="M3590" t="s">
        <v>1560</v>
      </c>
      <c r="O3590" t="str">
        <f t="shared" si="63"/>
        <v>S3</v>
      </c>
    </row>
    <row r="3591" spans="1:15" ht="15" hidden="1" customHeight="1" x14ac:dyDescent="0.3">
      <c r="A3591" t="s">
        <v>7552</v>
      </c>
      <c r="B3591" t="s">
        <v>7551</v>
      </c>
      <c r="C3591">
        <v>21333</v>
      </c>
      <c r="D3591">
        <v>-2408</v>
      </c>
      <c r="E3591">
        <v>-184</v>
      </c>
      <c r="F3591" t="s">
        <v>7553</v>
      </c>
      <c r="G3591">
        <v>21584</v>
      </c>
      <c r="H3591">
        <v>-2384</v>
      </c>
      <c r="I3591">
        <v>-146</v>
      </c>
      <c r="J3591">
        <v>255</v>
      </c>
      <c r="K3591" t="s">
        <v>16</v>
      </c>
      <c r="L3591" t="s">
        <v>115</v>
      </c>
      <c r="M3591" t="s">
        <v>1560</v>
      </c>
      <c r="O3591" t="str">
        <f t="shared" si="63"/>
        <v>S3</v>
      </c>
    </row>
    <row r="3592" spans="1:15" ht="15" hidden="1" customHeight="1" x14ac:dyDescent="0.3">
      <c r="A3592" t="s">
        <v>7554</v>
      </c>
      <c r="B3592" t="s">
        <v>7553</v>
      </c>
      <c r="C3592">
        <v>21584</v>
      </c>
      <c r="D3592">
        <v>-2384</v>
      </c>
      <c r="E3592">
        <v>-146</v>
      </c>
      <c r="F3592" t="s">
        <v>7555</v>
      </c>
      <c r="G3592">
        <v>21583</v>
      </c>
      <c r="H3592">
        <v>-2455</v>
      </c>
      <c r="I3592">
        <v>159</v>
      </c>
      <c r="J3592">
        <v>313</v>
      </c>
      <c r="K3592" t="s">
        <v>16</v>
      </c>
      <c r="L3592" t="s">
        <v>115</v>
      </c>
      <c r="M3592" t="s">
        <v>1560</v>
      </c>
      <c r="O3592" t="str">
        <f t="shared" si="63"/>
        <v>S3</v>
      </c>
    </row>
    <row r="3593" spans="1:15" ht="15" hidden="1" customHeight="1" x14ac:dyDescent="0.3">
      <c r="A3593" t="s">
        <v>7556</v>
      </c>
      <c r="B3593" t="s">
        <v>7555</v>
      </c>
      <c r="C3593">
        <v>21583</v>
      </c>
      <c r="D3593">
        <v>-2455</v>
      </c>
      <c r="E3593">
        <v>159</v>
      </c>
      <c r="F3593" t="s">
        <v>7557</v>
      </c>
      <c r="G3593">
        <v>21218</v>
      </c>
      <c r="H3593">
        <v>-2341</v>
      </c>
      <c r="I3593">
        <v>228</v>
      </c>
      <c r="J3593">
        <v>389</v>
      </c>
      <c r="K3593" t="s">
        <v>16</v>
      </c>
      <c r="L3593" t="s">
        <v>115</v>
      </c>
      <c r="M3593" t="s">
        <v>1560</v>
      </c>
      <c r="O3593" t="str">
        <f t="shared" si="63"/>
        <v>S3</v>
      </c>
    </row>
    <row r="3594" spans="1:15" ht="15" hidden="1" customHeight="1" x14ac:dyDescent="0.3">
      <c r="A3594" t="s">
        <v>7558</v>
      </c>
      <c r="B3594" t="s">
        <v>5057</v>
      </c>
      <c r="C3594">
        <v>20623</v>
      </c>
      <c r="D3594">
        <v>-2297</v>
      </c>
      <c r="E3594">
        <v>-224</v>
      </c>
      <c r="F3594" t="s">
        <v>7559</v>
      </c>
      <c r="G3594">
        <v>21176</v>
      </c>
      <c r="H3594">
        <v>-2203</v>
      </c>
      <c r="I3594">
        <v>-221</v>
      </c>
      <c r="J3594">
        <v>561</v>
      </c>
      <c r="K3594" t="s">
        <v>16</v>
      </c>
      <c r="L3594" t="s">
        <v>115</v>
      </c>
      <c r="M3594" t="s">
        <v>7560</v>
      </c>
      <c r="O3594" t="str">
        <f t="shared" si="63"/>
        <v>S3</v>
      </c>
    </row>
    <row r="3595" spans="1:15" ht="15" hidden="1" customHeight="1" x14ac:dyDescent="0.3">
      <c r="A3595" t="s">
        <v>7561</v>
      </c>
      <c r="B3595" t="s">
        <v>7559</v>
      </c>
      <c r="C3595">
        <v>21176</v>
      </c>
      <c r="D3595">
        <v>-2203</v>
      </c>
      <c r="E3595">
        <v>-221</v>
      </c>
      <c r="F3595" t="s">
        <v>7562</v>
      </c>
      <c r="G3595">
        <v>21342</v>
      </c>
      <c r="H3595">
        <v>-2151</v>
      </c>
      <c r="I3595">
        <v>-324</v>
      </c>
      <c r="J3595">
        <v>202</v>
      </c>
      <c r="K3595" t="s">
        <v>16</v>
      </c>
      <c r="L3595" t="s">
        <v>115</v>
      </c>
      <c r="M3595" t="s">
        <v>7563</v>
      </c>
      <c r="O3595" t="str">
        <f t="shared" si="63"/>
        <v>S3</v>
      </c>
    </row>
    <row r="3596" spans="1:15" ht="15" hidden="1" customHeight="1" x14ac:dyDescent="0.3">
      <c r="A3596" t="s">
        <v>7564</v>
      </c>
      <c r="B3596" t="s">
        <v>7559</v>
      </c>
      <c r="C3596">
        <v>21176</v>
      </c>
      <c r="D3596">
        <v>-2203</v>
      </c>
      <c r="E3596">
        <v>-221</v>
      </c>
      <c r="F3596" t="s">
        <v>7565</v>
      </c>
      <c r="G3596">
        <v>21424</v>
      </c>
      <c r="H3596">
        <v>-2234</v>
      </c>
      <c r="I3596">
        <v>-148</v>
      </c>
      <c r="J3596">
        <v>260</v>
      </c>
      <c r="K3596" t="s">
        <v>16</v>
      </c>
      <c r="L3596" t="s">
        <v>115</v>
      </c>
      <c r="M3596" t="s">
        <v>832</v>
      </c>
      <c r="O3596" t="str">
        <f t="shared" si="63"/>
        <v>S3</v>
      </c>
    </row>
    <row r="3597" spans="1:15" ht="15" hidden="1" customHeight="1" x14ac:dyDescent="0.3">
      <c r="A3597" t="s">
        <v>7566</v>
      </c>
      <c r="B3597" t="s">
        <v>7562</v>
      </c>
      <c r="C3597">
        <v>21342</v>
      </c>
      <c r="D3597">
        <v>-2151</v>
      </c>
      <c r="E3597">
        <v>-324</v>
      </c>
      <c r="F3597" t="s">
        <v>7567</v>
      </c>
      <c r="G3597">
        <v>21363</v>
      </c>
      <c r="H3597">
        <v>-1892</v>
      </c>
      <c r="I3597">
        <v>-273</v>
      </c>
      <c r="J3597">
        <v>265</v>
      </c>
      <c r="K3597" t="s">
        <v>16</v>
      </c>
      <c r="L3597" t="s">
        <v>115</v>
      </c>
      <c r="M3597" t="s">
        <v>7563</v>
      </c>
      <c r="O3597" t="str">
        <f t="shared" si="63"/>
        <v>S3</v>
      </c>
    </row>
    <row r="3598" spans="1:15" ht="15" hidden="1" customHeight="1" x14ac:dyDescent="0.3">
      <c r="A3598" t="s">
        <v>7568</v>
      </c>
      <c r="B3598" t="s">
        <v>7565</v>
      </c>
      <c r="C3598">
        <v>21424</v>
      </c>
      <c r="D3598">
        <v>-2234</v>
      </c>
      <c r="E3598">
        <v>-148</v>
      </c>
      <c r="F3598" t="s">
        <v>7569</v>
      </c>
      <c r="G3598">
        <v>21799</v>
      </c>
      <c r="H3598">
        <v>-2234</v>
      </c>
      <c r="I3598">
        <v>-148</v>
      </c>
      <c r="J3598">
        <v>375</v>
      </c>
      <c r="K3598" t="s">
        <v>16</v>
      </c>
      <c r="L3598" t="s">
        <v>115</v>
      </c>
      <c r="M3598" t="s">
        <v>832</v>
      </c>
      <c r="O3598" t="str">
        <f t="shared" si="63"/>
        <v>S3</v>
      </c>
    </row>
    <row r="3599" spans="1:15" ht="15" hidden="1" customHeight="1" x14ac:dyDescent="0.3">
      <c r="A3599" t="s">
        <v>7570</v>
      </c>
      <c r="B3599" t="s">
        <v>7569</v>
      </c>
      <c r="C3599">
        <v>21799</v>
      </c>
      <c r="D3599">
        <v>-2234</v>
      </c>
      <c r="E3599">
        <v>-148</v>
      </c>
      <c r="F3599" t="s">
        <v>7571</v>
      </c>
      <c r="G3599">
        <v>22174</v>
      </c>
      <c r="H3599">
        <v>-2234</v>
      </c>
      <c r="I3599">
        <v>-148</v>
      </c>
      <c r="J3599">
        <v>375</v>
      </c>
      <c r="K3599" t="s">
        <v>16</v>
      </c>
      <c r="L3599" t="s">
        <v>115</v>
      </c>
      <c r="M3599" t="s">
        <v>832</v>
      </c>
      <c r="O3599" t="str">
        <f t="shared" si="63"/>
        <v>S3</v>
      </c>
    </row>
    <row r="3600" spans="1:15" ht="15" hidden="1" customHeight="1" x14ac:dyDescent="0.3">
      <c r="A3600" t="s">
        <v>7572</v>
      </c>
      <c r="B3600" t="s">
        <v>7571</v>
      </c>
      <c r="C3600">
        <v>22174</v>
      </c>
      <c r="D3600">
        <v>-2234</v>
      </c>
      <c r="E3600">
        <v>-148</v>
      </c>
      <c r="F3600" t="s">
        <v>7573</v>
      </c>
      <c r="G3600">
        <v>22408</v>
      </c>
      <c r="H3600">
        <v>-2190</v>
      </c>
      <c r="I3600">
        <v>-509</v>
      </c>
      <c r="J3600">
        <v>432</v>
      </c>
      <c r="K3600" t="s">
        <v>16</v>
      </c>
      <c r="L3600" t="s">
        <v>115</v>
      </c>
      <c r="M3600" t="s">
        <v>832</v>
      </c>
      <c r="O3600" t="str">
        <f t="shared" si="63"/>
        <v>S3</v>
      </c>
    </row>
    <row r="3601" spans="1:15" ht="15" hidden="1" customHeight="1" x14ac:dyDescent="0.3">
      <c r="A3601" t="s">
        <v>7574</v>
      </c>
      <c r="B3601" t="s">
        <v>7573</v>
      </c>
      <c r="C3601">
        <v>22408</v>
      </c>
      <c r="D3601">
        <v>-2190</v>
      </c>
      <c r="E3601">
        <v>-509</v>
      </c>
      <c r="F3601" t="s">
        <v>7575</v>
      </c>
      <c r="G3601">
        <v>22517</v>
      </c>
      <c r="H3601">
        <v>-2047</v>
      </c>
      <c r="I3601">
        <v>-658</v>
      </c>
      <c r="J3601">
        <v>234</v>
      </c>
      <c r="K3601" t="s">
        <v>16</v>
      </c>
      <c r="L3601" t="s">
        <v>115</v>
      </c>
      <c r="M3601" t="s">
        <v>832</v>
      </c>
      <c r="O3601" t="str">
        <f t="shared" si="63"/>
        <v>S3</v>
      </c>
    </row>
    <row r="3602" spans="1:15" ht="15" hidden="1" customHeight="1" x14ac:dyDescent="0.3">
      <c r="A3602" t="s">
        <v>7576</v>
      </c>
      <c r="B3602" t="s">
        <v>7575</v>
      </c>
      <c r="C3602">
        <v>22517</v>
      </c>
      <c r="D3602">
        <v>-2047</v>
      </c>
      <c r="E3602">
        <v>-658</v>
      </c>
      <c r="F3602" t="s">
        <v>7577</v>
      </c>
      <c r="G3602">
        <v>22746</v>
      </c>
      <c r="H3602">
        <v>-1871</v>
      </c>
      <c r="I3602">
        <v>-710</v>
      </c>
      <c r="J3602">
        <v>293</v>
      </c>
      <c r="K3602" t="s">
        <v>16</v>
      </c>
      <c r="L3602" t="s">
        <v>115</v>
      </c>
      <c r="M3602" t="s">
        <v>832</v>
      </c>
      <c r="O3602" t="str">
        <f t="shared" si="63"/>
        <v>S3</v>
      </c>
    </row>
    <row r="3603" spans="1:15" ht="15" hidden="1" customHeight="1" x14ac:dyDescent="0.3">
      <c r="A3603" t="s">
        <v>7578</v>
      </c>
      <c r="B3603" t="s">
        <v>7579</v>
      </c>
      <c r="C3603">
        <v>22768</v>
      </c>
      <c r="D3603">
        <v>-1055</v>
      </c>
      <c r="E3603">
        <v>-773</v>
      </c>
      <c r="F3603" t="s">
        <v>7580</v>
      </c>
      <c r="G3603">
        <v>22757</v>
      </c>
      <c r="H3603">
        <v>-1463</v>
      </c>
      <c r="I3603">
        <v>-741.5</v>
      </c>
      <c r="J3603">
        <v>409.36199951171898</v>
      </c>
      <c r="K3603" t="s">
        <v>16</v>
      </c>
      <c r="L3603" t="s">
        <v>115</v>
      </c>
      <c r="M3603" t="s">
        <v>832</v>
      </c>
      <c r="O3603" t="str">
        <f t="shared" si="63"/>
        <v>S3</v>
      </c>
    </row>
    <row r="3604" spans="1:15" ht="15" hidden="1" customHeight="1" x14ac:dyDescent="0.3">
      <c r="A3604" t="s">
        <v>7581</v>
      </c>
      <c r="B3604" t="s">
        <v>7580</v>
      </c>
      <c r="C3604">
        <v>22757</v>
      </c>
      <c r="D3604">
        <v>-1463</v>
      </c>
      <c r="E3604">
        <v>-741.5</v>
      </c>
      <c r="F3604" t="s">
        <v>7577</v>
      </c>
      <c r="G3604">
        <v>22746</v>
      </c>
      <c r="H3604">
        <v>-1871</v>
      </c>
      <c r="I3604">
        <v>-710</v>
      </c>
      <c r="J3604">
        <v>409.36199951171898</v>
      </c>
      <c r="K3604" t="s">
        <v>16</v>
      </c>
      <c r="L3604" t="s">
        <v>115</v>
      </c>
      <c r="M3604" t="s">
        <v>832</v>
      </c>
      <c r="O3604" t="str">
        <f t="shared" si="63"/>
        <v>S3</v>
      </c>
    </row>
    <row r="3605" spans="1:15" ht="15" hidden="1" customHeight="1" x14ac:dyDescent="0.3">
      <c r="A3605" t="s">
        <v>7582</v>
      </c>
      <c r="B3605" t="s">
        <v>7579</v>
      </c>
      <c r="C3605">
        <v>22768</v>
      </c>
      <c r="D3605">
        <v>-1055</v>
      </c>
      <c r="E3605">
        <v>-773</v>
      </c>
      <c r="F3605" t="s">
        <v>4328</v>
      </c>
      <c r="G3605">
        <v>22846</v>
      </c>
      <c r="H3605">
        <v>-961</v>
      </c>
      <c r="I3605">
        <v>-1195</v>
      </c>
      <c r="J3605">
        <v>439</v>
      </c>
      <c r="K3605" t="s">
        <v>16</v>
      </c>
      <c r="L3605" t="s">
        <v>115</v>
      </c>
      <c r="M3605" t="s">
        <v>2865</v>
      </c>
      <c r="O3605" t="str">
        <f t="shared" si="63"/>
        <v>S3</v>
      </c>
    </row>
    <row r="3606" spans="1:15" ht="15" hidden="1" customHeight="1" x14ac:dyDescent="0.3">
      <c r="A3606" t="s">
        <v>7583</v>
      </c>
      <c r="B3606" t="s">
        <v>7579</v>
      </c>
      <c r="C3606">
        <v>22768</v>
      </c>
      <c r="D3606">
        <v>-1055</v>
      </c>
      <c r="E3606">
        <v>-773</v>
      </c>
      <c r="F3606" t="s">
        <v>7584</v>
      </c>
      <c r="G3606">
        <v>22837</v>
      </c>
      <c r="H3606">
        <v>-1083</v>
      </c>
      <c r="I3606">
        <v>-1195</v>
      </c>
      <c r="J3606">
        <v>429</v>
      </c>
      <c r="K3606" t="s">
        <v>16</v>
      </c>
      <c r="L3606" t="s">
        <v>115</v>
      </c>
      <c r="M3606" t="s">
        <v>7585</v>
      </c>
      <c r="O3606" t="str">
        <f t="shared" si="63"/>
        <v>S3</v>
      </c>
    </row>
    <row r="3607" spans="1:15" ht="15" hidden="1" customHeight="1" x14ac:dyDescent="0.3">
      <c r="A3607" t="s">
        <v>7586</v>
      </c>
      <c r="B3607" t="s">
        <v>4328</v>
      </c>
      <c r="C3607">
        <v>22846</v>
      </c>
      <c r="D3607">
        <v>-961</v>
      </c>
      <c r="E3607">
        <v>-1195</v>
      </c>
      <c r="F3607" t="s">
        <v>7587</v>
      </c>
      <c r="G3607">
        <v>22681</v>
      </c>
      <c r="H3607">
        <v>-998</v>
      </c>
      <c r="I3607">
        <v>-1412</v>
      </c>
      <c r="J3607">
        <v>275</v>
      </c>
      <c r="K3607" t="s">
        <v>16</v>
      </c>
      <c r="L3607" t="s">
        <v>115</v>
      </c>
      <c r="M3607" t="s">
        <v>2865</v>
      </c>
      <c r="O3607" t="str">
        <f t="shared" si="63"/>
        <v>S3</v>
      </c>
    </row>
    <row r="3608" spans="1:15" ht="15" hidden="1" customHeight="1" x14ac:dyDescent="0.3">
      <c r="A3608" t="s">
        <v>7588</v>
      </c>
      <c r="B3608" t="s">
        <v>7584</v>
      </c>
      <c r="C3608">
        <v>22837</v>
      </c>
      <c r="D3608">
        <v>-1083</v>
      </c>
      <c r="E3608">
        <v>-1195</v>
      </c>
      <c r="F3608" t="s">
        <v>7589</v>
      </c>
      <c r="G3608">
        <v>22618</v>
      </c>
      <c r="H3608">
        <v>-1119</v>
      </c>
      <c r="I3608">
        <v>-1419</v>
      </c>
      <c r="J3608">
        <v>315</v>
      </c>
      <c r="K3608" t="s">
        <v>16</v>
      </c>
      <c r="L3608" t="s">
        <v>115</v>
      </c>
      <c r="M3608" t="s">
        <v>7590</v>
      </c>
      <c r="O3608" t="str">
        <f t="shared" si="63"/>
        <v>S3</v>
      </c>
    </row>
    <row r="3609" spans="1:15" ht="15" hidden="1" customHeight="1" x14ac:dyDescent="0.3">
      <c r="A3609" t="s">
        <v>7591</v>
      </c>
      <c r="B3609" t="s">
        <v>7587</v>
      </c>
      <c r="C3609">
        <v>22681</v>
      </c>
      <c r="D3609">
        <v>-998</v>
      </c>
      <c r="E3609">
        <v>-1412</v>
      </c>
      <c r="F3609" t="s">
        <v>4321</v>
      </c>
      <c r="G3609">
        <v>22605</v>
      </c>
      <c r="H3609">
        <v>-917</v>
      </c>
      <c r="I3609">
        <v>-1743</v>
      </c>
      <c r="J3609">
        <v>349</v>
      </c>
      <c r="K3609" t="s">
        <v>16</v>
      </c>
      <c r="L3609" t="s">
        <v>115</v>
      </c>
      <c r="M3609" t="s">
        <v>2865</v>
      </c>
      <c r="O3609" t="str">
        <f t="shared" si="63"/>
        <v>S3</v>
      </c>
    </row>
    <row r="3610" spans="1:15" ht="15" hidden="1" customHeight="1" x14ac:dyDescent="0.3">
      <c r="A3610" t="s">
        <v>7592</v>
      </c>
      <c r="B3610" t="s">
        <v>7589</v>
      </c>
      <c r="C3610">
        <v>22618</v>
      </c>
      <c r="D3610">
        <v>-1119</v>
      </c>
      <c r="E3610">
        <v>-1419</v>
      </c>
      <c r="F3610" t="s">
        <v>4321</v>
      </c>
      <c r="G3610">
        <v>22605</v>
      </c>
      <c r="H3610">
        <v>-917</v>
      </c>
      <c r="I3610">
        <v>-1743</v>
      </c>
      <c r="J3610">
        <v>382</v>
      </c>
      <c r="K3610" t="s">
        <v>16</v>
      </c>
      <c r="L3610" t="s">
        <v>115</v>
      </c>
      <c r="M3610" t="s">
        <v>7590</v>
      </c>
      <c r="O3610" t="str">
        <f t="shared" si="63"/>
        <v>S3</v>
      </c>
    </row>
    <row r="3611" spans="1:15" ht="15" hidden="1" customHeight="1" x14ac:dyDescent="0.3">
      <c r="A3611" t="s">
        <v>7593</v>
      </c>
      <c r="B3611" t="s">
        <v>7579</v>
      </c>
      <c r="C3611">
        <v>22768</v>
      </c>
      <c r="D3611">
        <v>-1055</v>
      </c>
      <c r="E3611">
        <v>-773</v>
      </c>
      <c r="F3611" t="s">
        <v>7594</v>
      </c>
      <c r="G3611">
        <v>22748</v>
      </c>
      <c r="H3611">
        <v>-1055</v>
      </c>
      <c r="I3611">
        <v>-265</v>
      </c>
      <c r="J3611">
        <v>508.3935546875</v>
      </c>
      <c r="K3611" t="s">
        <v>16</v>
      </c>
      <c r="L3611" t="s">
        <v>115</v>
      </c>
      <c r="M3611" t="s">
        <v>7595</v>
      </c>
      <c r="O3611" t="str">
        <f t="shared" si="63"/>
        <v>S3</v>
      </c>
    </row>
    <row r="3612" spans="1:15" ht="15" hidden="1" customHeight="1" x14ac:dyDescent="0.3">
      <c r="A3612" t="s">
        <v>7596</v>
      </c>
      <c r="B3612" t="s">
        <v>7594</v>
      </c>
      <c r="C3612">
        <v>22748</v>
      </c>
      <c r="D3612">
        <v>-1055</v>
      </c>
      <c r="E3612">
        <v>-265</v>
      </c>
      <c r="F3612" t="s">
        <v>7597</v>
      </c>
      <c r="G3612">
        <v>22728</v>
      </c>
      <c r="H3612">
        <v>-1055</v>
      </c>
      <c r="I3612">
        <v>243</v>
      </c>
      <c r="J3612">
        <v>508.3935546875</v>
      </c>
      <c r="K3612" t="s">
        <v>16</v>
      </c>
      <c r="L3612" t="s">
        <v>115</v>
      </c>
      <c r="M3612" t="s">
        <v>7595</v>
      </c>
      <c r="O3612" t="str">
        <f t="shared" si="63"/>
        <v>S3</v>
      </c>
    </row>
    <row r="3613" spans="1:15" ht="15" hidden="1" customHeight="1" x14ac:dyDescent="0.3">
      <c r="A3613" t="s">
        <v>7598</v>
      </c>
      <c r="B3613" t="s">
        <v>7597</v>
      </c>
      <c r="C3613">
        <v>22728</v>
      </c>
      <c r="D3613">
        <v>-1055</v>
      </c>
      <c r="E3613">
        <v>243</v>
      </c>
      <c r="F3613" t="s">
        <v>7599</v>
      </c>
      <c r="G3613">
        <v>22708</v>
      </c>
      <c r="H3613">
        <v>-1042.5</v>
      </c>
      <c r="I3613">
        <v>588</v>
      </c>
      <c r="J3613">
        <v>345.80520629882801</v>
      </c>
      <c r="K3613" t="s">
        <v>16</v>
      </c>
      <c r="L3613" t="s">
        <v>115</v>
      </c>
      <c r="M3613" t="s">
        <v>7600</v>
      </c>
      <c r="O3613" t="str">
        <f t="shared" si="63"/>
        <v>S3</v>
      </c>
    </row>
    <row r="3614" spans="1:15" ht="15" hidden="1" customHeight="1" x14ac:dyDescent="0.3">
      <c r="A3614" t="s">
        <v>7601</v>
      </c>
      <c r="B3614" t="s">
        <v>7599</v>
      </c>
      <c r="C3614">
        <v>22708</v>
      </c>
      <c r="D3614">
        <v>-1042.5</v>
      </c>
      <c r="E3614">
        <v>588</v>
      </c>
      <c r="F3614" t="s">
        <v>7602</v>
      </c>
      <c r="G3614">
        <v>22688</v>
      </c>
      <c r="H3614">
        <v>-1030</v>
      </c>
      <c r="I3614">
        <v>933</v>
      </c>
      <c r="J3614">
        <v>345.80520629882801</v>
      </c>
      <c r="K3614" t="s">
        <v>16</v>
      </c>
      <c r="L3614" t="s">
        <v>115</v>
      </c>
      <c r="M3614" t="s">
        <v>7600</v>
      </c>
      <c r="O3614" t="str">
        <f t="shared" si="63"/>
        <v>S3</v>
      </c>
    </row>
    <row r="3615" spans="1:15" ht="15" hidden="1" customHeight="1" x14ac:dyDescent="0.3">
      <c r="A3615" t="s">
        <v>7603</v>
      </c>
      <c r="B3615" t="s">
        <v>7602</v>
      </c>
      <c r="C3615">
        <v>22688</v>
      </c>
      <c r="D3615">
        <v>-1030</v>
      </c>
      <c r="E3615">
        <v>933</v>
      </c>
      <c r="F3615" t="s">
        <v>7604</v>
      </c>
      <c r="G3615">
        <v>22742.5</v>
      </c>
      <c r="H3615">
        <v>-1608</v>
      </c>
      <c r="I3615">
        <v>893</v>
      </c>
      <c r="J3615">
        <v>581.94006347656295</v>
      </c>
      <c r="K3615" t="s">
        <v>16</v>
      </c>
      <c r="L3615" t="s">
        <v>115</v>
      </c>
      <c r="M3615" t="s">
        <v>1560</v>
      </c>
      <c r="O3615" t="str">
        <f t="shared" si="63"/>
        <v>S3</v>
      </c>
    </row>
    <row r="3616" spans="1:15" ht="15" hidden="1" customHeight="1" x14ac:dyDescent="0.3">
      <c r="A3616" t="s">
        <v>7605</v>
      </c>
      <c r="B3616" t="s">
        <v>7604</v>
      </c>
      <c r="C3616">
        <v>22742.5</v>
      </c>
      <c r="D3616">
        <v>-1608</v>
      </c>
      <c r="E3616">
        <v>893</v>
      </c>
      <c r="F3616" t="s">
        <v>7606</v>
      </c>
      <c r="G3616">
        <v>22797</v>
      </c>
      <c r="H3616">
        <v>-2186</v>
      </c>
      <c r="I3616">
        <v>853</v>
      </c>
      <c r="J3616">
        <v>581.94006347656295</v>
      </c>
      <c r="K3616" t="s">
        <v>16</v>
      </c>
      <c r="L3616" t="s">
        <v>115</v>
      </c>
      <c r="M3616" t="s">
        <v>1560</v>
      </c>
      <c r="O3616" t="str">
        <f t="shared" si="63"/>
        <v>S3</v>
      </c>
    </row>
    <row r="3617" spans="1:15" ht="15" hidden="1" customHeight="1" x14ac:dyDescent="0.3">
      <c r="A3617" t="s">
        <v>7607</v>
      </c>
      <c r="B3617" t="s">
        <v>7606</v>
      </c>
      <c r="C3617">
        <v>22797</v>
      </c>
      <c r="D3617">
        <v>-2186</v>
      </c>
      <c r="E3617">
        <v>853</v>
      </c>
      <c r="F3617" t="s">
        <v>7608</v>
      </c>
      <c r="G3617">
        <v>22797</v>
      </c>
      <c r="H3617">
        <v>-2390</v>
      </c>
      <c r="I3617">
        <v>495</v>
      </c>
      <c r="J3617">
        <v>412</v>
      </c>
      <c r="K3617" t="s">
        <v>16</v>
      </c>
      <c r="L3617" t="s">
        <v>115</v>
      </c>
      <c r="M3617" t="s">
        <v>1560</v>
      </c>
      <c r="O3617" t="str">
        <f t="shared" si="63"/>
        <v>S3</v>
      </c>
    </row>
    <row r="3618" spans="1:15" ht="15" hidden="1" customHeight="1" x14ac:dyDescent="0.3">
      <c r="A3618" t="s">
        <v>7609</v>
      </c>
      <c r="B3618" t="s">
        <v>7608</v>
      </c>
      <c r="C3618">
        <v>22797</v>
      </c>
      <c r="D3618">
        <v>-2390</v>
      </c>
      <c r="E3618">
        <v>495</v>
      </c>
      <c r="F3618" t="s">
        <v>7610</v>
      </c>
      <c r="G3618">
        <v>22582</v>
      </c>
      <c r="H3618">
        <v>-2430</v>
      </c>
      <c r="I3618">
        <v>159</v>
      </c>
      <c r="J3618">
        <v>401</v>
      </c>
      <c r="K3618" t="s">
        <v>16</v>
      </c>
      <c r="L3618" t="s">
        <v>115</v>
      </c>
      <c r="M3618" t="s">
        <v>1560</v>
      </c>
      <c r="O3618" t="str">
        <f t="shared" si="63"/>
        <v>S3</v>
      </c>
    </row>
    <row r="3619" spans="1:15" ht="15" hidden="1" customHeight="1" x14ac:dyDescent="0.3">
      <c r="A3619" t="s">
        <v>7611</v>
      </c>
      <c r="B3619" t="s">
        <v>7610</v>
      </c>
      <c r="C3619">
        <v>22582</v>
      </c>
      <c r="D3619">
        <v>-2430</v>
      </c>
      <c r="E3619">
        <v>159</v>
      </c>
      <c r="F3619" t="s">
        <v>7612</v>
      </c>
      <c r="G3619">
        <v>22269</v>
      </c>
      <c r="H3619">
        <v>-2435</v>
      </c>
      <c r="I3619">
        <v>159</v>
      </c>
      <c r="J3619">
        <v>313</v>
      </c>
      <c r="K3619" t="s">
        <v>16</v>
      </c>
      <c r="L3619" t="s">
        <v>115</v>
      </c>
      <c r="M3619" t="s">
        <v>1560</v>
      </c>
      <c r="O3619" t="str">
        <f t="shared" si="63"/>
        <v>S3</v>
      </c>
    </row>
    <row r="3620" spans="1:15" ht="15" hidden="1" customHeight="1" x14ac:dyDescent="0.3">
      <c r="A3620" t="s">
        <v>7613</v>
      </c>
      <c r="B3620" t="s">
        <v>7612</v>
      </c>
      <c r="C3620">
        <v>22269</v>
      </c>
      <c r="D3620">
        <v>-2435</v>
      </c>
      <c r="E3620">
        <v>159</v>
      </c>
      <c r="F3620" t="s">
        <v>7614</v>
      </c>
      <c r="G3620">
        <v>21926</v>
      </c>
      <c r="H3620">
        <v>-2445</v>
      </c>
      <c r="I3620">
        <v>159</v>
      </c>
      <c r="J3620">
        <v>343.145751953125</v>
      </c>
      <c r="K3620" t="s">
        <v>16</v>
      </c>
      <c r="L3620" t="s">
        <v>115</v>
      </c>
      <c r="M3620" t="s">
        <v>1560</v>
      </c>
      <c r="O3620" t="str">
        <f t="shared" si="63"/>
        <v>S3</v>
      </c>
    </row>
    <row r="3621" spans="1:15" ht="15" hidden="1" customHeight="1" x14ac:dyDescent="0.3">
      <c r="A3621" t="s">
        <v>7615</v>
      </c>
      <c r="B3621" t="s">
        <v>7614</v>
      </c>
      <c r="C3621">
        <v>21926</v>
      </c>
      <c r="D3621">
        <v>-2445</v>
      </c>
      <c r="E3621">
        <v>159</v>
      </c>
      <c r="F3621" t="s">
        <v>7555</v>
      </c>
      <c r="G3621">
        <v>21583</v>
      </c>
      <c r="H3621">
        <v>-2455</v>
      </c>
      <c r="I3621">
        <v>159</v>
      </c>
      <c r="J3621">
        <v>343.145751953125</v>
      </c>
      <c r="K3621" t="s">
        <v>16</v>
      </c>
      <c r="L3621" t="s">
        <v>115</v>
      </c>
      <c r="M3621" t="s">
        <v>1560</v>
      </c>
      <c r="O3621" t="str">
        <f t="shared" si="63"/>
        <v>S3</v>
      </c>
    </row>
    <row r="3622" spans="1:15" ht="15" hidden="1" customHeight="1" x14ac:dyDescent="0.3">
      <c r="A3622" t="s">
        <v>7616</v>
      </c>
      <c r="B3622" t="s">
        <v>7617</v>
      </c>
      <c r="C3622">
        <v>22214</v>
      </c>
      <c r="D3622">
        <v>-2335</v>
      </c>
      <c r="E3622">
        <v>329</v>
      </c>
      <c r="F3622" t="s">
        <v>7612</v>
      </c>
      <c r="G3622">
        <v>22269</v>
      </c>
      <c r="H3622">
        <v>-2435</v>
      </c>
      <c r="I3622">
        <v>159</v>
      </c>
      <c r="J3622">
        <v>205</v>
      </c>
      <c r="K3622" t="s">
        <v>16</v>
      </c>
      <c r="L3622" t="s">
        <v>115</v>
      </c>
      <c r="M3622" t="s">
        <v>1560</v>
      </c>
      <c r="O3622" t="str">
        <f t="shared" si="63"/>
        <v>S3</v>
      </c>
    </row>
    <row r="3623" spans="1:15" ht="15" hidden="1" customHeight="1" x14ac:dyDescent="0.3">
      <c r="A3623" t="s">
        <v>7618</v>
      </c>
      <c r="B3623" t="s">
        <v>7612</v>
      </c>
      <c r="C3623">
        <v>22269</v>
      </c>
      <c r="D3623">
        <v>-2435</v>
      </c>
      <c r="E3623">
        <v>159</v>
      </c>
      <c r="F3623" t="s">
        <v>7619</v>
      </c>
      <c r="G3623">
        <v>22221</v>
      </c>
      <c r="H3623">
        <v>-2335</v>
      </c>
      <c r="I3623">
        <v>-329</v>
      </c>
      <c r="J3623">
        <v>500</v>
      </c>
      <c r="K3623" t="s">
        <v>16</v>
      </c>
      <c r="L3623" t="s">
        <v>115</v>
      </c>
      <c r="M3623" t="s">
        <v>1560</v>
      </c>
      <c r="O3623" t="str">
        <f t="shared" si="63"/>
        <v>S3</v>
      </c>
    </row>
    <row r="3624" spans="1:15" ht="15" hidden="1" customHeight="1" x14ac:dyDescent="0.3">
      <c r="A3624" t="s">
        <v>7620</v>
      </c>
      <c r="B3624" t="s">
        <v>7621</v>
      </c>
      <c r="C3624">
        <v>21954</v>
      </c>
      <c r="D3624">
        <v>-2335</v>
      </c>
      <c r="E3624">
        <v>329</v>
      </c>
      <c r="F3624" t="s">
        <v>7622</v>
      </c>
      <c r="G3624">
        <v>21901</v>
      </c>
      <c r="H3624">
        <v>-2418</v>
      </c>
      <c r="I3624">
        <v>-1</v>
      </c>
      <c r="J3624">
        <v>344</v>
      </c>
      <c r="K3624" t="s">
        <v>16</v>
      </c>
      <c r="L3624" t="s">
        <v>115</v>
      </c>
      <c r="M3624" t="s">
        <v>1560</v>
      </c>
      <c r="O3624" t="str">
        <f t="shared" si="63"/>
        <v>S3</v>
      </c>
    </row>
    <row r="3625" spans="1:15" ht="15" hidden="1" customHeight="1" x14ac:dyDescent="0.3">
      <c r="A3625" t="s">
        <v>7623</v>
      </c>
      <c r="B3625" t="s">
        <v>7622</v>
      </c>
      <c r="C3625">
        <v>21901</v>
      </c>
      <c r="D3625">
        <v>-2418</v>
      </c>
      <c r="E3625">
        <v>-1</v>
      </c>
      <c r="F3625" t="s">
        <v>7624</v>
      </c>
      <c r="G3625">
        <v>21989</v>
      </c>
      <c r="H3625">
        <v>-2215</v>
      </c>
      <c r="I3625">
        <v>-403</v>
      </c>
      <c r="J3625">
        <v>459</v>
      </c>
      <c r="K3625" t="s">
        <v>16</v>
      </c>
      <c r="L3625" t="s">
        <v>115</v>
      </c>
      <c r="M3625" t="s">
        <v>1560</v>
      </c>
      <c r="O3625" t="str">
        <f t="shared" si="63"/>
        <v>S3</v>
      </c>
    </row>
    <row r="3626" spans="1:15" ht="15" hidden="1" customHeight="1" x14ac:dyDescent="0.3">
      <c r="A3626" t="s">
        <v>7625</v>
      </c>
      <c r="B3626" t="s">
        <v>7624</v>
      </c>
      <c r="C3626">
        <v>21989</v>
      </c>
      <c r="D3626">
        <v>-2215</v>
      </c>
      <c r="E3626">
        <v>-403</v>
      </c>
      <c r="F3626" t="s">
        <v>7626</v>
      </c>
      <c r="G3626">
        <v>22034</v>
      </c>
      <c r="H3626">
        <v>-1959</v>
      </c>
      <c r="I3626">
        <v>-354</v>
      </c>
      <c r="J3626">
        <v>265</v>
      </c>
      <c r="K3626" t="s">
        <v>16</v>
      </c>
      <c r="L3626" t="s">
        <v>115</v>
      </c>
      <c r="M3626" t="s">
        <v>1560</v>
      </c>
      <c r="O3626" t="str">
        <f t="shared" si="63"/>
        <v>S3</v>
      </c>
    </row>
    <row r="3627" spans="1:15" ht="15" hidden="1" customHeight="1" x14ac:dyDescent="0.3">
      <c r="A3627" t="s">
        <v>7627</v>
      </c>
      <c r="B3627" t="s">
        <v>7626</v>
      </c>
      <c r="C3627">
        <v>22034</v>
      </c>
      <c r="D3627">
        <v>-1959</v>
      </c>
      <c r="E3627">
        <v>-354</v>
      </c>
      <c r="F3627" t="s">
        <v>7628</v>
      </c>
      <c r="G3627">
        <v>21917</v>
      </c>
      <c r="H3627">
        <v>-1898</v>
      </c>
      <c r="I3627">
        <v>-232</v>
      </c>
      <c r="J3627">
        <v>180</v>
      </c>
      <c r="K3627" t="s">
        <v>16</v>
      </c>
      <c r="L3627" t="s">
        <v>115</v>
      </c>
      <c r="M3627" t="s">
        <v>1560</v>
      </c>
      <c r="O3627" t="str">
        <f t="shared" si="63"/>
        <v>S3</v>
      </c>
    </row>
    <row r="3628" spans="1:15" ht="15" hidden="1" customHeight="1" x14ac:dyDescent="0.3">
      <c r="A3628" t="s">
        <v>7629</v>
      </c>
      <c r="B3628" t="s">
        <v>7628</v>
      </c>
      <c r="C3628">
        <v>21917</v>
      </c>
      <c r="D3628">
        <v>-1898</v>
      </c>
      <c r="E3628">
        <v>-232</v>
      </c>
      <c r="F3628" t="s">
        <v>7630</v>
      </c>
      <c r="G3628">
        <v>21552</v>
      </c>
      <c r="H3628">
        <v>-1903</v>
      </c>
      <c r="I3628">
        <v>-232</v>
      </c>
      <c r="J3628">
        <v>365.03424072265602</v>
      </c>
      <c r="K3628" t="s">
        <v>16</v>
      </c>
      <c r="L3628" t="s">
        <v>115</v>
      </c>
      <c r="M3628" t="s">
        <v>1560</v>
      </c>
      <c r="O3628" t="str">
        <f t="shared" si="63"/>
        <v>S3</v>
      </c>
    </row>
    <row r="3629" spans="1:15" ht="15" hidden="1" customHeight="1" x14ac:dyDescent="0.3">
      <c r="A3629" t="s">
        <v>7631</v>
      </c>
      <c r="B3629" t="s">
        <v>7630</v>
      </c>
      <c r="C3629">
        <v>21552</v>
      </c>
      <c r="D3629">
        <v>-1903</v>
      </c>
      <c r="E3629">
        <v>-232</v>
      </c>
      <c r="F3629" t="s">
        <v>7632</v>
      </c>
      <c r="G3629">
        <v>21187</v>
      </c>
      <c r="H3629">
        <v>-1908</v>
      </c>
      <c r="I3629">
        <v>-232</v>
      </c>
      <c r="J3629">
        <v>365.03424072265602</v>
      </c>
      <c r="K3629" t="s">
        <v>16</v>
      </c>
      <c r="L3629" t="s">
        <v>115</v>
      </c>
      <c r="M3629" t="s">
        <v>1560</v>
      </c>
      <c r="O3629" t="str">
        <f t="shared" si="63"/>
        <v>S3</v>
      </c>
    </row>
    <row r="3630" spans="1:15" ht="15" hidden="1" customHeight="1" x14ac:dyDescent="0.3">
      <c r="A3630" t="s">
        <v>7633</v>
      </c>
      <c r="B3630" t="s">
        <v>7632</v>
      </c>
      <c r="C3630">
        <v>21187</v>
      </c>
      <c r="D3630">
        <v>-1908</v>
      </c>
      <c r="E3630">
        <v>-232</v>
      </c>
      <c r="F3630" t="s">
        <v>7548</v>
      </c>
      <c r="G3630">
        <v>21091</v>
      </c>
      <c r="H3630">
        <v>-1878</v>
      </c>
      <c r="I3630">
        <v>-116</v>
      </c>
      <c r="J3630">
        <v>154</v>
      </c>
      <c r="K3630" t="s">
        <v>16</v>
      </c>
      <c r="L3630" t="s">
        <v>115</v>
      </c>
      <c r="M3630" t="s">
        <v>1560</v>
      </c>
      <c r="O3630" t="str">
        <f t="shared" si="63"/>
        <v>S3</v>
      </c>
    </row>
    <row r="3631" spans="1:15" ht="15" hidden="1" customHeight="1" x14ac:dyDescent="0.3">
      <c r="A3631" t="s">
        <v>7634</v>
      </c>
      <c r="B3631" t="s">
        <v>7635</v>
      </c>
      <c r="C3631">
        <v>20998</v>
      </c>
      <c r="D3631">
        <v>-1827</v>
      </c>
      <c r="E3631">
        <v>301</v>
      </c>
      <c r="F3631" t="s">
        <v>7636</v>
      </c>
      <c r="G3631">
        <v>20844</v>
      </c>
      <c r="H3631">
        <v>-1803</v>
      </c>
      <c r="I3631">
        <v>303</v>
      </c>
      <c r="J3631">
        <v>156</v>
      </c>
      <c r="K3631" t="s">
        <v>16</v>
      </c>
      <c r="L3631" t="s">
        <v>115</v>
      </c>
      <c r="M3631" t="s">
        <v>7261</v>
      </c>
      <c r="O3631" t="str">
        <f t="shared" si="63"/>
        <v>S3</v>
      </c>
    </row>
    <row r="3632" spans="1:15" ht="15" hidden="1" customHeight="1" x14ac:dyDescent="0.3">
      <c r="A3632" t="s">
        <v>7637</v>
      </c>
      <c r="B3632" t="s">
        <v>7636</v>
      </c>
      <c r="C3632">
        <v>20844</v>
      </c>
      <c r="D3632">
        <v>-1803</v>
      </c>
      <c r="E3632">
        <v>303</v>
      </c>
      <c r="F3632" t="s">
        <v>7638</v>
      </c>
      <c r="G3632">
        <v>20686</v>
      </c>
      <c r="H3632">
        <v>-1612</v>
      </c>
      <c r="I3632">
        <v>238</v>
      </c>
      <c r="J3632">
        <v>256</v>
      </c>
      <c r="K3632" t="s">
        <v>16</v>
      </c>
      <c r="L3632" t="s">
        <v>115</v>
      </c>
      <c r="M3632" t="s">
        <v>7639</v>
      </c>
      <c r="O3632" t="str">
        <f t="shared" si="63"/>
        <v>S3</v>
      </c>
    </row>
    <row r="3633" spans="1:15" ht="15" hidden="1" customHeight="1" x14ac:dyDescent="0.3">
      <c r="A3633" t="s">
        <v>7640</v>
      </c>
      <c r="B3633" t="s">
        <v>7638</v>
      </c>
      <c r="C3633">
        <v>20686</v>
      </c>
      <c r="D3633">
        <v>-1612</v>
      </c>
      <c r="E3633">
        <v>238</v>
      </c>
      <c r="F3633" t="s">
        <v>7641</v>
      </c>
      <c r="G3633">
        <v>20737</v>
      </c>
      <c r="H3633">
        <v>-1016</v>
      </c>
      <c r="I3633">
        <v>238</v>
      </c>
      <c r="J3633">
        <v>598</v>
      </c>
      <c r="K3633" t="s">
        <v>16</v>
      </c>
      <c r="L3633" t="s">
        <v>115</v>
      </c>
      <c r="M3633" t="s">
        <v>7639</v>
      </c>
      <c r="O3633" t="str">
        <f t="shared" si="63"/>
        <v>S3</v>
      </c>
    </row>
    <row r="3634" spans="1:15" ht="15" hidden="1" customHeight="1" x14ac:dyDescent="0.3">
      <c r="A3634" t="s">
        <v>7642</v>
      </c>
      <c r="B3634" t="s">
        <v>7641</v>
      </c>
      <c r="C3634">
        <v>20737</v>
      </c>
      <c r="D3634">
        <v>-1016</v>
      </c>
      <c r="E3634">
        <v>238</v>
      </c>
      <c r="F3634" t="s">
        <v>4306</v>
      </c>
      <c r="G3634">
        <v>20980</v>
      </c>
      <c r="H3634">
        <v>-790</v>
      </c>
      <c r="I3634">
        <v>254</v>
      </c>
      <c r="J3634">
        <v>332</v>
      </c>
      <c r="K3634" t="s">
        <v>16</v>
      </c>
      <c r="L3634" t="s">
        <v>115</v>
      </c>
      <c r="M3634" t="s">
        <v>7639</v>
      </c>
      <c r="O3634" t="str">
        <f t="shared" si="63"/>
        <v>S3</v>
      </c>
    </row>
    <row r="3635" spans="1:15" ht="15" hidden="1" customHeight="1" x14ac:dyDescent="0.3">
      <c r="A3635" t="s">
        <v>7643</v>
      </c>
      <c r="B3635" t="s">
        <v>7644</v>
      </c>
      <c r="C3635">
        <v>20715</v>
      </c>
      <c r="D3635">
        <v>-1768</v>
      </c>
      <c r="E3635">
        <v>448</v>
      </c>
      <c r="F3635" t="s">
        <v>7645</v>
      </c>
      <c r="G3635">
        <v>20727</v>
      </c>
      <c r="H3635">
        <v>-1756</v>
      </c>
      <c r="I3635">
        <v>737</v>
      </c>
      <c r="J3635">
        <v>289</v>
      </c>
      <c r="K3635" t="s">
        <v>16</v>
      </c>
      <c r="L3635" t="s">
        <v>115</v>
      </c>
      <c r="M3635" t="s">
        <v>6690</v>
      </c>
      <c r="O3635" t="str">
        <f t="shared" si="63"/>
        <v>S3</v>
      </c>
    </row>
    <row r="3636" spans="1:15" ht="15" hidden="1" customHeight="1" x14ac:dyDescent="0.3">
      <c r="A3636" t="s">
        <v>7646</v>
      </c>
      <c r="B3636" t="s">
        <v>7645</v>
      </c>
      <c r="C3636">
        <v>20727</v>
      </c>
      <c r="D3636">
        <v>-1756</v>
      </c>
      <c r="E3636">
        <v>737</v>
      </c>
      <c r="F3636" t="s">
        <v>7647</v>
      </c>
      <c r="G3636">
        <v>20713</v>
      </c>
      <c r="H3636">
        <v>-1771</v>
      </c>
      <c r="I3636">
        <v>997</v>
      </c>
      <c r="J3636">
        <v>261</v>
      </c>
      <c r="K3636" t="s">
        <v>16</v>
      </c>
      <c r="L3636" t="s">
        <v>115</v>
      </c>
      <c r="M3636" t="s">
        <v>6690</v>
      </c>
      <c r="O3636" t="str">
        <f t="shared" si="63"/>
        <v>S3</v>
      </c>
    </row>
    <row r="3637" spans="1:15" ht="15" hidden="1" customHeight="1" x14ac:dyDescent="0.3">
      <c r="A3637" t="s">
        <v>7648</v>
      </c>
      <c r="B3637" t="s">
        <v>7647</v>
      </c>
      <c r="C3637">
        <v>20713</v>
      </c>
      <c r="D3637">
        <v>-1771</v>
      </c>
      <c r="E3637">
        <v>997</v>
      </c>
      <c r="F3637" t="s">
        <v>7649</v>
      </c>
      <c r="G3637">
        <v>20721</v>
      </c>
      <c r="H3637">
        <v>-1695</v>
      </c>
      <c r="I3637">
        <v>1411</v>
      </c>
      <c r="J3637">
        <v>421</v>
      </c>
      <c r="K3637" t="s">
        <v>16</v>
      </c>
      <c r="L3637" t="s">
        <v>115</v>
      </c>
      <c r="M3637" t="s">
        <v>2192</v>
      </c>
      <c r="O3637" t="str">
        <f t="shared" si="63"/>
        <v>S3</v>
      </c>
    </row>
    <row r="3638" spans="1:15" ht="15" hidden="1" customHeight="1" x14ac:dyDescent="0.3">
      <c r="A3638" t="s">
        <v>7650</v>
      </c>
      <c r="B3638" t="s">
        <v>7649</v>
      </c>
      <c r="C3638">
        <v>20721</v>
      </c>
      <c r="D3638">
        <v>-1695</v>
      </c>
      <c r="E3638">
        <v>1411</v>
      </c>
      <c r="F3638" t="s">
        <v>7651</v>
      </c>
      <c r="G3638">
        <v>20721</v>
      </c>
      <c r="H3638">
        <v>-1266</v>
      </c>
      <c r="I3638">
        <v>1480</v>
      </c>
      <c r="J3638">
        <v>435</v>
      </c>
      <c r="K3638" t="s">
        <v>16</v>
      </c>
      <c r="L3638" t="s">
        <v>115</v>
      </c>
      <c r="M3638" t="s">
        <v>2192</v>
      </c>
      <c r="O3638" t="str">
        <f t="shared" si="63"/>
        <v>S3</v>
      </c>
    </row>
    <row r="3639" spans="1:15" ht="15" hidden="1" customHeight="1" x14ac:dyDescent="0.3">
      <c r="A3639" t="s">
        <v>7652</v>
      </c>
      <c r="B3639" t="s">
        <v>7651</v>
      </c>
      <c r="C3639">
        <v>20721</v>
      </c>
      <c r="D3639">
        <v>-1266</v>
      </c>
      <c r="E3639">
        <v>1480</v>
      </c>
      <c r="F3639" t="s">
        <v>7653</v>
      </c>
      <c r="G3639">
        <v>20762</v>
      </c>
      <c r="H3639">
        <v>-1260</v>
      </c>
      <c r="I3639">
        <v>1295</v>
      </c>
      <c r="J3639">
        <v>190</v>
      </c>
      <c r="K3639" t="s">
        <v>16</v>
      </c>
      <c r="L3639" t="s">
        <v>115</v>
      </c>
      <c r="M3639" t="s">
        <v>3200</v>
      </c>
      <c r="O3639" t="str">
        <f t="shared" si="63"/>
        <v>S3</v>
      </c>
    </row>
    <row r="3640" spans="1:15" ht="15" hidden="1" customHeight="1" x14ac:dyDescent="0.3">
      <c r="A3640" t="s">
        <v>7654</v>
      </c>
      <c r="B3640" t="s">
        <v>7655</v>
      </c>
      <c r="C3640">
        <v>20742</v>
      </c>
      <c r="D3640">
        <v>-1388</v>
      </c>
      <c r="E3640">
        <v>638</v>
      </c>
      <c r="F3640" t="s">
        <v>7644</v>
      </c>
      <c r="G3640">
        <v>20715</v>
      </c>
      <c r="H3640">
        <v>-1768</v>
      </c>
      <c r="I3640">
        <v>448</v>
      </c>
      <c r="J3640">
        <v>426</v>
      </c>
      <c r="K3640" t="s">
        <v>16</v>
      </c>
      <c r="L3640" t="s">
        <v>115</v>
      </c>
      <c r="M3640" t="s">
        <v>2192</v>
      </c>
      <c r="O3640" t="str">
        <f t="shared" si="63"/>
        <v>S3</v>
      </c>
    </row>
    <row r="3641" spans="1:15" ht="15" hidden="1" customHeight="1" x14ac:dyDescent="0.3">
      <c r="A3641" t="s">
        <v>7656</v>
      </c>
      <c r="B3641" t="s">
        <v>7657</v>
      </c>
      <c r="C3641">
        <v>20861</v>
      </c>
      <c r="D3641">
        <v>-1502</v>
      </c>
      <c r="E3641">
        <v>979</v>
      </c>
      <c r="F3641" t="s">
        <v>7647</v>
      </c>
      <c r="G3641">
        <v>20713</v>
      </c>
      <c r="H3641">
        <v>-1771</v>
      </c>
      <c r="I3641">
        <v>997</v>
      </c>
      <c r="J3641">
        <v>308</v>
      </c>
      <c r="K3641" t="s">
        <v>16</v>
      </c>
      <c r="L3641" t="s">
        <v>115</v>
      </c>
      <c r="M3641" t="s">
        <v>6690</v>
      </c>
      <c r="O3641" t="str">
        <f t="shared" si="63"/>
        <v>S3</v>
      </c>
    </row>
    <row r="3642" spans="1:15" ht="15" hidden="1" customHeight="1" x14ac:dyDescent="0.3">
      <c r="A3642" t="s">
        <v>7658</v>
      </c>
      <c r="B3642" t="s">
        <v>7636</v>
      </c>
      <c r="C3642">
        <v>20844</v>
      </c>
      <c r="D3642">
        <v>-1803</v>
      </c>
      <c r="E3642">
        <v>303</v>
      </c>
      <c r="F3642" t="s">
        <v>7659</v>
      </c>
      <c r="G3642">
        <v>20970</v>
      </c>
      <c r="H3642">
        <v>-1839</v>
      </c>
      <c r="I3642">
        <v>352</v>
      </c>
      <c r="J3642">
        <v>140</v>
      </c>
      <c r="K3642" t="s">
        <v>16</v>
      </c>
      <c r="L3642" t="s">
        <v>115</v>
      </c>
      <c r="M3642" t="s">
        <v>1560</v>
      </c>
      <c r="O3642" t="str">
        <f t="shared" si="63"/>
        <v>S3</v>
      </c>
    </row>
    <row r="3643" spans="1:15" ht="15" hidden="1" customHeight="1" x14ac:dyDescent="0.3">
      <c r="A3643" t="s">
        <v>7660</v>
      </c>
      <c r="B3643" t="s">
        <v>7659</v>
      </c>
      <c r="C3643">
        <v>20970</v>
      </c>
      <c r="D3643">
        <v>-1839</v>
      </c>
      <c r="E3643">
        <v>352</v>
      </c>
      <c r="F3643" t="s">
        <v>7661</v>
      </c>
      <c r="G3643">
        <v>20951</v>
      </c>
      <c r="H3643">
        <v>-2122</v>
      </c>
      <c r="I3643">
        <v>344</v>
      </c>
      <c r="J3643">
        <v>284</v>
      </c>
      <c r="K3643" t="s">
        <v>16</v>
      </c>
      <c r="L3643" t="s">
        <v>115</v>
      </c>
      <c r="M3643" t="s">
        <v>1560</v>
      </c>
      <c r="O3643" t="str">
        <f t="shared" si="63"/>
        <v>S3</v>
      </c>
    </row>
    <row r="3644" spans="1:15" ht="15" hidden="1" customHeight="1" x14ac:dyDescent="0.3">
      <c r="A3644" t="s">
        <v>7662</v>
      </c>
      <c r="B3644" t="s">
        <v>7644</v>
      </c>
      <c r="C3644">
        <v>20715</v>
      </c>
      <c r="D3644">
        <v>-1768</v>
      </c>
      <c r="E3644">
        <v>448</v>
      </c>
      <c r="F3644" t="s">
        <v>7663</v>
      </c>
      <c r="G3644">
        <v>20774</v>
      </c>
      <c r="H3644">
        <v>-1608</v>
      </c>
      <c r="I3644">
        <v>265</v>
      </c>
      <c r="J3644">
        <v>250</v>
      </c>
      <c r="K3644" t="s">
        <v>16</v>
      </c>
      <c r="L3644" t="s">
        <v>115</v>
      </c>
      <c r="O3644" t="str">
        <f t="shared" ref="O3644:O3707" si="64">LEFT(A3644,2)</f>
        <v>S3</v>
      </c>
    </row>
    <row r="3645" spans="1:15" ht="15" hidden="1" customHeight="1" x14ac:dyDescent="0.3">
      <c r="A3645" t="s">
        <v>7664</v>
      </c>
      <c r="B3645" t="s">
        <v>7663</v>
      </c>
      <c r="C3645">
        <v>20774</v>
      </c>
      <c r="D3645">
        <v>-1608</v>
      </c>
      <c r="E3645">
        <v>265</v>
      </c>
      <c r="F3645" t="s">
        <v>7538</v>
      </c>
      <c r="G3645">
        <v>20765</v>
      </c>
      <c r="H3645">
        <v>-1589</v>
      </c>
      <c r="I3645">
        <v>-263</v>
      </c>
      <c r="J3645">
        <v>528</v>
      </c>
      <c r="K3645" t="s">
        <v>16</v>
      </c>
      <c r="L3645" t="s">
        <v>115</v>
      </c>
      <c r="O3645" t="str">
        <f t="shared" si="64"/>
        <v>S3</v>
      </c>
    </row>
    <row r="3646" spans="1:15" ht="15" hidden="1" customHeight="1" x14ac:dyDescent="0.3">
      <c r="A3646" t="s">
        <v>7665</v>
      </c>
      <c r="B3646" t="s">
        <v>7635</v>
      </c>
      <c r="C3646">
        <v>20998</v>
      </c>
      <c r="D3646">
        <v>-1827</v>
      </c>
      <c r="E3646">
        <v>301</v>
      </c>
      <c r="F3646" t="s">
        <v>7666</v>
      </c>
      <c r="G3646">
        <v>21043</v>
      </c>
      <c r="H3646">
        <v>-1904</v>
      </c>
      <c r="I3646">
        <v>133</v>
      </c>
      <c r="J3646">
        <v>190</v>
      </c>
      <c r="K3646" t="s">
        <v>16</v>
      </c>
      <c r="L3646" t="s">
        <v>115</v>
      </c>
      <c r="M3646" t="s">
        <v>1560</v>
      </c>
      <c r="O3646" t="str">
        <f t="shared" si="64"/>
        <v>S3</v>
      </c>
    </row>
    <row r="3647" spans="1:15" ht="15" hidden="1" customHeight="1" x14ac:dyDescent="0.3">
      <c r="A3647" t="s">
        <v>7667</v>
      </c>
      <c r="B3647" t="s">
        <v>7666</v>
      </c>
      <c r="C3647">
        <v>21043</v>
      </c>
      <c r="D3647">
        <v>-1904</v>
      </c>
      <c r="E3647">
        <v>133</v>
      </c>
      <c r="F3647" t="s">
        <v>7548</v>
      </c>
      <c r="G3647">
        <v>21091</v>
      </c>
      <c r="H3647">
        <v>-1878</v>
      </c>
      <c r="I3647">
        <v>-116</v>
      </c>
      <c r="J3647">
        <v>255</v>
      </c>
      <c r="K3647" t="s">
        <v>16</v>
      </c>
      <c r="L3647" t="s">
        <v>115</v>
      </c>
      <c r="M3647" t="s">
        <v>1560</v>
      </c>
      <c r="O3647" t="str">
        <f t="shared" si="64"/>
        <v>S3</v>
      </c>
    </row>
    <row r="3648" spans="1:15" ht="15" hidden="1" customHeight="1" x14ac:dyDescent="0.3">
      <c r="A3648" t="s">
        <v>7668</v>
      </c>
      <c r="B3648" t="s">
        <v>7635</v>
      </c>
      <c r="C3648">
        <v>20998</v>
      </c>
      <c r="D3648">
        <v>-1827</v>
      </c>
      <c r="E3648">
        <v>301</v>
      </c>
      <c r="F3648" t="s">
        <v>7669</v>
      </c>
      <c r="G3648">
        <v>21228</v>
      </c>
      <c r="H3648">
        <v>-1862</v>
      </c>
      <c r="I3648">
        <v>298</v>
      </c>
      <c r="J3648">
        <v>233</v>
      </c>
      <c r="K3648" t="s">
        <v>16</v>
      </c>
      <c r="L3648" t="s">
        <v>115</v>
      </c>
      <c r="M3648" t="s">
        <v>7261</v>
      </c>
      <c r="O3648" t="str">
        <f t="shared" si="64"/>
        <v>S3</v>
      </c>
    </row>
    <row r="3649" spans="1:15" ht="15" hidden="1" customHeight="1" x14ac:dyDescent="0.3">
      <c r="A3649" t="s">
        <v>7670</v>
      </c>
      <c r="B3649" t="s">
        <v>7669</v>
      </c>
      <c r="C3649">
        <v>21228</v>
      </c>
      <c r="D3649">
        <v>-1862</v>
      </c>
      <c r="E3649">
        <v>298</v>
      </c>
      <c r="F3649" t="s">
        <v>7671</v>
      </c>
      <c r="G3649">
        <v>21502</v>
      </c>
      <c r="H3649">
        <v>-1903</v>
      </c>
      <c r="I3649">
        <v>190</v>
      </c>
      <c r="J3649">
        <v>297</v>
      </c>
      <c r="K3649" t="s">
        <v>16</v>
      </c>
      <c r="L3649" t="s">
        <v>115</v>
      </c>
      <c r="M3649" t="s">
        <v>7261</v>
      </c>
      <c r="O3649" t="str">
        <f t="shared" si="64"/>
        <v>S3</v>
      </c>
    </row>
    <row r="3650" spans="1:15" ht="15" hidden="1" customHeight="1" x14ac:dyDescent="0.3">
      <c r="A3650" t="s">
        <v>7672</v>
      </c>
      <c r="B3650" t="s">
        <v>7671</v>
      </c>
      <c r="C3650">
        <v>21502</v>
      </c>
      <c r="D3650">
        <v>-1903</v>
      </c>
      <c r="E3650">
        <v>190</v>
      </c>
      <c r="F3650" t="s">
        <v>7567</v>
      </c>
      <c r="G3650">
        <v>21363</v>
      </c>
      <c r="H3650">
        <v>-1892</v>
      </c>
      <c r="I3650">
        <v>-273</v>
      </c>
      <c r="J3650">
        <v>484</v>
      </c>
      <c r="K3650" t="s">
        <v>16</v>
      </c>
      <c r="L3650" t="s">
        <v>115</v>
      </c>
      <c r="M3650" t="s">
        <v>7563</v>
      </c>
      <c r="O3650" t="str">
        <f t="shared" si="64"/>
        <v>S3</v>
      </c>
    </row>
    <row r="3651" spans="1:15" ht="15" hidden="1" customHeight="1" x14ac:dyDescent="0.3">
      <c r="A3651" t="s">
        <v>7673</v>
      </c>
      <c r="B3651" t="s">
        <v>7671</v>
      </c>
      <c r="C3651">
        <v>21502</v>
      </c>
      <c r="D3651">
        <v>-1903</v>
      </c>
      <c r="E3651">
        <v>190</v>
      </c>
      <c r="F3651" t="s">
        <v>7674</v>
      </c>
      <c r="G3651">
        <v>21883.5</v>
      </c>
      <c r="H3651">
        <v>-1904</v>
      </c>
      <c r="I3651">
        <v>178</v>
      </c>
      <c r="J3651">
        <v>381.69000244140602</v>
      </c>
      <c r="K3651" t="s">
        <v>16</v>
      </c>
      <c r="L3651" t="s">
        <v>115</v>
      </c>
      <c r="M3651" t="s">
        <v>7675</v>
      </c>
      <c r="O3651" t="str">
        <f t="shared" si="64"/>
        <v>S3</v>
      </c>
    </row>
    <row r="3652" spans="1:15" ht="15" hidden="1" customHeight="1" x14ac:dyDescent="0.3">
      <c r="A3652" t="s">
        <v>7676</v>
      </c>
      <c r="B3652" t="s">
        <v>7674</v>
      </c>
      <c r="C3652">
        <v>21883.5</v>
      </c>
      <c r="D3652">
        <v>-1904</v>
      </c>
      <c r="E3652">
        <v>178</v>
      </c>
      <c r="F3652" t="s">
        <v>7677</v>
      </c>
      <c r="G3652">
        <v>22265</v>
      </c>
      <c r="H3652">
        <v>-1905</v>
      </c>
      <c r="I3652">
        <v>166</v>
      </c>
      <c r="J3652">
        <v>381.69000244140602</v>
      </c>
      <c r="K3652" t="s">
        <v>16</v>
      </c>
      <c r="L3652" t="s">
        <v>115</v>
      </c>
      <c r="M3652" t="s">
        <v>7675</v>
      </c>
      <c r="O3652" t="str">
        <f t="shared" si="64"/>
        <v>S3</v>
      </c>
    </row>
    <row r="3653" spans="1:15" ht="15" hidden="1" customHeight="1" x14ac:dyDescent="0.3">
      <c r="A3653" t="s">
        <v>7678</v>
      </c>
      <c r="B3653" t="s">
        <v>7677</v>
      </c>
      <c r="C3653">
        <v>22265</v>
      </c>
      <c r="D3653">
        <v>-1905</v>
      </c>
      <c r="E3653">
        <v>166</v>
      </c>
      <c r="F3653" t="s">
        <v>7679</v>
      </c>
      <c r="G3653">
        <v>22768</v>
      </c>
      <c r="H3653">
        <v>-1799</v>
      </c>
      <c r="I3653">
        <v>94</v>
      </c>
      <c r="J3653">
        <v>519</v>
      </c>
      <c r="K3653" t="s">
        <v>16</v>
      </c>
      <c r="L3653" t="s">
        <v>115</v>
      </c>
      <c r="M3653" t="s">
        <v>7675</v>
      </c>
      <c r="O3653" t="str">
        <f t="shared" si="64"/>
        <v>S3</v>
      </c>
    </row>
    <row r="3654" spans="1:15" ht="15" hidden="1" customHeight="1" x14ac:dyDescent="0.3">
      <c r="A3654" t="s">
        <v>7680</v>
      </c>
      <c r="B3654" t="s">
        <v>7679</v>
      </c>
      <c r="C3654">
        <v>22768</v>
      </c>
      <c r="D3654">
        <v>-1799</v>
      </c>
      <c r="E3654">
        <v>94</v>
      </c>
      <c r="F3654" t="s">
        <v>7681</v>
      </c>
      <c r="G3654">
        <v>22748</v>
      </c>
      <c r="H3654">
        <v>-1427</v>
      </c>
      <c r="I3654">
        <v>168.5</v>
      </c>
      <c r="J3654">
        <v>379.91348266601602</v>
      </c>
      <c r="K3654" t="s">
        <v>16</v>
      </c>
      <c r="L3654" t="s">
        <v>115</v>
      </c>
      <c r="M3654" t="s">
        <v>7675</v>
      </c>
      <c r="O3654" t="str">
        <f t="shared" si="64"/>
        <v>S3</v>
      </c>
    </row>
    <row r="3655" spans="1:15" ht="15" hidden="1" customHeight="1" x14ac:dyDescent="0.3">
      <c r="A3655" t="s">
        <v>7682</v>
      </c>
      <c r="B3655" t="s">
        <v>7681</v>
      </c>
      <c r="C3655">
        <v>22748</v>
      </c>
      <c r="D3655">
        <v>-1427</v>
      </c>
      <c r="E3655">
        <v>168.5</v>
      </c>
      <c r="F3655" t="s">
        <v>7597</v>
      </c>
      <c r="G3655">
        <v>22728</v>
      </c>
      <c r="H3655">
        <v>-1055</v>
      </c>
      <c r="I3655">
        <v>243</v>
      </c>
      <c r="J3655">
        <v>379.91348266601602</v>
      </c>
      <c r="K3655" t="s">
        <v>16</v>
      </c>
      <c r="L3655" t="s">
        <v>115</v>
      </c>
      <c r="M3655" t="s">
        <v>7675</v>
      </c>
      <c r="O3655" t="str">
        <f t="shared" si="64"/>
        <v>S3</v>
      </c>
    </row>
    <row r="3656" spans="1:15" ht="15" hidden="1" customHeight="1" x14ac:dyDescent="0.3">
      <c r="A3656" t="s">
        <v>7683</v>
      </c>
      <c r="B3656" t="s">
        <v>7684</v>
      </c>
      <c r="C3656">
        <v>21586</v>
      </c>
      <c r="D3656">
        <v>-733</v>
      </c>
      <c r="E3656">
        <v>-321</v>
      </c>
      <c r="F3656" t="s">
        <v>7685</v>
      </c>
      <c r="G3656">
        <v>21283</v>
      </c>
      <c r="H3656">
        <v>-761.5</v>
      </c>
      <c r="I3656">
        <v>-160.5</v>
      </c>
      <c r="J3656">
        <v>344.06613159179699</v>
      </c>
      <c r="K3656" t="s">
        <v>16</v>
      </c>
      <c r="L3656" t="s">
        <v>115</v>
      </c>
      <c r="M3656" t="s">
        <v>821</v>
      </c>
      <c r="O3656" t="str">
        <f t="shared" si="64"/>
        <v>S3</v>
      </c>
    </row>
    <row r="3657" spans="1:15" ht="15" hidden="1" customHeight="1" x14ac:dyDescent="0.3">
      <c r="A3657" t="s">
        <v>7686</v>
      </c>
      <c r="B3657" t="s">
        <v>7685</v>
      </c>
      <c r="C3657">
        <v>21283</v>
      </c>
      <c r="D3657">
        <v>-761.5</v>
      </c>
      <c r="E3657">
        <v>-160.5</v>
      </c>
      <c r="F3657" t="s">
        <v>4307</v>
      </c>
      <c r="G3657">
        <v>20980</v>
      </c>
      <c r="H3657">
        <v>-790</v>
      </c>
      <c r="I3657">
        <v>0</v>
      </c>
      <c r="J3657">
        <v>344.06613159179699</v>
      </c>
      <c r="K3657" t="s">
        <v>16</v>
      </c>
      <c r="L3657" t="s">
        <v>115</v>
      </c>
      <c r="M3657" t="s">
        <v>821</v>
      </c>
      <c r="O3657" t="str">
        <f t="shared" si="64"/>
        <v>S3</v>
      </c>
    </row>
    <row r="3658" spans="1:15" ht="15" hidden="1" customHeight="1" x14ac:dyDescent="0.3">
      <c r="A3658" t="s">
        <v>7687</v>
      </c>
      <c r="B3658" t="s">
        <v>7684</v>
      </c>
      <c r="C3658">
        <v>21586</v>
      </c>
      <c r="D3658">
        <v>-733</v>
      </c>
      <c r="E3658">
        <v>-321</v>
      </c>
      <c r="F3658" t="s">
        <v>7688</v>
      </c>
      <c r="G3658">
        <v>21627</v>
      </c>
      <c r="H3658">
        <v>-690</v>
      </c>
      <c r="I3658">
        <v>-504</v>
      </c>
      <c r="J3658">
        <v>192</v>
      </c>
      <c r="K3658" t="s">
        <v>16</v>
      </c>
      <c r="L3658" t="s">
        <v>115</v>
      </c>
      <c r="M3658" t="s">
        <v>821</v>
      </c>
      <c r="O3658" t="str">
        <f t="shared" si="64"/>
        <v>S3</v>
      </c>
    </row>
    <row r="3659" spans="1:15" ht="15" hidden="1" customHeight="1" x14ac:dyDescent="0.3">
      <c r="A3659" t="s">
        <v>7689</v>
      </c>
      <c r="B3659" t="s">
        <v>7684</v>
      </c>
      <c r="C3659">
        <v>21586</v>
      </c>
      <c r="D3659">
        <v>-733</v>
      </c>
      <c r="E3659">
        <v>-321</v>
      </c>
      <c r="F3659" t="s">
        <v>7690</v>
      </c>
      <c r="G3659">
        <v>21622.666015625</v>
      </c>
      <c r="H3659">
        <v>-733</v>
      </c>
      <c r="I3659">
        <v>148</v>
      </c>
      <c r="J3659">
        <v>470.43112182617199</v>
      </c>
      <c r="K3659" t="s">
        <v>16</v>
      </c>
      <c r="L3659" t="s">
        <v>115</v>
      </c>
      <c r="M3659" t="s">
        <v>821</v>
      </c>
      <c r="O3659" t="str">
        <f t="shared" si="64"/>
        <v>S3</v>
      </c>
    </row>
    <row r="3660" spans="1:15" ht="15" hidden="1" customHeight="1" x14ac:dyDescent="0.3">
      <c r="A3660" t="s">
        <v>7691</v>
      </c>
      <c r="B3660" t="s">
        <v>7690</v>
      </c>
      <c r="C3660">
        <v>21622.666015625</v>
      </c>
      <c r="D3660">
        <v>-733</v>
      </c>
      <c r="E3660">
        <v>148</v>
      </c>
      <c r="F3660" t="s">
        <v>7692</v>
      </c>
      <c r="G3660">
        <v>21659.333984375</v>
      </c>
      <c r="H3660">
        <v>-733</v>
      </c>
      <c r="I3660">
        <v>617</v>
      </c>
      <c r="J3660">
        <v>470.43112182617199</v>
      </c>
      <c r="K3660" t="s">
        <v>16</v>
      </c>
      <c r="L3660" t="s">
        <v>115</v>
      </c>
      <c r="M3660" t="s">
        <v>821</v>
      </c>
      <c r="O3660" t="str">
        <f t="shared" si="64"/>
        <v>S3</v>
      </c>
    </row>
    <row r="3661" spans="1:15" ht="15" hidden="1" customHeight="1" x14ac:dyDescent="0.3">
      <c r="A3661" t="s">
        <v>7693</v>
      </c>
      <c r="B3661" t="s">
        <v>7692</v>
      </c>
      <c r="C3661">
        <v>21659.333984375</v>
      </c>
      <c r="D3661">
        <v>-733</v>
      </c>
      <c r="E3661">
        <v>617</v>
      </c>
      <c r="F3661" t="s">
        <v>7694</v>
      </c>
      <c r="G3661">
        <v>21696</v>
      </c>
      <c r="H3661">
        <v>-733</v>
      </c>
      <c r="I3661">
        <v>1086</v>
      </c>
      <c r="J3661">
        <v>470.43112182617199</v>
      </c>
      <c r="K3661" t="s">
        <v>16</v>
      </c>
      <c r="L3661" t="s">
        <v>115</v>
      </c>
      <c r="M3661" t="s">
        <v>821</v>
      </c>
      <c r="O3661" t="str">
        <f t="shared" si="64"/>
        <v>S3</v>
      </c>
    </row>
    <row r="3662" spans="1:15" ht="15" hidden="1" customHeight="1" x14ac:dyDescent="0.3">
      <c r="A3662" t="s">
        <v>7695</v>
      </c>
      <c r="B3662" t="s">
        <v>7694</v>
      </c>
      <c r="C3662">
        <v>21696</v>
      </c>
      <c r="D3662">
        <v>-733</v>
      </c>
      <c r="E3662">
        <v>1086</v>
      </c>
      <c r="F3662" t="s">
        <v>7696</v>
      </c>
      <c r="G3662">
        <v>22061.5</v>
      </c>
      <c r="H3662">
        <v>-709</v>
      </c>
      <c r="I3662">
        <v>1002.5</v>
      </c>
      <c r="J3662">
        <v>375.68405151367199</v>
      </c>
      <c r="K3662" t="s">
        <v>16</v>
      </c>
      <c r="L3662" t="s">
        <v>115</v>
      </c>
      <c r="M3662" t="s">
        <v>821</v>
      </c>
      <c r="O3662" t="str">
        <f t="shared" si="64"/>
        <v>S3</v>
      </c>
    </row>
    <row r="3663" spans="1:15" ht="15" hidden="1" customHeight="1" x14ac:dyDescent="0.3">
      <c r="A3663" t="s">
        <v>7697</v>
      </c>
      <c r="B3663" t="s">
        <v>7696</v>
      </c>
      <c r="C3663">
        <v>22061.5</v>
      </c>
      <c r="D3663">
        <v>-709</v>
      </c>
      <c r="E3663">
        <v>1002.5</v>
      </c>
      <c r="F3663" t="s">
        <v>7698</v>
      </c>
      <c r="G3663">
        <v>22427</v>
      </c>
      <c r="H3663">
        <v>-685</v>
      </c>
      <c r="I3663">
        <v>919</v>
      </c>
      <c r="J3663">
        <v>375.68405151367199</v>
      </c>
      <c r="K3663" t="s">
        <v>16</v>
      </c>
      <c r="L3663" t="s">
        <v>115</v>
      </c>
      <c r="M3663" t="s">
        <v>821</v>
      </c>
      <c r="O3663" t="str">
        <f t="shared" si="64"/>
        <v>S3</v>
      </c>
    </row>
    <row r="3664" spans="1:15" ht="15" hidden="1" customHeight="1" x14ac:dyDescent="0.3">
      <c r="A3664" t="s">
        <v>7699</v>
      </c>
      <c r="B3664" t="s">
        <v>4334</v>
      </c>
      <c r="C3664">
        <v>22835</v>
      </c>
      <c r="D3664">
        <v>-961</v>
      </c>
      <c r="E3664">
        <v>1195</v>
      </c>
      <c r="F3664" t="s">
        <v>7602</v>
      </c>
      <c r="G3664">
        <v>22688</v>
      </c>
      <c r="H3664">
        <v>-1030</v>
      </c>
      <c r="I3664">
        <v>933</v>
      </c>
      <c r="J3664">
        <v>308</v>
      </c>
      <c r="K3664" t="s">
        <v>16</v>
      </c>
      <c r="L3664" t="s">
        <v>115</v>
      </c>
      <c r="M3664" t="s">
        <v>7700</v>
      </c>
      <c r="O3664" t="str">
        <f t="shared" si="64"/>
        <v>S3</v>
      </c>
    </row>
    <row r="3665" spans="1:15" ht="15" hidden="1" customHeight="1" x14ac:dyDescent="0.3">
      <c r="A3665" t="s">
        <v>7701</v>
      </c>
      <c r="B3665" t="s">
        <v>7602</v>
      </c>
      <c r="C3665">
        <v>22688</v>
      </c>
      <c r="D3665">
        <v>-1030</v>
      </c>
      <c r="E3665">
        <v>933</v>
      </c>
      <c r="F3665" t="s">
        <v>4273</v>
      </c>
      <c r="G3665">
        <v>22838</v>
      </c>
      <c r="H3665">
        <v>-1083</v>
      </c>
      <c r="I3665">
        <v>1195</v>
      </c>
      <c r="J3665">
        <v>307</v>
      </c>
      <c r="K3665" t="s">
        <v>16</v>
      </c>
      <c r="L3665" t="s">
        <v>115</v>
      </c>
      <c r="M3665" t="s">
        <v>7702</v>
      </c>
      <c r="O3665" t="str">
        <f t="shared" si="64"/>
        <v>S3</v>
      </c>
    </row>
    <row r="3666" spans="1:15" ht="15" hidden="1" customHeight="1" x14ac:dyDescent="0.3">
      <c r="A3666" t="s">
        <v>7703</v>
      </c>
      <c r="B3666" t="s">
        <v>4291</v>
      </c>
      <c r="C3666">
        <v>21247</v>
      </c>
      <c r="D3666">
        <v>-1372</v>
      </c>
      <c r="E3666">
        <v>1595</v>
      </c>
      <c r="F3666" t="s">
        <v>7704</v>
      </c>
      <c r="G3666">
        <v>21268</v>
      </c>
      <c r="H3666">
        <v>-1924</v>
      </c>
      <c r="I3666">
        <v>1388</v>
      </c>
      <c r="J3666">
        <v>590</v>
      </c>
      <c r="K3666" t="s">
        <v>16</v>
      </c>
      <c r="L3666" t="s">
        <v>115</v>
      </c>
      <c r="M3666" t="s">
        <v>1560</v>
      </c>
      <c r="O3666" t="str">
        <f t="shared" si="64"/>
        <v>S3</v>
      </c>
    </row>
    <row r="3667" spans="1:15" ht="15" hidden="1" customHeight="1" x14ac:dyDescent="0.3">
      <c r="A3667" t="s">
        <v>7705</v>
      </c>
      <c r="B3667" t="s">
        <v>7704</v>
      </c>
      <c r="C3667">
        <v>21268</v>
      </c>
      <c r="D3667">
        <v>-1924</v>
      </c>
      <c r="E3667">
        <v>1388</v>
      </c>
      <c r="F3667" t="s">
        <v>7706</v>
      </c>
      <c r="G3667">
        <v>21192</v>
      </c>
      <c r="H3667">
        <v>-1673</v>
      </c>
      <c r="I3667">
        <v>1746</v>
      </c>
      <c r="J3667">
        <v>444</v>
      </c>
      <c r="K3667" t="s">
        <v>16</v>
      </c>
      <c r="L3667" t="s">
        <v>115</v>
      </c>
      <c r="M3667" t="s">
        <v>579</v>
      </c>
      <c r="O3667" t="str">
        <f t="shared" si="64"/>
        <v>S3</v>
      </c>
    </row>
    <row r="3668" spans="1:15" ht="15" hidden="1" customHeight="1" x14ac:dyDescent="0.3">
      <c r="A3668" t="s">
        <v>7707</v>
      </c>
      <c r="B3668" t="s">
        <v>7706</v>
      </c>
      <c r="C3668">
        <v>21192</v>
      </c>
      <c r="D3668">
        <v>-1673</v>
      </c>
      <c r="E3668">
        <v>1746</v>
      </c>
      <c r="F3668" t="s">
        <v>7708</v>
      </c>
      <c r="G3668">
        <v>20777</v>
      </c>
      <c r="H3668">
        <v>-1688</v>
      </c>
      <c r="I3668">
        <v>1607</v>
      </c>
      <c r="J3668">
        <v>438</v>
      </c>
      <c r="K3668" t="s">
        <v>16</v>
      </c>
      <c r="L3668" t="s">
        <v>115</v>
      </c>
      <c r="M3668" t="s">
        <v>579</v>
      </c>
      <c r="O3668" t="str">
        <f t="shared" si="64"/>
        <v>S3</v>
      </c>
    </row>
    <row r="3669" spans="1:15" ht="15" hidden="1" customHeight="1" x14ac:dyDescent="0.3">
      <c r="A3669" t="s">
        <v>7709</v>
      </c>
      <c r="B3669" t="s">
        <v>7708</v>
      </c>
      <c r="C3669">
        <v>20777</v>
      </c>
      <c r="D3669">
        <v>-1688</v>
      </c>
      <c r="E3669">
        <v>1607</v>
      </c>
      <c r="F3669" t="s">
        <v>7710</v>
      </c>
      <c r="G3669">
        <v>20738</v>
      </c>
      <c r="H3669">
        <v>-1538</v>
      </c>
      <c r="I3669">
        <v>1779</v>
      </c>
      <c r="J3669">
        <v>232</v>
      </c>
      <c r="K3669" t="s">
        <v>16</v>
      </c>
      <c r="L3669" t="s">
        <v>115</v>
      </c>
      <c r="M3669" t="s">
        <v>579</v>
      </c>
      <c r="O3669" t="str">
        <f t="shared" si="64"/>
        <v>S3</v>
      </c>
    </row>
    <row r="3670" spans="1:15" ht="15" hidden="1" customHeight="1" x14ac:dyDescent="0.3">
      <c r="A3670" t="s">
        <v>7711</v>
      </c>
      <c r="B3670" t="s">
        <v>7710</v>
      </c>
      <c r="C3670">
        <v>20738</v>
      </c>
      <c r="D3670">
        <v>-1538</v>
      </c>
      <c r="E3670">
        <v>1779</v>
      </c>
      <c r="F3670" t="s">
        <v>7712</v>
      </c>
      <c r="G3670">
        <v>20807</v>
      </c>
      <c r="H3670">
        <v>-1017</v>
      </c>
      <c r="I3670">
        <v>1754</v>
      </c>
      <c r="J3670">
        <v>526</v>
      </c>
      <c r="K3670" t="s">
        <v>16</v>
      </c>
      <c r="L3670" t="s">
        <v>115</v>
      </c>
      <c r="M3670" t="s">
        <v>579</v>
      </c>
      <c r="O3670" t="str">
        <f t="shared" si="64"/>
        <v>S3</v>
      </c>
    </row>
    <row r="3671" spans="1:15" ht="15" hidden="1" customHeight="1" x14ac:dyDescent="0.3">
      <c r="A3671" t="s">
        <v>7713</v>
      </c>
      <c r="B3671" t="s">
        <v>7712</v>
      </c>
      <c r="C3671">
        <v>20807</v>
      </c>
      <c r="D3671">
        <v>-1017</v>
      </c>
      <c r="E3671">
        <v>1754</v>
      </c>
      <c r="F3671" t="s">
        <v>7714</v>
      </c>
      <c r="G3671">
        <v>20901</v>
      </c>
      <c r="H3671">
        <v>-868</v>
      </c>
      <c r="I3671">
        <v>1622</v>
      </c>
      <c r="J3671">
        <v>220</v>
      </c>
      <c r="K3671" t="s">
        <v>16</v>
      </c>
      <c r="L3671" t="s">
        <v>115</v>
      </c>
      <c r="M3671" t="s">
        <v>579</v>
      </c>
      <c r="O3671" t="str">
        <f t="shared" si="64"/>
        <v>S3</v>
      </c>
    </row>
    <row r="3672" spans="1:15" ht="15" hidden="1" customHeight="1" x14ac:dyDescent="0.3">
      <c r="A3672" t="s">
        <v>7715</v>
      </c>
      <c r="B3672" t="s">
        <v>7714</v>
      </c>
      <c r="C3672">
        <v>20901</v>
      </c>
      <c r="D3672">
        <v>-868</v>
      </c>
      <c r="E3672">
        <v>1622</v>
      </c>
      <c r="F3672" t="s">
        <v>7716</v>
      </c>
      <c r="G3672">
        <v>20964</v>
      </c>
      <c r="H3672">
        <v>-769</v>
      </c>
      <c r="I3672">
        <v>1535</v>
      </c>
      <c r="J3672">
        <v>146</v>
      </c>
      <c r="K3672" t="s">
        <v>16</v>
      </c>
      <c r="L3672" t="s">
        <v>115</v>
      </c>
      <c r="M3672" t="s">
        <v>579</v>
      </c>
      <c r="O3672" t="str">
        <f t="shared" si="64"/>
        <v>S3</v>
      </c>
    </row>
    <row r="3673" spans="1:15" ht="15" hidden="1" customHeight="1" x14ac:dyDescent="0.3">
      <c r="A3673" t="s">
        <v>7717</v>
      </c>
      <c r="B3673" t="s">
        <v>7716</v>
      </c>
      <c r="C3673">
        <v>20964</v>
      </c>
      <c r="D3673">
        <v>-769</v>
      </c>
      <c r="E3673">
        <v>1535</v>
      </c>
      <c r="F3673" t="s">
        <v>4297</v>
      </c>
      <c r="G3673">
        <v>20860</v>
      </c>
      <c r="H3673">
        <v>-1060</v>
      </c>
      <c r="I3673">
        <v>1497</v>
      </c>
      <c r="J3673">
        <v>311</v>
      </c>
      <c r="K3673" t="s">
        <v>16</v>
      </c>
      <c r="L3673" t="s">
        <v>115</v>
      </c>
      <c r="M3673" t="s">
        <v>4673</v>
      </c>
      <c r="O3673" t="str">
        <f t="shared" si="64"/>
        <v>S3</v>
      </c>
    </row>
    <row r="3674" spans="1:15" ht="15" hidden="1" customHeight="1" x14ac:dyDescent="0.3">
      <c r="A3674" t="s">
        <v>7718</v>
      </c>
      <c r="B3674" t="s">
        <v>4297</v>
      </c>
      <c r="C3674">
        <v>20860</v>
      </c>
      <c r="D3674">
        <v>-1060</v>
      </c>
      <c r="E3674">
        <v>1497</v>
      </c>
      <c r="F3674" t="s">
        <v>3606</v>
      </c>
      <c r="G3674">
        <v>20891</v>
      </c>
      <c r="H3674">
        <v>-805</v>
      </c>
      <c r="I3674">
        <v>1515</v>
      </c>
      <c r="J3674">
        <v>258</v>
      </c>
      <c r="K3674" t="s">
        <v>16</v>
      </c>
      <c r="L3674" t="s">
        <v>115</v>
      </c>
      <c r="M3674" t="s">
        <v>3608</v>
      </c>
      <c r="O3674" t="str">
        <f t="shared" si="64"/>
        <v>S3</v>
      </c>
    </row>
    <row r="3675" spans="1:15" ht="15" hidden="1" customHeight="1" x14ac:dyDescent="0.3">
      <c r="A3675" t="s">
        <v>7719</v>
      </c>
      <c r="B3675" t="s">
        <v>3606</v>
      </c>
      <c r="C3675">
        <v>20891</v>
      </c>
      <c r="D3675">
        <v>-805</v>
      </c>
      <c r="E3675">
        <v>1515</v>
      </c>
      <c r="F3675" t="s">
        <v>7720</v>
      </c>
      <c r="G3675">
        <v>21025</v>
      </c>
      <c r="H3675">
        <v>-908</v>
      </c>
      <c r="I3675">
        <v>1366</v>
      </c>
      <c r="J3675">
        <v>225</v>
      </c>
      <c r="K3675" t="s">
        <v>16</v>
      </c>
      <c r="L3675" t="s">
        <v>115</v>
      </c>
      <c r="M3675" t="s">
        <v>417</v>
      </c>
      <c r="O3675" t="str">
        <f t="shared" si="64"/>
        <v>S3</v>
      </c>
    </row>
    <row r="3676" spans="1:15" ht="15" hidden="1" customHeight="1" x14ac:dyDescent="0.3">
      <c r="A3676" t="s">
        <v>7721</v>
      </c>
      <c r="B3676" t="s">
        <v>7720</v>
      </c>
      <c r="C3676">
        <v>21025</v>
      </c>
      <c r="D3676">
        <v>-908</v>
      </c>
      <c r="E3676">
        <v>1366</v>
      </c>
      <c r="F3676" t="s">
        <v>7722</v>
      </c>
      <c r="G3676">
        <v>21121</v>
      </c>
      <c r="H3676">
        <v>-750</v>
      </c>
      <c r="I3676">
        <v>1212</v>
      </c>
      <c r="J3676">
        <v>241</v>
      </c>
      <c r="K3676" t="s">
        <v>16</v>
      </c>
      <c r="L3676" t="s">
        <v>115</v>
      </c>
      <c r="M3676" t="s">
        <v>6155</v>
      </c>
      <c r="O3676" t="str">
        <f t="shared" si="64"/>
        <v>S3</v>
      </c>
    </row>
    <row r="3677" spans="1:15" ht="15" hidden="1" customHeight="1" x14ac:dyDescent="0.3">
      <c r="A3677" t="s">
        <v>7723</v>
      </c>
      <c r="B3677" t="s">
        <v>7724</v>
      </c>
      <c r="C3677">
        <v>21124</v>
      </c>
      <c r="D3677">
        <v>-753</v>
      </c>
      <c r="E3677">
        <v>907</v>
      </c>
      <c r="F3677" t="s">
        <v>7725</v>
      </c>
      <c r="G3677">
        <v>21126.666015625</v>
      </c>
      <c r="H3677">
        <v>-757</v>
      </c>
      <c r="I3677">
        <v>500</v>
      </c>
      <c r="J3677">
        <v>407.02838134765602</v>
      </c>
      <c r="K3677" t="s">
        <v>16</v>
      </c>
      <c r="L3677" t="s">
        <v>115</v>
      </c>
      <c r="M3677" t="s">
        <v>7726</v>
      </c>
      <c r="O3677" t="str">
        <f t="shared" si="64"/>
        <v>S3</v>
      </c>
    </row>
    <row r="3678" spans="1:15" ht="15" hidden="1" customHeight="1" x14ac:dyDescent="0.3">
      <c r="A3678" t="s">
        <v>7727</v>
      </c>
      <c r="B3678" t="s">
        <v>7725</v>
      </c>
      <c r="C3678">
        <v>21126.666015625</v>
      </c>
      <c r="D3678">
        <v>-757</v>
      </c>
      <c r="E3678">
        <v>500</v>
      </c>
      <c r="F3678" t="s">
        <v>7728</v>
      </c>
      <c r="G3678">
        <v>21129.333984375</v>
      </c>
      <c r="H3678">
        <v>-761</v>
      </c>
      <c r="I3678">
        <v>93</v>
      </c>
      <c r="J3678">
        <v>407.02838134765602</v>
      </c>
      <c r="K3678" t="s">
        <v>16</v>
      </c>
      <c r="L3678" t="s">
        <v>115</v>
      </c>
      <c r="M3678" t="s">
        <v>7726</v>
      </c>
      <c r="O3678" t="str">
        <f t="shared" si="64"/>
        <v>S3</v>
      </c>
    </row>
    <row r="3679" spans="1:15" ht="15" hidden="1" customHeight="1" x14ac:dyDescent="0.3">
      <c r="A3679" t="s">
        <v>7729</v>
      </c>
      <c r="B3679" t="s">
        <v>7728</v>
      </c>
      <c r="C3679">
        <v>21129.333984375</v>
      </c>
      <c r="D3679">
        <v>-761</v>
      </c>
      <c r="E3679">
        <v>93</v>
      </c>
      <c r="F3679" t="s">
        <v>7730</v>
      </c>
      <c r="G3679">
        <v>21132</v>
      </c>
      <c r="H3679">
        <v>-765</v>
      </c>
      <c r="I3679">
        <v>-314</v>
      </c>
      <c r="J3679">
        <v>407.02838134765602</v>
      </c>
      <c r="K3679" t="s">
        <v>16</v>
      </c>
      <c r="L3679" t="s">
        <v>115</v>
      </c>
      <c r="M3679" t="s">
        <v>7726</v>
      </c>
      <c r="O3679" t="str">
        <f t="shared" si="64"/>
        <v>S3</v>
      </c>
    </row>
    <row r="3680" spans="1:15" ht="15" hidden="1" customHeight="1" x14ac:dyDescent="0.3">
      <c r="A3680" t="s">
        <v>7731</v>
      </c>
      <c r="B3680" t="s">
        <v>7730</v>
      </c>
      <c r="C3680">
        <v>21132</v>
      </c>
      <c r="D3680">
        <v>-765</v>
      </c>
      <c r="E3680">
        <v>-314</v>
      </c>
      <c r="F3680" t="s">
        <v>3599</v>
      </c>
      <c r="G3680">
        <v>20980</v>
      </c>
      <c r="H3680">
        <v>-790</v>
      </c>
      <c r="I3680">
        <v>-507</v>
      </c>
      <c r="J3680">
        <v>247</v>
      </c>
      <c r="K3680" t="s">
        <v>16</v>
      </c>
      <c r="L3680" t="s">
        <v>115</v>
      </c>
      <c r="M3680" t="s">
        <v>1560</v>
      </c>
      <c r="O3680" t="str">
        <f t="shared" si="64"/>
        <v>S3</v>
      </c>
    </row>
    <row r="3681" spans="1:15" ht="15" hidden="1" customHeight="1" x14ac:dyDescent="0.3">
      <c r="A3681" t="s">
        <v>7732</v>
      </c>
      <c r="B3681" t="s">
        <v>7720</v>
      </c>
      <c r="C3681">
        <v>21025</v>
      </c>
      <c r="D3681">
        <v>-908</v>
      </c>
      <c r="E3681">
        <v>1366</v>
      </c>
      <c r="F3681" t="s">
        <v>7716</v>
      </c>
      <c r="G3681">
        <v>20964</v>
      </c>
      <c r="H3681">
        <v>-769</v>
      </c>
      <c r="I3681">
        <v>1535</v>
      </c>
      <c r="J3681">
        <v>227</v>
      </c>
      <c r="K3681" t="s">
        <v>16</v>
      </c>
      <c r="L3681" t="s">
        <v>115</v>
      </c>
      <c r="M3681" t="s">
        <v>6155</v>
      </c>
      <c r="O3681" t="str">
        <f t="shared" si="64"/>
        <v>S3</v>
      </c>
    </row>
    <row r="3682" spans="1:15" ht="15" hidden="1" customHeight="1" x14ac:dyDescent="0.3">
      <c r="A3682" t="s">
        <v>7733</v>
      </c>
      <c r="B3682" t="s">
        <v>7730</v>
      </c>
      <c r="C3682">
        <v>21132</v>
      </c>
      <c r="D3682">
        <v>-765</v>
      </c>
      <c r="E3682">
        <v>-314</v>
      </c>
      <c r="F3682" t="s">
        <v>7734</v>
      </c>
      <c r="G3682">
        <v>21132</v>
      </c>
      <c r="H3682">
        <v>-765</v>
      </c>
      <c r="I3682">
        <v>-647</v>
      </c>
      <c r="J3682">
        <v>333</v>
      </c>
      <c r="K3682" t="s">
        <v>16</v>
      </c>
      <c r="L3682" t="s">
        <v>115</v>
      </c>
      <c r="M3682" t="s">
        <v>7735</v>
      </c>
      <c r="O3682" t="str">
        <f t="shared" si="64"/>
        <v>S3</v>
      </c>
    </row>
    <row r="3683" spans="1:15" ht="15" hidden="1" customHeight="1" x14ac:dyDescent="0.3">
      <c r="A3683" t="s">
        <v>7736</v>
      </c>
      <c r="B3683" t="s">
        <v>7734</v>
      </c>
      <c r="C3683">
        <v>21132</v>
      </c>
      <c r="D3683">
        <v>-765</v>
      </c>
      <c r="E3683">
        <v>-647</v>
      </c>
      <c r="F3683" t="s">
        <v>7737</v>
      </c>
      <c r="G3683">
        <v>21132</v>
      </c>
      <c r="H3683">
        <v>-765</v>
      </c>
      <c r="I3683">
        <v>-980</v>
      </c>
      <c r="J3683">
        <v>333</v>
      </c>
      <c r="K3683" t="s">
        <v>16</v>
      </c>
      <c r="L3683" t="s">
        <v>115</v>
      </c>
      <c r="M3683" t="s">
        <v>7735</v>
      </c>
      <c r="O3683" t="str">
        <f t="shared" si="64"/>
        <v>S3</v>
      </c>
    </row>
    <row r="3684" spans="1:15" ht="15" hidden="1" customHeight="1" x14ac:dyDescent="0.3">
      <c r="A3684" t="s">
        <v>7738</v>
      </c>
      <c r="B3684" t="s">
        <v>1929</v>
      </c>
      <c r="C3684">
        <v>24915</v>
      </c>
      <c r="D3684">
        <v>-513</v>
      </c>
      <c r="E3684">
        <v>-1004</v>
      </c>
      <c r="F3684" t="s">
        <v>7739</v>
      </c>
      <c r="G3684">
        <v>25180</v>
      </c>
      <c r="H3684">
        <v>-513</v>
      </c>
      <c r="I3684">
        <v>-744</v>
      </c>
      <c r="J3684">
        <v>371.24789428710898</v>
      </c>
      <c r="K3684" t="s">
        <v>16</v>
      </c>
      <c r="L3684" t="s">
        <v>115</v>
      </c>
      <c r="M3684" t="s">
        <v>3159</v>
      </c>
      <c r="O3684" t="str">
        <f t="shared" si="64"/>
        <v>S4</v>
      </c>
    </row>
    <row r="3685" spans="1:15" ht="15" hidden="1" customHeight="1" x14ac:dyDescent="0.3">
      <c r="A3685" t="s">
        <v>7740</v>
      </c>
      <c r="B3685" t="s">
        <v>7739</v>
      </c>
      <c r="C3685">
        <v>25180</v>
      </c>
      <c r="D3685">
        <v>-513</v>
      </c>
      <c r="E3685">
        <v>-744</v>
      </c>
      <c r="F3685" t="s">
        <v>1950</v>
      </c>
      <c r="G3685">
        <v>25445</v>
      </c>
      <c r="H3685">
        <v>-513</v>
      </c>
      <c r="I3685">
        <v>-484</v>
      </c>
      <c r="J3685">
        <v>371.24789428710898</v>
      </c>
      <c r="K3685" t="s">
        <v>16</v>
      </c>
      <c r="L3685" t="s">
        <v>115</v>
      </c>
      <c r="M3685" t="s">
        <v>3159</v>
      </c>
      <c r="O3685" t="str">
        <f t="shared" si="64"/>
        <v>S4</v>
      </c>
    </row>
    <row r="3686" spans="1:15" ht="15" hidden="1" customHeight="1" x14ac:dyDescent="0.3">
      <c r="A3686" t="s">
        <v>7741</v>
      </c>
      <c r="B3686" t="s">
        <v>1929</v>
      </c>
      <c r="C3686">
        <v>24915</v>
      </c>
      <c r="D3686">
        <v>-513</v>
      </c>
      <c r="E3686">
        <v>-1004</v>
      </c>
      <c r="F3686" t="s">
        <v>7742</v>
      </c>
      <c r="G3686">
        <v>24385</v>
      </c>
      <c r="H3686">
        <v>-513</v>
      </c>
      <c r="I3686">
        <v>-962</v>
      </c>
      <c r="J3686">
        <v>531.66156005859398</v>
      </c>
      <c r="K3686" t="s">
        <v>16</v>
      </c>
      <c r="L3686" t="s">
        <v>115</v>
      </c>
      <c r="M3686" t="s">
        <v>3159</v>
      </c>
      <c r="O3686" t="str">
        <f t="shared" si="64"/>
        <v>S4</v>
      </c>
    </row>
    <row r="3687" spans="1:15" ht="15" hidden="1" customHeight="1" x14ac:dyDescent="0.3">
      <c r="A3687" t="s">
        <v>7743</v>
      </c>
      <c r="B3687" t="s">
        <v>7742</v>
      </c>
      <c r="C3687">
        <v>24385</v>
      </c>
      <c r="D3687">
        <v>-513</v>
      </c>
      <c r="E3687">
        <v>-962</v>
      </c>
      <c r="F3687" t="s">
        <v>537</v>
      </c>
      <c r="G3687">
        <v>23855</v>
      </c>
      <c r="H3687">
        <v>-513</v>
      </c>
      <c r="I3687">
        <v>-920</v>
      </c>
      <c r="J3687">
        <v>531.66156005859398</v>
      </c>
      <c r="K3687" t="s">
        <v>16</v>
      </c>
      <c r="L3687" t="s">
        <v>115</v>
      </c>
      <c r="M3687" t="s">
        <v>3159</v>
      </c>
      <c r="O3687" t="str">
        <f t="shared" si="64"/>
        <v>S4</v>
      </c>
    </row>
    <row r="3688" spans="1:15" ht="15" hidden="1" customHeight="1" x14ac:dyDescent="0.3">
      <c r="A3688" t="s">
        <v>7744</v>
      </c>
      <c r="B3688" t="s">
        <v>6964</v>
      </c>
      <c r="C3688">
        <v>22981</v>
      </c>
      <c r="D3688">
        <v>-513</v>
      </c>
      <c r="E3688">
        <v>-920</v>
      </c>
      <c r="F3688" t="s">
        <v>7745</v>
      </c>
      <c r="G3688">
        <v>22974.5</v>
      </c>
      <c r="H3688">
        <v>-513</v>
      </c>
      <c r="I3688">
        <v>-1222</v>
      </c>
      <c r="J3688">
        <v>302.06994628906301</v>
      </c>
      <c r="K3688" t="s">
        <v>16</v>
      </c>
      <c r="L3688" t="s">
        <v>115</v>
      </c>
      <c r="M3688" t="s">
        <v>72</v>
      </c>
      <c r="O3688" t="str">
        <f t="shared" si="64"/>
        <v>S4</v>
      </c>
    </row>
    <row r="3689" spans="1:15" ht="15" hidden="1" customHeight="1" x14ac:dyDescent="0.3">
      <c r="A3689" t="s">
        <v>7746</v>
      </c>
      <c r="B3689" t="s">
        <v>7745</v>
      </c>
      <c r="C3689">
        <v>22974.5</v>
      </c>
      <c r="D3689">
        <v>-513</v>
      </c>
      <c r="E3689">
        <v>-1222</v>
      </c>
      <c r="F3689" t="s">
        <v>4370</v>
      </c>
      <c r="G3689">
        <v>22968</v>
      </c>
      <c r="H3689">
        <v>-513</v>
      </c>
      <c r="I3689">
        <v>-1524</v>
      </c>
      <c r="J3689">
        <v>302.06994628906301</v>
      </c>
      <c r="K3689" t="s">
        <v>16</v>
      </c>
      <c r="L3689" t="s">
        <v>115</v>
      </c>
      <c r="M3689" t="s">
        <v>72</v>
      </c>
      <c r="O3689" t="str">
        <f t="shared" si="64"/>
        <v>S4</v>
      </c>
    </row>
    <row r="3690" spans="1:15" ht="15" hidden="1" customHeight="1" x14ac:dyDescent="0.3">
      <c r="A3690" t="s">
        <v>7747</v>
      </c>
      <c r="B3690" t="s">
        <v>6964</v>
      </c>
      <c r="C3690">
        <v>22981</v>
      </c>
      <c r="D3690">
        <v>-513</v>
      </c>
      <c r="E3690">
        <v>-920</v>
      </c>
      <c r="F3690" t="s">
        <v>1726</v>
      </c>
      <c r="G3690">
        <v>22825</v>
      </c>
      <c r="H3690">
        <v>-513</v>
      </c>
      <c r="I3690">
        <v>-920</v>
      </c>
      <c r="J3690">
        <v>156</v>
      </c>
      <c r="K3690" t="s">
        <v>16</v>
      </c>
      <c r="L3690" t="s">
        <v>115</v>
      </c>
      <c r="M3690" t="s">
        <v>72</v>
      </c>
      <c r="O3690" t="str">
        <f t="shared" si="64"/>
        <v>S3</v>
      </c>
    </row>
    <row r="3691" spans="1:15" ht="15" hidden="1" customHeight="1" x14ac:dyDescent="0.3">
      <c r="A3691" t="s">
        <v>7748</v>
      </c>
      <c r="B3691" t="s">
        <v>1003</v>
      </c>
      <c r="C3691">
        <v>28625</v>
      </c>
      <c r="D3691">
        <v>-513</v>
      </c>
      <c r="E3691">
        <v>556</v>
      </c>
      <c r="F3691" t="s">
        <v>7749</v>
      </c>
      <c r="G3691">
        <v>28890</v>
      </c>
      <c r="H3691">
        <v>-512.5</v>
      </c>
      <c r="I3691">
        <v>780.5</v>
      </c>
      <c r="J3691">
        <v>347.31182861328102</v>
      </c>
      <c r="K3691" t="s">
        <v>16</v>
      </c>
      <c r="L3691" t="s">
        <v>115</v>
      </c>
      <c r="M3691" t="s">
        <v>5436</v>
      </c>
      <c r="O3691" t="str">
        <f t="shared" si="64"/>
        <v>S4</v>
      </c>
    </row>
    <row r="3692" spans="1:15" ht="15" hidden="1" customHeight="1" x14ac:dyDescent="0.3">
      <c r="A3692" t="s">
        <v>7750</v>
      </c>
      <c r="B3692" t="s">
        <v>7749</v>
      </c>
      <c r="C3692">
        <v>28890</v>
      </c>
      <c r="D3692">
        <v>-512.5</v>
      </c>
      <c r="E3692">
        <v>780.5</v>
      </c>
      <c r="F3692" t="s">
        <v>45</v>
      </c>
      <c r="G3692">
        <v>29155</v>
      </c>
      <c r="H3692">
        <v>-512</v>
      </c>
      <c r="I3692">
        <v>1005</v>
      </c>
      <c r="J3692">
        <v>347.31182861328102</v>
      </c>
      <c r="K3692" t="s">
        <v>16</v>
      </c>
      <c r="L3692" t="s">
        <v>115</v>
      </c>
      <c r="M3692" t="s">
        <v>5436</v>
      </c>
      <c r="O3692" t="str">
        <f t="shared" si="64"/>
        <v>S4</v>
      </c>
    </row>
    <row r="3693" spans="1:15" ht="15" hidden="1" customHeight="1" x14ac:dyDescent="0.3">
      <c r="A3693" t="s">
        <v>7751</v>
      </c>
      <c r="B3693" t="s">
        <v>7512</v>
      </c>
      <c r="C3693">
        <v>21045</v>
      </c>
      <c r="D3693">
        <v>-1369</v>
      </c>
      <c r="E3693">
        <v>-1611</v>
      </c>
      <c r="F3693" t="s">
        <v>7525</v>
      </c>
      <c r="G3693">
        <v>20746</v>
      </c>
      <c r="H3693">
        <v>-1329</v>
      </c>
      <c r="I3693">
        <v>-1793</v>
      </c>
      <c r="J3693">
        <v>352</v>
      </c>
      <c r="K3693" t="s">
        <v>16</v>
      </c>
      <c r="L3693" t="s">
        <v>115</v>
      </c>
      <c r="M3693" t="s">
        <v>6155</v>
      </c>
      <c r="O3693" t="str">
        <f t="shared" si="64"/>
        <v>S3</v>
      </c>
    </row>
    <row r="3694" spans="1:15" ht="15" hidden="1" customHeight="1" x14ac:dyDescent="0.3">
      <c r="A3694" t="s">
        <v>7752</v>
      </c>
      <c r="B3694" t="s">
        <v>2213</v>
      </c>
      <c r="C3694">
        <v>5030</v>
      </c>
      <c r="D3694">
        <v>-36</v>
      </c>
      <c r="E3694">
        <v>-743</v>
      </c>
      <c r="F3694" t="s">
        <v>388</v>
      </c>
      <c r="G3694">
        <v>5033</v>
      </c>
      <c r="H3694">
        <v>-28</v>
      </c>
      <c r="I3694">
        <v>-240</v>
      </c>
      <c r="J3694">
        <v>503</v>
      </c>
      <c r="K3694" t="s">
        <v>16</v>
      </c>
      <c r="L3694" t="s">
        <v>115</v>
      </c>
      <c r="M3694" t="s">
        <v>18</v>
      </c>
      <c r="O3694" t="str">
        <f t="shared" si="64"/>
        <v>S1</v>
      </c>
    </row>
    <row r="3695" spans="1:15" ht="15" hidden="1" customHeight="1" x14ac:dyDescent="0.3">
      <c r="A3695" t="s">
        <v>7753</v>
      </c>
      <c r="B3695" t="s">
        <v>389</v>
      </c>
      <c r="C3695">
        <v>5036</v>
      </c>
      <c r="D3695">
        <v>-20</v>
      </c>
      <c r="E3695">
        <v>229</v>
      </c>
      <c r="F3695" t="s">
        <v>7754</v>
      </c>
      <c r="G3695">
        <v>5038</v>
      </c>
      <c r="H3695">
        <v>-14.5</v>
      </c>
      <c r="I3695">
        <v>581</v>
      </c>
      <c r="J3695">
        <v>352.04864501953102</v>
      </c>
      <c r="K3695" t="s">
        <v>16</v>
      </c>
      <c r="L3695" t="s">
        <v>115</v>
      </c>
      <c r="M3695" t="s">
        <v>18</v>
      </c>
      <c r="O3695" t="str">
        <f t="shared" si="64"/>
        <v>S1</v>
      </c>
    </row>
    <row r="3696" spans="1:15" ht="15" hidden="1" customHeight="1" x14ac:dyDescent="0.3">
      <c r="A3696" t="s">
        <v>7755</v>
      </c>
      <c r="B3696" t="s">
        <v>7754</v>
      </c>
      <c r="C3696">
        <v>5038</v>
      </c>
      <c r="D3696">
        <v>-14.5</v>
      </c>
      <c r="E3696">
        <v>581</v>
      </c>
      <c r="F3696" t="s">
        <v>2210</v>
      </c>
      <c r="G3696">
        <v>5040</v>
      </c>
      <c r="H3696">
        <v>-9</v>
      </c>
      <c r="I3696">
        <v>933</v>
      </c>
      <c r="J3696">
        <v>352.04864501953102</v>
      </c>
      <c r="K3696" t="s">
        <v>16</v>
      </c>
      <c r="L3696" t="s">
        <v>115</v>
      </c>
      <c r="M3696" t="s">
        <v>18</v>
      </c>
      <c r="O3696" t="str">
        <f t="shared" si="64"/>
        <v>S1</v>
      </c>
    </row>
    <row r="3697" spans="1:15" ht="15" hidden="1" customHeight="1" x14ac:dyDescent="0.3">
      <c r="A3697" t="s">
        <v>7756</v>
      </c>
      <c r="B3697" t="s">
        <v>7757</v>
      </c>
      <c r="C3697">
        <v>5287</v>
      </c>
      <c r="D3697">
        <v>387</v>
      </c>
      <c r="E3697">
        <v>371</v>
      </c>
      <c r="F3697" t="s">
        <v>389</v>
      </c>
      <c r="G3697">
        <v>5036</v>
      </c>
      <c r="H3697">
        <v>-20</v>
      </c>
      <c r="I3697">
        <v>229</v>
      </c>
      <c r="J3697">
        <v>499</v>
      </c>
      <c r="K3697" t="s">
        <v>16</v>
      </c>
      <c r="L3697" t="s">
        <v>115</v>
      </c>
      <c r="M3697" t="s">
        <v>785</v>
      </c>
      <c r="O3697" t="str">
        <f t="shared" si="64"/>
        <v>S1</v>
      </c>
    </row>
    <row r="3698" spans="1:15" ht="15" hidden="1" customHeight="1" x14ac:dyDescent="0.3">
      <c r="A3698" t="s">
        <v>7758</v>
      </c>
      <c r="B3698" t="s">
        <v>7759</v>
      </c>
      <c r="C3698">
        <v>5287</v>
      </c>
      <c r="D3698">
        <v>387</v>
      </c>
      <c r="E3698">
        <v>-388</v>
      </c>
      <c r="F3698" t="s">
        <v>388</v>
      </c>
      <c r="G3698">
        <v>5033</v>
      </c>
      <c r="H3698">
        <v>-28</v>
      </c>
      <c r="I3698">
        <v>-240</v>
      </c>
      <c r="J3698">
        <v>509</v>
      </c>
      <c r="K3698" t="s">
        <v>16</v>
      </c>
      <c r="L3698" t="s">
        <v>115</v>
      </c>
      <c r="M3698" t="s">
        <v>785</v>
      </c>
      <c r="O3698" t="str">
        <f t="shared" si="64"/>
        <v>S1</v>
      </c>
    </row>
    <row r="3699" spans="1:15" ht="15" hidden="1" customHeight="1" x14ac:dyDescent="0.3">
      <c r="A3699" t="s">
        <v>7760</v>
      </c>
      <c r="B3699" t="s">
        <v>7761</v>
      </c>
      <c r="C3699">
        <v>5129</v>
      </c>
      <c r="D3699">
        <v>387</v>
      </c>
      <c r="E3699">
        <v>-124</v>
      </c>
      <c r="F3699" t="s">
        <v>7762</v>
      </c>
      <c r="G3699">
        <v>4835</v>
      </c>
      <c r="H3699">
        <v>-43</v>
      </c>
      <c r="I3699">
        <v>-240</v>
      </c>
      <c r="J3699">
        <v>534</v>
      </c>
      <c r="K3699" t="s">
        <v>16</v>
      </c>
      <c r="L3699" t="s">
        <v>115</v>
      </c>
      <c r="M3699" t="s">
        <v>7763</v>
      </c>
      <c r="O3699" t="str">
        <f t="shared" si="64"/>
        <v>S1</v>
      </c>
    </row>
    <row r="3700" spans="1:15" ht="15" hidden="1" customHeight="1" x14ac:dyDescent="0.3">
      <c r="A3700" t="s">
        <v>7764</v>
      </c>
      <c r="B3700" t="s">
        <v>7765</v>
      </c>
      <c r="C3700">
        <v>5128</v>
      </c>
      <c r="D3700">
        <v>371</v>
      </c>
      <c r="E3700">
        <v>108</v>
      </c>
      <c r="F3700" t="s">
        <v>7766</v>
      </c>
      <c r="G3700">
        <v>4835</v>
      </c>
      <c r="H3700">
        <v>-43</v>
      </c>
      <c r="I3700">
        <v>216</v>
      </c>
      <c r="J3700">
        <v>519</v>
      </c>
      <c r="K3700" t="s">
        <v>16</v>
      </c>
      <c r="L3700" t="s">
        <v>115</v>
      </c>
      <c r="M3700" t="s">
        <v>7767</v>
      </c>
      <c r="O3700" t="str">
        <f t="shared" si="64"/>
        <v>S1</v>
      </c>
    </row>
    <row r="3701" spans="1:15" ht="15" hidden="1" customHeight="1" x14ac:dyDescent="0.3">
      <c r="A3701" t="s">
        <v>7768</v>
      </c>
      <c r="B3701" t="s">
        <v>5854</v>
      </c>
      <c r="C3701">
        <v>4835</v>
      </c>
      <c r="D3701">
        <v>-43</v>
      </c>
      <c r="E3701">
        <v>-677</v>
      </c>
      <c r="F3701" t="s">
        <v>7762</v>
      </c>
      <c r="G3701">
        <v>4835</v>
      </c>
      <c r="H3701">
        <v>-43</v>
      </c>
      <c r="I3701">
        <v>-240</v>
      </c>
      <c r="J3701">
        <v>437</v>
      </c>
      <c r="K3701" t="s">
        <v>16</v>
      </c>
      <c r="L3701" t="s">
        <v>115</v>
      </c>
      <c r="M3701" t="s">
        <v>7769</v>
      </c>
      <c r="O3701" t="str">
        <f t="shared" si="64"/>
        <v>S1</v>
      </c>
    </row>
    <row r="3702" spans="1:15" ht="15" hidden="1" customHeight="1" x14ac:dyDescent="0.3">
      <c r="A3702" t="s">
        <v>7770</v>
      </c>
      <c r="B3702" t="s">
        <v>7771</v>
      </c>
      <c r="C3702">
        <v>4835</v>
      </c>
      <c r="D3702">
        <v>-43</v>
      </c>
      <c r="E3702">
        <v>677</v>
      </c>
      <c r="F3702" t="s">
        <v>5841</v>
      </c>
      <c r="G3702">
        <v>4801</v>
      </c>
      <c r="H3702">
        <v>-293</v>
      </c>
      <c r="I3702">
        <v>927</v>
      </c>
      <c r="J3702">
        <v>355</v>
      </c>
      <c r="K3702" t="s">
        <v>16</v>
      </c>
      <c r="L3702" t="s">
        <v>115</v>
      </c>
      <c r="M3702" t="s">
        <v>5843</v>
      </c>
      <c r="O3702" t="str">
        <f t="shared" si="64"/>
        <v>S1</v>
      </c>
    </row>
    <row r="3703" spans="1:15" ht="15" hidden="1" customHeight="1" x14ac:dyDescent="0.3">
      <c r="A3703" t="s">
        <v>7772</v>
      </c>
      <c r="B3703" t="s">
        <v>7766</v>
      </c>
      <c r="C3703">
        <v>4835</v>
      </c>
      <c r="D3703">
        <v>-43</v>
      </c>
      <c r="E3703">
        <v>216</v>
      </c>
      <c r="F3703" t="s">
        <v>7771</v>
      </c>
      <c r="G3703">
        <v>4835</v>
      </c>
      <c r="H3703">
        <v>-43</v>
      </c>
      <c r="I3703">
        <v>677</v>
      </c>
      <c r="J3703">
        <v>461</v>
      </c>
      <c r="K3703" t="s">
        <v>16</v>
      </c>
      <c r="L3703" t="s">
        <v>115</v>
      </c>
      <c r="M3703" t="s">
        <v>7773</v>
      </c>
      <c r="O3703" t="str">
        <f t="shared" si="64"/>
        <v>S1</v>
      </c>
    </row>
    <row r="3704" spans="1:15" ht="15" hidden="1" customHeight="1" x14ac:dyDescent="0.3">
      <c r="A3704" t="s">
        <v>7774</v>
      </c>
      <c r="B3704" t="s">
        <v>5930</v>
      </c>
      <c r="C3704">
        <v>5528</v>
      </c>
      <c r="D3704">
        <v>-1220</v>
      </c>
      <c r="E3704">
        <v>1122</v>
      </c>
      <c r="F3704" t="s">
        <v>5886</v>
      </c>
      <c r="G3704">
        <v>5663</v>
      </c>
      <c r="H3704">
        <v>-1252</v>
      </c>
      <c r="I3704">
        <v>1149</v>
      </c>
      <c r="J3704">
        <v>141</v>
      </c>
      <c r="K3704" t="s">
        <v>16</v>
      </c>
      <c r="L3704" t="s">
        <v>115</v>
      </c>
      <c r="M3704" t="s">
        <v>7775</v>
      </c>
      <c r="O3704" t="str">
        <f t="shared" si="64"/>
        <v>S1</v>
      </c>
    </row>
    <row r="3705" spans="1:15" ht="15" hidden="1" customHeight="1" x14ac:dyDescent="0.3">
      <c r="A3705" t="s">
        <v>7776</v>
      </c>
      <c r="B3705" t="s">
        <v>5930</v>
      </c>
      <c r="C3705">
        <v>5528</v>
      </c>
      <c r="D3705">
        <v>-1220</v>
      </c>
      <c r="E3705">
        <v>1122</v>
      </c>
      <c r="F3705" t="s">
        <v>5909</v>
      </c>
      <c r="G3705">
        <v>5539</v>
      </c>
      <c r="H3705">
        <v>-920</v>
      </c>
      <c r="I3705">
        <v>1355</v>
      </c>
      <c r="J3705">
        <v>380</v>
      </c>
      <c r="K3705" t="s">
        <v>16</v>
      </c>
      <c r="L3705" t="s">
        <v>115</v>
      </c>
      <c r="M3705" t="s">
        <v>7777</v>
      </c>
      <c r="O3705" t="str">
        <f t="shared" si="64"/>
        <v>S1</v>
      </c>
    </row>
    <row r="3706" spans="1:15" ht="15" hidden="1" customHeight="1" x14ac:dyDescent="0.3">
      <c r="A3706" t="s">
        <v>7778</v>
      </c>
      <c r="B3706" t="s">
        <v>194</v>
      </c>
      <c r="C3706">
        <v>6240</v>
      </c>
      <c r="D3706">
        <v>-670</v>
      </c>
      <c r="E3706">
        <v>1005</v>
      </c>
      <c r="F3706" t="s">
        <v>5950</v>
      </c>
      <c r="G3706">
        <v>6141</v>
      </c>
      <c r="H3706">
        <v>-670</v>
      </c>
      <c r="I3706">
        <v>1434</v>
      </c>
      <c r="J3706">
        <v>440</v>
      </c>
      <c r="K3706" t="s">
        <v>16</v>
      </c>
      <c r="L3706" t="s">
        <v>115</v>
      </c>
      <c r="M3706" t="s">
        <v>18</v>
      </c>
      <c r="O3706" t="str">
        <f t="shared" si="64"/>
        <v>S1</v>
      </c>
    </row>
    <row r="3707" spans="1:15" ht="15" hidden="1" customHeight="1" x14ac:dyDescent="0.3">
      <c r="A3707" t="s">
        <v>7779</v>
      </c>
      <c r="B3707" t="s">
        <v>2178</v>
      </c>
      <c r="C3707">
        <v>7355</v>
      </c>
      <c r="D3707">
        <v>-512</v>
      </c>
      <c r="E3707">
        <v>1424</v>
      </c>
      <c r="F3707" t="s">
        <v>1641</v>
      </c>
      <c r="G3707">
        <v>7191</v>
      </c>
      <c r="H3707">
        <v>-670</v>
      </c>
      <c r="I3707">
        <v>1223</v>
      </c>
      <c r="J3707">
        <v>304</v>
      </c>
      <c r="K3707" t="s">
        <v>16</v>
      </c>
      <c r="L3707" t="s">
        <v>115</v>
      </c>
      <c r="M3707" t="s">
        <v>5974</v>
      </c>
      <c r="O3707" t="str">
        <f t="shared" si="64"/>
        <v>S1</v>
      </c>
    </row>
    <row r="3708" spans="1:15" ht="15" hidden="1" customHeight="1" x14ac:dyDescent="0.3">
      <c r="A3708" t="s">
        <v>7780</v>
      </c>
      <c r="B3708" t="s">
        <v>4964</v>
      </c>
      <c r="C3708">
        <v>7738</v>
      </c>
      <c r="D3708">
        <v>-948</v>
      </c>
      <c r="E3708">
        <v>-920</v>
      </c>
      <c r="F3708" t="s">
        <v>4966</v>
      </c>
      <c r="G3708">
        <v>7738</v>
      </c>
      <c r="H3708">
        <v>-948</v>
      </c>
      <c r="I3708">
        <v>-568</v>
      </c>
      <c r="J3708">
        <v>352</v>
      </c>
      <c r="K3708" t="s">
        <v>16</v>
      </c>
      <c r="L3708" t="s">
        <v>115</v>
      </c>
      <c r="M3708" t="s">
        <v>2218</v>
      </c>
      <c r="O3708" t="str">
        <f t="shared" ref="O3708:O3771" si="65">LEFT(A3708,2)</f>
        <v>S1</v>
      </c>
    </row>
    <row r="3709" spans="1:15" ht="15" hidden="1" customHeight="1" x14ac:dyDescent="0.3">
      <c r="A3709" t="s">
        <v>7781</v>
      </c>
      <c r="B3709" t="s">
        <v>7782</v>
      </c>
      <c r="C3709">
        <v>5394</v>
      </c>
      <c r="D3709">
        <v>-260</v>
      </c>
      <c r="E3709">
        <v>1113</v>
      </c>
      <c r="F3709" t="s">
        <v>6510</v>
      </c>
      <c r="G3709">
        <v>5575</v>
      </c>
      <c r="H3709">
        <v>-520</v>
      </c>
      <c r="I3709">
        <v>1347</v>
      </c>
      <c r="J3709">
        <v>394</v>
      </c>
      <c r="K3709" t="s">
        <v>16</v>
      </c>
      <c r="L3709" t="s">
        <v>115</v>
      </c>
      <c r="M3709" t="s">
        <v>7783</v>
      </c>
      <c r="O3709" t="str">
        <f t="shared" si="65"/>
        <v>S1</v>
      </c>
    </row>
    <row r="3710" spans="1:15" ht="15" hidden="1" customHeight="1" x14ac:dyDescent="0.3">
      <c r="A3710" t="s">
        <v>7784</v>
      </c>
      <c r="B3710" t="s">
        <v>7785</v>
      </c>
      <c r="C3710">
        <v>5394</v>
      </c>
      <c r="D3710">
        <v>-260</v>
      </c>
      <c r="E3710">
        <v>-1113</v>
      </c>
      <c r="F3710" t="s">
        <v>6522</v>
      </c>
      <c r="G3710">
        <v>5575</v>
      </c>
      <c r="H3710">
        <v>-520</v>
      </c>
      <c r="I3710">
        <v>-1347</v>
      </c>
      <c r="J3710">
        <v>394</v>
      </c>
      <c r="K3710" t="s">
        <v>16</v>
      </c>
      <c r="L3710" t="s">
        <v>115</v>
      </c>
      <c r="M3710" t="s">
        <v>7786</v>
      </c>
      <c r="O3710" t="str">
        <f t="shared" si="65"/>
        <v>S1</v>
      </c>
    </row>
    <row r="3711" spans="1:15" ht="15" hidden="1" customHeight="1" x14ac:dyDescent="0.3">
      <c r="A3711" t="s">
        <v>7787</v>
      </c>
      <c r="B3711" t="s">
        <v>7313</v>
      </c>
      <c r="C3711">
        <v>28625</v>
      </c>
      <c r="D3711">
        <v>-212</v>
      </c>
      <c r="E3711">
        <v>-1836</v>
      </c>
      <c r="F3711" t="s">
        <v>1116</v>
      </c>
      <c r="G3711">
        <v>28625</v>
      </c>
      <c r="H3711">
        <v>-513</v>
      </c>
      <c r="I3711">
        <v>-1854</v>
      </c>
      <c r="J3711">
        <v>302</v>
      </c>
      <c r="K3711" t="s">
        <v>16</v>
      </c>
      <c r="L3711" t="s">
        <v>57</v>
      </c>
      <c r="M3711" t="s">
        <v>417</v>
      </c>
      <c r="O3711" t="str">
        <f t="shared" si="65"/>
        <v>S4</v>
      </c>
    </row>
    <row r="3712" spans="1:15" ht="15" hidden="1" customHeight="1" x14ac:dyDescent="0.3">
      <c r="A3712" t="s">
        <v>7788</v>
      </c>
      <c r="B3712" t="s">
        <v>7789</v>
      </c>
      <c r="C3712">
        <v>22935</v>
      </c>
      <c r="D3712">
        <v>-696</v>
      </c>
      <c r="E3712">
        <v>-2</v>
      </c>
      <c r="F3712" t="s">
        <v>7790</v>
      </c>
      <c r="G3712">
        <v>22880</v>
      </c>
      <c r="H3712">
        <v>-730</v>
      </c>
      <c r="I3712">
        <v>310</v>
      </c>
      <c r="J3712">
        <v>319</v>
      </c>
      <c r="K3712" t="s">
        <v>16</v>
      </c>
      <c r="L3712" t="s">
        <v>57</v>
      </c>
      <c r="M3712" t="s">
        <v>1560</v>
      </c>
      <c r="O3712" t="str">
        <f t="shared" si="65"/>
        <v>S3</v>
      </c>
    </row>
    <row r="3713" spans="1:15" ht="15" hidden="1" customHeight="1" x14ac:dyDescent="0.3">
      <c r="A3713" t="s">
        <v>7791</v>
      </c>
      <c r="B3713" t="s">
        <v>7789</v>
      </c>
      <c r="C3713">
        <v>22935</v>
      </c>
      <c r="D3713">
        <v>-696</v>
      </c>
      <c r="E3713">
        <v>-2</v>
      </c>
      <c r="F3713" t="s">
        <v>7792</v>
      </c>
      <c r="G3713">
        <v>22880</v>
      </c>
      <c r="H3713">
        <v>-730</v>
      </c>
      <c r="I3713">
        <v>-325</v>
      </c>
      <c r="J3713">
        <v>329</v>
      </c>
      <c r="K3713" t="s">
        <v>16</v>
      </c>
      <c r="L3713" t="s">
        <v>57</v>
      </c>
      <c r="M3713" t="s">
        <v>1560</v>
      </c>
      <c r="O3713" t="str">
        <f t="shared" si="65"/>
        <v>S3</v>
      </c>
    </row>
    <row r="3714" spans="1:15" ht="15" hidden="1" customHeight="1" x14ac:dyDescent="0.3">
      <c r="A3714" t="s">
        <v>7793</v>
      </c>
      <c r="B3714" t="s">
        <v>7126</v>
      </c>
      <c r="C3714">
        <v>4494</v>
      </c>
      <c r="D3714">
        <v>-306</v>
      </c>
      <c r="E3714">
        <v>-515</v>
      </c>
      <c r="F3714" t="s">
        <v>5846</v>
      </c>
      <c r="G3714">
        <v>4678</v>
      </c>
      <c r="H3714">
        <v>-520</v>
      </c>
      <c r="I3714">
        <v>-960</v>
      </c>
      <c r="J3714">
        <v>527</v>
      </c>
      <c r="K3714" t="s">
        <v>16</v>
      </c>
      <c r="L3714" t="s">
        <v>115</v>
      </c>
      <c r="M3714" t="s">
        <v>785</v>
      </c>
      <c r="O3714" t="str">
        <f t="shared" si="65"/>
        <v>S1</v>
      </c>
    </row>
    <row r="3715" spans="1:15" ht="15" hidden="1" customHeight="1" x14ac:dyDescent="0.3">
      <c r="A3715" t="s">
        <v>7794</v>
      </c>
      <c r="B3715" t="s">
        <v>7795</v>
      </c>
      <c r="C3715">
        <v>5270</v>
      </c>
      <c r="D3715">
        <v>-118</v>
      </c>
      <c r="E3715">
        <v>990</v>
      </c>
      <c r="F3715" t="s">
        <v>2210</v>
      </c>
      <c r="G3715">
        <v>5040</v>
      </c>
      <c r="H3715">
        <v>-9</v>
      </c>
      <c r="I3715">
        <v>933</v>
      </c>
      <c r="J3715">
        <v>261</v>
      </c>
      <c r="K3715" t="s">
        <v>16</v>
      </c>
      <c r="L3715" t="s">
        <v>393</v>
      </c>
      <c r="M3715" t="s">
        <v>153</v>
      </c>
      <c r="O3715" t="str">
        <f t="shared" si="65"/>
        <v>S1</v>
      </c>
    </row>
    <row r="3716" spans="1:15" ht="15" hidden="1" customHeight="1" x14ac:dyDescent="0.3">
      <c r="A3716" t="s">
        <v>7796</v>
      </c>
      <c r="B3716" t="s">
        <v>7766</v>
      </c>
      <c r="C3716">
        <v>4835</v>
      </c>
      <c r="D3716">
        <v>-43</v>
      </c>
      <c r="E3716">
        <v>216</v>
      </c>
      <c r="F3716" t="s">
        <v>7797</v>
      </c>
      <c r="G3716">
        <v>4835</v>
      </c>
      <c r="H3716">
        <v>-43</v>
      </c>
      <c r="I3716">
        <v>-12</v>
      </c>
      <c r="J3716">
        <v>228</v>
      </c>
      <c r="K3716" t="s">
        <v>16</v>
      </c>
      <c r="L3716" t="s">
        <v>115</v>
      </c>
      <c r="M3716" t="s">
        <v>7798</v>
      </c>
      <c r="O3716" t="str">
        <f t="shared" si="65"/>
        <v>S1</v>
      </c>
    </row>
    <row r="3717" spans="1:15" ht="15" hidden="1" customHeight="1" x14ac:dyDescent="0.3">
      <c r="A3717" t="s">
        <v>7799</v>
      </c>
      <c r="B3717" t="s">
        <v>7797</v>
      </c>
      <c r="C3717">
        <v>4835</v>
      </c>
      <c r="D3717">
        <v>-43</v>
      </c>
      <c r="E3717">
        <v>-12</v>
      </c>
      <c r="F3717" t="s">
        <v>7762</v>
      </c>
      <c r="G3717">
        <v>4835</v>
      </c>
      <c r="H3717">
        <v>-43</v>
      </c>
      <c r="I3717">
        <v>-240</v>
      </c>
      <c r="J3717">
        <v>228</v>
      </c>
      <c r="K3717" t="s">
        <v>16</v>
      </c>
      <c r="L3717" t="s">
        <v>115</v>
      </c>
      <c r="M3717" t="s">
        <v>7798</v>
      </c>
      <c r="O3717" t="str">
        <f t="shared" si="65"/>
        <v>S1</v>
      </c>
    </row>
    <row r="3718" spans="1:15" ht="15" hidden="1" customHeight="1" x14ac:dyDescent="0.3">
      <c r="A3718" t="s">
        <v>7800</v>
      </c>
      <c r="B3718" t="s">
        <v>3605</v>
      </c>
      <c r="C3718">
        <v>20751</v>
      </c>
      <c r="D3718">
        <v>-562</v>
      </c>
      <c r="E3718">
        <v>1525</v>
      </c>
      <c r="F3718" t="s">
        <v>7716</v>
      </c>
      <c r="G3718">
        <v>20964</v>
      </c>
      <c r="H3718">
        <v>-769</v>
      </c>
      <c r="I3718">
        <v>1535</v>
      </c>
      <c r="J3718">
        <v>297</v>
      </c>
      <c r="K3718" t="s">
        <v>16</v>
      </c>
      <c r="L3718" t="s">
        <v>115</v>
      </c>
      <c r="M3718" t="s">
        <v>579</v>
      </c>
      <c r="O3718" t="str">
        <f t="shared" si="65"/>
        <v>S3</v>
      </c>
    </row>
    <row r="3719" spans="1:15" ht="15" hidden="1" customHeight="1" x14ac:dyDescent="0.3">
      <c r="A3719" t="s">
        <v>7801</v>
      </c>
      <c r="B3719" t="s">
        <v>3628</v>
      </c>
      <c r="C3719">
        <v>20751</v>
      </c>
      <c r="D3719">
        <v>-512</v>
      </c>
      <c r="E3719">
        <v>1525</v>
      </c>
      <c r="F3719" t="s">
        <v>2037</v>
      </c>
      <c r="G3719">
        <v>20946</v>
      </c>
      <c r="H3719">
        <v>-512</v>
      </c>
      <c r="I3719">
        <v>1525</v>
      </c>
      <c r="J3719">
        <v>195</v>
      </c>
      <c r="K3719" t="s">
        <v>16</v>
      </c>
      <c r="L3719" t="s">
        <v>115</v>
      </c>
      <c r="M3719" t="s">
        <v>1702</v>
      </c>
      <c r="O3719" t="str">
        <f t="shared" si="65"/>
        <v>S3</v>
      </c>
    </row>
    <row r="3720" spans="1:15" ht="15" hidden="1" customHeight="1" x14ac:dyDescent="0.3">
      <c r="A3720" t="s">
        <v>7802</v>
      </c>
      <c r="B3720" t="s">
        <v>3601</v>
      </c>
      <c r="C3720">
        <v>20711</v>
      </c>
      <c r="D3720">
        <v>-563</v>
      </c>
      <c r="E3720">
        <v>-1524</v>
      </c>
      <c r="F3720" t="s">
        <v>7520</v>
      </c>
      <c r="G3720">
        <v>20966</v>
      </c>
      <c r="H3720">
        <v>-773</v>
      </c>
      <c r="I3720">
        <v>-1530</v>
      </c>
      <c r="J3720">
        <v>330</v>
      </c>
      <c r="K3720" t="s">
        <v>16</v>
      </c>
      <c r="L3720" t="s">
        <v>115</v>
      </c>
      <c r="M3720" t="s">
        <v>853</v>
      </c>
      <c r="O3720" t="str">
        <f t="shared" si="65"/>
        <v>S3</v>
      </c>
    </row>
    <row r="3721" spans="1:15" ht="15" hidden="1" customHeight="1" x14ac:dyDescent="0.3">
      <c r="A3721" t="s">
        <v>7803</v>
      </c>
      <c r="B3721" t="s">
        <v>3619</v>
      </c>
      <c r="C3721">
        <v>20711</v>
      </c>
      <c r="D3721">
        <v>-513</v>
      </c>
      <c r="E3721">
        <v>-1524</v>
      </c>
      <c r="F3721" t="s">
        <v>1728</v>
      </c>
      <c r="G3721">
        <v>20946</v>
      </c>
      <c r="H3721">
        <v>-513</v>
      </c>
      <c r="I3721">
        <v>-1524</v>
      </c>
      <c r="J3721">
        <v>235</v>
      </c>
      <c r="K3721" t="s">
        <v>16</v>
      </c>
      <c r="L3721" t="s">
        <v>115</v>
      </c>
      <c r="M3721" t="s">
        <v>1730</v>
      </c>
      <c r="O3721" t="str">
        <f t="shared" si="65"/>
        <v>S3</v>
      </c>
    </row>
    <row r="3722" spans="1:15" ht="15" hidden="1" customHeight="1" x14ac:dyDescent="0.3">
      <c r="A3722" t="s">
        <v>7804</v>
      </c>
      <c r="B3722" t="s">
        <v>4307</v>
      </c>
      <c r="C3722">
        <v>20980</v>
      </c>
      <c r="D3722">
        <v>-790</v>
      </c>
      <c r="E3722">
        <v>0</v>
      </c>
      <c r="F3722" t="s">
        <v>7805</v>
      </c>
      <c r="G3722">
        <v>20605</v>
      </c>
      <c r="H3722">
        <v>-720</v>
      </c>
      <c r="I3722">
        <v>78</v>
      </c>
      <c r="J3722">
        <v>389</v>
      </c>
      <c r="K3722" t="s">
        <v>16</v>
      </c>
      <c r="L3722" t="s">
        <v>115</v>
      </c>
      <c r="M3722" t="s">
        <v>611</v>
      </c>
      <c r="O3722" t="str">
        <f t="shared" si="65"/>
        <v>S3</v>
      </c>
    </row>
    <row r="3723" spans="1:15" ht="15" hidden="1" customHeight="1" x14ac:dyDescent="0.3">
      <c r="A3723" t="s">
        <v>7806</v>
      </c>
      <c r="B3723" t="s">
        <v>3601</v>
      </c>
      <c r="C3723">
        <v>20711</v>
      </c>
      <c r="D3723">
        <v>-563</v>
      </c>
      <c r="E3723">
        <v>-1524</v>
      </c>
      <c r="F3723" t="s">
        <v>7807</v>
      </c>
      <c r="G3723">
        <v>20398</v>
      </c>
      <c r="H3723">
        <v>-639</v>
      </c>
      <c r="I3723">
        <v>-1482</v>
      </c>
      <c r="J3723">
        <v>324.82150268554699</v>
      </c>
      <c r="K3723" t="s">
        <v>16</v>
      </c>
      <c r="L3723" t="s">
        <v>115</v>
      </c>
      <c r="M3723" t="s">
        <v>853</v>
      </c>
      <c r="O3723" t="str">
        <f t="shared" si="65"/>
        <v>S3</v>
      </c>
    </row>
    <row r="3724" spans="1:15" ht="15" hidden="1" customHeight="1" x14ac:dyDescent="0.3">
      <c r="A3724" t="s">
        <v>7808</v>
      </c>
      <c r="B3724" t="s">
        <v>7807</v>
      </c>
      <c r="C3724">
        <v>20398</v>
      </c>
      <c r="D3724">
        <v>-639</v>
      </c>
      <c r="E3724">
        <v>-1482</v>
      </c>
      <c r="F3724" t="s">
        <v>3614</v>
      </c>
      <c r="G3724">
        <v>20085</v>
      </c>
      <c r="H3724">
        <v>-715</v>
      </c>
      <c r="I3724">
        <v>-1440</v>
      </c>
      <c r="J3724">
        <v>324.82150268554699</v>
      </c>
      <c r="K3724" t="s">
        <v>16</v>
      </c>
      <c r="L3724" t="s">
        <v>115</v>
      </c>
      <c r="M3724" t="s">
        <v>853</v>
      </c>
      <c r="O3724" t="str">
        <f t="shared" si="65"/>
        <v>S3</v>
      </c>
    </row>
    <row r="3725" spans="1:15" ht="15" hidden="1" customHeight="1" x14ac:dyDescent="0.3">
      <c r="A3725" t="s">
        <v>7809</v>
      </c>
      <c r="B3725" t="s">
        <v>3610</v>
      </c>
      <c r="C3725">
        <v>20085</v>
      </c>
      <c r="D3725">
        <v>-715</v>
      </c>
      <c r="E3725">
        <v>1440</v>
      </c>
      <c r="F3725" t="s">
        <v>7810</v>
      </c>
      <c r="G3725">
        <v>20418</v>
      </c>
      <c r="H3725">
        <v>-638.5</v>
      </c>
      <c r="I3725">
        <v>1482.5</v>
      </c>
      <c r="J3725">
        <v>344.30728149414102</v>
      </c>
      <c r="K3725" t="s">
        <v>16</v>
      </c>
      <c r="L3725" t="s">
        <v>115</v>
      </c>
      <c r="M3725" t="s">
        <v>579</v>
      </c>
      <c r="O3725" t="str">
        <f t="shared" si="65"/>
        <v>S3</v>
      </c>
    </row>
    <row r="3726" spans="1:15" ht="15" hidden="1" customHeight="1" x14ac:dyDescent="0.3">
      <c r="A3726" t="s">
        <v>7811</v>
      </c>
      <c r="B3726" t="s">
        <v>7810</v>
      </c>
      <c r="C3726">
        <v>20418</v>
      </c>
      <c r="D3726">
        <v>-638.5</v>
      </c>
      <c r="E3726">
        <v>1482.5</v>
      </c>
      <c r="F3726" t="s">
        <v>3605</v>
      </c>
      <c r="G3726">
        <v>20751</v>
      </c>
      <c r="H3726">
        <v>-562</v>
      </c>
      <c r="I3726">
        <v>1525</v>
      </c>
      <c r="J3726">
        <v>344.30728149414102</v>
      </c>
      <c r="K3726" t="s">
        <v>16</v>
      </c>
      <c r="L3726" t="s">
        <v>115</v>
      </c>
      <c r="M3726" t="s">
        <v>579</v>
      </c>
      <c r="O3726" t="str">
        <f t="shared" si="65"/>
        <v>S3</v>
      </c>
    </row>
    <row r="3727" spans="1:15" ht="15" hidden="1" customHeight="1" x14ac:dyDescent="0.3">
      <c r="A3727" t="s">
        <v>7812</v>
      </c>
      <c r="B3727" t="s">
        <v>4306</v>
      </c>
      <c r="C3727">
        <v>20980</v>
      </c>
      <c r="D3727">
        <v>-790</v>
      </c>
      <c r="E3727">
        <v>254</v>
      </c>
      <c r="F3727" t="s">
        <v>3596</v>
      </c>
      <c r="G3727">
        <v>20980</v>
      </c>
      <c r="H3727">
        <v>-791</v>
      </c>
      <c r="I3727">
        <v>509</v>
      </c>
      <c r="J3727">
        <v>255</v>
      </c>
      <c r="K3727" t="s">
        <v>16</v>
      </c>
      <c r="L3727" t="s">
        <v>115</v>
      </c>
      <c r="M3727" t="s">
        <v>2001</v>
      </c>
      <c r="O3727" t="str">
        <f t="shared" si="65"/>
        <v>S3</v>
      </c>
    </row>
    <row r="3728" spans="1:15" ht="15" hidden="1" customHeight="1" x14ac:dyDescent="0.3">
      <c r="A3728" t="s">
        <v>7813</v>
      </c>
      <c r="B3728" t="s">
        <v>7636</v>
      </c>
      <c r="C3728">
        <v>20844</v>
      </c>
      <c r="D3728">
        <v>-1803</v>
      </c>
      <c r="E3728">
        <v>303</v>
      </c>
      <c r="F3728" t="s">
        <v>7644</v>
      </c>
      <c r="G3728">
        <v>20715</v>
      </c>
      <c r="H3728">
        <v>-1768</v>
      </c>
      <c r="I3728">
        <v>448</v>
      </c>
      <c r="J3728">
        <v>197</v>
      </c>
      <c r="K3728" t="s">
        <v>16</v>
      </c>
      <c r="L3728" t="s">
        <v>115</v>
      </c>
      <c r="M3728" t="s">
        <v>7224</v>
      </c>
      <c r="O3728" t="str">
        <f t="shared" si="65"/>
        <v>S3</v>
      </c>
    </row>
    <row r="3729" spans="1:15" ht="15" hidden="1" customHeight="1" x14ac:dyDescent="0.3">
      <c r="A3729" t="s">
        <v>7814</v>
      </c>
      <c r="B3729" t="s">
        <v>324</v>
      </c>
      <c r="C3729">
        <v>38990</v>
      </c>
      <c r="D3729">
        <v>177</v>
      </c>
      <c r="E3729">
        <v>-413</v>
      </c>
      <c r="F3729" t="s">
        <v>1577</v>
      </c>
      <c r="G3729">
        <v>39163</v>
      </c>
      <c r="H3729">
        <v>275</v>
      </c>
      <c r="I3729">
        <v>-377</v>
      </c>
      <c r="J3729">
        <v>202</v>
      </c>
      <c r="K3729" t="s">
        <v>16</v>
      </c>
      <c r="L3729" t="s">
        <v>115</v>
      </c>
      <c r="M3729" t="s">
        <v>788</v>
      </c>
      <c r="O3729" t="str">
        <f t="shared" si="65"/>
        <v>S6</v>
      </c>
    </row>
    <row r="3730" spans="1:15" ht="15" hidden="1" customHeight="1" x14ac:dyDescent="0.3">
      <c r="A3730" t="s">
        <v>7815</v>
      </c>
      <c r="B3730" t="s">
        <v>430</v>
      </c>
      <c r="C3730">
        <v>29155</v>
      </c>
      <c r="D3730">
        <v>-513</v>
      </c>
      <c r="E3730">
        <v>-1524</v>
      </c>
      <c r="F3730" t="s">
        <v>7816</v>
      </c>
      <c r="G3730">
        <v>29155</v>
      </c>
      <c r="H3730">
        <v>-513</v>
      </c>
      <c r="I3730">
        <v>-1861</v>
      </c>
      <c r="J3730">
        <v>337</v>
      </c>
      <c r="K3730" t="s">
        <v>16</v>
      </c>
      <c r="L3730" t="s">
        <v>57</v>
      </c>
      <c r="M3730" t="s">
        <v>425</v>
      </c>
      <c r="O3730" t="str">
        <f t="shared" si="65"/>
        <v>S4</v>
      </c>
    </row>
    <row r="3731" spans="1:15" ht="15" hidden="1" customHeight="1" x14ac:dyDescent="0.3">
      <c r="A3731" t="s">
        <v>7817</v>
      </c>
      <c r="B3731" t="s">
        <v>102</v>
      </c>
      <c r="C3731">
        <v>29155</v>
      </c>
      <c r="D3731">
        <v>1597</v>
      </c>
      <c r="E3731">
        <v>-959</v>
      </c>
      <c r="F3731" t="s">
        <v>7818</v>
      </c>
      <c r="G3731">
        <v>29153</v>
      </c>
      <c r="H3731">
        <v>1294.66662597656</v>
      </c>
      <c r="I3731">
        <v>-1233</v>
      </c>
      <c r="J3731">
        <v>408.02627563476602</v>
      </c>
      <c r="K3731" t="s">
        <v>16</v>
      </c>
      <c r="L3731" t="s">
        <v>57</v>
      </c>
      <c r="M3731" t="s">
        <v>425</v>
      </c>
      <c r="O3731" t="str">
        <f t="shared" si="65"/>
        <v>S4</v>
      </c>
    </row>
    <row r="3732" spans="1:15" ht="15" hidden="1" customHeight="1" x14ac:dyDescent="0.3">
      <c r="A3732" t="s">
        <v>7819</v>
      </c>
      <c r="B3732" t="s">
        <v>7818</v>
      </c>
      <c r="C3732">
        <v>29153</v>
      </c>
      <c r="D3732">
        <v>1294.66662597656</v>
      </c>
      <c r="E3732">
        <v>-1233</v>
      </c>
      <c r="F3732" t="s">
        <v>7820</v>
      </c>
      <c r="G3732">
        <v>29151</v>
      </c>
      <c r="H3732">
        <v>992.33331298828102</v>
      </c>
      <c r="I3732">
        <v>-1507</v>
      </c>
      <c r="J3732">
        <v>408.02627563476602</v>
      </c>
      <c r="K3732" t="s">
        <v>16</v>
      </c>
      <c r="L3732" t="s">
        <v>57</v>
      </c>
      <c r="M3732" t="s">
        <v>425</v>
      </c>
      <c r="O3732" t="str">
        <f t="shared" si="65"/>
        <v>S4</v>
      </c>
    </row>
    <row r="3733" spans="1:15" ht="15" hidden="1" customHeight="1" x14ac:dyDescent="0.3">
      <c r="A3733" t="s">
        <v>7821</v>
      </c>
      <c r="B3733" t="s">
        <v>7820</v>
      </c>
      <c r="C3733">
        <v>29151</v>
      </c>
      <c r="D3733">
        <v>992.33331298828102</v>
      </c>
      <c r="E3733">
        <v>-1507</v>
      </c>
      <c r="F3733" t="s">
        <v>7822</v>
      </c>
      <c r="G3733">
        <v>29149</v>
      </c>
      <c r="H3733">
        <v>690</v>
      </c>
      <c r="I3733">
        <v>-1781</v>
      </c>
      <c r="J3733">
        <v>408.02627563476602</v>
      </c>
      <c r="K3733" t="s">
        <v>16</v>
      </c>
      <c r="L3733" t="s">
        <v>57</v>
      </c>
      <c r="M3733" t="s">
        <v>425</v>
      </c>
      <c r="O3733" t="str">
        <f t="shared" si="65"/>
        <v>S4</v>
      </c>
    </row>
    <row r="3734" spans="1:15" ht="15" hidden="1" customHeight="1" x14ac:dyDescent="0.3">
      <c r="A3734" t="s">
        <v>7823</v>
      </c>
      <c r="B3734" t="s">
        <v>7822</v>
      </c>
      <c r="C3734">
        <v>29149</v>
      </c>
      <c r="D3734">
        <v>690</v>
      </c>
      <c r="E3734">
        <v>-1781</v>
      </c>
      <c r="F3734" t="s">
        <v>7824</v>
      </c>
      <c r="G3734">
        <v>29151</v>
      </c>
      <c r="H3734">
        <v>289</v>
      </c>
      <c r="I3734">
        <v>-1807.66662597656</v>
      </c>
      <c r="J3734">
        <v>401.89065551757801</v>
      </c>
      <c r="K3734" t="s">
        <v>16</v>
      </c>
      <c r="L3734" t="s">
        <v>57</v>
      </c>
      <c r="M3734" t="s">
        <v>425</v>
      </c>
      <c r="O3734" t="str">
        <f t="shared" si="65"/>
        <v>S4</v>
      </c>
    </row>
    <row r="3735" spans="1:15" ht="15" hidden="1" customHeight="1" x14ac:dyDescent="0.3">
      <c r="A3735" t="s">
        <v>7825</v>
      </c>
      <c r="B3735" t="s">
        <v>7824</v>
      </c>
      <c r="C3735">
        <v>29151</v>
      </c>
      <c r="D3735">
        <v>289</v>
      </c>
      <c r="E3735">
        <v>-1807.66662597656</v>
      </c>
      <c r="F3735" t="s">
        <v>7826</v>
      </c>
      <c r="G3735">
        <v>29153</v>
      </c>
      <c r="H3735">
        <v>-112</v>
      </c>
      <c r="I3735">
        <v>-1834.33337402344</v>
      </c>
      <c r="J3735">
        <v>401.89065551757801</v>
      </c>
      <c r="K3735" t="s">
        <v>16</v>
      </c>
      <c r="L3735" t="s">
        <v>57</v>
      </c>
      <c r="M3735" t="s">
        <v>425</v>
      </c>
      <c r="O3735" t="str">
        <f t="shared" si="65"/>
        <v>S4</v>
      </c>
    </row>
    <row r="3736" spans="1:15" ht="15" hidden="1" customHeight="1" x14ac:dyDescent="0.3">
      <c r="A3736" t="s">
        <v>7827</v>
      </c>
      <c r="B3736" t="s">
        <v>7826</v>
      </c>
      <c r="C3736">
        <v>29153</v>
      </c>
      <c r="D3736">
        <v>-112</v>
      </c>
      <c r="E3736">
        <v>-1834.33337402344</v>
      </c>
      <c r="F3736" t="s">
        <v>7816</v>
      </c>
      <c r="G3736">
        <v>29155</v>
      </c>
      <c r="H3736">
        <v>-513</v>
      </c>
      <c r="I3736">
        <v>-1861</v>
      </c>
      <c r="J3736">
        <v>401.89065551757801</v>
      </c>
      <c r="K3736" t="s">
        <v>16</v>
      </c>
      <c r="L3736" t="s">
        <v>57</v>
      </c>
      <c r="M3736" t="s">
        <v>425</v>
      </c>
      <c r="O3736" t="str">
        <f t="shared" si="65"/>
        <v>S4</v>
      </c>
    </row>
    <row r="3737" spans="1:15" ht="15" hidden="1" customHeight="1" x14ac:dyDescent="0.3">
      <c r="A3737" t="s">
        <v>7828</v>
      </c>
      <c r="B3737" t="s">
        <v>1570</v>
      </c>
      <c r="C3737">
        <v>36358</v>
      </c>
      <c r="D3737">
        <v>-615</v>
      </c>
      <c r="E3737">
        <v>-963</v>
      </c>
      <c r="F3737" t="s">
        <v>7829</v>
      </c>
      <c r="G3737">
        <v>36321.5</v>
      </c>
      <c r="H3737">
        <v>-805</v>
      </c>
      <c r="I3737">
        <v>-631.5</v>
      </c>
      <c r="J3737">
        <v>383.82873535156301</v>
      </c>
      <c r="K3737" t="s">
        <v>16</v>
      </c>
      <c r="L3737" t="s">
        <v>115</v>
      </c>
      <c r="M3737" t="s">
        <v>1571</v>
      </c>
      <c r="O3737" t="str">
        <f t="shared" si="65"/>
        <v>S6</v>
      </c>
    </row>
    <row r="3738" spans="1:15" ht="15" hidden="1" customHeight="1" x14ac:dyDescent="0.3">
      <c r="A3738" t="s">
        <v>7830</v>
      </c>
      <c r="B3738" t="s">
        <v>7829</v>
      </c>
      <c r="C3738">
        <v>36321.5</v>
      </c>
      <c r="D3738">
        <v>-805</v>
      </c>
      <c r="E3738">
        <v>-631.5</v>
      </c>
      <c r="F3738" t="s">
        <v>2556</v>
      </c>
      <c r="G3738">
        <v>36285</v>
      </c>
      <c r="H3738">
        <v>-995</v>
      </c>
      <c r="I3738">
        <v>-300</v>
      </c>
      <c r="J3738">
        <v>383.82873535156301</v>
      </c>
      <c r="K3738" t="s">
        <v>16</v>
      </c>
      <c r="L3738" t="s">
        <v>115</v>
      </c>
      <c r="M3738" t="s">
        <v>1571</v>
      </c>
      <c r="O3738" t="str">
        <f t="shared" si="65"/>
        <v>S6</v>
      </c>
    </row>
    <row r="3739" spans="1:15" ht="15" hidden="1" customHeight="1" x14ac:dyDescent="0.3">
      <c r="A3739" t="s">
        <v>7831</v>
      </c>
      <c r="B3739" t="s">
        <v>3295</v>
      </c>
      <c r="C3739">
        <v>39707</v>
      </c>
      <c r="D3739">
        <v>226</v>
      </c>
      <c r="E3739">
        <v>418</v>
      </c>
      <c r="F3739" t="s">
        <v>7832</v>
      </c>
      <c r="G3739">
        <v>39705</v>
      </c>
      <c r="H3739">
        <v>563</v>
      </c>
      <c r="I3739">
        <v>408</v>
      </c>
      <c r="J3739">
        <v>337.15426635742199</v>
      </c>
      <c r="K3739" t="s">
        <v>16</v>
      </c>
      <c r="L3739" t="s">
        <v>434</v>
      </c>
      <c r="M3739" t="s">
        <v>1560</v>
      </c>
      <c r="O3739" t="str">
        <f t="shared" si="65"/>
        <v>S6</v>
      </c>
    </row>
    <row r="3740" spans="1:15" ht="15" hidden="1" customHeight="1" x14ac:dyDescent="0.3">
      <c r="A3740" t="s">
        <v>7833</v>
      </c>
      <c r="B3740" t="s">
        <v>7832</v>
      </c>
      <c r="C3740">
        <v>39705</v>
      </c>
      <c r="D3740">
        <v>563</v>
      </c>
      <c r="E3740">
        <v>408</v>
      </c>
      <c r="F3740" t="s">
        <v>7834</v>
      </c>
      <c r="G3740">
        <v>39703</v>
      </c>
      <c r="H3740">
        <v>900</v>
      </c>
      <c r="I3740">
        <v>398</v>
      </c>
      <c r="J3740">
        <v>337.15426635742199</v>
      </c>
      <c r="K3740" t="s">
        <v>16</v>
      </c>
      <c r="L3740" t="s">
        <v>434</v>
      </c>
      <c r="M3740" t="s">
        <v>1560</v>
      </c>
      <c r="O3740" t="str">
        <f t="shared" si="65"/>
        <v>S6</v>
      </c>
    </row>
    <row r="3741" spans="1:15" ht="15" hidden="1" customHeight="1" x14ac:dyDescent="0.3">
      <c r="A3741" t="s">
        <v>7835</v>
      </c>
      <c r="B3741" t="s">
        <v>7834</v>
      </c>
      <c r="C3741">
        <v>39703</v>
      </c>
      <c r="D3741">
        <v>900</v>
      </c>
      <c r="E3741">
        <v>398</v>
      </c>
      <c r="F3741" t="s">
        <v>7836</v>
      </c>
      <c r="G3741">
        <v>39703</v>
      </c>
      <c r="H3741">
        <v>1435</v>
      </c>
      <c r="I3741">
        <v>381</v>
      </c>
      <c r="J3741">
        <v>535</v>
      </c>
      <c r="K3741" t="s">
        <v>16</v>
      </c>
      <c r="L3741" t="s">
        <v>434</v>
      </c>
      <c r="M3741" t="s">
        <v>1560</v>
      </c>
      <c r="O3741" t="str">
        <f t="shared" si="65"/>
        <v>S6</v>
      </c>
    </row>
    <row r="3742" spans="1:15" ht="15" hidden="1" customHeight="1" x14ac:dyDescent="0.3">
      <c r="A3742" t="s">
        <v>7837</v>
      </c>
      <c r="B3742" t="s">
        <v>7838</v>
      </c>
      <c r="C3742">
        <v>39703</v>
      </c>
      <c r="D3742">
        <v>900</v>
      </c>
      <c r="E3742">
        <v>198</v>
      </c>
      <c r="F3742" t="s">
        <v>7834</v>
      </c>
      <c r="G3742">
        <v>39703</v>
      </c>
      <c r="H3742">
        <v>900</v>
      </c>
      <c r="I3742">
        <v>398</v>
      </c>
      <c r="J3742">
        <v>200</v>
      </c>
      <c r="K3742" t="s">
        <v>16</v>
      </c>
      <c r="L3742" t="s">
        <v>434</v>
      </c>
      <c r="M3742" t="s">
        <v>1560</v>
      </c>
      <c r="O3742" t="str">
        <f t="shared" si="65"/>
        <v>S6</v>
      </c>
    </row>
    <row r="3743" spans="1:15" ht="15" hidden="1" customHeight="1" x14ac:dyDescent="0.3">
      <c r="A3743" t="s">
        <v>7839</v>
      </c>
      <c r="B3743" t="s">
        <v>7840</v>
      </c>
      <c r="C3743">
        <v>39703</v>
      </c>
      <c r="D3743">
        <v>1435</v>
      </c>
      <c r="E3743">
        <v>-319</v>
      </c>
      <c r="F3743" t="s">
        <v>7841</v>
      </c>
      <c r="G3743">
        <v>39703</v>
      </c>
      <c r="H3743">
        <v>1435</v>
      </c>
      <c r="I3743">
        <v>31</v>
      </c>
      <c r="J3743">
        <v>350</v>
      </c>
      <c r="K3743" t="s">
        <v>16</v>
      </c>
      <c r="L3743" t="s">
        <v>434</v>
      </c>
      <c r="M3743" t="s">
        <v>1560</v>
      </c>
      <c r="O3743" t="str">
        <f t="shared" si="65"/>
        <v>S6</v>
      </c>
    </row>
    <row r="3744" spans="1:15" ht="15" hidden="1" customHeight="1" x14ac:dyDescent="0.3">
      <c r="A3744" t="s">
        <v>7842</v>
      </c>
      <c r="B3744" t="s">
        <v>7841</v>
      </c>
      <c r="C3744">
        <v>39703</v>
      </c>
      <c r="D3744">
        <v>1435</v>
      </c>
      <c r="E3744">
        <v>31</v>
      </c>
      <c r="F3744" t="s">
        <v>7836</v>
      </c>
      <c r="G3744">
        <v>39703</v>
      </c>
      <c r="H3744">
        <v>1435</v>
      </c>
      <c r="I3744">
        <v>381</v>
      </c>
      <c r="J3744">
        <v>350</v>
      </c>
      <c r="K3744" t="s">
        <v>16</v>
      </c>
      <c r="L3744" t="s">
        <v>434</v>
      </c>
      <c r="M3744" t="s">
        <v>1560</v>
      </c>
      <c r="O3744" t="str">
        <f t="shared" si="65"/>
        <v>S6</v>
      </c>
    </row>
    <row r="3745" spans="1:15" ht="15" hidden="1" customHeight="1" x14ac:dyDescent="0.3">
      <c r="A3745" t="s">
        <v>7843</v>
      </c>
      <c r="B3745" t="s">
        <v>7840</v>
      </c>
      <c r="C3745">
        <v>39703</v>
      </c>
      <c r="D3745">
        <v>1435</v>
      </c>
      <c r="E3745">
        <v>-319</v>
      </c>
      <c r="F3745" t="s">
        <v>7844</v>
      </c>
      <c r="G3745">
        <v>39326.5</v>
      </c>
      <c r="H3745">
        <v>1369</v>
      </c>
      <c r="I3745">
        <v>-329.5</v>
      </c>
      <c r="J3745">
        <v>382.38528442382801</v>
      </c>
      <c r="K3745" t="s">
        <v>16</v>
      </c>
      <c r="L3745" t="s">
        <v>434</v>
      </c>
      <c r="M3745" t="s">
        <v>7845</v>
      </c>
      <c r="O3745" t="str">
        <f t="shared" si="65"/>
        <v>S6</v>
      </c>
    </row>
    <row r="3746" spans="1:15" ht="15" hidden="1" customHeight="1" x14ac:dyDescent="0.3">
      <c r="A3746" t="s">
        <v>7846</v>
      </c>
      <c r="B3746" t="s">
        <v>7844</v>
      </c>
      <c r="C3746">
        <v>39326.5</v>
      </c>
      <c r="D3746">
        <v>1369</v>
      </c>
      <c r="E3746">
        <v>-329.5</v>
      </c>
      <c r="F3746" t="s">
        <v>1552</v>
      </c>
      <c r="G3746">
        <v>38950</v>
      </c>
      <c r="H3746">
        <v>1303</v>
      </c>
      <c r="I3746">
        <v>-340</v>
      </c>
      <c r="J3746">
        <v>382.38528442382801</v>
      </c>
      <c r="K3746" t="s">
        <v>16</v>
      </c>
      <c r="L3746" t="s">
        <v>434</v>
      </c>
      <c r="M3746" t="s">
        <v>7845</v>
      </c>
      <c r="O3746" t="str">
        <f t="shared" si="65"/>
        <v>S6</v>
      </c>
    </row>
    <row r="3747" spans="1:15" ht="15" hidden="1" customHeight="1" x14ac:dyDescent="0.3">
      <c r="A3747" t="s">
        <v>7847</v>
      </c>
      <c r="B3747" t="s">
        <v>3295</v>
      </c>
      <c r="C3747">
        <v>39707</v>
      </c>
      <c r="D3747">
        <v>226</v>
      </c>
      <c r="E3747">
        <v>418</v>
      </c>
      <c r="F3747" t="s">
        <v>2841</v>
      </c>
      <c r="G3747">
        <v>39687</v>
      </c>
      <c r="H3747">
        <v>212</v>
      </c>
      <c r="I3747">
        <v>666</v>
      </c>
      <c r="J3747">
        <v>249</v>
      </c>
      <c r="K3747" t="s">
        <v>16</v>
      </c>
      <c r="L3747" t="s">
        <v>434</v>
      </c>
      <c r="M3747" t="s">
        <v>1560</v>
      </c>
      <c r="O3747" t="str">
        <f t="shared" si="65"/>
        <v>S6</v>
      </c>
    </row>
    <row r="3748" spans="1:15" ht="15" hidden="1" customHeight="1" x14ac:dyDescent="0.3">
      <c r="A3748" t="s">
        <v>7848</v>
      </c>
      <c r="B3748" t="s">
        <v>2443</v>
      </c>
      <c r="C3748">
        <v>36582</v>
      </c>
      <c r="D3748">
        <v>-750</v>
      </c>
      <c r="E3748">
        <v>-484</v>
      </c>
      <c r="F3748" t="s">
        <v>2556</v>
      </c>
      <c r="G3748">
        <v>36285</v>
      </c>
      <c r="H3748">
        <v>-995</v>
      </c>
      <c r="I3748">
        <v>-300</v>
      </c>
      <c r="J3748">
        <v>427</v>
      </c>
      <c r="K3748" t="s">
        <v>16</v>
      </c>
      <c r="L3748" t="s">
        <v>115</v>
      </c>
      <c r="M3748" t="s">
        <v>1571</v>
      </c>
      <c r="O3748" t="str">
        <f t="shared" si="65"/>
        <v>S6</v>
      </c>
    </row>
    <row r="3749" spans="1:15" ht="15" hidden="1" customHeight="1" x14ac:dyDescent="0.3">
      <c r="A3749" t="s">
        <v>7849</v>
      </c>
      <c r="B3749" t="s">
        <v>7850</v>
      </c>
      <c r="C3749">
        <v>18648</v>
      </c>
      <c r="D3749">
        <v>-1700</v>
      </c>
      <c r="E3749">
        <v>1245</v>
      </c>
      <c r="F3749" t="s">
        <v>3481</v>
      </c>
      <c r="G3749">
        <v>18648</v>
      </c>
      <c r="H3749">
        <v>-2300</v>
      </c>
      <c r="I3749">
        <v>1245</v>
      </c>
      <c r="J3749">
        <v>600</v>
      </c>
      <c r="K3749" t="s">
        <v>16</v>
      </c>
      <c r="L3749" t="s">
        <v>123</v>
      </c>
      <c r="M3749" t="s">
        <v>785</v>
      </c>
      <c r="O3749" t="str">
        <f t="shared" si="65"/>
        <v>S3</v>
      </c>
    </row>
    <row r="3750" spans="1:15" ht="15" hidden="1" customHeight="1" x14ac:dyDescent="0.3">
      <c r="A3750" t="s">
        <v>7851</v>
      </c>
      <c r="B3750" t="s">
        <v>3750</v>
      </c>
      <c r="C3750">
        <v>30720</v>
      </c>
      <c r="D3750">
        <v>-905</v>
      </c>
      <c r="E3750">
        <v>1580</v>
      </c>
      <c r="F3750" t="s">
        <v>1138</v>
      </c>
      <c r="G3750">
        <v>30744</v>
      </c>
      <c r="H3750">
        <v>-512</v>
      </c>
      <c r="I3750">
        <v>1855</v>
      </c>
      <c r="J3750">
        <v>480</v>
      </c>
      <c r="K3750" t="s">
        <v>16</v>
      </c>
      <c r="L3750" t="s">
        <v>393</v>
      </c>
      <c r="M3750" t="s">
        <v>417</v>
      </c>
      <c r="O3750" t="str">
        <f t="shared" si="65"/>
        <v>S4</v>
      </c>
    </row>
    <row r="3751" spans="1:15" ht="15" hidden="1" customHeight="1" x14ac:dyDescent="0.3">
      <c r="A3751" t="s">
        <v>7852</v>
      </c>
      <c r="B3751" t="s">
        <v>3750</v>
      </c>
      <c r="C3751">
        <v>30720</v>
      </c>
      <c r="D3751">
        <v>-905</v>
      </c>
      <c r="E3751">
        <v>1580</v>
      </c>
      <c r="F3751" t="s">
        <v>7853</v>
      </c>
      <c r="G3751">
        <v>30292.666015625</v>
      </c>
      <c r="H3751">
        <v>-900.66668701171898</v>
      </c>
      <c r="I3751">
        <v>1596.66662597656</v>
      </c>
      <c r="J3751">
        <v>427.68017578125</v>
      </c>
      <c r="K3751" t="s">
        <v>16</v>
      </c>
      <c r="L3751" t="s">
        <v>123</v>
      </c>
      <c r="M3751" t="s">
        <v>1288</v>
      </c>
      <c r="O3751" t="str">
        <f t="shared" si="65"/>
        <v>S4</v>
      </c>
    </row>
    <row r="3752" spans="1:15" ht="15" hidden="1" customHeight="1" x14ac:dyDescent="0.3">
      <c r="A3752" t="s">
        <v>7854</v>
      </c>
      <c r="B3752" t="s">
        <v>7853</v>
      </c>
      <c r="C3752">
        <v>30292.666015625</v>
      </c>
      <c r="D3752">
        <v>-900.66668701171898</v>
      </c>
      <c r="E3752">
        <v>1596.66662597656</v>
      </c>
      <c r="F3752" t="s">
        <v>7855</v>
      </c>
      <c r="G3752">
        <v>29865.333984375</v>
      </c>
      <c r="H3752">
        <v>-896.33331298828102</v>
      </c>
      <c r="I3752">
        <v>1613.33337402344</v>
      </c>
      <c r="J3752">
        <v>427.68017578125</v>
      </c>
      <c r="K3752" t="s">
        <v>16</v>
      </c>
      <c r="L3752" t="s">
        <v>123</v>
      </c>
      <c r="M3752" t="s">
        <v>1288</v>
      </c>
      <c r="O3752" t="str">
        <f t="shared" si="65"/>
        <v>S4</v>
      </c>
    </row>
    <row r="3753" spans="1:15" ht="15" hidden="1" customHeight="1" x14ac:dyDescent="0.3">
      <c r="A3753" t="s">
        <v>7856</v>
      </c>
      <c r="B3753" t="s">
        <v>7855</v>
      </c>
      <c r="C3753">
        <v>29865.333984375</v>
      </c>
      <c r="D3753">
        <v>-896.33331298828102</v>
      </c>
      <c r="E3753">
        <v>1613.33337402344</v>
      </c>
      <c r="F3753" t="s">
        <v>3748</v>
      </c>
      <c r="G3753">
        <v>29438</v>
      </c>
      <c r="H3753">
        <v>-892</v>
      </c>
      <c r="I3753">
        <v>1630</v>
      </c>
      <c r="J3753">
        <v>427.68017578125</v>
      </c>
      <c r="K3753" t="s">
        <v>16</v>
      </c>
      <c r="L3753" t="s">
        <v>123</v>
      </c>
      <c r="M3753" t="s">
        <v>1288</v>
      </c>
      <c r="O3753" t="str">
        <f t="shared" si="65"/>
        <v>S4</v>
      </c>
    </row>
    <row r="3754" spans="1:15" ht="15" hidden="1" customHeight="1" x14ac:dyDescent="0.3">
      <c r="A3754" t="s">
        <v>7857</v>
      </c>
      <c r="B3754" t="s">
        <v>7481</v>
      </c>
      <c r="C3754">
        <v>25218</v>
      </c>
      <c r="D3754">
        <v>477</v>
      </c>
      <c r="E3754">
        <v>16370</v>
      </c>
      <c r="F3754" t="s">
        <v>5406</v>
      </c>
      <c r="G3754">
        <v>25260</v>
      </c>
      <c r="H3754">
        <v>482</v>
      </c>
      <c r="I3754">
        <v>16247</v>
      </c>
      <c r="J3754">
        <v>130</v>
      </c>
      <c r="K3754" t="s">
        <v>16</v>
      </c>
      <c r="L3754" t="s">
        <v>115</v>
      </c>
      <c r="M3754" t="s">
        <v>68</v>
      </c>
      <c r="O3754" t="str">
        <f t="shared" si="65"/>
        <v>S5</v>
      </c>
    </row>
    <row r="3755" spans="1:15" ht="15" hidden="1" customHeight="1" x14ac:dyDescent="0.3">
      <c r="A3755" t="s">
        <v>7858</v>
      </c>
      <c r="B3755" t="s">
        <v>4416</v>
      </c>
      <c r="C3755">
        <v>25260</v>
      </c>
      <c r="D3755">
        <v>434</v>
      </c>
      <c r="E3755">
        <v>-15822</v>
      </c>
      <c r="F3755" t="s">
        <v>5045</v>
      </c>
      <c r="G3755">
        <v>25289</v>
      </c>
      <c r="H3755">
        <v>436</v>
      </c>
      <c r="I3755">
        <v>-15811</v>
      </c>
      <c r="J3755">
        <v>31</v>
      </c>
      <c r="K3755" t="s">
        <v>16</v>
      </c>
      <c r="L3755" t="s">
        <v>115</v>
      </c>
      <c r="M3755" t="s">
        <v>5040</v>
      </c>
      <c r="O3755" t="str">
        <f t="shared" si="65"/>
        <v>S5</v>
      </c>
    </row>
    <row r="3756" spans="1:15" ht="15" hidden="1" customHeight="1" x14ac:dyDescent="0.3">
      <c r="A3756" t="s">
        <v>7859</v>
      </c>
      <c r="B3756" t="s">
        <v>4416</v>
      </c>
      <c r="C3756">
        <v>25260</v>
      </c>
      <c r="D3756">
        <v>434</v>
      </c>
      <c r="E3756">
        <v>-15822</v>
      </c>
      <c r="F3756" t="s">
        <v>4419</v>
      </c>
      <c r="G3756">
        <v>25040</v>
      </c>
      <c r="H3756">
        <v>430</v>
      </c>
      <c r="I3756">
        <v>-15847</v>
      </c>
      <c r="J3756">
        <v>221</v>
      </c>
      <c r="K3756" t="s">
        <v>16</v>
      </c>
      <c r="L3756" t="s">
        <v>115</v>
      </c>
      <c r="M3756" t="s">
        <v>4807</v>
      </c>
      <c r="O3756" t="str">
        <f t="shared" si="65"/>
        <v>S5</v>
      </c>
    </row>
    <row r="3757" spans="1:15" ht="15" hidden="1" customHeight="1" x14ac:dyDescent="0.3">
      <c r="A3757" t="s">
        <v>7860</v>
      </c>
      <c r="B3757" t="s">
        <v>4106</v>
      </c>
      <c r="C3757">
        <v>22986</v>
      </c>
      <c r="D3757">
        <v>-1100</v>
      </c>
      <c r="E3757">
        <v>-1680</v>
      </c>
      <c r="F3757" t="s">
        <v>7584</v>
      </c>
      <c r="G3757">
        <v>22837</v>
      </c>
      <c r="H3757">
        <v>-1083</v>
      </c>
      <c r="I3757">
        <v>-1195</v>
      </c>
      <c r="J3757">
        <v>508</v>
      </c>
      <c r="K3757" t="s">
        <v>16</v>
      </c>
      <c r="L3757" t="s">
        <v>119</v>
      </c>
      <c r="M3757" t="s">
        <v>7861</v>
      </c>
      <c r="O3757" t="str">
        <f t="shared" si="65"/>
        <v>S3</v>
      </c>
    </row>
    <row r="3758" spans="1:15" ht="15" hidden="1" customHeight="1" x14ac:dyDescent="0.3">
      <c r="A3758" t="s">
        <v>7862</v>
      </c>
      <c r="B3758" t="s">
        <v>7805</v>
      </c>
      <c r="C3758">
        <v>20605</v>
      </c>
      <c r="D3758">
        <v>-720</v>
      </c>
      <c r="E3758">
        <v>78</v>
      </c>
      <c r="F3758" t="s">
        <v>924</v>
      </c>
      <c r="G3758">
        <v>20404</v>
      </c>
      <c r="H3758">
        <v>-513</v>
      </c>
      <c r="I3758">
        <v>36</v>
      </c>
      <c r="J3758">
        <v>292</v>
      </c>
      <c r="K3758" t="s">
        <v>16</v>
      </c>
      <c r="L3758" t="s">
        <v>115</v>
      </c>
      <c r="M3758" t="s">
        <v>611</v>
      </c>
      <c r="O3758" t="str">
        <f t="shared" si="65"/>
        <v>S3</v>
      </c>
    </row>
    <row r="3759" spans="1:15" ht="15" hidden="1" customHeight="1" x14ac:dyDescent="0.3">
      <c r="A3759" t="s">
        <v>7863</v>
      </c>
      <c r="B3759" t="s">
        <v>7044</v>
      </c>
      <c r="C3759">
        <v>22940</v>
      </c>
      <c r="D3759">
        <v>-1202</v>
      </c>
      <c r="E3759">
        <v>-191</v>
      </c>
      <c r="F3759" t="s">
        <v>7864</v>
      </c>
      <c r="G3759">
        <v>23132.5</v>
      </c>
      <c r="H3759">
        <v>-857.5</v>
      </c>
      <c r="I3759">
        <v>-77.5</v>
      </c>
      <c r="J3759">
        <v>410.63214111328102</v>
      </c>
      <c r="K3759" t="s">
        <v>16</v>
      </c>
      <c r="L3759" t="s">
        <v>57</v>
      </c>
      <c r="M3759" t="s">
        <v>2058</v>
      </c>
      <c r="O3759" t="str">
        <f t="shared" si="65"/>
        <v>S3</v>
      </c>
    </row>
    <row r="3760" spans="1:15" ht="15" hidden="1" customHeight="1" x14ac:dyDescent="0.3">
      <c r="A3760" t="s">
        <v>7865</v>
      </c>
      <c r="B3760" t="s">
        <v>7864</v>
      </c>
      <c r="C3760">
        <v>23132.5</v>
      </c>
      <c r="D3760">
        <v>-857.5</v>
      </c>
      <c r="E3760">
        <v>-77.5</v>
      </c>
      <c r="F3760" t="s">
        <v>871</v>
      </c>
      <c r="G3760">
        <v>23325</v>
      </c>
      <c r="H3760">
        <v>-513</v>
      </c>
      <c r="I3760">
        <v>36</v>
      </c>
      <c r="J3760">
        <v>410.63214111328102</v>
      </c>
      <c r="K3760" t="s">
        <v>16</v>
      </c>
      <c r="L3760" t="s">
        <v>57</v>
      </c>
      <c r="M3760" t="s">
        <v>2058</v>
      </c>
      <c r="O3760" t="str">
        <f t="shared" si="65"/>
        <v>S3</v>
      </c>
    </row>
    <row r="3761" spans="1:15" ht="15" hidden="1" customHeight="1" x14ac:dyDescent="0.3">
      <c r="A3761" t="s">
        <v>7866</v>
      </c>
      <c r="B3761" t="s">
        <v>3021</v>
      </c>
      <c r="C3761">
        <v>23260</v>
      </c>
      <c r="D3761">
        <v>-960</v>
      </c>
      <c r="E3761">
        <v>-1499</v>
      </c>
      <c r="F3761" t="s">
        <v>7867</v>
      </c>
      <c r="G3761">
        <v>23807</v>
      </c>
      <c r="H3761">
        <v>-988</v>
      </c>
      <c r="I3761">
        <v>-1654</v>
      </c>
      <c r="J3761">
        <v>569</v>
      </c>
      <c r="K3761" t="s">
        <v>16</v>
      </c>
      <c r="L3761" t="s">
        <v>852</v>
      </c>
      <c r="M3761" t="s">
        <v>1656</v>
      </c>
      <c r="O3761" t="str">
        <f t="shared" si="65"/>
        <v>S4</v>
      </c>
    </row>
    <row r="3762" spans="1:15" ht="15" hidden="1" customHeight="1" x14ac:dyDescent="0.3">
      <c r="A3762" t="s">
        <v>7868</v>
      </c>
      <c r="B3762" t="s">
        <v>7867</v>
      </c>
      <c r="C3762">
        <v>23807</v>
      </c>
      <c r="D3762">
        <v>-988</v>
      </c>
      <c r="E3762">
        <v>-1654</v>
      </c>
      <c r="F3762" t="s">
        <v>937</v>
      </c>
      <c r="G3762">
        <v>23855</v>
      </c>
      <c r="H3762">
        <v>-513</v>
      </c>
      <c r="I3762">
        <v>-1854</v>
      </c>
      <c r="J3762">
        <v>518</v>
      </c>
      <c r="K3762" t="s">
        <v>16</v>
      </c>
      <c r="L3762" t="s">
        <v>90</v>
      </c>
      <c r="M3762" t="s">
        <v>4014</v>
      </c>
      <c r="O3762" t="str">
        <f t="shared" si="65"/>
        <v>S4</v>
      </c>
    </row>
    <row r="3763" spans="1:15" ht="15" hidden="1" customHeight="1" x14ac:dyDescent="0.3">
      <c r="A3763" t="s">
        <v>7869</v>
      </c>
      <c r="B3763" t="s">
        <v>7870</v>
      </c>
      <c r="C3763">
        <v>9421</v>
      </c>
      <c r="D3763">
        <v>-1329</v>
      </c>
      <c r="E3763">
        <v>814</v>
      </c>
      <c r="F3763" t="s">
        <v>7871</v>
      </c>
      <c r="G3763">
        <v>9224.5</v>
      </c>
      <c r="H3763">
        <v>-1587</v>
      </c>
      <c r="I3763">
        <v>914</v>
      </c>
      <c r="J3763">
        <v>339.37625122070301</v>
      </c>
      <c r="K3763" t="s">
        <v>16</v>
      </c>
      <c r="L3763" t="s">
        <v>393</v>
      </c>
      <c r="M3763" t="s">
        <v>3505</v>
      </c>
      <c r="O3763" t="str">
        <f t="shared" si="65"/>
        <v>S1</v>
      </c>
    </row>
    <row r="3764" spans="1:15" ht="15" hidden="1" customHeight="1" x14ac:dyDescent="0.3">
      <c r="A3764" t="s">
        <v>7872</v>
      </c>
      <c r="B3764" t="s">
        <v>7871</v>
      </c>
      <c r="C3764">
        <v>9224.5</v>
      </c>
      <c r="D3764">
        <v>-1587</v>
      </c>
      <c r="E3764">
        <v>914</v>
      </c>
      <c r="F3764" t="s">
        <v>6160</v>
      </c>
      <c r="G3764">
        <v>9028</v>
      </c>
      <c r="H3764">
        <v>-1845</v>
      </c>
      <c r="I3764">
        <v>1014</v>
      </c>
      <c r="J3764">
        <v>339.37625122070301</v>
      </c>
      <c r="K3764" t="s">
        <v>16</v>
      </c>
      <c r="L3764" t="s">
        <v>393</v>
      </c>
      <c r="M3764" t="s">
        <v>3505</v>
      </c>
      <c r="O3764" t="str">
        <f t="shared" si="65"/>
        <v>S1</v>
      </c>
    </row>
    <row r="3765" spans="1:15" ht="15" hidden="1" customHeight="1" x14ac:dyDescent="0.3">
      <c r="A3765" t="s">
        <v>7873</v>
      </c>
      <c r="B3765" t="s">
        <v>2075</v>
      </c>
      <c r="C3765">
        <v>11479</v>
      </c>
      <c r="D3765">
        <v>-2064</v>
      </c>
      <c r="E3765">
        <v>195</v>
      </c>
      <c r="F3765" t="s">
        <v>6759</v>
      </c>
      <c r="G3765">
        <v>11479</v>
      </c>
      <c r="H3765">
        <v>-1999</v>
      </c>
      <c r="I3765">
        <v>452</v>
      </c>
      <c r="J3765">
        <v>265</v>
      </c>
      <c r="K3765" t="s">
        <v>16</v>
      </c>
      <c r="L3765" t="s">
        <v>123</v>
      </c>
      <c r="M3765" t="s">
        <v>7250</v>
      </c>
      <c r="O3765" t="str">
        <f t="shared" si="65"/>
        <v>S2</v>
      </c>
    </row>
    <row r="3766" spans="1:15" ht="15" hidden="1" customHeight="1" x14ac:dyDescent="0.3">
      <c r="A3766" t="s">
        <v>7874</v>
      </c>
      <c r="B3766" t="s">
        <v>3053</v>
      </c>
      <c r="C3766">
        <v>14308</v>
      </c>
      <c r="D3766">
        <v>-1331</v>
      </c>
      <c r="E3766">
        <v>1460</v>
      </c>
      <c r="F3766" t="s">
        <v>3051</v>
      </c>
      <c r="G3766">
        <v>14074</v>
      </c>
      <c r="H3766">
        <v>-1341</v>
      </c>
      <c r="I3766">
        <v>1481</v>
      </c>
      <c r="J3766">
        <v>235</v>
      </c>
      <c r="K3766" t="s">
        <v>16</v>
      </c>
      <c r="L3766" t="s">
        <v>119</v>
      </c>
      <c r="M3766" t="s">
        <v>3049</v>
      </c>
      <c r="O3766" t="str">
        <f t="shared" si="65"/>
        <v>S2</v>
      </c>
    </row>
    <row r="3767" spans="1:15" ht="15" hidden="1" customHeight="1" x14ac:dyDescent="0.3">
      <c r="A3767" t="s">
        <v>7875</v>
      </c>
      <c r="B3767" t="s">
        <v>3053</v>
      </c>
      <c r="C3767">
        <v>14308</v>
      </c>
      <c r="D3767">
        <v>-1331</v>
      </c>
      <c r="E3767">
        <v>1460</v>
      </c>
      <c r="F3767" t="s">
        <v>7876</v>
      </c>
      <c r="G3767">
        <v>14281.6669921875</v>
      </c>
      <c r="H3767">
        <v>-1558.66662597656</v>
      </c>
      <c r="I3767">
        <v>1114</v>
      </c>
      <c r="J3767">
        <v>415.01995849609398</v>
      </c>
      <c r="K3767" t="s">
        <v>16</v>
      </c>
      <c r="L3767" t="s">
        <v>119</v>
      </c>
      <c r="M3767" t="s">
        <v>7877</v>
      </c>
      <c r="O3767" t="str">
        <f t="shared" si="65"/>
        <v>S2</v>
      </c>
    </row>
    <row r="3768" spans="1:15" ht="15" hidden="1" customHeight="1" x14ac:dyDescent="0.3">
      <c r="A3768" t="s">
        <v>7878</v>
      </c>
      <c r="B3768" t="s">
        <v>7876</v>
      </c>
      <c r="C3768">
        <v>14281.6669921875</v>
      </c>
      <c r="D3768">
        <v>-1558.66662597656</v>
      </c>
      <c r="E3768">
        <v>1114</v>
      </c>
      <c r="F3768" t="s">
        <v>7879</v>
      </c>
      <c r="G3768">
        <v>14255.3330078125</v>
      </c>
      <c r="H3768">
        <v>-1786.33337402344</v>
      </c>
      <c r="I3768">
        <v>768</v>
      </c>
      <c r="J3768">
        <v>415.01995849609398</v>
      </c>
      <c r="K3768" t="s">
        <v>16</v>
      </c>
      <c r="L3768" t="s">
        <v>119</v>
      </c>
      <c r="M3768" t="s">
        <v>7877</v>
      </c>
      <c r="O3768" t="str">
        <f t="shared" si="65"/>
        <v>S2</v>
      </c>
    </row>
    <row r="3769" spans="1:15" ht="15" hidden="1" customHeight="1" x14ac:dyDescent="0.3">
      <c r="A3769" t="s">
        <v>7880</v>
      </c>
      <c r="B3769" t="s">
        <v>7879</v>
      </c>
      <c r="C3769">
        <v>14255.3330078125</v>
      </c>
      <c r="D3769">
        <v>-1786.33337402344</v>
      </c>
      <c r="E3769">
        <v>768</v>
      </c>
      <c r="F3769" t="s">
        <v>6807</v>
      </c>
      <c r="G3769">
        <v>14229</v>
      </c>
      <c r="H3769">
        <v>-2014</v>
      </c>
      <c r="I3769">
        <v>422</v>
      </c>
      <c r="J3769">
        <v>415.01995849609398</v>
      </c>
      <c r="K3769" t="s">
        <v>16</v>
      </c>
      <c r="L3769" t="s">
        <v>119</v>
      </c>
      <c r="M3769" t="s">
        <v>7877</v>
      </c>
      <c r="O3769" t="str">
        <f t="shared" si="65"/>
        <v>S2</v>
      </c>
    </row>
    <row r="3770" spans="1:15" ht="15" hidden="1" customHeight="1" x14ac:dyDescent="0.3">
      <c r="A3770" t="s">
        <v>7881</v>
      </c>
      <c r="B3770" t="s">
        <v>5467</v>
      </c>
      <c r="C3770">
        <v>13181</v>
      </c>
      <c r="D3770">
        <v>-2008</v>
      </c>
      <c r="E3770">
        <v>426</v>
      </c>
      <c r="F3770" t="s">
        <v>6985</v>
      </c>
      <c r="G3770">
        <v>13608</v>
      </c>
      <c r="H3770">
        <v>-2010</v>
      </c>
      <c r="I3770">
        <v>429</v>
      </c>
      <c r="J3770">
        <v>427</v>
      </c>
      <c r="K3770" t="s">
        <v>16</v>
      </c>
      <c r="L3770" t="s">
        <v>119</v>
      </c>
      <c r="M3770" t="s">
        <v>5469</v>
      </c>
      <c r="O3770" t="str">
        <f t="shared" si="65"/>
        <v>S2</v>
      </c>
    </row>
    <row r="3771" spans="1:15" ht="15" hidden="1" customHeight="1" x14ac:dyDescent="0.3">
      <c r="A3771" t="s">
        <v>7882</v>
      </c>
      <c r="B3771" t="s">
        <v>7883</v>
      </c>
      <c r="C3771">
        <v>16948</v>
      </c>
      <c r="D3771">
        <v>-1130</v>
      </c>
      <c r="E3771">
        <v>932</v>
      </c>
      <c r="F3771" t="s">
        <v>7884</v>
      </c>
      <c r="G3771">
        <v>16873</v>
      </c>
      <c r="H3771">
        <v>-1571</v>
      </c>
      <c r="I3771">
        <v>718.5</v>
      </c>
      <c r="J3771">
        <v>495.66949462890602</v>
      </c>
      <c r="K3771" t="s">
        <v>16</v>
      </c>
      <c r="L3771" t="s">
        <v>119</v>
      </c>
      <c r="M3771" t="s">
        <v>6690</v>
      </c>
      <c r="O3771" t="str">
        <f t="shared" si="65"/>
        <v>S2</v>
      </c>
    </row>
    <row r="3772" spans="1:15" ht="15" hidden="1" customHeight="1" x14ac:dyDescent="0.3">
      <c r="A3772" t="s">
        <v>7885</v>
      </c>
      <c r="B3772" t="s">
        <v>7884</v>
      </c>
      <c r="C3772">
        <v>16873</v>
      </c>
      <c r="D3772">
        <v>-1571</v>
      </c>
      <c r="E3772">
        <v>718.5</v>
      </c>
      <c r="F3772" t="s">
        <v>5465</v>
      </c>
      <c r="G3772">
        <v>16798</v>
      </c>
      <c r="H3772">
        <v>-2012</v>
      </c>
      <c r="I3772">
        <v>505</v>
      </c>
      <c r="J3772">
        <v>495.66949462890602</v>
      </c>
      <c r="K3772" t="s">
        <v>16</v>
      </c>
      <c r="L3772" t="s">
        <v>119</v>
      </c>
      <c r="M3772" t="s">
        <v>6690</v>
      </c>
      <c r="O3772" t="str">
        <f t="shared" ref="O3772:O3806" si="66">LEFT(A3772,2)</f>
        <v>S2</v>
      </c>
    </row>
    <row r="3773" spans="1:15" ht="15" hidden="1" customHeight="1" x14ac:dyDescent="0.3">
      <c r="A3773" t="s">
        <v>7886</v>
      </c>
      <c r="B3773" t="s">
        <v>6470</v>
      </c>
      <c r="C3773">
        <v>8187</v>
      </c>
      <c r="D3773">
        <v>-1825</v>
      </c>
      <c r="E3773">
        <v>-476</v>
      </c>
      <c r="F3773" t="s">
        <v>7887</v>
      </c>
      <c r="G3773">
        <v>7794</v>
      </c>
      <c r="H3773">
        <v>-1821</v>
      </c>
      <c r="I3773">
        <v>-473.5</v>
      </c>
      <c r="J3773">
        <v>393.0283203125</v>
      </c>
      <c r="K3773" t="s">
        <v>16</v>
      </c>
      <c r="L3773" t="s">
        <v>1310</v>
      </c>
      <c r="M3773" t="s">
        <v>3307</v>
      </c>
      <c r="O3773" t="str">
        <f t="shared" si="66"/>
        <v>S1</v>
      </c>
    </row>
    <row r="3774" spans="1:15" ht="15" hidden="1" customHeight="1" x14ac:dyDescent="0.3">
      <c r="A3774" t="s">
        <v>7888</v>
      </c>
      <c r="B3774" t="s">
        <v>7887</v>
      </c>
      <c r="C3774">
        <v>7794</v>
      </c>
      <c r="D3774">
        <v>-1821</v>
      </c>
      <c r="E3774">
        <v>-473.5</v>
      </c>
      <c r="F3774" t="s">
        <v>6248</v>
      </c>
      <c r="G3774">
        <v>7401</v>
      </c>
      <c r="H3774">
        <v>-1817</v>
      </c>
      <c r="I3774">
        <v>-471</v>
      </c>
      <c r="J3774">
        <v>393.0283203125</v>
      </c>
      <c r="K3774" t="s">
        <v>16</v>
      </c>
      <c r="L3774" t="s">
        <v>1310</v>
      </c>
      <c r="M3774" t="s">
        <v>3307</v>
      </c>
      <c r="O3774" t="str">
        <f t="shared" si="66"/>
        <v>S1</v>
      </c>
    </row>
    <row r="3775" spans="1:15" ht="15" hidden="1" customHeight="1" x14ac:dyDescent="0.3">
      <c r="A3775" t="s">
        <v>7889</v>
      </c>
      <c r="B3775" t="s">
        <v>1718</v>
      </c>
      <c r="C3775">
        <v>22900</v>
      </c>
      <c r="D3775">
        <v>-513</v>
      </c>
      <c r="E3775">
        <v>-484</v>
      </c>
      <c r="F3775" t="s">
        <v>7792</v>
      </c>
      <c r="G3775">
        <v>22880</v>
      </c>
      <c r="H3775">
        <v>-730</v>
      </c>
      <c r="I3775">
        <v>-325</v>
      </c>
      <c r="J3775">
        <v>270</v>
      </c>
      <c r="K3775" t="s">
        <v>16</v>
      </c>
      <c r="L3775" t="s">
        <v>57</v>
      </c>
      <c r="M3775" t="s">
        <v>7890</v>
      </c>
      <c r="O3775" t="str">
        <f t="shared" si="66"/>
        <v>S3</v>
      </c>
    </row>
    <row r="3776" spans="1:15" ht="15" hidden="1" customHeight="1" x14ac:dyDescent="0.3">
      <c r="A3776" t="s">
        <v>7891</v>
      </c>
      <c r="B3776" t="s">
        <v>933</v>
      </c>
      <c r="C3776">
        <v>22900</v>
      </c>
      <c r="D3776">
        <v>-513</v>
      </c>
      <c r="E3776">
        <v>556</v>
      </c>
      <c r="F3776" t="s">
        <v>7790</v>
      </c>
      <c r="G3776">
        <v>22880</v>
      </c>
      <c r="H3776">
        <v>-730</v>
      </c>
      <c r="I3776">
        <v>310</v>
      </c>
      <c r="J3776">
        <v>329</v>
      </c>
      <c r="K3776" t="s">
        <v>16</v>
      </c>
      <c r="L3776" t="s">
        <v>393</v>
      </c>
      <c r="M3776" t="s">
        <v>7890</v>
      </c>
      <c r="O3776" t="str">
        <f t="shared" si="66"/>
        <v>S3</v>
      </c>
    </row>
    <row r="3777" spans="1:15" ht="15" hidden="1" customHeight="1" x14ac:dyDescent="0.3">
      <c r="A3777" t="s">
        <v>7892</v>
      </c>
      <c r="B3777" t="s">
        <v>7893</v>
      </c>
      <c r="C3777">
        <v>22880</v>
      </c>
      <c r="D3777">
        <v>-1500</v>
      </c>
      <c r="E3777">
        <v>-325</v>
      </c>
      <c r="F3777" t="s">
        <v>7894</v>
      </c>
      <c r="G3777">
        <v>22880</v>
      </c>
      <c r="H3777">
        <v>-1115</v>
      </c>
      <c r="I3777">
        <v>-325</v>
      </c>
      <c r="J3777">
        <v>385</v>
      </c>
      <c r="K3777" t="s">
        <v>16</v>
      </c>
      <c r="L3777" t="s">
        <v>57</v>
      </c>
      <c r="M3777" t="s">
        <v>7895</v>
      </c>
      <c r="O3777" t="str">
        <f t="shared" si="66"/>
        <v>S3</v>
      </c>
    </row>
    <row r="3778" spans="1:15" ht="15" hidden="1" customHeight="1" x14ac:dyDescent="0.3">
      <c r="A3778" t="s">
        <v>7896</v>
      </c>
      <c r="B3778" t="s">
        <v>7894</v>
      </c>
      <c r="C3778">
        <v>22880</v>
      </c>
      <c r="D3778">
        <v>-1115</v>
      </c>
      <c r="E3778">
        <v>-325</v>
      </c>
      <c r="F3778" t="s">
        <v>7792</v>
      </c>
      <c r="G3778">
        <v>22880</v>
      </c>
      <c r="H3778">
        <v>-730</v>
      </c>
      <c r="I3778">
        <v>-325</v>
      </c>
      <c r="J3778">
        <v>385</v>
      </c>
      <c r="K3778" t="s">
        <v>16</v>
      </c>
      <c r="L3778" t="s">
        <v>57</v>
      </c>
      <c r="M3778" t="s">
        <v>7895</v>
      </c>
      <c r="O3778" t="str">
        <f t="shared" si="66"/>
        <v>S3</v>
      </c>
    </row>
    <row r="3779" spans="1:15" ht="15" hidden="1" customHeight="1" x14ac:dyDescent="0.3">
      <c r="A3779" t="s">
        <v>7897</v>
      </c>
      <c r="B3779" t="s">
        <v>7898</v>
      </c>
      <c r="C3779">
        <v>22880</v>
      </c>
      <c r="D3779">
        <v>-1500</v>
      </c>
      <c r="E3779">
        <v>310</v>
      </c>
      <c r="F3779" t="s">
        <v>7899</v>
      </c>
      <c r="G3779">
        <v>22880</v>
      </c>
      <c r="H3779">
        <v>-1115</v>
      </c>
      <c r="I3779">
        <v>310</v>
      </c>
      <c r="J3779">
        <v>385</v>
      </c>
      <c r="K3779" t="s">
        <v>16</v>
      </c>
      <c r="L3779" t="s">
        <v>393</v>
      </c>
      <c r="M3779" t="s">
        <v>7890</v>
      </c>
      <c r="O3779" t="str">
        <f t="shared" si="66"/>
        <v>S3</v>
      </c>
    </row>
    <row r="3780" spans="1:15" ht="15" hidden="1" customHeight="1" x14ac:dyDescent="0.3">
      <c r="A3780" t="s">
        <v>7900</v>
      </c>
      <c r="B3780" t="s">
        <v>7899</v>
      </c>
      <c r="C3780">
        <v>22880</v>
      </c>
      <c r="D3780">
        <v>-1115</v>
      </c>
      <c r="E3780">
        <v>310</v>
      </c>
      <c r="F3780" t="s">
        <v>7790</v>
      </c>
      <c r="G3780">
        <v>22880</v>
      </c>
      <c r="H3780">
        <v>-730</v>
      </c>
      <c r="I3780">
        <v>310</v>
      </c>
      <c r="J3780">
        <v>385</v>
      </c>
      <c r="K3780" t="s">
        <v>16</v>
      </c>
      <c r="L3780" t="s">
        <v>393</v>
      </c>
      <c r="M3780" t="s">
        <v>7890</v>
      </c>
      <c r="O3780" t="str">
        <f t="shared" si="66"/>
        <v>S3</v>
      </c>
    </row>
    <row r="3781" spans="1:15" ht="15" hidden="1" customHeight="1" x14ac:dyDescent="0.3">
      <c r="A3781" t="s">
        <v>7901</v>
      </c>
      <c r="B3781" t="s">
        <v>7412</v>
      </c>
      <c r="C3781">
        <v>25395</v>
      </c>
      <c r="D3781">
        <v>-1300</v>
      </c>
      <c r="E3781">
        <v>1550</v>
      </c>
      <c r="F3781" t="s">
        <v>7902</v>
      </c>
      <c r="G3781">
        <v>25975</v>
      </c>
      <c r="H3781">
        <v>-1300</v>
      </c>
      <c r="I3781">
        <v>1550</v>
      </c>
      <c r="J3781">
        <v>580</v>
      </c>
      <c r="K3781" t="s">
        <v>16</v>
      </c>
      <c r="L3781" t="s">
        <v>123</v>
      </c>
      <c r="M3781" t="s">
        <v>417</v>
      </c>
      <c r="O3781" t="str">
        <f t="shared" si="66"/>
        <v>S4</v>
      </c>
    </row>
    <row r="3782" spans="1:15" ht="15" hidden="1" customHeight="1" x14ac:dyDescent="0.3">
      <c r="A3782" t="s">
        <v>7903</v>
      </c>
      <c r="B3782" t="s">
        <v>7902</v>
      </c>
      <c r="C3782">
        <v>25975</v>
      </c>
      <c r="D3782">
        <v>-1300</v>
      </c>
      <c r="E3782">
        <v>1550</v>
      </c>
      <c r="F3782" t="s">
        <v>2493</v>
      </c>
      <c r="G3782">
        <v>25975</v>
      </c>
      <c r="H3782">
        <v>-920</v>
      </c>
      <c r="I3782">
        <v>1700</v>
      </c>
      <c r="J3782">
        <v>409</v>
      </c>
      <c r="K3782" t="s">
        <v>16</v>
      </c>
      <c r="L3782" t="s">
        <v>393</v>
      </c>
      <c r="M3782" t="s">
        <v>417</v>
      </c>
      <c r="O3782" t="str">
        <f t="shared" si="66"/>
        <v>S4</v>
      </c>
    </row>
    <row r="3783" spans="1:15" ht="15" hidden="1" customHeight="1" x14ac:dyDescent="0.3">
      <c r="A3783" t="s">
        <v>7904</v>
      </c>
      <c r="B3783" t="s">
        <v>7905</v>
      </c>
      <c r="C3783">
        <v>16631</v>
      </c>
      <c r="D3783">
        <v>-1898</v>
      </c>
      <c r="E3783">
        <v>-450</v>
      </c>
      <c r="F3783" t="s">
        <v>7906</v>
      </c>
      <c r="G3783">
        <v>16731</v>
      </c>
      <c r="H3783">
        <v>-1855</v>
      </c>
      <c r="I3783">
        <v>52.5</v>
      </c>
      <c r="J3783">
        <v>514.15490722656295</v>
      </c>
      <c r="K3783" t="s">
        <v>16</v>
      </c>
      <c r="L3783" t="s">
        <v>278</v>
      </c>
      <c r="M3783" t="s">
        <v>785</v>
      </c>
      <c r="O3783" t="str">
        <f t="shared" si="66"/>
        <v>S2</v>
      </c>
    </row>
    <row r="3784" spans="1:15" ht="15" hidden="1" customHeight="1" x14ac:dyDescent="0.3">
      <c r="A3784" t="s">
        <v>7907</v>
      </c>
      <c r="B3784" t="s">
        <v>7906</v>
      </c>
      <c r="C3784">
        <v>16731</v>
      </c>
      <c r="D3784">
        <v>-1855</v>
      </c>
      <c r="E3784">
        <v>52.5</v>
      </c>
      <c r="F3784" t="s">
        <v>7908</v>
      </c>
      <c r="G3784">
        <v>16831</v>
      </c>
      <c r="H3784">
        <v>-1812</v>
      </c>
      <c r="I3784">
        <v>555</v>
      </c>
      <c r="J3784">
        <v>514.15490722656295</v>
      </c>
      <c r="K3784" t="s">
        <v>16</v>
      </c>
      <c r="L3784" t="s">
        <v>278</v>
      </c>
      <c r="M3784" t="s">
        <v>785</v>
      </c>
      <c r="O3784" t="str">
        <f t="shared" si="66"/>
        <v>S2</v>
      </c>
    </row>
    <row r="3785" spans="1:15" ht="15" hidden="1" customHeight="1" x14ac:dyDescent="0.3">
      <c r="A3785" t="s">
        <v>7909</v>
      </c>
      <c r="B3785" t="s">
        <v>7908</v>
      </c>
      <c r="C3785">
        <v>16831</v>
      </c>
      <c r="D3785">
        <v>-1812</v>
      </c>
      <c r="E3785">
        <v>555</v>
      </c>
      <c r="F3785" t="s">
        <v>7910</v>
      </c>
      <c r="G3785">
        <v>16831</v>
      </c>
      <c r="H3785">
        <v>-1378.66662597656</v>
      </c>
      <c r="I3785">
        <v>555</v>
      </c>
      <c r="J3785">
        <v>433.33334350585898</v>
      </c>
      <c r="K3785" t="s">
        <v>16</v>
      </c>
      <c r="L3785" t="s">
        <v>278</v>
      </c>
      <c r="M3785" t="s">
        <v>785</v>
      </c>
      <c r="O3785" t="str">
        <f t="shared" si="66"/>
        <v>S2</v>
      </c>
    </row>
    <row r="3786" spans="1:15" ht="15" hidden="1" customHeight="1" x14ac:dyDescent="0.3">
      <c r="A3786" t="s">
        <v>7911</v>
      </c>
      <c r="B3786" t="s">
        <v>7910</v>
      </c>
      <c r="C3786">
        <v>16831</v>
      </c>
      <c r="D3786">
        <v>-1378.66662597656</v>
      </c>
      <c r="E3786">
        <v>555</v>
      </c>
      <c r="F3786" t="s">
        <v>7912</v>
      </c>
      <c r="G3786">
        <v>16831</v>
      </c>
      <c r="H3786">
        <v>-945.33331298828102</v>
      </c>
      <c r="I3786">
        <v>555</v>
      </c>
      <c r="J3786">
        <v>433.33334350585898</v>
      </c>
      <c r="K3786" t="s">
        <v>16</v>
      </c>
      <c r="L3786" t="s">
        <v>278</v>
      </c>
      <c r="M3786" t="s">
        <v>785</v>
      </c>
      <c r="O3786" t="str">
        <f t="shared" si="66"/>
        <v>S2</v>
      </c>
    </row>
    <row r="3787" spans="1:15" ht="15" hidden="1" customHeight="1" x14ac:dyDescent="0.3">
      <c r="A3787" t="s">
        <v>7913</v>
      </c>
      <c r="B3787" t="s">
        <v>7912</v>
      </c>
      <c r="C3787">
        <v>16831</v>
      </c>
      <c r="D3787">
        <v>-945.33331298828102</v>
      </c>
      <c r="E3787">
        <v>555</v>
      </c>
      <c r="F3787" t="s">
        <v>3090</v>
      </c>
      <c r="G3787">
        <v>16831</v>
      </c>
      <c r="H3787">
        <v>-512</v>
      </c>
      <c r="I3787">
        <v>555</v>
      </c>
      <c r="J3787">
        <v>433.33334350585898</v>
      </c>
      <c r="K3787" t="s">
        <v>16</v>
      </c>
      <c r="L3787" t="s">
        <v>278</v>
      </c>
      <c r="M3787" t="s">
        <v>785</v>
      </c>
      <c r="O3787" t="str">
        <f t="shared" si="66"/>
        <v>S2</v>
      </c>
    </row>
    <row r="3788" spans="1:15" ht="15" hidden="1" customHeight="1" x14ac:dyDescent="0.3">
      <c r="A3788" t="s">
        <v>7914</v>
      </c>
      <c r="B3788" t="s">
        <v>5879</v>
      </c>
      <c r="C3788">
        <v>4678</v>
      </c>
      <c r="D3788">
        <v>-520</v>
      </c>
      <c r="E3788">
        <v>960</v>
      </c>
      <c r="F3788" t="s">
        <v>7771</v>
      </c>
      <c r="G3788">
        <v>4835</v>
      </c>
      <c r="H3788">
        <v>-43</v>
      </c>
      <c r="I3788">
        <v>677</v>
      </c>
      <c r="J3788">
        <v>576</v>
      </c>
      <c r="K3788" t="s">
        <v>16</v>
      </c>
      <c r="L3788" t="s">
        <v>123</v>
      </c>
      <c r="M3788" t="s">
        <v>1813</v>
      </c>
      <c r="O3788" t="str">
        <f t="shared" si="66"/>
        <v>S1</v>
      </c>
    </row>
    <row r="3789" spans="1:15" ht="15" hidden="1" customHeight="1" x14ac:dyDescent="0.3">
      <c r="A3789" t="s">
        <v>7915</v>
      </c>
      <c r="B3789" t="s">
        <v>5894</v>
      </c>
      <c r="C3789">
        <v>7224</v>
      </c>
      <c r="D3789">
        <v>-1162</v>
      </c>
      <c r="E3789">
        <v>1468</v>
      </c>
      <c r="F3789" t="s">
        <v>1640</v>
      </c>
      <c r="G3789">
        <v>7191</v>
      </c>
      <c r="H3789">
        <v>-670</v>
      </c>
      <c r="I3789">
        <v>1424</v>
      </c>
      <c r="J3789">
        <v>495</v>
      </c>
      <c r="K3789" t="s">
        <v>16</v>
      </c>
      <c r="L3789" t="s">
        <v>393</v>
      </c>
      <c r="M3789" t="s">
        <v>7916</v>
      </c>
      <c r="O3789" t="str">
        <f t="shared" si="66"/>
        <v>S1</v>
      </c>
    </row>
    <row r="3790" spans="1:15" ht="15" hidden="1" customHeight="1" x14ac:dyDescent="0.3">
      <c r="A3790" t="s">
        <v>7917</v>
      </c>
      <c r="B3790" t="s">
        <v>5731</v>
      </c>
      <c r="C3790">
        <v>10900</v>
      </c>
      <c r="D3790">
        <v>-926</v>
      </c>
      <c r="E3790">
        <v>-1672</v>
      </c>
      <c r="F3790" t="s">
        <v>1188</v>
      </c>
      <c r="G3790">
        <v>10700</v>
      </c>
      <c r="H3790">
        <v>-512</v>
      </c>
      <c r="I3790">
        <v>-1525</v>
      </c>
      <c r="J3790">
        <v>483</v>
      </c>
      <c r="K3790" t="s">
        <v>16</v>
      </c>
      <c r="L3790" t="s">
        <v>2843</v>
      </c>
      <c r="M3790" t="s">
        <v>7918</v>
      </c>
      <c r="O3790" t="str">
        <f t="shared" si="66"/>
        <v>S1</v>
      </c>
    </row>
    <row r="3791" spans="1:15" ht="15" hidden="1" customHeight="1" x14ac:dyDescent="0.3">
      <c r="A3791" t="s">
        <v>7919</v>
      </c>
      <c r="B3791" t="s">
        <v>6172</v>
      </c>
      <c r="C3791">
        <v>9387</v>
      </c>
      <c r="D3791">
        <v>-1771</v>
      </c>
      <c r="E3791">
        <v>1036</v>
      </c>
      <c r="F3791" t="s">
        <v>5960</v>
      </c>
      <c r="G3791">
        <v>9424</v>
      </c>
      <c r="H3791">
        <v>-1800</v>
      </c>
      <c r="I3791">
        <v>780</v>
      </c>
      <c r="J3791">
        <v>260</v>
      </c>
      <c r="K3791" t="s">
        <v>16</v>
      </c>
      <c r="L3791" t="s">
        <v>393</v>
      </c>
      <c r="M3791" t="s">
        <v>7920</v>
      </c>
      <c r="O3791" t="str">
        <f t="shared" si="66"/>
        <v>S1</v>
      </c>
    </row>
    <row r="3792" spans="1:15" ht="15" hidden="1" customHeight="1" x14ac:dyDescent="0.3">
      <c r="A3792" t="s">
        <v>7921</v>
      </c>
      <c r="B3792" t="s">
        <v>5923</v>
      </c>
      <c r="C3792">
        <v>4936</v>
      </c>
      <c r="D3792">
        <v>-1411</v>
      </c>
      <c r="E3792">
        <v>853</v>
      </c>
      <c r="F3792" t="s">
        <v>7922</v>
      </c>
      <c r="G3792">
        <v>5260</v>
      </c>
      <c r="H3792">
        <v>-1490</v>
      </c>
      <c r="I3792">
        <v>826</v>
      </c>
      <c r="J3792">
        <v>334.58331298828102</v>
      </c>
      <c r="K3792" t="s">
        <v>16</v>
      </c>
      <c r="L3792" t="s">
        <v>393</v>
      </c>
      <c r="M3792" t="s">
        <v>153</v>
      </c>
      <c r="O3792" t="str">
        <f t="shared" si="66"/>
        <v>S1</v>
      </c>
    </row>
    <row r="3793" spans="1:15" ht="15" hidden="1" customHeight="1" x14ac:dyDescent="0.3">
      <c r="A3793" t="s">
        <v>7923</v>
      </c>
      <c r="B3793" t="s">
        <v>7922</v>
      </c>
      <c r="C3793">
        <v>5260</v>
      </c>
      <c r="D3793">
        <v>-1490</v>
      </c>
      <c r="E3793">
        <v>826</v>
      </c>
      <c r="F3793" t="s">
        <v>5902</v>
      </c>
      <c r="G3793">
        <v>5584</v>
      </c>
      <c r="H3793">
        <v>-1569</v>
      </c>
      <c r="I3793">
        <v>799</v>
      </c>
      <c r="J3793">
        <v>334.58331298828102</v>
      </c>
      <c r="K3793" t="s">
        <v>16</v>
      </c>
      <c r="L3793" t="s">
        <v>393</v>
      </c>
      <c r="M3793" t="s">
        <v>153</v>
      </c>
      <c r="O3793" t="str">
        <f t="shared" si="66"/>
        <v>S1</v>
      </c>
    </row>
    <row r="3794" spans="1:15" ht="15" hidden="1" customHeight="1" x14ac:dyDescent="0.3">
      <c r="A3794" t="s">
        <v>7924</v>
      </c>
      <c r="B3794" t="s">
        <v>7925</v>
      </c>
      <c r="C3794">
        <v>4932</v>
      </c>
      <c r="D3794">
        <v>-724</v>
      </c>
      <c r="E3794">
        <v>-947</v>
      </c>
      <c r="F3794" t="s">
        <v>7926</v>
      </c>
      <c r="G3794">
        <v>5246.5</v>
      </c>
      <c r="H3794">
        <v>-695</v>
      </c>
      <c r="I3794">
        <v>-1039.5</v>
      </c>
      <c r="J3794">
        <v>329.10104370117199</v>
      </c>
      <c r="K3794" t="s">
        <v>16</v>
      </c>
      <c r="L3794" t="s">
        <v>119</v>
      </c>
      <c r="M3794" t="s">
        <v>7927</v>
      </c>
      <c r="O3794" t="str">
        <f t="shared" si="66"/>
        <v>S1</v>
      </c>
    </row>
    <row r="3795" spans="1:15" ht="15" hidden="1" customHeight="1" x14ac:dyDescent="0.3">
      <c r="A3795" t="s">
        <v>7928</v>
      </c>
      <c r="B3795" t="s">
        <v>7926</v>
      </c>
      <c r="C3795">
        <v>5246.5</v>
      </c>
      <c r="D3795">
        <v>-695</v>
      </c>
      <c r="E3795">
        <v>-1039.5</v>
      </c>
      <c r="F3795" t="s">
        <v>7929</v>
      </c>
      <c r="G3795">
        <v>5561</v>
      </c>
      <c r="H3795">
        <v>-666</v>
      </c>
      <c r="I3795">
        <v>-1132</v>
      </c>
      <c r="J3795">
        <v>329.10104370117199</v>
      </c>
      <c r="K3795" t="s">
        <v>16</v>
      </c>
      <c r="L3795" t="s">
        <v>119</v>
      </c>
      <c r="M3795" t="s">
        <v>7927</v>
      </c>
      <c r="O3795" t="str">
        <f t="shared" si="66"/>
        <v>S1</v>
      </c>
    </row>
    <row r="3796" spans="1:15" ht="15" hidden="1" customHeight="1" x14ac:dyDescent="0.3">
      <c r="A3796" t="s">
        <v>7930</v>
      </c>
      <c r="B3796" t="s">
        <v>7931</v>
      </c>
      <c r="C3796">
        <v>5477</v>
      </c>
      <c r="D3796">
        <v>-660</v>
      </c>
      <c r="E3796">
        <v>1200</v>
      </c>
      <c r="F3796" t="s">
        <v>7932</v>
      </c>
      <c r="G3796">
        <v>5198</v>
      </c>
      <c r="H3796">
        <v>-697.5</v>
      </c>
      <c r="I3796">
        <v>1083.5</v>
      </c>
      <c r="J3796">
        <v>304.66293334960898</v>
      </c>
      <c r="K3796" t="s">
        <v>16</v>
      </c>
      <c r="L3796" t="s">
        <v>852</v>
      </c>
      <c r="M3796" t="s">
        <v>5436</v>
      </c>
      <c r="O3796" t="str">
        <f t="shared" si="66"/>
        <v>S1</v>
      </c>
    </row>
    <row r="3797" spans="1:15" ht="15" hidden="1" customHeight="1" x14ac:dyDescent="0.3">
      <c r="A3797" t="s">
        <v>7933</v>
      </c>
      <c r="B3797" t="s">
        <v>7932</v>
      </c>
      <c r="C3797">
        <v>5198</v>
      </c>
      <c r="D3797">
        <v>-697.5</v>
      </c>
      <c r="E3797">
        <v>1083.5</v>
      </c>
      <c r="F3797" t="s">
        <v>5876</v>
      </c>
      <c r="G3797">
        <v>4919</v>
      </c>
      <c r="H3797">
        <v>-735</v>
      </c>
      <c r="I3797">
        <v>967</v>
      </c>
      <c r="J3797">
        <v>304.66293334960898</v>
      </c>
      <c r="K3797" t="s">
        <v>16</v>
      </c>
      <c r="L3797" t="s">
        <v>852</v>
      </c>
      <c r="M3797" t="s">
        <v>5436</v>
      </c>
      <c r="O3797" t="str">
        <f t="shared" si="66"/>
        <v>S1</v>
      </c>
    </row>
    <row r="3798" spans="1:15" ht="15" hidden="1" customHeight="1" x14ac:dyDescent="0.3">
      <c r="A3798" t="s">
        <v>7934</v>
      </c>
      <c r="B3798" t="s">
        <v>1680</v>
      </c>
      <c r="C3798">
        <v>6477</v>
      </c>
      <c r="D3798">
        <v>-646</v>
      </c>
      <c r="E3798">
        <v>-504</v>
      </c>
      <c r="F3798" t="s">
        <v>2846</v>
      </c>
      <c r="G3798">
        <v>6426</v>
      </c>
      <c r="H3798">
        <v>-670</v>
      </c>
      <c r="I3798">
        <v>-104</v>
      </c>
      <c r="J3798">
        <v>404</v>
      </c>
      <c r="K3798" t="s">
        <v>16</v>
      </c>
      <c r="L3798" t="s">
        <v>57</v>
      </c>
      <c r="M3798" t="s">
        <v>702</v>
      </c>
      <c r="O3798" t="str">
        <f t="shared" si="66"/>
        <v>S1</v>
      </c>
    </row>
    <row r="3799" spans="1:15" ht="15" hidden="1" customHeight="1" x14ac:dyDescent="0.3">
      <c r="A3799" t="s">
        <v>7935</v>
      </c>
      <c r="B3799" t="s">
        <v>7936</v>
      </c>
      <c r="C3799">
        <v>11063</v>
      </c>
      <c r="D3799">
        <v>-2008</v>
      </c>
      <c r="E3799">
        <v>-573</v>
      </c>
      <c r="F3799" t="s">
        <v>7252</v>
      </c>
      <c r="G3799">
        <v>11400</v>
      </c>
      <c r="H3799">
        <v>-2008</v>
      </c>
      <c r="I3799">
        <v>-573</v>
      </c>
      <c r="J3799">
        <v>337</v>
      </c>
      <c r="K3799" t="s">
        <v>16</v>
      </c>
      <c r="L3799" t="s">
        <v>57</v>
      </c>
      <c r="M3799" t="s">
        <v>7937</v>
      </c>
      <c r="O3799" t="str">
        <f t="shared" si="66"/>
        <v>S2</v>
      </c>
    </row>
    <row r="3800" spans="1:15" ht="15" hidden="1" customHeight="1" x14ac:dyDescent="0.3">
      <c r="A3800" t="s">
        <v>7938</v>
      </c>
      <c r="B3800" t="s">
        <v>7252</v>
      </c>
      <c r="C3800">
        <v>11400</v>
      </c>
      <c r="D3800">
        <v>-2008</v>
      </c>
      <c r="E3800">
        <v>-573</v>
      </c>
      <c r="F3800" t="s">
        <v>7939</v>
      </c>
      <c r="G3800">
        <v>11791.5</v>
      </c>
      <c r="H3800">
        <v>-1997</v>
      </c>
      <c r="I3800">
        <v>-517.5</v>
      </c>
      <c r="J3800">
        <v>395.56732177734398</v>
      </c>
      <c r="K3800" t="s">
        <v>16</v>
      </c>
      <c r="L3800" t="s">
        <v>434</v>
      </c>
      <c r="M3800" t="s">
        <v>1560</v>
      </c>
      <c r="O3800" t="str">
        <f t="shared" si="66"/>
        <v>S2</v>
      </c>
    </row>
    <row r="3801" spans="1:15" ht="15" hidden="1" customHeight="1" x14ac:dyDescent="0.3">
      <c r="A3801" t="s">
        <v>7940</v>
      </c>
      <c r="B3801" t="s">
        <v>7939</v>
      </c>
      <c r="C3801">
        <v>11791.5</v>
      </c>
      <c r="D3801">
        <v>-1997</v>
      </c>
      <c r="E3801">
        <v>-517.5</v>
      </c>
      <c r="F3801" t="s">
        <v>7941</v>
      </c>
      <c r="G3801">
        <v>12183</v>
      </c>
      <c r="H3801">
        <v>-1986</v>
      </c>
      <c r="I3801">
        <v>-462</v>
      </c>
      <c r="J3801">
        <v>395.56732177734398</v>
      </c>
      <c r="K3801" t="s">
        <v>16</v>
      </c>
      <c r="L3801" t="s">
        <v>434</v>
      </c>
      <c r="M3801" t="s">
        <v>1560</v>
      </c>
      <c r="O3801" t="str">
        <f t="shared" si="66"/>
        <v>S2</v>
      </c>
    </row>
    <row r="3802" spans="1:15" ht="15" hidden="1" customHeight="1" x14ac:dyDescent="0.3">
      <c r="A3802" t="s">
        <v>7942</v>
      </c>
      <c r="B3802" t="s">
        <v>7936</v>
      </c>
      <c r="C3802">
        <v>11063</v>
      </c>
      <c r="D3802">
        <v>-2008</v>
      </c>
      <c r="E3802">
        <v>-573</v>
      </c>
      <c r="F3802" t="s">
        <v>7943</v>
      </c>
      <c r="G3802">
        <v>11063</v>
      </c>
      <c r="H3802">
        <v>-1758</v>
      </c>
      <c r="I3802">
        <v>-973</v>
      </c>
      <c r="J3802">
        <v>471.69906616210898</v>
      </c>
      <c r="K3802" t="s">
        <v>16</v>
      </c>
      <c r="L3802" t="s">
        <v>57</v>
      </c>
      <c r="M3802" t="s">
        <v>7937</v>
      </c>
      <c r="O3802" t="str">
        <f t="shared" si="66"/>
        <v>S2</v>
      </c>
    </row>
    <row r="3803" spans="1:15" ht="15" hidden="1" customHeight="1" x14ac:dyDescent="0.3">
      <c r="A3803" t="s">
        <v>7944</v>
      </c>
      <c r="B3803" t="s">
        <v>7943</v>
      </c>
      <c r="C3803">
        <v>11063</v>
      </c>
      <c r="D3803">
        <v>-1758</v>
      </c>
      <c r="E3803">
        <v>-973</v>
      </c>
      <c r="F3803" t="s">
        <v>7945</v>
      </c>
      <c r="G3803">
        <v>11063</v>
      </c>
      <c r="H3803">
        <v>-1508</v>
      </c>
      <c r="I3803">
        <v>-1373</v>
      </c>
      <c r="J3803">
        <v>471.69906616210898</v>
      </c>
      <c r="K3803" t="s">
        <v>16</v>
      </c>
      <c r="L3803" t="s">
        <v>57</v>
      </c>
      <c r="M3803" t="s">
        <v>7937</v>
      </c>
      <c r="O3803" t="str">
        <f t="shared" si="66"/>
        <v>S2</v>
      </c>
    </row>
    <row r="3804" spans="1:15" ht="15" hidden="1" customHeight="1" x14ac:dyDescent="0.3">
      <c r="A3804" t="s">
        <v>7946</v>
      </c>
      <c r="B3804" t="s">
        <v>7945</v>
      </c>
      <c r="C3804">
        <v>11063</v>
      </c>
      <c r="D3804">
        <v>-1508</v>
      </c>
      <c r="E3804">
        <v>-1373</v>
      </c>
      <c r="F3804" t="s">
        <v>7947</v>
      </c>
      <c r="G3804">
        <v>11053.5</v>
      </c>
      <c r="H3804">
        <v>-1148</v>
      </c>
      <c r="I3804">
        <v>-1366.5</v>
      </c>
      <c r="J3804">
        <v>360.18399047851602</v>
      </c>
      <c r="K3804" t="s">
        <v>16</v>
      </c>
      <c r="L3804" t="s">
        <v>57</v>
      </c>
      <c r="M3804" t="s">
        <v>1560</v>
      </c>
      <c r="O3804" t="str">
        <f t="shared" si="66"/>
        <v>S2</v>
      </c>
    </row>
    <row r="3805" spans="1:15" ht="15" hidden="1" customHeight="1" x14ac:dyDescent="0.3">
      <c r="A3805" t="s">
        <v>7948</v>
      </c>
      <c r="B3805" t="s">
        <v>7947</v>
      </c>
      <c r="C3805">
        <v>11053.5</v>
      </c>
      <c r="D3805">
        <v>-1148</v>
      </c>
      <c r="E3805">
        <v>-1366.5</v>
      </c>
      <c r="F3805" t="s">
        <v>6831</v>
      </c>
      <c r="G3805">
        <v>11044</v>
      </c>
      <c r="H3805">
        <v>-788</v>
      </c>
      <c r="I3805">
        <v>-1360</v>
      </c>
      <c r="J3805">
        <v>360.18399047851602</v>
      </c>
      <c r="K3805" t="s">
        <v>16</v>
      </c>
      <c r="L3805" t="s">
        <v>57</v>
      </c>
      <c r="M3805" t="s">
        <v>1560</v>
      </c>
      <c r="O3805" t="str">
        <f t="shared" si="66"/>
        <v>S2</v>
      </c>
    </row>
    <row r="3806" spans="1:15" ht="15" hidden="1" customHeight="1" x14ac:dyDescent="0.3">
      <c r="A3806" t="s">
        <v>7949</v>
      </c>
      <c r="B3806" t="s">
        <v>6150</v>
      </c>
      <c r="C3806">
        <v>9356</v>
      </c>
      <c r="D3806">
        <v>-512</v>
      </c>
      <c r="E3806">
        <v>1180</v>
      </c>
      <c r="F3806" t="s">
        <v>6569</v>
      </c>
      <c r="G3806">
        <v>9160</v>
      </c>
      <c r="H3806">
        <v>-512</v>
      </c>
      <c r="I3806">
        <v>1177</v>
      </c>
      <c r="J3806">
        <v>196</v>
      </c>
      <c r="K3806" t="s">
        <v>16</v>
      </c>
      <c r="L3806" t="s">
        <v>119</v>
      </c>
      <c r="M3806" t="s">
        <v>417</v>
      </c>
      <c r="O3806" t="str">
        <f t="shared" si="66"/>
        <v>S1</v>
      </c>
    </row>
    <row r="3807" spans="1:15" ht="15" customHeight="1" x14ac:dyDescent="0.3">
      <c r="A3807" t="s">
        <v>7950</v>
      </c>
      <c r="B3807" t="s">
        <v>4266</v>
      </c>
      <c r="C3807">
        <v>23560</v>
      </c>
      <c r="D3807">
        <v>-1200</v>
      </c>
      <c r="E3807">
        <v>1224</v>
      </c>
      <c r="F3807" t="s">
        <v>6696</v>
      </c>
      <c r="G3807">
        <v>23260</v>
      </c>
      <c r="H3807">
        <v>-960</v>
      </c>
      <c r="I3807">
        <v>1130</v>
      </c>
      <c r="J3807">
        <v>396</v>
      </c>
      <c r="K3807" t="s">
        <v>16</v>
      </c>
      <c r="L3807" t="s">
        <v>115</v>
      </c>
      <c r="M3807" t="s">
        <v>4267</v>
      </c>
      <c r="O3807" t="s">
        <v>2984</v>
      </c>
    </row>
    <row r="3808" spans="1:15" ht="15" hidden="1" customHeight="1" x14ac:dyDescent="0.3">
      <c r="A3808" t="s">
        <v>7951</v>
      </c>
      <c r="B3808" t="s">
        <v>6116</v>
      </c>
      <c r="C3808">
        <v>10870</v>
      </c>
      <c r="D3808">
        <v>-1046</v>
      </c>
      <c r="E3808">
        <v>1661</v>
      </c>
      <c r="F3808" t="s">
        <v>7952</v>
      </c>
      <c r="G3808">
        <v>10967</v>
      </c>
      <c r="H3808">
        <v>-1051</v>
      </c>
      <c r="I3808">
        <v>1654</v>
      </c>
      <c r="J3808">
        <v>97</v>
      </c>
      <c r="K3808" t="s">
        <v>16</v>
      </c>
      <c r="L3808" t="s">
        <v>393</v>
      </c>
      <c r="M3808" t="s">
        <v>7953</v>
      </c>
      <c r="O3808" t="str">
        <f t="shared" ref="O3808:O3839" si="67">LEFT(A3808,2)</f>
        <v>S1</v>
      </c>
    </row>
    <row r="3809" spans="1:15" ht="15" hidden="1" customHeight="1" x14ac:dyDescent="0.3">
      <c r="A3809" t="s">
        <v>7954</v>
      </c>
      <c r="B3809" t="s">
        <v>6751</v>
      </c>
      <c r="C3809">
        <v>11058</v>
      </c>
      <c r="D3809">
        <v>-1053</v>
      </c>
      <c r="E3809">
        <v>1649</v>
      </c>
      <c r="F3809" t="s">
        <v>7952</v>
      </c>
      <c r="G3809">
        <v>10967</v>
      </c>
      <c r="H3809">
        <v>-1051</v>
      </c>
      <c r="I3809">
        <v>1654</v>
      </c>
      <c r="J3809">
        <v>91</v>
      </c>
      <c r="K3809" t="s">
        <v>16</v>
      </c>
      <c r="L3809" t="s">
        <v>393</v>
      </c>
      <c r="M3809" t="s">
        <v>7953</v>
      </c>
      <c r="O3809" t="str">
        <f t="shared" si="67"/>
        <v>S1</v>
      </c>
    </row>
    <row r="3810" spans="1:15" ht="15" hidden="1" customHeight="1" x14ac:dyDescent="0.3">
      <c r="A3810" t="s">
        <v>7955</v>
      </c>
      <c r="B3810" t="s">
        <v>5763</v>
      </c>
      <c r="C3810">
        <v>9166</v>
      </c>
      <c r="D3810">
        <v>-1878</v>
      </c>
      <c r="E3810">
        <v>-359</v>
      </c>
      <c r="F3810" t="s">
        <v>7956</v>
      </c>
      <c r="G3810">
        <v>9156</v>
      </c>
      <c r="H3810">
        <v>-1878</v>
      </c>
      <c r="I3810">
        <v>-359</v>
      </c>
      <c r="J3810">
        <v>10</v>
      </c>
      <c r="K3810" t="s">
        <v>16</v>
      </c>
      <c r="L3810" t="s">
        <v>115</v>
      </c>
      <c r="M3810" t="s">
        <v>6175</v>
      </c>
      <c r="O3810" t="str">
        <f t="shared" si="67"/>
        <v>S1</v>
      </c>
    </row>
    <row r="3811" spans="1:15" ht="15" hidden="1" customHeight="1" x14ac:dyDescent="0.3">
      <c r="A3811" t="s">
        <v>7957</v>
      </c>
      <c r="B3811" t="s">
        <v>6432</v>
      </c>
      <c r="C3811">
        <v>9146</v>
      </c>
      <c r="D3811">
        <v>-1878</v>
      </c>
      <c r="E3811">
        <v>-359</v>
      </c>
      <c r="F3811" t="s">
        <v>7956</v>
      </c>
      <c r="G3811">
        <v>9156</v>
      </c>
      <c r="H3811">
        <v>-1878</v>
      </c>
      <c r="I3811">
        <v>-359</v>
      </c>
      <c r="J3811">
        <v>10</v>
      </c>
      <c r="K3811" t="s">
        <v>16</v>
      </c>
      <c r="L3811" t="s">
        <v>115</v>
      </c>
      <c r="M3811" t="s">
        <v>6175</v>
      </c>
      <c r="O3811" t="str">
        <f t="shared" si="67"/>
        <v>S1</v>
      </c>
    </row>
    <row r="3812" spans="1:15" ht="15" hidden="1" customHeight="1" x14ac:dyDescent="0.3">
      <c r="A3812" t="s">
        <v>7958</v>
      </c>
      <c r="B3812" t="s">
        <v>1602</v>
      </c>
      <c r="C3812">
        <v>38220</v>
      </c>
      <c r="D3812">
        <v>161</v>
      </c>
      <c r="E3812">
        <v>-884</v>
      </c>
      <c r="F3812" t="s">
        <v>6904</v>
      </c>
      <c r="G3812">
        <v>38262</v>
      </c>
      <c r="H3812">
        <v>161</v>
      </c>
      <c r="I3812">
        <v>-884</v>
      </c>
      <c r="J3812">
        <v>42</v>
      </c>
      <c r="K3812" t="s">
        <v>16</v>
      </c>
      <c r="L3812" t="s">
        <v>707</v>
      </c>
      <c r="M3812" t="s">
        <v>6905</v>
      </c>
      <c r="O3812" t="str">
        <f t="shared" si="67"/>
        <v>S6</v>
      </c>
    </row>
    <row r="3813" spans="1:15" ht="15" hidden="1" customHeight="1" x14ac:dyDescent="0.3">
      <c r="A3813" t="s">
        <v>7959</v>
      </c>
      <c r="B3813" t="s">
        <v>1640</v>
      </c>
      <c r="C3813">
        <v>7191</v>
      </c>
      <c r="D3813">
        <v>-670</v>
      </c>
      <c r="E3813">
        <v>1424</v>
      </c>
      <c r="F3813" t="s">
        <v>6001</v>
      </c>
      <c r="G3813">
        <v>7087</v>
      </c>
      <c r="H3813">
        <v>-811</v>
      </c>
      <c r="I3813">
        <v>1611</v>
      </c>
      <c r="J3813">
        <v>256</v>
      </c>
      <c r="K3813" t="s">
        <v>16</v>
      </c>
      <c r="L3813" t="s">
        <v>393</v>
      </c>
      <c r="M3813" t="s">
        <v>18</v>
      </c>
      <c r="O3813" t="str">
        <f t="shared" si="67"/>
        <v>S1</v>
      </c>
    </row>
    <row r="3814" spans="1:15" ht="15" hidden="1" customHeight="1" x14ac:dyDescent="0.3">
      <c r="A3814" t="s">
        <v>7960</v>
      </c>
      <c r="B3814" t="s">
        <v>5998</v>
      </c>
      <c r="C3814">
        <v>7072</v>
      </c>
      <c r="D3814">
        <v>-811</v>
      </c>
      <c r="E3814">
        <v>1611</v>
      </c>
      <c r="F3814" t="s">
        <v>6001</v>
      </c>
      <c r="G3814">
        <v>7087</v>
      </c>
      <c r="H3814">
        <v>-811</v>
      </c>
      <c r="I3814">
        <v>1611</v>
      </c>
      <c r="J3814">
        <v>15</v>
      </c>
      <c r="K3814" t="s">
        <v>16</v>
      </c>
      <c r="L3814" t="s">
        <v>1792</v>
      </c>
      <c r="M3814" t="s">
        <v>5999</v>
      </c>
      <c r="O3814" t="str">
        <f t="shared" si="67"/>
        <v>S1</v>
      </c>
    </row>
    <row r="3815" spans="1:15" ht="15" hidden="1" customHeight="1" x14ac:dyDescent="0.3">
      <c r="A3815" t="s">
        <v>7961</v>
      </c>
      <c r="B3815" t="s">
        <v>3325</v>
      </c>
      <c r="C3815">
        <v>6457</v>
      </c>
      <c r="D3815">
        <v>-1204</v>
      </c>
      <c r="E3815">
        <v>-986</v>
      </c>
      <c r="F3815" t="s">
        <v>3318</v>
      </c>
      <c r="G3815">
        <v>6437</v>
      </c>
      <c r="H3815">
        <v>-1224</v>
      </c>
      <c r="I3815">
        <v>-986</v>
      </c>
      <c r="J3815">
        <v>28</v>
      </c>
      <c r="K3815" t="s">
        <v>16</v>
      </c>
      <c r="L3815" t="s">
        <v>115</v>
      </c>
      <c r="M3815" t="s">
        <v>3319</v>
      </c>
      <c r="O3815" t="str">
        <f t="shared" si="67"/>
        <v>S1</v>
      </c>
    </row>
    <row r="3816" spans="1:15" ht="15" hidden="1" customHeight="1" x14ac:dyDescent="0.3">
      <c r="A3816" t="s">
        <v>7962</v>
      </c>
      <c r="B3816" t="s">
        <v>7493</v>
      </c>
      <c r="C3816">
        <v>25523</v>
      </c>
      <c r="D3816">
        <v>484</v>
      </c>
      <c r="E3816">
        <v>-16216</v>
      </c>
      <c r="F3816" t="s">
        <v>7495</v>
      </c>
      <c r="G3816">
        <v>25440</v>
      </c>
      <c r="H3816">
        <v>482</v>
      </c>
      <c r="I3816">
        <v>-16246</v>
      </c>
      <c r="J3816">
        <v>88</v>
      </c>
      <c r="K3816" t="s">
        <v>16</v>
      </c>
      <c r="L3816" t="s">
        <v>115</v>
      </c>
      <c r="M3816" t="s">
        <v>68</v>
      </c>
      <c r="O3816" t="str">
        <f t="shared" si="67"/>
        <v>S5</v>
      </c>
    </row>
    <row r="3817" spans="1:15" ht="15" hidden="1" customHeight="1" x14ac:dyDescent="0.3">
      <c r="A3817" t="s">
        <v>7963</v>
      </c>
      <c r="B3817" t="s">
        <v>5405</v>
      </c>
      <c r="C3817">
        <v>25444</v>
      </c>
      <c r="D3817">
        <v>483</v>
      </c>
      <c r="E3817">
        <v>16255</v>
      </c>
      <c r="F3817" t="s">
        <v>4573</v>
      </c>
      <c r="G3817">
        <v>25526</v>
      </c>
      <c r="H3817">
        <v>485</v>
      </c>
      <c r="I3817">
        <v>16223</v>
      </c>
      <c r="J3817">
        <v>88</v>
      </c>
      <c r="K3817" t="s">
        <v>16</v>
      </c>
      <c r="L3817" t="s">
        <v>115</v>
      </c>
      <c r="M3817" t="s">
        <v>68</v>
      </c>
      <c r="O3817" t="str">
        <f t="shared" si="67"/>
        <v>S5</v>
      </c>
    </row>
    <row r="3818" spans="1:15" ht="15" hidden="1" customHeight="1" x14ac:dyDescent="0.3">
      <c r="A3818" t="s">
        <v>7964</v>
      </c>
      <c r="B3818" t="s">
        <v>3393</v>
      </c>
      <c r="C3818">
        <v>16186</v>
      </c>
      <c r="D3818">
        <v>-1629</v>
      </c>
      <c r="E3818">
        <v>1491</v>
      </c>
      <c r="F3818" t="s">
        <v>3485</v>
      </c>
      <c r="G3818">
        <v>16732</v>
      </c>
      <c r="H3818">
        <v>-1651</v>
      </c>
      <c r="I3818">
        <v>1501</v>
      </c>
      <c r="J3818">
        <v>547</v>
      </c>
      <c r="K3818" t="s">
        <v>16</v>
      </c>
      <c r="L3818" t="s">
        <v>17</v>
      </c>
      <c r="M3818" t="s">
        <v>2192</v>
      </c>
      <c r="O3818" t="str">
        <f t="shared" si="67"/>
        <v>S3</v>
      </c>
    </row>
    <row r="3819" spans="1:15" ht="15" hidden="1" customHeight="1" x14ac:dyDescent="0.3">
      <c r="A3819" t="s">
        <v>7965</v>
      </c>
      <c r="B3819" t="s">
        <v>3485</v>
      </c>
      <c r="C3819">
        <v>16732</v>
      </c>
      <c r="D3819">
        <v>-1651</v>
      </c>
      <c r="E3819">
        <v>1501</v>
      </c>
      <c r="F3819" t="s">
        <v>7966</v>
      </c>
      <c r="G3819">
        <v>17040</v>
      </c>
      <c r="H3819">
        <v>-1635.5</v>
      </c>
      <c r="I3819">
        <v>1519</v>
      </c>
      <c r="J3819">
        <v>308.91464233398398</v>
      </c>
      <c r="K3819" t="s">
        <v>16</v>
      </c>
      <c r="L3819" t="s">
        <v>17</v>
      </c>
      <c r="M3819" t="s">
        <v>2192</v>
      </c>
      <c r="O3819" t="str">
        <f t="shared" si="67"/>
        <v>S3</v>
      </c>
    </row>
    <row r="3820" spans="1:15" ht="15" hidden="1" customHeight="1" x14ac:dyDescent="0.3">
      <c r="A3820" t="s">
        <v>7967</v>
      </c>
      <c r="B3820" t="s">
        <v>7966</v>
      </c>
      <c r="C3820">
        <v>17040</v>
      </c>
      <c r="D3820">
        <v>-1635.5</v>
      </c>
      <c r="E3820">
        <v>1519</v>
      </c>
      <c r="F3820" t="s">
        <v>7968</v>
      </c>
      <c r="G3820">
        <v>17348</v>
      </c>
      <c r="H3820">
        <v>-1620</v>
      </c>
      <c r="I3820">
        <v>1537</v>
      </c>
      <c r="J3820">
        <v>308.91464233398398</v>
      </c>
      <c r="K3820" t="s">
        <v>16</v>
      </c>
      <c r="L3820" t="s">
        <v>17</v>
      </c>
      <c r="M3820" t="s">
        <v>2192</v>
      </c>
      <c r="O3820" t="str">
        <f t="shared" si="67"/>
        <v>S3</v>
      </c>
    </row>
    <row r="3821" spans="1:15" ht="15" hidden="1" customHeight="1" x14ac:dyDescent="0.3">
      <c r="A3821" t="s">
        <v>7969</v>
      </c>
      <c r="B3821" t="s">
        <v>3491</v>
      </c>
      <c r="C3821">
        <v>17348</v>
      </c>
      <c r="D3821">
        <v>-2100</v>
      </c>
      <c r="E3821">
        <v>1325</v>
      </c>
      <c r="F3821" t="s">
        <v>7970</v>
      </c>
      <c r="G3821">
        <v>17401</v>
      </c>
      <c r="H3821">
        <v>-1534</v>
      </c>
      <c r="I3821">
        <v>1188</v>
      </c>
      <c r="J3821">
        <v>585</v>
      </c>
      <c r="K3821" t="s">
        <v>16</v>
      </c>
      <c r="L3821" t="s">
        <v>393</v>
      </c>
      <c r="M3821" t="s">
        <v>394</v>
      </c>
      <c r="O3821" t="str">
        <f t="shared" si="67"/>
        <v>S3</v>
      </c>
    </row>
    <row r="3822" spans="1:15" ht="15" hidden="1" customHeight="1" x14ac:dyDescent="0.3">
      <c r="A3822" t="s">
        <v>7971</v>
      </c>
      <c r="B3822" t="s">
        <v>3493</v>
      </c>
      <c r="C3822">
        <v>17822</v>
      </c>
      <c r="D3822">
        <v>-2100</v>
      </c>
      <c r="E3822">
        <v>1325</v>
      </c>
      <c r="F3822" t="s">
        <v>7972</v>
      </c>
      <c r="G3822">
        <v>18227</v>
      </c>
      <c r="H3822">
        <v>-1900</v>
      </c>
      <c r="I3822">
        <v>1411</v>
      </c>
      <c r="J3822">
        <v>460</v>
      </c>
      <c r="K3822" t="s">
        <v>16</v>
      </c>
      <c r="L3822" t="s">
        <v>393</v>
      </c>
      <c r="M3822" t="s">
        <v>2192</v>
      </c>
      <c r="O3822" t="str">
        <f t="shared" si="67"/>
        <v>S3</v>
      </c>
    </row>
    <row r="3823" spans="1:15" ht="15" hidden="1" customHeight="1" x14ac:dyDescent="0.3">
      <c r="A3823" t="s">
        <v>7973</v>
      </c>
      <c r="B3823" t="s">
        <v>7968</v>
      </c>
      <c r="C3823">
        <v>17348</v>
      </c>
      <c r="D3823">
        <v>-1620</v>
      </c>
      <c r="E3823">
        <v>1537</v>
      </c>
      <c r="F3823" t="s">
        <v>7974</v>
      </c>
      <c r="G3823">
        <v>17616</v>
      </c>
      <c r="H3823">
        <v>-1596.5</v>
      </c>
      <c r="I3823">
        <v>1128.5</v>
      </c>
      <c r="J3823">
        <v>489.13034057617199</v>
      </c>
      <c r="K3823" t="s">
        <v>16</v>
      </c>
      <c r="L3823" t="s">
        <v>393</v>
      </c>
      <c r="M3823" t="s">
        <v>2192</v>
      </c>
      <c r="O3823" t="str">
        <f t="shared" si="67"/>
        <v>S3</v>
      </c>
    </row>
    <row r="3824" spans="1:15" ht="15" hidden="1" customHeight="1" x14ac:dyDescent="0.3">
      <c r="A3824" t="s">
        <v>7975</v>
      </c>
      <c r="B3824" t="s">
        <v>7974</v>
      </c>
      <c r="C3824">
        <v>17616</v>
      </c>
      <c r="D3824">
        <v>-1596.5</v>
      </c>
      <c r="E3824">
        <v>1128.5</v>
      </c>
      <c r="F3824" t="s">
        <v>7976</v>
      </c>
      <c r="G3824">
        <v>17884</v>
      </c>
      <c r="H3824">
        <v>-1573</v>
      </c>
      <c r="I3824">
        <v>720</v>
      </c>
      <c r="J3824">
        <v>489.13034057617199</v>
      </c>
      <c r="K3824" t="s">
        <v>16</v>
      </c>
      <c r="L3824" t="s">
        <v>393</v>
      </c>
      <c r="M3824" t="s">
        <v>2192</v>
      </c>
      <c r="O3824" t="str">
        <f t="shared" si="67"/>
        <v>S3</v>
      </c>
    </row>
    <row r="3825" spans="1:15" ht="15" hidden="1" customHeight="1" x14ac:dyDescent="0.3">
      <c r="A3825" t="s">
        <v>7977</v>
      </c>
      <c r="B3825" t="s">
        <v>3485</v>
      </c>
      <c r="C3825">
        <v>16732</v>
      </c>
      <c r="D3825">
        <v>-1651</v>
      </c>
      <c r="E3825">
        <v>1501</v>
      </c>
      <c r="F3825" t="s">
        <v>3483</v>
      </c>
      <c r="G3825">
        <v>16828</v>
      </c>
      <c r="H3825">
        <v>-2100</v>
      </c>
      <c r="I3825">
        <v>1325</v>
      </c>
      <c r="J3825">
        <v>492</v>
      </c>
      <c r="K3825" t="s">
        <v>16</v>
      </c>
      <c r="L3825" t="s">
        <v>393</v>
      </c>
      <c r="M3825" t="s">
        <v>7978</v>
      </c>
      <c r="O3825" t="str">
        <f t="shared" si="67"/>
        <v>S3</v>
      </c>
    </row>
    <row r="3826" spans="1:15" ht="15" hidden="1" customHeight="1" x14ac:dyDescent="0.3">
      <c r="A3826" t="s">
        <v>7979</v>
      </c>
      <c r="B3826" t="s">
        <v>3393</v>
      </c>
      <c r="C3826">
        <v>16186</v>
      </c>
      <c r="D3826">
        <v>-1629</v>
      </c>
      <c r="E3826">
        <v>1491</v>
      </c>
      <c r="F3826" t="s">
        <v>3395</v>
      </c>
      <c r="G3826">
        <v>16384</v>
      </c>
      <c r="H3826">
        <v>-1972</v>
      </c>
      <c r="I3826">
        <v>1325</v>
      </c>
      <c r="J3826">
        <v>429</v>
      </c>
      <c r="K3826" t="s">
        <v>16</v>
      </c>
      <c r="L3826" t="s">
        <v>393</v>
      </c>
      <c r="M3826" t="s">
        <v>2192</v>
      </c>
      <c r="O3826" t="str">
        <f t="shared" si="67"/>
        <v>S3</v>
      </c>
    </row>
    <row r="3827" spans="1:15" ht="15" hidden="1" customHeight="1" x14ac:dyDescent="0.3">
      <c r="A3827" t="s">
        <v>7980</v>
      </c>
      <c r="B3827" t="s">
        <v>7981</v>
      </c>
      <c r="C3827">
        <v>15882</v>
      </c>
      <c r="D3827">
        <v>-2152</v>
      </c>
      <c r="E3827">
        <v>945</v>
      </c>
      <c r="F3827" t="s">
        <v>7982</v>
      </c>
      <c r="G3827">
        <v>16034</v>
      </c>
      <c r="H3827">
        <v>-1890.5</v>
      </c>
      <c r="I3827">
        <v>1218</v>
      </c>
      <c r="J3827">
        <v>407.44967651367199</v>
      </c>
      <c r="K3827" t="s">
        <v>16</v>
      </c>
      <c r="L3827" t="s">
        <v>393</v>
      </c>
      <c r="M3827" t="s">
        <v>6423</v>
      </c>
      <c r="O3827" t="str">
        <f t="shared" si="67"/>
        <v>S3</v>
      </c>
    </row>
    <row r="3828" spans="1:15" ht="15" hidden="1" customHeight="1" x14ac:dyDescent="0.3">
      <c r="A3828" t="s">
        <v>7983</v>
      </c>
      <c r="B3828" t="s">
        <v>7982</v>
      </c>
      <c r="C3828">
        <v>16034</v>
      </c>
      <c r="D3828">
        <v>-1890.5</v>
      </c>
      <c r="E3828">
        <v>1218</v>
      </c>
      <c r="F3828" t="s">
        <v>3393</v>
      </c>
      <c r="G3828">
        <v>16186</v>
      </c>
      <c r="H3828">
        <v>-1629</v>
      </c>
      <c r="I3828">
        <v>1491</v>
      </c>
      <c r="J3828">
        <v>407.44967651367199</v>
      </c>
      <c r="K3828" t="s">
        <v>16</v>
      </c>
      <c r="L3828" t="s">
        <v>393</v>
      </c>
      <c r="M3828" t="s">
        <v>6423</v>
      </c>
      <c r="O3828" t="str">
        <f t="shared" si="67"/>
        <v>S3</v>
      </c>
    </row>
    <row r="3829" spans="1:15" ht="15" hidden="1" customHeight="1" x14ac:dyDescent="0.3">
      <c r="A3829" t="s">
        <v>7984</v>
      </c>
      <c r="B3829" t="s">
        <v>3471</v>
      </c>
      <c r="C3829">
        <v>16848</v>
      </c>
      <c r="D3829">
        <v>-2020</v>
      </c>
      <c r="E3829">
        <v>-1327</v>
      </c>
      <c r="F3829" t="s">
        <v>7985</v>
      </c>
      <c r="G3829">
        <v>16706</v>
      </c>
      <c r="H3829">
        <v>-1739.5</v>
      </c>
      <c r="I3829">
        <v>-1416.5</v>
      </c>
      <c r="J3829">
        <v>326.88607788085898</v>
      </c>
      <c r="K3829" t="s">
        <v>16</v>
      </c>
      <c r="L3829" t="s">
        <v>119</v>
      </c>
      <c r="M3829" t="s">
        <v>3200</v>
      </c>
      <c r="O3829" t="str">
        <f t="shared" si="67"/>
        <v>S3</v>
      </c>
    </row>
    <row r="3830" spans="1:15" ht="15" hidden="1" customHeight="1" x14ac:dyDescent="0.3">
      <c r="A3830" t="s">
        <v>7986</v>
      </c>
      <c r="B3830" t="s">
        <v>7985</v>
      </c>
      <c r="C3830">
        <v>16706</v>
      </c>
      <c r="D3830">
        <v>-1739.5</v>
      </c>
      <c r="E3830">
        <v>-1416.5</v>
      </c>
      <c r="F3830" t="s">
        <v>6473</v>
      </c>
      <c r="G3830">
        <v>16564</v>
      </c>
      <c r="H3830">
        <v>-1459</v>
      </c>
      <c r="I3830">
        <v>-1506</v>
      </c>
      <c r="J3830">
        <v>326.88607788085898</v>
      </c>
      <c r="K3830" t="s">
        <v>16</v>
      </c>
      <c r="L3830" t="s">
        <v>119</v>
      </c>
      <c r="M3830" t="s">
        <v>3200</v>
      </c>
      <c r="O3830" t="str">
        <f t="shared" si="67"/>
        <v>S3</v>
      </c>
    </row>
    <row r="3831" spans="1:15" ht="15" hidden="1" customHeight="1" x14ac:dyDescent="0.3">
      <c r="A3831" t="s">
        <v>7987</v>
      </c>
      <c r="B3831" t="s">
        <v>3450</v>
      </c>
      <c r="C3831">
        <v>18148</v>
      </c>
      <c r="D3831">
        <v>-1545</v>
      </c>
      <c r="E3831">
        <v>-1441</v>
      </c>
      <c r="F3831" t="s">
        <v>6477</v>
      </c>
      <c r="G3831">
        <v>17713</v>
      </c>
      <c r="H3831">
        <v>-1584</v>
      </c>
      <c r="I3831">
        <v>-1762</v>
      </c>
      <c r="J3831">
        <v>542</v>
      </c>
      <c r="K3831" t="s">
        <v>16</v>
      </c>
      <c r="L3831" t="s">
        <v>67</v>
      </c>
      <c r="M3831" t="s">
        <v>788</v>
      </c>
      <c r="O3831" t="str">
        <f t="shared" si="67"/>
        <v>S3</v>
      </c>
    </row>
    <row r="3832" spans="1:15" ht="15" hidden="1" customHeight="1" x14ac:dyDescent="0.3">
      <c r="A3832" t="s">
        <v>7988</v>
      </c>
      <c r="B3832" t="s">
        <v>3904</v>
      </c>
      <c r="C3832">
        <v>35252</v>
      </c>
      <c r="D3832">
        <v>-513</v>
      </c>
      <c r="E3832">
        <v>-1375</v>
      </c>
      <c r="F3832" t="s">
        <v>7989</v>
      </c>
      <c r="G3832">
        <v>34852</v>
      </c>
      <c r="H3832">
        <v>-513</v>
      </c>
      <c r="I3832">
        <v>-1282</v>
      </c>
      <c r="J3832">
        <v>411</v>
      </c>
      <c r="K3832" t="s">
        <v>16</v>
      </c>
      <c r="L3832" t="s">
        <v>57</v>
      </c>
      <c r="M3832" t="s">
        <v>693</v>
      </c>
      <c r="O3832" t="str">
        <f t="shared" si="67"/>
        <v>S4</v>
      </c>
    </row>
    <row r="3833" spans="1:15" ht="15" hidden="1" customHeight="1" x14ac:dyDescent="0.3">
      <c r="A3833" t="s">
        <v>7990</v>
      </c>
      <c r="B3833" t="s">
        <v>7989</v>
      </c>
      <c r="C3833">
        <v>34852</v>
      </c>
      <c r="D3833">
        <v>-513</v>
      </c>
      <c r="E3833">
        <v>-1282</v>
      </c>
      <c r="F3833" t="s">
        <v>7991</v>
      </c>
      <c r="G3833">
        <v>34393.66796875</v>
      </c>
      <c r="H3833">
        <v>-513</v>
      </c>
      <c r="I3833">
        <v>-1302.33337402344</v>
      </c>
      <c r="J3833">
        <v>458.78414916992199</v>
      </c>
      <c r="K3833" t="s">
        <v>16</v>
      </c>
      <c r="L3833" t="s">
        <v>57</v>
      </c>
      <c r="M3833" t="s">
        <v>693</v>
      </c>
      <c r="O3833" t="str">
        <f t="shared" si="67"/>
        <v>S4</v>
      </c>
    </row>
    <row r="3834" spans="1:15" ht="15" hidden="1" customHeight="1" x14ac:dyDescent="0.3">
      <c r="A3834" t="s">
        <v>7992</v>
      </c>
      <c r="B3834" t="s">
        <v>7991</v>
      </c>
      <c r="C3834">
        <v>34393.66796875</v>
      </c>
      <c r="D3834">
        <v>-513</v>
      </c>
      <c r="E3834">
        <v>-1302.33337402344</v>
      </c>
      <c r="F3834" t="s">
        <v>7993</v>
      </c>
      <c r="G3834">
        <v>33935.33203125</v>
      </c>
      <c r="H3834">
        <v>-513</v>
      </c>
      <c r="I3834">
        <v>-1322.66662597656</v>
      </c>
      <c r="J3834">
        <v>458.78414916992199</v>
      </c>
      <c r="K3834" t="s">
        <v>16</v>
      </c>
      <c r="L3834" t="s">
        <v>57</v>
      </c>
      <c r="M3834" t="s">
        <v>693</v>
      </c>
      <c r="O3834" t="str">
        <f t="shared" si="67"/>
        <v>S4</v>
      </c>
    </row>
    <row r="3835" spans="1:15" ht="15" hidden="1" customHeight="1" x14ac:dyDescent="0.3">
      <c r="A3835" t="s">
        <v>7994</v>
      </c>
      <c r="B3835" t="s">
        <v>7993</v>
      </c>
      <c r="C3835">
        <v>33935.33203125</v>
      </c>
      <c r="D3835">
        <v>-513</v>
      </c>
      <c r="E3835">
        <v>-1322.66662597656</v>
      </c>
      <c r="F3835" t="s">
        <v>2693</v>
      </c>
      <c r="G3835">
        <v>33477</v>
      </c>
      <c r="H3835">
        <v>-513</v>
      </c>
      <c r="I3835">
        <v>-1343</v>
      </c>
      <c r="J3835">
        <v>458.78414916992199</v>
      </c>
      <c r="K3835" t="s">
        <v>16</v>
      </c>
      <c r="L3835" t="s">
        <v>57</v>
      </c>
      <c r="M3835" t="s">
        <v>693</v>
      </c>
      <c r="O3835" t="str">
        <f t="shared" si="67"/>
        <v>S4</v>
      </c>
    </row>
    <row r="3836" spans="1:15" ht="15" hidden="1" customHeight="1" x14ac:dyDescent="0.3">
      <c r="A3836" t="s">
        <v>7995</v>
      </c>
      <c r="B3836" t="s">
        <v>3498</v>
      </c>
      <c r="C3836">
        <v>17793</v>
      </c>
      <c r="D3836">
        <v>-2400</v>
      </c>
      <c r="E3836">
        <v>200</v>
      </c>
      <c r="F3836" t="s">
        <v>3501</v>
      </c>
      <c r="G3836">
        <v>17793</v>
      </c>
      <c r="H3836">
        <v>-2400</v>
      </c>
      <c r="I3836">
        <v>-100</v>
      </c>
      <c r="J3836">
        <v>300</v>
      </c>
      <c r="K3836" t="s">
        <v>16</v>
      </c>
      <c r="L3836" t="s">
        <v>1771</v>
      </c>
      <c r="M3836" t="s">
        <v>532</v>
      </c>
      <c r="O3836" t="str">
        <f t="shared" si="67"/>
        <v>S3</v>
      </c>
    </row>
    <row r="3837" spans="1:15" ht="15" hidden="1" customHeight="1" x14ac:dyDescent="0.3">
      <c r="A3837" t="s">
        <v>7996</v>
      </c>
      <c r="B3837" t="s">
        <v>594</v>
      </c>
      <c r="C3837">
        <v>12563</v>
      </c>
      <c r="D3837">
        <v>-512</v>
      </c>
      <c r="E3837">
        <v>1525</v>
      </c>
      <c r="F3837" t="s">
        <v>7997</v>
      </c>
      <c r="G3837">
        <v>12563</v>
      </c>
      <c r="H3837">
        <v>-912</v>
      </c>
      <c r="I3837">
        <v>1525</v>
      </c>
      <c r="J3837">
        <v>400</v>
      </c>
      <c r="K3837" t="s">
        <v>16</v>
      </c>
      <c r="L3837" t="s">
        <v>434</v>
      </c>
      <c r="M3837" t="s">
        <v>788</v>
      </c>
      <c r="O3837" t="str">
        <f t="shared" si="67"/>
        <v>S2</v>
      </c>
    </row>
    <row r="3838" spans="1:15" ht="15" hidden="1" customHeight="1" x14ac:dyDescent="0.3">
      <c r="A3838" t="s">
        <v>7998</v>
      </c>
      <c r="B3838" t="s">
        <v>7997</v>
      </c>
      <c r="C3838">
        <v>12563</v>
      </c>
      <c r="D3838">
        <v>-912</v>
      </c>
      <c r="E3838">
        <v>1525</v>
      </c>
      <c r="F3838" t="s">
        <v>7999</v>
      </c>
      <c r="G3838">
        <v>12563</v>
      </c>
      <c r="H3838">
        <v>-1312</v>
      </c>
      <c r="I3838">
        <v>1525</v>
      </c>
      <c r="J3838">
        <v>400</v>
      </c>
      <c r="K3838" t="s">
        <v>16</v>
      </c>
      <c r="L3838" t="s">
        <v>434</v>
      </c>
      <c r="M3838" t="s">
        <v>788</v>
      </c>
      <c r="O3838" t="str">
        <f t="shared" si="67"/>
        <v>S2</v>
      </c>
    </row>
    <row r="3839" spans="1:15" ht="15" hidden="1" customHeight="1" x14ac:dyDescent="0.3">
      <c r="A3839" t="s">
        <v>8000</v>
      </c>
      <c r="B3839" t="s">
        <v>7244</v>
      </c>
      <c r="C3839">
        <v>13165</v>
      </c>
      <c r="D3839">
        <v>-1472</v>
      </c>
      <c r="E3839">
        <v>1376</v>
      </c>
      <c r="F3839" t="s">
        <v>8001</v>
      </c>
      <c r="G3839">
        <v>12864</v>
      </c>
      <c r="H3839">
        <v>-1392</v>
      </c>
      <c r="I3839">
        <v>1450.5</v>
      </c>
      <c r="J3839">
        <v>320.23623657226602</v>
      </c>
      <c r="K3839" t="s">
        <v>16</v>
      </c>
      <c r="L3839" t="s">
        <v>57</v>
      </c>
      <c r="M3839" t="s">
        <v>788</v>
      </c>
      <c r="O3839" t="str">
        <f t="shared" si="67"/>
        <v>S2</v>
      </c>
    </row>
    <row r="3840" spans="1:15" ht="15" hidden="1" customHeight="1" x14ac:dyDescent="0.3">
      <c r="A3840" t="s">
        <v>8002</v>
      </c>
      <c r="B3840" t="s">
        <v>8001</v>
      </c>
      <c r="C3840">
        <v>12864</v>
      </c>
      <c r="D3840">
        <v>-1392</v>
      </c>
      <c r="E3840">
        <v>1450.5</v>
      </c>
      <c r="F3840" t="s">
        <v>7999</v>
      </c>
      <c r="G3840">
        <v>12563</v>
      </c>
      <c r="H3840">
        <v>-1312</v>
      </c>
      <c r="I3840">
        <v>1525</v>
      </c>
      <c r="J3840">
        <v>320.23623657226602</v>
      </c>
      <c r="K3840" t="s">
        <v>16</v>
      </c>
      <c r="L3840" t="s">
        <v>57</v>
      </c>
      <c r="M3840" t="s">
        <v>788</v>
      </c>
      <c r="O3840" t="str">
        <f t="shared" ref="O3840:O3871" si="68">LEFT(A3840,2)</f>
        <v>S2</v>
      </c>
    </row>
    <row r="3841" spans="1:15" ht="15" hidden="1" customHeight="1" x14ac:dyDescent="0.3">
      <c r="A3841" t="s">
        <v>8003</v>
      </c>
      <c r="B3841" t="s">
        <v>3167</v>
      </c>
      <c r="C3841">
        <v>15995</v>
      </c>
      <c r="D3841">
        <v>-599</v>
      </c>
      <c r="E3841">
        <v>-1274</v>
      </c>
      <c r="F3841" t="s">
        <v>3111</v>
      </c>
      <c r="G3841">
        <v>15995</v>
      </c>
      <c r="H3841">
        <v>-579</v>
      </c>
      <c r="I3841">
        <v>-1274</v>
      </c>
      <c r="J3841">
        <v>20</v>
      </c>
      <c r="K3841" t="s">
        <v>16</v>
      </c>
      <c r="L3841" t="s">
        <v>57</v>
      </c>
      <c r="M3841" t="s">
        <v>3109</v>
      </c>
      <c r="O3841" t="str">
        <f t="shared" si="68"/>
        <v>S2</v>
      </c>
    </row>
    <row r="3842" spans="1:15" ht="15" hidden="1" customHeight="1" x14ac:dyDescent="0.3">
      <c r="A3842" t="s">
        <v>8004</v>
      </c>
      <c r="B3842" t="s">
        <v>8005</v>
      </c>
      <c r="C3842">
        <v>15996</v>
      </c>
      <c r="D3842">
        <v>-512</v>
      </c>
      <c r="E3842">
        <v>-1525</v>
      </c>
      <c r="F3842" t="s">
        <v>3111</v>
      </c>
      <c r="G3842">
        <v>15995</v>
      </c>
      <c r="H3842">
        <v>-579</v>
      </c>
      <c r="I3842">
        <v>-1274</v>
      </c>
      <c r="J3842">
        <v>260</v>
      </c>
      <c r="K3842" t="s">
        <v>16</v>
      </c>
      <c r="L3842" t="s">
        <v>57</v>
      </c>
      <c r="M3842" t="s">
        <v>68</v>
      </c>
      <c r="O3842" t="str">
        <f t="shared" si="68"/>
        <v>S2</v>
      </c>
    </row>
    <row r="3843" spans="1:15" ht="15" hidden="1" customHeight="1" x14ac:dyDescent="0.3">
      <c r="A3843" t="s">
        <v>8006</v>
      </c>
      <c r="B3843" t="s">
        <v>8005</v>
      </c>
      <c r="C3843">
        <v>15996</v>
      </c>
      <c r="D3843">
        <v>-512</v>
      </c>
      <c r="E3843">
        <v>-1525</v>
      </c>
      <c r="F3843" t="s">
        <v>3360</v>
      </c>
      <c r="G3843">
        <v>15718</v>
      </c>
      <c r="H3843">
        <v>-512</v>
      </c>
      <c r="I3843">
        <v>-1525</v>
      </c>
      <c r="J3843">
        <v>278</v>
      </c>
      <c r="K3843" t="s">
        <v>16</v>
      </c>
      <c r="L3843" t="s">
        <v>57</v>
      </c>
      <c r="M3843" t="s">
        <v>58</v>
      </c>
      <c r="O3843" t="str">
        <f t="shared" si="68"/>
        <v>S2</v>
      </c>
    </row>
    <row r="3844" spans="1:15" ht="15" hidden="1" customHeight="1" x14ac:dyDescent="0.3">
      <c r="A3844" t="s">
        <v>8007</v>
      </c>
      <c r="B3844" t="s">
        <v>8008</v>
      </c>
      <c r="C3844">
        <v>16831</v>
      </c>
      <c r="D3844">
        <v>-1212</v>
      </c>
      <c r="E3844">
        <v>-1005</v>
      </c>
      <c r="F3844" t="s">
        <v>8009</v>
      </c>
      <c r="G3844">
        <v>16831</v>
      </c>
      <c r="H3844">
        <v>-862</v>
      </c>
      <c r="I3844">
        <v>-1005</v>
      </c>
      <c r="J3844">
        <v>350</v>
      </c>
      <c r="K3844" t="s">
        <v>16</v>
      </c>
      <c r="L3844" t="s">
        <v>57</v>
      </c>
      <c r="M3844" t="s">
        <v>68</v>
      </c>
      <c r="O3844" t="str">
        <f t="shared" si="68"/>
        <v>S2</v>
      </c>
    </row>
    <row r="3845" spans="1:15" ht="15" hidden="1" customHeight="1" x14ac:dyDescent="0.3">
      <c r="A3845" t="s">
        <v>8010</v>
      </c>
      <c r="B3845" t="s">
        <v>8009</v>
      </c>
      <c r="C3845">
        <v>16831</v>
      </c>
      <c r="D3845">
        <v>-862</v>
      </c>
      <c r="E3845">
        <v>-1005</v>
      </c>
      <c r="F3845" t="s">
        <v>3098</v>
      </c>
      <c r="G3845">
        <v>16831</v>
      </c>
      <c r="H3845">
        <v>-512</v>
      </c>
      <c r="I3845">
        <v>-1005</v>
      </c>
      <c r="J3845">
        <v>350</v>
      </c>
      <c r="K3845" t="s">
        <v>16</v>
      </c>
      <c r="L3845" t="s">
        <v>57</v>
      </c>
      <c r="M3845" t="s">
        <v>68</v>
      </c>
      <c r="O3845" t="str">
        <f t="shared" si="68"/>
        <v>S2</v>
      </c>
    </row>
    <row r="3846" spans="1:15" ht="15" hidden="1" customHeight="1" x14ac:dyDescent="0.3">
      <c r="A3846" t="s">
        <v>8011</v>
      </c>
      <c r="B3846" t="s">
        <v>236</v>
      </c>
      <c r="C3846">
        <v>32909</v>
      </c>
      <c r="D3846">
        <v>-512</v>
      </c>
      <c r="E3846">
        <v>1005</v>
      </c>
      <c r="F3846" t="s">
        <v>178</v>
      </c>
      <c r="G3846">
        <v>32364</v>
      </c>
      <c r="H3846">
        <v>-512</v>
      </c>
      <c r="I3846">
        <v>1005</v>
      </c>
      <c r="J3846">
        <v>545</v>
      </c>
      <c r="K3846" t="s">
        <v>16</v>
      </c>
      <c r="L3846" t="s">
        <v>393</v>
      </c>
      <c r="M3846" t="s">
        <v>35</v>
      </c>
      <c r="O3846" t="str">
        <f t="shared" si="68"/>
        <v>S4</v>
      </c>
    </row>
    <row r="3847" spans="1:15" ht="15" hidden="1" customHeight="1" x14ac:dyDescent="0.3">
      <c r="A3847" t="s">
        <v>8012</v>
      </c>
      <c r="B3847" t="s">
        <v>236</v>
      </c>
      <c r="C3847">
        <v>32909</v>
      </c>
      <c r="D3847">
        <v>-512</v>
      </c>
      <c r="E3847">
        <v>1005</v>
      </c>
      <c r="F3847" t="s">
        <v>8013</v>
      </c>
      <c r="G3847">
        <v>32909</v>
      </c>
      <c r="H3847">
        <v>-986.5</v>
      </c>
      <c r="I3847">
        <v>955</v>
      </c>
      <c r="J3847">
        <v>477.12707519531301</v>
      </c>
      <c r="K3847" t="s">
        <v>16</v>
      </c>
      <c r="L3847" t="s">
        <v>278</v>
      </c>
      <c r="M3847" t="s">
        <v>785</v>
      </c>
      <c r="O3847" t="str">
        <f t="shared" si="68"/>
        <v>S4</v>
      </c>
    </row>
    <row r="3848" spans="1:15" ht="15" hidden="1" customHeight="1" x14ac:dyDescent="0.3">
      <c r="A3848" t="s">
        <v>8014</v>
      </c>
      <c r="B3848" t="s">
        <v>8013</v>
      </c>
      <c r="C3848">
        <v>32909</v>
      </c>
      <c r="D3848">
        <v>-986.5</v>
      </c>
      <c r="E3848">
        <v>955</v>
      </c>
      <c r="F3848" t="s">
        <v>8015</v>
      </c>
      <c r="G3848">
        <v>32909</v>
      </c>
      <c r="H3848">
        <v>-1461</v>
      </c>
      <c r="I3848">
        <v>905</v>
      </c>
      <c r="J3848">
        <v>477.12707519531301</v>
      </c>
      <c r="K3848" t="s">
        <v>16</v>
      </c>
      <c r="L3848" t="s">
        <v>278</v>
      </c>
      <c r="M3848" t="s">
        <v>785</v>
      </c>
      <c r="O3848" t="str">
        <f t="shared" si="68"/>
        <v>S4</v>
      </c>
    </row>
    <row r="3849" spans="1:15" ht="15" hidden="1" customHeight="1" x14ac:dyDescent="0.3">
      <c r="A3849" t="s">
        <v>8016</v>
      </c>
      <c r="B3849" t="s">
        <v>8017</v>
      </c>
      <c r="C3849">
        <v>33000</v>
      </c>
      <c r="D3849">
        <v>-1564</v>
      </c>
      <c r="E3849">
        <v>-695</v>
      </c>
      <c r="F3849" t="s">
        <v>8018</v>
      </c>
      <c r="G3849">
        <v>32954.5</v>
      </c>
      <c r="H3849">
        <v>-1632</v>
      </c>
      <c r="I3849">
        <v>-295</v>
      </c>
      <c r="J3849">
        <v>408.28207397460898</v>
      </c>
      <c r="K3849" t="s">
        <v>16</v>
      </c>
      <c r="L3849" t="s">
        <v>278</v>
      </c>
      <c r="M3849" t="s">
        <v>785</v>
      </c>
      <c r="O3849" t="str">
        <f t="shared" si="68"/>
        <v>S4</v>
      </c>
    </row>
    <row r="3850" spans="1:15" ht="15" hidden="1" customHeight="1" x14ac:dyDescent="0.3">
      <c r="A3850" t="s">
        <v>8019</v>
      </c>
      <c r="B3850" t="s">
        <v>8018</v>
      </c>
      <c r="C3850">
        <v>32954.5</v>
      </c>
      <c r="D3850">
        <v>-1632</v>
      </c>
      <c r="E3850">
        <v>-295</v>
      </c>
      <c r="F3850" t="s">
        <v>8020</v>
      </c>
      <c r="G3850">
        <v>32909</v>
      </c>
      <c r="H3850">
        <v>-1700</v>
      </c>
      <c r="I3850">
        <v>105</v>
      </c>
      <c r="J3850">
        <v>408.28207397460898</v>
      </c>
      <c r="K3850" t="s">
        <v>16</v>
      </c>
      <c r="L3850" t="s">
        <v>278</v>
      </c>
      <c r="M3850" t="s">
        <v>785</v>
      </c>
      <c r="O3850" t="str">
        <f t="shared" si="68"/>
        <v>S4</v>
      </c>
    </row>
    <row r="3851" spans="1:15" ht="15" hidden="1" customHeight="1" x14ac:dyDescent="0.3">
      <c r="A3851" t="s">
        <v>8021</v>
      </c>
      <c r="B3851" t="s">
        <v>8015</v>
      </c>
      <c r="C3851">
        <v>32909</v>
      </c>
      <c r="D3851">
        <v>-1461</v>
      </c>
      <c r="E3851">
        <v>905</v>
      </c>
      <c r="F3851" t="s">
        <v>8022</v>
      </c>
      <c r="G3851">
        <v>32909</v>
      </c>
      <c r="H3851">
        <v>-1580.5</v>
      </c>
      <c r="I3851">
        <v>505</v>
      </c>
      <c r="J3851">
        <v>417.46887207031301</v>
      </c>
      <c r="K3851" t="s">
        <v>16</v>
      </c>
      <c r="L3851" t="s">
        <v>278</v>
      </c>
      <c r="M3851" t="s">
        <v>785</v>
      </c>
      <c r="O3851" t="str">
        <f t="shared" si="68"/>
        <v>S4</v>
      </c>
    </row>
    <row r="3852" spans="1:15" ht="15" hidden="1" customHeight="1" x14ac:dyDescent="0.3">
      <c r="A3852" t="s">
        <v>8023</v>
      </c>
      <c r="B3852" t="s">
        <v>8022</v>
      </c>
      <c r="C3852">
        <v>32909</v>
      </c>
      <c r="D3852">
        <v>-1580.5</v>
      </c>
      <c r="E3852">
        <v>505</v>
      </c>
      <c r="F3852" t="s">
        <v>8020</v>
      </c>
      <c r="G3852">
        <v>32909</v>
      </c>
      <c r="H3852">
        <v>-1700</v>
      </c>
      <c r="I3852">
        <v>105</v>
      </c>
      <c r="J3852">
        <v>417.46887207031301</v>
      </c>
      <c r="K3852" t="s">
        <v>16</v>
      </c>
      <c r="L3852" t="s">
        <v>278</v>
      </c>
      <c r="M3852" t="s">
        <v>785</v>
      </c>
      <c r="O3852" t="str">
        <f t="shared" si="68"/>
        <v>S4</v>
      </c>
    </row>
    <row r="3853" spans="1:15" ht="15" hidden="1" customHeight="1" x14ac:dyDescent="0.3">
      <c r="A3853" t="s">
        <v>8024</v>
      </c>
      <c r="B3853" t="s">
        <v>3535</v>
      </c>
      <c r="C3853">
        <v>16480</v>
      </c>
      <c r="D3853">
        <v>-2120</v>
      </c>
      <c r="E3853">
        <v>-615</v>
      </c>
      <c r="F3853" t="s">
        <v>7905</v>
      </c>
      <c r="G3853">
        <v>16631</v>
      </c>
      <c r="H3853">
        <v>-1898</v>
      </c>
      <c r="I3853">
        <v>-450</v>
      </c>
      <c r="J3853">
        <v>315</v>
      </c>
      <c r="K3853" t="s">
        <v>16</v>
      </c>
      <c r="L3853" t="s">
        <v>863</v>
      </c>
      <c r="M3853" t="s">
        <v>2192</v>
      </c>
      <c r="O3853" t="str">
        <f t="shared" si="68"/>
        <v>S2</v>
      </c>
    </row>
    <row r="3854" spans="1:15" ht="15" hidden="1" customHeight="1" x14ac:dyDescent="0.3">
      <c r="A3854" t="s">
        <v>8025</v>
      </c>
      <c r="B3854" t="s">
        <v>7244</v>
      </c>
      <c r="C3854">
        <v>13165</v>
      </c>
      <c r="D3854">
        <v>-1472</v>
      </c>
      <c r="E3854">
        <v>1376</v>
      </c>
      <c r="F3854" t="s">
        <v>8026</v>
      </c>
      <c r="G3854">
        <v>13129</v>
      </c>
      <c r="H3854">
        <v>-992</v>
      </c>
      <c r="I3854">
        <v>1450.5</v>
      </c>
      <c r="J3854">
        <v>487.07931518554699</v>
      </c>
      <c r="K3854" t="s">
        <v>16</v>
      </c>
      <c r="L3854" t="s">
        <v>393</v>
      </c>
      <c r="M3854" t="s">
        <v>8027</v>
      </c>
      <c r="O3854" t="str">
        <f t="shared" si="68"/>
        <v>S2</v>
      </c>
    </row>
    <row r="3855" spans="1:15" ht="15" hidden="1" customHeight="1" x14ac:dyDescent="0.3">
      <c r="A3855" t="s">
        <v>8028</v>
      </c>
      <c r="B3855" t="s">
        <v>8026</v>
      </c>
      <c r="C3855">
        <v>13129</v>
      </c>
      <c r="D3855">
        <v>-992</v>
      </c>
      <c r="E3855">
        <v>1450.5</v>
      </c>
      <c r="F3855" t="s">
        <v>604</v>
      </c>
      <c r="G3855">
        <v>13093</v>
      </c>
      <c r="H3855">
        <v>-512</v>
      </c>
      <c r="I3855">
        <v>1525</v>
      </c>
      <c r="J3855">
        <v>487.07931518554699</v>
      </c>
      <c r="K3855" t="s">
        <v>16</v>
      </c>
      <c r="L3855" t="s">
        <v>393</v>
      </c>
      <c r="M3855" t="s">
        <v>8027</v>
      </c>
      <c r="O3855" t="str">
        <f t="shared" si="68"/>
        <v>S2</v>
      </c>
    </row>
    <row r="3856" spans="1:15" ht="15" hidden="1" customHeight="1" x14ac:dyDescent="0.3">
      <c r="A3856" t="s">
        <v>8029</v>
      </c>
      <c r="B3856" t="s">
        <v>8030</v>
      </c>
      <c r="C3856">
        <v>11273</v>
      </c>
      <c r="D3856">
        <v>-1362</v>
      </c>
      <c r="E3856">
        <v>1375</v>
      </c>
      <c r="F3856" t="s">
        <v>8031</v>
      </c>
      <c r="G3856">
        <v>11123</v>
      </c>
      <c r="H3856">
        <v>-937</v>
      </c>
      <c r="I3856">
        <v>1450</v>
      </c>
      <c r="J3856">
        <v>456.89166259765602</v>
      </c>
      <c r="K3856" t="s">
        <v>16</v>
      </c>
      <c r="L3856" t="s">
        <v>393</v>
      </c>
      <c r="M3856" t="s">
        <v>7504</v>
      </c>
      <c r="O3856" t="str">
        <f t="shared" si="68"/>
        <v>S1</v>
      </c>
    </row>
    <row r="3857" spans="1:15" ht="15" hidden="1" customHeight="1" x14ac:dyDescent="0.3">
      <c r="A3857" t="s">
        <v>8032</v>
      </c>
      <c r="B3857" t="s">
        <v>8031</v>
      </c>
      <c r="C3857">
        <v>11123</v>
      </c>
      <c r="D3857">
        <v>-937</v>
      </c>
      <c r="E3857">
        <v>1450</v>
      </c>
      <c r="F3857" t="s">
        <v>695</v>
      </c>
      <c r="G3857">
        <v>10973</v>
      </c>
      <c r="H3857">
        <v>-512</v>
      </c>
      <c r="I3857">
        <v>1525</v>
      </c>
      <c r="J3857">
        <v>456.89166259765602</v>
      </c>
      <c r="K3857" t="s">
        <v>16</v>
      </c>
      <c r="L3857" t="s">
        <v>393</v>
      </c>
      <c r="M3857" t="s">
        <v>7504</v>
      </c>
      <c r="O3857" t="str">
        <f t="shared" si="68"/>
        <v>S1</v>
      </c>
    </row>
    <row r="3858" spans="1:15" ht="15" hidden="1" customHeight="1" x14ac:dyDescent="0.3">
      <c r="A3858" t="s">
        <v>8033</v>
      </c>
      <c r="B3858" t="s">
        <v>1875</v>
      </c>
      <c r="C3858">
        <v>11427</v>
      </c>
      <c r="D3858">
        <v>-512</v>
      </c>
      <c r="E3858">
        <v>-1843</v>
      </c>
      <c r="F3858" t="s">
        <v>8034</v>
      </c>
      <c r="G3858">
        <v>11454.5</v>
      </c>
      <c r="H3858">
        <v>-854.5</v>
      </c>
      <c r="I3858">
        <v>-1672</v>
      </c>
      <c r="J3858">
        <v>383.80139160156301</v>
      </c>
      <c r="K3858" t="s">
        <v>16</v>
      </c>
      <c r="L3858" t="s">
        <v>707</v>
      </c>
      <c r="M3858" t="s">
        <v>8035</v>
      </c>
      <c r="O3858" t="str">
        <f t="shared" si="68"/>
        <v>S2</v>
      </c>
    </row>
    <row r="3859" spans="1:15" ht="15" hidden="1" customHeight="1" x14ac:dyDescent="0.3">
      <c r="A3859" t="s">
        <v>8036</v>
      </c>
      <c r="B3859" t="s">
        <v>8034</v>
      </c>
      <c r="C3859">
        <v>11454.5</v>
      </c>
      <c r="D3859">
        <v>-854.5</v>
      </c>
      <c r="E3859">
        <v>-1672</v>
      </c>
      <c r="F3859" t="s">
        <v>7259</v>
      </c>
      <c r="G3859">
        <v>11482</v>
      </c>
      <c r="H3859">
        <v>-1197</v>
      </c>
      <c r="I3859">
        <v>-1501</v>
      </c>
      <c r="J3859">
        <v>383.80139160156301</v>
      </c>
      <c r="K3859" t="s">
        <v>16</v>
      </c>
      <c r="L3859" t="s">
        <v>707</v>
      </c>
      <c r="M3859" t="s">
        <v>8035</v>
      </c>
      <c r="O3859" t="str">
        <f t="shared" si="68"/>
        <v>S2</v>
      </c>
    </row>
    <row r="3860" spans="1:15" ht="15" hidden="1" customHeight="1" x14ac:dyDescent="0.3">
      <c r="A3860" t="s">
        <v>8037</v>
      </c>
      <c r="B3860" t="s">
        <v>3146</v>
      </c>
      <c r="C3860">
        <v>16308</v>
      </c>
      <c r="D3860">
        <v>-1088</v>
      </c>
      <c r="E3860">
        <v>1499</v>
      </c>
      <c r="F3860" t="s">
        <v>3074</v>
      </c>
      <c r="G3860">
        <v>16301</v>
      </c>
      <c r="H3860">
        <v>-512</v>
      </c>
      <c r="I3860">
        <v>1525</v>
      </c>
      <c r="J3860">
        <v>577</v>
      </c>
      <c r="K3860" t="s">
        <v>16</v>
      </c>
      <c r="L3860" t="s">
        <v>393</v>
      </c>
      <c r="M3860" t="s">
        <v>1560</v>
      </c>
      <c r="O3860" t="str">
        <f t="shared" si="68"/>
        <v>S2</v>
      </c>
    </row>
    <row r="3861" spans="1:15" ht="15" hidden="1" customHeight="1" x14ac:dyDescent="0.3">
      <c r="A3861" t="s">
        <v>8038</v>
      </c>
      <c r="B3861" t="s">
        <v>8039</v>
      </c>
      <c r="C3861">
        <v>16831</v>
      </c>
      <c r="D3861">
        <v>-1812</v>
      </c>
      <c r="E3861">
        <v>-685</v>
      </c>
      <c r="F3861" t="s">
        <v>8040</v>
      </c>
      <c r="G3861">
        <v>16831</v>
      </c>
      <c r="H3861">
        <v>-1378.66662597656</v>
      </c>
      <c r="I3861">
        <v>-618.33331298828102</v>
      </c>
      <c r="J3861">
        <v>438.43154907226602</v>
      </c>
      <c r="K3861" t="s">
        <v>16</v>
      </c>
      <c r="L3861" t="s">
        <v>67</v>
      </c>
      <c r="M3861" t="s">
        <v>785</v>
      </c>
      <c r="O3861" t="str">
        <f t="shared" si="68"/>
        <v>S2</v>
      </c>
    </row>
    <row r="3862" spans="1:15" ht="15" hidden="1" customHeight="1" x14ac:dyDescent="0.3">
      <c r="A3862" t="s">
        <v>8041</v>
      </c>
      <c r="B3862" t="s">
        <v>8040</v>
      </c>
      <c r="C3862">
        <v>16831</v>
      </c>
      <c r="D3862">
        <v>-1378.66662597656</v>
      </c>
      <c r="E3862">
        <v>-618.33331298828102</v>
      </c>
      <c r="F3862" t="s">
        <v>8042</v>
      </c>
      <c r="G3862">
        <v>16831</v>
      </c>
      <c r="H3862">
        <v>-945.33331298828102</v>
      </c>
      <c r="I3862">
        <v>-551.66668701171898</v>
      </c>
      <c r="J3862">
        <v>438.43154907226602</v>
      </c>
      <c r="K3862" t="s">
        <v>16</v>
      </c>
      <c r="L3862" t="s">
        <v>67</v>
      </c>
      <c r="M3862" t="s">
        <v>785</v>
      </c>
      <c r="O3862" t="str">
        <f t="shared" si="68"/>
        <v>S2</v>
      </c>
    </row>
    <row r="3863" spans="1:15" ht="15" hidden="1" customHeight="1" x14ac:dyDescent="0.3">
      <c r="A3863" t="s">
        <v>8043</v>
      </c>
      <c r="B3863" t="s">
        <v>8042</v>
      </c>
      <c r="C3863">
        <v>16831</v>
      </c>
      <c r="D3863">
        <v>-945.33331298828102</v>
      </c>
      <c r="E3863">
        <v>-551.66668701171898</v>
      </c>
      <c r="F3863" t="s">
        <v>3096</v>
      </c>
      <c r="G3863">
        <v>16831</v>
      </c>
      <c r="H3863">
        <v>-512</v>
      </c>
      <c r="I3863">
        <v>-485</v>
      </c>
      <c r="J3863">
        <v>438.43154907226602</v>
      </c>
      <c r="K3863" t="s">
        <v>16</v>
      </c>
      <c r="L3863" t="s">
        <v>67</v>
      </c>
      <c r="M3863" t="s">
        <v>785</v>
      </c>
      <c r="O3863" t="str">
        <f t="shared" si="68"/>
        <v>S2</v>
      </c>
    </row>
    <row r="3864" spans="1:15" ht="15" hidden="1" customHeight="1" x14ac:dyDescent="0.3">
      <c r="A3864" t="s">
        <v>8044</v>
      </c>
      <c r="B3864" t="s">
        <v>8039</v>
      </c>
      <c r="C3864">
        <v>16831</v>
      </c>
      <c r="D3864">
        <v>-1812</v>
      </c>
      <c r="E3864">
        <v>-685</v>
      </c>
      <c r="F3864" t="s">
        <v>8045</v>
      </c>
      <c r="G3864">
        <v>16868</v>
      </c>
      <c r="H3864">
        <v>-1812</v>
      </c>
      <c r="I3864">
        <v>-185</v>
      </c>
      <c r="J3864">
        <v>501</v>
      </c>
      <c r="K3864" t="s">
        <v>16</v>
      </c>
      <c r="L3864" t="s">
        <v>67</v>
      </c>
      <c r="M3864" t="s">
        <v>785</v>
      </c>
      <c r="O3864" t="str">
        <f t="shared" si="68"/>
        <v>S2</v>
      </c>
    </row>
    <row r="3865" spans="1:15" ht="15" hidden="1" customHeight="1" x14ac:dyDescent="0.3">
      <c r="A3865" t="s">
        <v>8046</v>
      </c>
      <c r="B3865" t="s">
        <v>8047</v>
      </c>
      <c r="C3865">
        <v>16886</v>
      </c>
      <c r="D3865">
        <v>-1812</v>
      </c>
      <c r="E3865">
        <v>186</v>
      </c>
      <c r="F3865" t="s">
        <v>7908</v>
      </c>
      <c r="G3865">
        <v>16831</v>
      </c>
      <c r="H3865">
        <v>-1812</v>
      </c>
      <c r="I3865">
        <v>555</v>
      </c>
      <c r="J3865">
        <v>373</v>
      </c>
      <c r="K3865" t="s">
        <v>16</v>
      </c>
      <c r="L3865" t="s">
        <v>278</v>
      </c>
      <c r="M3865" t="s">
        <v>785</v>
      </c>
      <c r="O3865" t="str">
        <f t="shared" si="68"/>
        <v>S2</v>
      </c>
    </row>
    <row r="3866" spans="1:15" ht="15" hidden="1" customHeight="1" x14ac:dyDescent="0.3">
      <c r="A3866" t="s">
        <v>8048</v>
      </c>
      <c r="B3866" t="s">
        <v>8049</v>
      </c>
      <c r="C3866">
        <v>32488</v>
      </c>
      <c r="D3866">
        <v>-593</v>
      </c>
      <c r="E3866">
        <v>-484</v>
      </c>
      <c r="F3866" t="s">
        <v>8050</v>
      </c>
      <c r="G3866">
        <v>32513</v>
      </c>
      <c r="H3866">
        <v>-593</v>
      </c>
      <c r="I3866">
        <v>-484</v>
      </c>
      <c r="J3866">
        <v>25</v>
      </c>
      <c r="K3866" t="s">
        <v>16</v>
      </c>
      <c r="L3866" t="s">
        <v>910</v>
      </c>
      <c r="M3866" t="s">
        <v>8051</v>
      </c>
      <c r="O3866" t="str">
        <f t="shared" si="68"/>
        <v>S4</v>
      </c>
    </row>
    <row r="3867" spans="1:15" ht="15" hidden="1" customHeight="1" x14ac:dyDescent="0.3">
      <c r="A3867" t="s">
        <v>8052</v>
      </c>
      <c r="B3867" t="s">
        <v>8049</v>
      </c>
      <c r="C3867">
        <v>32488</v>
      </c>
      <c r="D3867">
        <v>-593</v>
      </c>
      <c r="E3867">
        <v>-484</v>
      </c>
      <c r="F3867" t="s">
        <v>8053</v>
      </c>
      <c r="G3867">
        <v>32463</v>
      </c>
      <c r="H3867">
        <v>-593</v>
      </c>
      <c r="I3867">
        <v>-484</v>
      </c>
      <c r="J3867">
        <v>25</v>
      </c>
      <c r="K3867" t="s">
        <v>16</v>
      </c>
      <c r="L3867" t="s">
        <v>67</v>
      </c>
      <c r="M3867" t="s">
        <v>8051</v>
      </c>
      <c r="O3867" t="str">
        <f t="shared" si="68"/>
        <v>S4</v>
      </c>
    </row>
    <row r="3868" spans="1:15" ht="15" hidden="1" customHeight="1" x14ac:dyDescent="0.3">
      <c r="A3868" t="s">
        <v>8054</v>
      </c>
      <c r="B3868" t="s">
        <v>8055</v>
      </c>
      <c r="C3868">
        <v>30950</v>
      </c>
      <c r="D3868">
        <v>-606</v>
      </c>
      <c r="E3868">
        <v>254</v>
      </c>
      <c r="F3868" t="s">
        <v>8056</v>
      </c>
      <c r="G3868">
        <v>30925</v>
      </c>
      <c r="H3868">
        <v>-606</v>
      </c>
      <c r="I3868">
        <v>254</v>
      </c>
      <c r="J3868">
        <v>25</v>
      </c>
      <c r="K3868" t="s">
        <v>16</v>
      </c>
      <c r="L3868" t="s">
        <v>1771</v>
      </c>
      <c r="M3868" t="s">
        <v>8057</v>
      </c>
      <c r="O3868" t="str">
        <f t="shared" si="68"/>
        <v>S4</v>
      </c>
    </row>
    <row r="3869" spans="1:15" ht="15" hidden="1" customHeight="1" x14ac:dyDescent="0.3">
      <c r="A3869" t="s">
        <v>8058</v>
      </c>
      <c r="B3869" t="s">
        <v>8055</v>
      </c>
      <c r="C3869">
        <v>30950</v>
      </c>
      <c r="D3869">
        <v>-606</v>
      </c>
      <c r="E3869">
        <v>254</v>
      </c>
      <c r="F3869" t="s">
        <v>8059</v>
      </c>
      <c r="G3869">
        <v>30975</v>
      </c>
      <c r="H3869">
        <v>-606</v>
      </c>
      <c r="I3869">
        <v>254</v>
      </c>
      <c r="J3869">
        <v>25</v>
      </c>
      <c r="K3869" t="s">
        <v>16</v>
      </c>
      <c r="L3869" t="s">
        <v>17</v>
      </c>
      <c r="M3869" t="s">
        <v>8057</v>
      </c>
      <c r="O3869" t="str">
        <f t="shared" si="68"/>
        <v>S4</v>
      </c>
    </row>
    <row r="3870" spans="1:15" ht="15" hidden="1" customHeight="1" x14ac:dyDescent="0.3">
      <c r="A3870" t="s">
        <v>8060</v>
      </c>
      <c r="B3870" t="s">
        <v>8061</v>
      </c>
      <c r="C3870">
        <v>30364</v>
      </c>
      <c r="D3870">
        <v>-1013</v>
      </c>
      <c r="E3870">
        <v>-1524</v>
      </c>
      <c r="F3870" t="s">
        <v>8062</v>
      </c>
      <c r="G3870">
        <v>30468</v>
      </c>
      <c r="H3870">
        <v>-600</v>
      </c>
      <c r="I3870">
        <v>-1338</v>
      </c>
      <c r="J3870">
        <v>465</v>
      </c>
      <c r="K3870" t="s">
        <v>16</v>
      </c>
      <c r="L3870" t="s">
        <v>910</v>
      </c>
      <c r="M3870" t="s">
        <v>3200</v>
      </c>
      <c r="O3870" t="str">
        <f t="shared" si="68"/>
        <v>S4</v>
      </c>
    </row>
    <row r="3871" spans="1:15" ht="15" hidden="1" customHeight="1" x14ac:dyDescent="0.3">
      <c r="A3871" t="s">
        <v>8063</v>
      </c>
      <c r="B3871" t="s">
        <v>173</v>
      </c>
      <c r="C3871">
        <v>32364</v>
      </c>
      <c r="D3871">
        <v>-513</v>
      </c>
      <c r="E3871">
        <v>-1004</v>
      </c>
      <c r="F3871" t="s">
        <v>8053</v>
      </c>
      <c r="G3871">
        <v>32463</v>
      </c>
      <c r="H3871">
        <v>-593</v>
      </c>
      <c r="I3871">
        <v>-484</v>
      </c>
      <c r="J3871">
        <v>535</v>
      </c>
      <c r="K3871" t="s">
        <v>16</v>
      </c>
      <c r="L3871" t="s">
        <v>67</v>
      </c>
      <c r="M3871" t="s">
        <v>8064</v>
      </c>
      <c r="O3871" t="str">
        <f t="shared" si="68"/>
        <v>S4</v>
      </c>
    </row>
    <row r="3872" spans="1:15" ht="15" hidden="1" customHeight="1" x14ac:dyDescent="0.3">
      <c r="A3872" t="s">
        <v>8065</v>
      </c>
      <c r="B3872" t="s">
        <v>942</v>
      </c>
      <c r="C3872">
        <v>32364</v>
      </c>
      <c r="D3872">
        <v>-513</v>
      </c>
      <c r="E3872">
        <v>36</v>
      </c>
      <c r="F3872" t="s">
        <v>8053</v>
      </c>
      <c r="G3872">
        <v>32463</v>
      </c>
      <c r="H3872">
        <v>-593</v>
      </c>
      <c r="I3872">
        <v>-484</v>
      </c>
      <c r="J3872">
        <v>535</v>
      </c>
      <c r="K3872" t="s">
        <v>16</v>
      </c>
      <c r="L3872" t="s">
        <v>910</v>
      </c>
      <c r="M3872" t="s">
        <v>8066</v>
      </c>
      <c r="O3872" t="str">
        <f t="shared" ref="O3872:O3903" si="69">LEFT(A3872,2)</f>
        <v>S4</v>
      </c>
    </row>
    <row r="3873" spans="1:15" ht="15" hidden="1" customHeight="1" x14ac:dyDescent="0.3">
      <c r="A3873" t="s">
        <v>8067</v>
      </c>
      <c r="B3873" t="s">
        <v>1070</v>
      </c>
      <c r="C3873">
        <v>30744</v>
      </c>
      <c r="D3873">
        <v>-513</v>
      </c>
      <c r="E3873">
        <v>-377</v>
      </c>
      <c r="F3873" t="s">
        <v>8068</v>
      </c>
      <c r="G3873">
        <v>30834.5</v>
      </c>
      <c r="H3873">
        <v>-559.5</v>
      </c>
      <c r="I3873">
        <v>-61.5</v>
      </c>
      <c r="J3873">
        <v>331.50076293945301</v>
      </c>
      <c r="K3873" t="s">
        <v>16</v>
      </c>
      <c r="L3873" t="s">
        <v>1771</v>
      </c>
      <c r="M3873" t="s">
        <v>8069</v>
      </c>
      <c r="O3873" t="str">
        <f t="shared" si="69"/>
        <v>S4</v>
      </c>
    </row>
    <row r="3874" spans="1:15" ht="15" hidden="1" customHeight="1" x14ac:dyDescent="0.3">
      <c r="A3874" t="s">
        <v>8070</v>
      </c>
      <c r="B3874" t="s">
        <v>8068</v>
      </c>
      <c r="C3874">
        <v>30834.5</v>
      </c>
      <c r="D3874">
        <v>-559.5</v>
      </c>
      <c r="E3874">
        <v>-61.5</v>
      </c>
      <c r="F3874" t="s">
        <v>8056</v>
      </c>
      <c r="G3874">
        <v>30925</v>
      </c>
      <c r="H3874">
        <v>-606</v>
      </c>
      <c r="I3874">
        <v>254</v>
      </c>
      <c r="J3874">
        <v>331.50076293945301</v>
      </c>
      <c r="K3874" t="s">
        <v>16</v>
      </c>
      <c r="L3874" t="s">
        <v>1771</v>
      </c>
      <c r="M3874" t="s">
        <v>8069</v>
      </c>
      <c r="O3874" t="str">
        <f t="shared" si="69"/>
        <v>S4</v>
      </c>
    </row>
    <row r="3875" spans="1:15" ht="15" hidden="1" customHeight="1" x14ac:dyDescent="0.3">
      <c r="A3875" t="s">
        <v>8071</v>
      </c>
      <c r="B3875" t="s">
        <v>51</v>
      </c>
      <c r="C3875">
        <v>30745</v>
      </c>
      <c r="D3875">
        <v>-512</v>
      </c>
      <c r="E3875">
        <v>1005</v>
      </c>
      <c r="F3875" t="s">
        <v>8056</v>
      </c>
      <c r="G3875">
        <v>30925</v>
      </c>
      <c r="H3875">
        <v>-606</v>
      </c>
      <c r="I3875">
        <v>254</v>
      </c>
      <c r="J3875">
        <v>778</v>
      </c>
      <c r="K3875" t="s">
        <v>16</v>
      </c>
      <c r="L3875" t="s">
        <v>17</v>
      </c>
      <c r="M3875" t="s">
        <v>8072</v>
      </c>
      <c r="O3875" t="str">
        <f t="shared" si="69"/>
        <v>S4</v>
      </c>
    </row>
    <row r="3876" spans="1:15" ht="15" hidden="1" customHeight="1" x14ac:dyDescent="0.3">
      <c r="A3876" t="s">
        <v>8073</v>
      </c>
      <c r="B3876" t="s">
        <v>83</v>
      </c>
      <c r="C3876">
        <v>30744</v>
      </c>
      <c r="D3876">
        <v>-513</v>
      </c>
      <c r="E3876">
        <v>-1004</v>
      </c>
      <c r="F3876" t="s">
        <v>8062</v>
      </c>
      <c r="G3876">
        <v>30468</v>
      </c>
      <c r="H3876">
        <v>-600</v>
      </c>
      <c r="I3876">
        <v>-1338</v>
      </c>
      <c r="J3876">
        <v>442</v>
      </c>
      <c r="K3876" t="s">
        <v>16</v>
      </c>
      <c r="L3876" t="s">
        <v>910</v>
      </c>
      <c r="M3876" t="s">
        <v>3200</v>
      </c>
      <c r="O3876" t="str">
        <f t="shared" si="69"/>
        <v>S4</v>
      </c>
    </row>
    <row r="3877" spans="1:15" ht="15" hidden="1" customHeight="1" x14ac:dyDescent="0.3">
      <c r="A3877" t="s">
        <v>8074</v>
      </c>
      <c r="B3877" t="s">
        <v>3902</v>
      </c>
      <c r="C3877">
        <v>33555</v>
      </c>
      <c r="D3877">
        <v>1511</v>
      </c>
      <c r="E3877">
        <v>-886</v>
      </c>
      <c r="F3877" t="s">
        <v>8075</v>
      </c>
      <c r="G3877">
        <v>33630</v>
      </c>
      <c r="H3877">
        <v>1115.5</v>
      </c>
      <c r="I3877">
        <v>-1271.5</v>
      </c>
      <c r="J3877">
        <v>557.36480712890602</v>
      </c>
      <c r="K3877" t="s">
        <v>16</v>
      </c>
      <c r="L3877" t="s">
        <v>8076</v>
      </c>
      <c r="M3877" t="s">
        <v>3200</v>
      </c>
      <c r="O3877" t="str">
        <f t="shared" si="69"/>
        <v>S4</v>
      </c>
    </row>
    <row r="3878" spans="1:15" ht="15" hidden="1" customHeight="1" x14ac:dyDescent="0.3">
      <c r="A3878" t="s">
        <v>8077</v>
      </c>
      <c r="B3878" t="s">
        <v>8075</v>
      </c>
      <c r="C3878">
        <v>33630</v>
      </c>
      <c r="D3878">
        <v>1115.5</v>
      </c>
      <c r="E3878">
        <v>-1271.5</v>
      </c>
      <c r="F3878" t="s">
        <v>3198</v>
      </c>
      <c r="G3878">
        <v>33705</v>
      </c>
      <c r="H3878">
        <v>720</v>
      </c>
      <c r="I3878">
        <v>-1657</v>
      </c>
      <c r="J3878">
        <v>557.36480712890602</v>
      </c>
      <c r="K3878" t="s">
        <v>16</v>
      </c>
      <c r="L3878" t="s">
        <v>8076</v>
      </c>
      <c r="M3878" t="s">
        <v>3200</v>
      </c>
      <c r="O3878" t="str">
        <f t="shared" si="69"/>
        <v>S4</v>
      </c>
    </row>
    <row r="3879" spans="1:15" ht="15" hidden="1" customHeight="1" x14ac:dyDescent="0.3">
      <c r="A3879" t="s">
        <v>8078</v>
      </c>
      <c r="B3879" t="s">
        <v>3920</v>
      </c>
      <c r="C3879">
        <v>35163</v>
      </c>
      <c r="D3879">
        <v>1650</v>
      </c>
      <c r="E3879">
        <v>641</v>
      </c>
      <c r="F3879" t="s">
        <v>8079</v>
      </c>
      <c r="G3879">
        <v>35570.5</v>
      </c>
      <c r="H3879">
        <v>1543.5</v>
      </c>
      <c r="I3879">
        <v>804.5</v>
      </c>
      <c r="J3879">
        <v>451.80831909179699</v>
      </c>
      <c r="K3879" t="s">
        <v>16</v>
      </c>
      <c r="L3879" t="s">
        <v>123</v>
      </c>
      <c r="M3879" t="s">
        <v>8080</v>
      </c>
      <c r="O3879" t="str">
        <f t="shared" si="69"/>
        <v>S4</v>
      </c>
    </row>
    <row r="3880" spans="1:15" ht="15" hidden="1" customHeight="1" x14ac:dyDescent="0.3">
      <c r="A3880" t="s">
        <v>8081</v>
      </c>
      <c r="B3880" t="s">
        <v>8079</v>
      </c>
      <c r="C3880">
        <v>35570.5</v>
      </c>
      <c r="D3880">
        <v>1543.5</v>
      </c>
      <c r="E3880">
        <v>804.5</v>
      </c>
      <c r="F3880" t="s">
        <v>1543</v>
      </c>
      <c r="G3880">
        <v>35978</v>
      </c>
      <c r="H3880">
        <v>1437</v>
      </c>
      <c r="I3880">
        <v>968</v>
      </c>
      <c r="J3880">
        <v>451.80831909179699</v>
      </c>
      <c r="K3880" t="s">
        <v>16</v>
      </c>
      <c r="L3880" t="s">
        <v>123</v>
      </c>
      <c r="M3880" t="s">
        <v>8080</v>
      </c>
      <c r="O3880" t="str">
        <f t="shared" si="69"/>
        <v>S4</v>
      </c>
    </row>
    <row r="3881" spans="1:15" ht="15" hidden="1" customHeight="1" x14ac:dyDescent="0.3">
      <c r="A3881" t="s">
        <v>8082</v>
      </c>
      <c r="B3881" t="s">
        <v>8083</v>
      </c>
      <c r="C3881">
        <v>34652</v>
      </c>
      <c r="D3881">
        <v>1743</v>
      </c>
      <c r="E3881">
        <v>479</v>
      </c>
      <c r="F3881" t="s">
        <v>8084</v>
      </c>
      <c r="G3881">
        <v>34664.5</v>
      </c>
      <c r="H3881">
        <v>1741</v>
      </c>
      <c r="I3881">
        <v>94.5</v>
      </c>
      <c r="J3881">
        <v>384.70834350585898</v>
      </c>
      <c r="K3881" t="s">
        <v>16</v>
      </c>
      <c r="L3881" t="s">
        <v>80</v>
      </c>
      <c r="M3881" t="s">
        <v>1529</v>
      </c>
      <c r="O3881" t="str">
        <f t="shared" si="69"/>
        <v>S4</v>
      </c>
    </row>
    <row r="3882" spans="1:15" ht="15" hidden="1" customHeight="1" x14ac:dyDescent="0.3">
      <c r="A3882" t="s">
        <v>8085</v>
      </c>
      <c r="B3882" t="s">
        <v>8084</v>
      </c>
      <c r="C3882">
        <v>34664.5</v>
      </c>
      <c r="D3882">
        <v>1741</v>
      </c>
      <c r="E3882">
        <v>94.5</v>
      </c>
      <c r="F3882" t="s">
        <v>7283</v>
      </c>
      <c r="G3882">
        <v>34677</v>
      </c>
      <c r="H3882">
        <v>1739</v>
      </c>
      <c r="I3882">
        <v>-290</v>
      </c>
      <c r="J3882">
        <v>384.70834350585898</v>
      </c>
      <c r="K3882" t="s">
        <v>16</v>
      </c>
      <c r="L3882" t="s">
        <v>80</v>
      </c>
      <c r="M3882" t="s">
        <v>1529</v>
      </c>
      <c r="O3882" t="str">
        <f t="shared" si="69"/>
        <v>S4</v>
      </c>
    </row>
    <row r="3883" spans="1:15" ht="15" hidden="1" customHeight="1" x14ac:dyDescent="0.3">
      <c r="A3883" t="s">
        <v>8086</v>
      </c>
      <c r="B3883" t="s">
        <v>7283</v>
      </c>
      <c r="C3883">
        <v>34677</v>
      </c>
      <c r="D3883">
        <v>1739</v>
      </c>
      <c r="E3883">
        <v>-290</v>
      </c>
      <c r="F3883" t="s">
        <v>8087</v>
      </c>
      <c r="G3883">
        <v>34107</v>
      </c>
      <c r="H3883">
        <v>1761.5</v>
      </c>
      <c r="I3883">
        <v>-320</v>
      </c>
      <c r="J3883">
        <v>571.23223876953102</v>
      </c>
      <c r="K3883" t="s">
        <v>16</v>
      </c>
      <c r="L3883" t="s">
        <v>434</v>
      </c>
      <c r="M3883" t="s">
        <v>7284</v>
      </c>
      <c r="O3883" t="str">
        <f t="shared" si="69"/>
        <v>S4</v>
      </c>
    </row>
    <row r="3884" spans="1:15" ht="15" hidden="1" customHeight="1" x14ac:dyDescent="0.3">
      <c r="A3884" t="s">
        <v>8088</v>
      </c>
      <c r="B3884" t="s">
        <v>8087</v>
      </c>
      <c r="C3884">
        <v>34107</v>
      </c>
      <c r="D3884">
        <v>1761.5</v>
      </c>
      <c r="E3884">
        <v>-320</v>
      </c>
      <c r="F3884" t="s">
        <v>3897</v>
      </c>
      <c r="G3884">
        <v>33537</v>
      </c>
      <c r="H3884">
        <v>1784</v>
      </c>
      <c r="I3884">
        <v>-350</v>
      </c>
      <c r="J3884">
        <v>571.23223876953102</v>
      </c>
      <c r="K3884" t="s">
        <v>16</v>
      </c>
      <c r="L3884" t="s">
        <v>434</v>
      </c>
      <c r="M3884" t="s">
        <v>7284</v>
      </c>
      <c r="O3884" t="str">
        <f t="shared" si="69"/>
        <v>S4</v>
      </c>
    </row>
    <row r="3885" spans="1:15" ht="15" hidden="1" customHeight="1" x14ac:dyDescent="0.3">
      <c r="A3885" t="s">
        <v>8089</v>
      </c>
      <c r="B3885" t="s">
        <v>8090</v>
      </c>
      <c r="C3885">
        <v>35143</v>
      </c>
      <c r="D3885">
        <v>1722</v>
      </c>
      <c r="E3885">
        <v>-276</v>
      </c>
      <c r="F3885" t="s">
        <v>8091</v>
      </c>
      <c r="G3885">
        <v>35463.5</v>
      </c>
      <c r="H3885">
        <v>1794.5</v>
      </c>
      <c r="I3885">
        <v>-215</v>
      </c>
      <c r="J3885">
        <v>334.21176147460898</v>
      </c>
      <c r="K3885" t="s">
        <v>16</v>
      </c>
      <c r="L3885" t="s">
        <v>299</v>
      </c>
      <c r="M3885" t="s">
        <v>8092</v>
      </c>
      <c r="O3885" t="str">
        <f t="shared" si="69"/>
        <v>S4</v>
      </c>
    </row>
    <row r="3886" spans="1:15" ht="15" hidden="1" customHeight="1" x14ac:dyDescent="0.3">
      <c r="A3886" t="s">
        <v>8093</v>
      </c>
      <c r="B3886" t="s">
        <v>8091</v>
      </c>
      <c r="C3886">
        <v>35463.5</v>
      </c>
      <c r="D3886">
        <v>1794.5</v>
      </c>
      <c r="E3886">
        <v>-215</v>
      </c>
      <c r="F3886" t="s">
        <v>244</v>
      </c>
      <c r="G3886">
        <v>35784</v>
      </c>
      <c r="H3886">
        <v>1867</v>
      </c>
      <c r="I3886">
        <v>-154</v>
      </c>
      <c r="J3886">
        <v>334.21176147460898</v>
      </c>
      <c r="K3886" t="s">
        <v>16</v>
      </c>
      <c r="L3886" t="s">
        <v>299</v>
      </c>
      <c r="M3886" t="s">
        <v>8092</v>
      </c>
      <c r="O3886" t="str">
        <f t="shared" si="69"/>
        <v>S4</v>
      </c>
    </row>
    <row r="3887" spans="1:15" ht="15" hidden="1" customHeight="1" x14ac:dyDescent="0.3">
      <c r="A3887" t="s">
        <v>8094</v>
      </c>
      <c r="B3887" t="s">
        <v>2103</v>
      </c>
      <c r="C3887">
        <v>35662</v>
      </c>
      <c r="D3887">
        <v>1656</v>
      </c>
      <c r="E3887">
        <v>-623</v>
      </c>
      <c r="F3887" t="s">
        <v>1534</v>
      </c>
      <c r="G3887">
        <v>35723</v>
      </c>
      <c r="H3887">
        <v>1336</v>
      </c>
      <c r="I3887">
        <v>-1075</v>
      </c>
      <c r="J3887">
        <v>557</v>
      </c>
      <c r="K3887" t="s">
        <v>16</v>
      </c>
      <c r="L3887" t="s">
        <v>334</v>
      </c>
      <c r="M3887" t="s">
        <v>8095</v>
      </c>
      <c r="O3887" t="str">
        <f t="shared" si="69"/>
        <v>S4</v>
      </c>
    </row>
    <row r="3888" spans="1:15" ht="15" hidden="1" customHeight="1" x14ac:dyDescent="0.3">
      <c r="A3888" t="s">
        <v>8096</v>
      </c>
      <c r="B3888" t="s">
        <v>1593</v>
      </c>
      <c r="C3888">
        <v>37801</v>
      </c>
      <c r="D3888">
        <v>0</v>
      </c>
      <c r="E3888">
        <v>1008</v>
      </c>
      <c r="F3888" t="s">
        <v>8097</v>
      </c>
      <c r="G3888">
        <v>37951</v>
      </c>
      <c r="H3888">
        <v>-241.5</v>
      </c>
      <c r="I3888">
        <v>712</v>
      </c>
      <c r="J3888">
        <v>410.41229248046898</v>
      </c>
      <c r="K3888" t="s">
        <v>16</v>
      </c>
      <c r="L3888" t="s">
        <v>393</v>
      </c>
      <c r="M3888" t="s">
        <v>394</v>
      </c>
      <c r="O3888" t="str">
        <f t="shared" si="69"/>
        <v>S6</v>
      </c>
    </row>
    <row r="3889" spans="1:15" ht="15" hidden="1" customHeight="1" x14ac:dyDescent="0.3">
      <c r="A3889" t="s">
        <v>8098</v>
      </c>
      <c r="B3889" t="s">
        <v>8097</v>
      </c>
      <c r="C3889">
        <v>37951</v>
      </c>
      <c r="D3889">
        <v>-241.5</v>
      </c>
      <c r="E3889">
        <v>712</v>
      </c>
      <c r="F3889" t="s">
        <v>8099</v>
      </c>
      <c r="G3889">
        <v>38101</v>
      </c>
      <c r="H3889">
        <v>-483</v>
      </c>
      <c r="I3889">
        <v>416</v>
      </c>
      <c r="J3889">
        <v>410.41229248046898</v>
      </c>
      <c r="K3889" t="s">
        <v>16</v>
      </c>
      <c r="L3889" t="s">
        <v>393</v>
      </c>
      <c r="M3889" t="s">
        <v>394</v>
      </c>
      <c r="O3889" t="str">
        <f t="shared" si="69"/>
        <v>S6</v>
      </c>
    </row>
    <row r="3890" spans="1:15" ht="15" hidden="1" customHeight="1" x14ac:dyDescent="0.3">
      <c r="A3890" t="s">
        <v>8100</v>
      </c>
      <c r="B3890" t="s">
        <v>8099</v>
      </c>
      <c r="C3890">
        <v>38101</v>
      </c>
      <c r="D3890">
        <v>-483</v>
      </c>
      <c r="E3890">
        <v>416</v>
      </c>
      <c r="F3890" t="s">
        <v>8101</v>
      </c>
      <c r="G3890">
        <v>38152</v>
      </c>
      <c r="H3890">
        <v>-375.5</v>
      </c>
      <c r="I3890">
        <v>-81</v>
      </c>
      <c r="J3890">
        <v>511.04428100585898</v>
      </c>
      <c r="K3890" t="s">
        <v>16</v>
      </c>
      <c r="L3890" t="s">
        <v>393</v>
      </c>
      <c r="M3890" t="s">
        <v>394</v>
      </c>
      <c r="O3890" t="str">
        <f t="shared" si="69"/>
        <v>S6</v>
      </c>
    </row>
    <row r="3891" spans="1:15" ht="15" hidden="1" customHeight="1" x14ac:dyDescent="0.3">
      <c r="A3891" t="s">
        <v>8102</v>
      </c>
      <c r="B3891" t="s">
        <v>8101</v>
      </c>
      <c r="C3891">
        <v>38152</v>
      </c>
      <c r="D3891">
        <v>-375.5</v>
      </c>
      <c r="E3891">
        <v>-81</v>
      </c>
      <c r="F3891" t="s">
        <v>2437</v>
      </c>
      <c r="G3891">
        <v>38203</v>
      </c>
      <c r="H3891">
        <v>-268</v>
      </c>
      <c r="I3891">
        <v>-578</v>
      </c>
      <c r="J3891">
        <v>511.04428100585898</v>
      </c>
      <c r="K3891" t="s">
        <v>16</v>
      </c>
      <c r="L3891" t="s">
        <v>393</v>
      </c>
      <c r="M3891" t="s">
        <v>394</v>
      </c>
      <c r="O3891" t="str">
        <f t="shared" si="69"/>
        <v>S6</v>
      </c>
    </row>
    <row r="3892" spans="1:15" ht="15" hidden="1" customHeight="1" x14ac:dyDescent="0.3">
      <c r="A3892" t="s">
        <v>8103</v>
      </c>
      <c r="B3892" t="s">
        <v>8104</v>
      </c>
      <c r="C3892">
        <v>39642</v>
      </c>
      <c r="D3892">
        <v>806</v>
      </c>
      <c r="E3892">
        <v>-529</v>
      </c>
      <c r="F3892" t="s">
        <v>8105</v>
      </c>
      <c r="G3892">
        <v>39657</v>
      </c>
      <c r="H3892">
        <v>608</v>
      </c>
      <c r="I3892">
        <v>-130.66665649414099</v>
      </c>
      <c r="J3892">
        <v>445.08251953125</v>
      </c>
      <c r="K3892" t="s">
        <v>16</v>
      </c>
      <c r="L3892" t="s">
        <v>278</v>
      </c>
      <c r="M3892" t="s">
        <v>785</v>
      </c>
      <c r="O3892" t="str">
        <f t="shared" si="69"/>
        <v>S6</v>
      </c>
    </row>
    <row r="3893" spans="1:15" ht="15" hidden="1" customHeight="1" x14ac:dyDescent="0.3">
      <c r="A3893" t="s">
        <v>8106</v>
      </c>
      <c r="B3893" t="s">
        <v>8105</v>
      </c>
      <c r="C3893">
        <v>39657</v>
      </c>
      <c r="D3893">
        <v>608</v>
      </c>
      <c r="E3893">
        <v>-130.66665649414099</v>
      </c>
      <c r="F3893" t="s">
        <v>8107</v>
      </c>
      <c r="G3893">
        <v>39672</v>
      </c>
      <c r="H3893">
        <v>410</v>
      </c>
      <c r="I3893">
        <v>267.66668701171898</v>
      </c>
      <c r="J3893">
        <v>445.08251953125</v>
      </c>
      <c r="K3893" t="s">
        <v>16</v>
      </c>
      <c r="L3893" t="s">
        <v>278</v>
      </c>
      <c r="M3893" t="s">
        <v>785</v>
      </c>
      <c r="O3893" t="str">
        <f t="shared" si="69"/>
        <v>S6</v>
      </c>
    </row>
    <row r="3894" spans="1:15" ht="15" hidden="1" customHeight="1" x14ac:dyDescent="0.3">
      <c r="A3894" t="s">
        <v>8108</v>
      </c>
      <c r="B3894" t="s">
        <v>8107</v>
      </c>
      <c r="C3894">
        <v>39672</v>
      </c>
      <c r="D3894">
        <v>410</v>
      </c>
      <c r="E3894">
        <v>267.66668701171898</v>
      </c>
      <c r="F3894" t="s">
        <v>2841</v>
      </c>
      <c r="G3894">
        <v>39687</v>
      </c>
      <c r="H3894">
        <v>212</v>
      </c>
      <c r="I3894">
        <v>666</v>
      </c>
      <c r="J3894">
        <v>445.08251953125</v>
      </c>
      <c r="K3894" t="s">
        <v>16</v>
      </c>
      <c r="L3894" t="s">
        <v>278</v>
      </c>
      <c r="M3894" t="s">
        <v>785</v>
      </c>
      <c r="O3894" t="str">
        <f t="shared" si="69"/>
        <v>S6</v>
      </c>
    </row>
    <row r="3895" spans="1:15" ht="15" hidden="1" customHeight="1" x14ac:dyDescent="0.3">
      <c r="A3895" t="s">
        <v>8109</v>
      </c>
      <c r="B3895" t="s">
        <v>8110</v>
      </c>
      <c r="C3895">
        <v>8077</v>
      </c>
      <c r="D3895">
        <v>-1284</v>
      </c>
      <c r="E3895">
        <v>-449</v>
      </c>
      <c r="F3895" t="s">
        <v>6470</v>
      </c>
      <c r="G3895">
        <v>8187</v>
      </c>
      <c r="H3895">
        <v>-1825</v>
      </c>
      <c r="I3895">
        <v>-476</v>
      </c>
      <c r="J3895">
        <v>553</v>
      </c>
      <c r="K3895" t="s">
        <v>16</v>
      </c>
      <c r="L3895" t="s">
        <v>278</v>
      </c>
      <c r="M3895" t="s">
        <v>785</v>
      </c>
      <c r="O3895" t="str">
        <f t="shared" si="69"/>
        <v>S1</v>
      </c>
    </row>
    <row r="3896" spans="1:15" ht="15" hidden="1" customHeight="1" x14ac:dyDescent="0.3">
      <c r="A3896" t="s">
        <v>8111</v>
      </c>
      <c r="B3896" t="s">
        <v>8110</v>
      </c>
      <c r="C3896">
        <v>8077</v>
      </c>
      <c r="D3896">
        <v>-1284</v>
      </c>
      <c r="E3896">
        <v>-449</v>
      </c>
      <c r="F3896" t="s">
        <v>8112</v>
      </c>
      <c r="G3896">
        <v>8438</v>
      </c>
      <c r="H3896">
        <v>-1270.5</v>
      </c>
      <c r="I3896">
        <v>-449</v>
      </c>
      <c r="J3896">
        <v>361.25234985351602</v>
      </c>
      <c r="K3896" t="s">
        <v>16</v>
      </c>
      <c r="L3896" t="s">
        <v>278</v>
      </c>
      <c r="M3896" t="s">
        <v>785</v>
      </c>
      <c r="O3896" t="str">
        <f t="shared" si="69"/>
        <v>S1</v>
      </c>
    </row>
    <row r="3897" spans="1:15" ht="15" hidden="1" customHeight="1" x14ac:dyDescent="0.3">
      <c r="A3897" t="s">
        <v>8113</v>
      </c>
      <c r="B3897" t="s">
        <v>8112</v>
      </c>
      <c r="C3897">
        <v>8438</v>
      </c>
      <c r="D3897">
        <v>-1270.5</v>
      </c>
      <c r="E3897">
        <v>-449</v>
      </c>
      <c r="F3897" t="s">
        <v>6404</v>
      </c>
      <c r="G3897">
        <v>8799</v>
      </c>
      <c r="H3897">
        <v>-1257</v>
      </c>
      <c r="I3897">
        <v>-449</v>
      </c>
      <c r="J3897">
        <v>361.25234985351602</v>
      </c>
      <c r="K3897" t="s">
        <v>16</v>
      </c>
      <c r="L3897" t="s">
        <v>278</v>
      </c>
      <c r="M3897" t="s">
        <v>785</v>
      </c>
      <c r="O3897" t="str">
        <f t="shared" si="69"/>
        <v>S1</v>
      </c>
    </row>
    <row r="3898" spans="1:15" ht="15" hidden="1" customHeight="1" x14ac:dyDescent="0.3">
      <c r="A3898" t="s">
        <v>8114</v>
      </c>
      <c r="B3898" t="s">
        <v>7259</v>
      </c>
      <c r="C3898">
        <v>11482</v>
      </c>
      <c r="D3898">
        <v>-1197</v>
      </c>
      <c r="E3898">
        <v>-1501</v>
      </c>
      <c r="F3898" t="s">
        <v>8115</v>
      </c>
      <c r="G3898">
        <v>11263</v>
      </c>
      <c r="H3898">
        <v>-992.5</v>
      </c>
      <c r="I3898">
        <v>-1430.5</v>
      </c>
      <c r="J3898">
        <v>307.81732177734398</v>
      </c>
      <c r="K3898" t="s">
        <v>16</v>
      </c>
      <c r="L3898" t="s">
        <v>67</v>
      </c>
      <c r="M3898" t="s">
        <v>620</v>
      </c>
      <c r="O3898" t="str">
        <f t="shared" si="69"/>
        <v>S2</v>
      </c>
    </row>
    <row r="3899" spans="1:15" ht="15" hidden="1" customHeight="1" x14ac:dyDescent="0.3">
      <c r="A3899" t="s">
        <v>8116</v>
      </c>
      <c r="B3899" t="s">
        <v>8115</v>
      </c>
      <c r="C3899">
        <v>11263</v>
      </c>
      <c r="D3899">
        <v>-992.5</v>
      </c>
      <c r="E3899">
        <v>-1430.5</v>
      </c>
      <c r="F3899" t="s">
        <v>6831</v>
      </c>
      <c r="G3899">
        <v>11044</v>
      </c>
      <c r="H3899">
        <v>-788</v>
      </c>
      <c r="I3899">
        <v>-1360</v>
      </c>
      <c r="J3899">
        <v>307.81732177734398</v>
      </c>
      <c r="K3899" t="s">
        <v>16</v>
      </c>
      <c r="L3899" t="s">
        <v>67</v>
      </c>
      <c r="M3899" t="s">
        <v>620</v>
      </c>
      <c r="O3899" t="str">
        <f t="shared" si="69"/>
        <v>S2</v>
      </c>
    </row>
    <row r="3900" spans="1:15" ht="15" hidden="1" customHeight="1" x14ac:dyDescent="0.3">
      <c r="A3900" t="s">
        <v>8117</v>
      </c>
      <c r="B3900" t="s">
        <v>7259</v>
      </c>
      <c r="C3900">
        <v>11482</v>
      </c>
      <c r="D3900">
        <v>-1197</v>
      </c>
      <c r="E3900">
        <v>-1501</v>
      </c>
      <c r="F3900" t="s">
        <v>8118</v>
      </c>
      <c r="G3900">
        <v>11542</v>
      </c>
      <c r="H3900">
        <v>-1221</v>
      </c>
      <c r="I3900">
        <v>-1460</v>
      </c>
      <c r="J3900">
        <v>77</v>
      </c>
      <c r="K3900" t="s">
        <v>16</v>
      </c>
      <c r="L3900" t="s">
        <v>80</v>
      </c>
      <c r="M3900" t="s">
        <v>3200</v>
      </c>
      <c r="O3900" t="str">
        <f t="shared" si="69"/>
        <v>S2</v>
      </c>
    </row>
    <row r="3901" spans="1:15" ht="15" hidden="1" customHeight="1" x14ac:dyDescent="0.3">
      <c r="A3901" t="s">
        <v>8119</v>
      </c>
      <c r="B3901" t="s">
        <v>8120</v>
      </c>
      <c r="C3901">
        <v>11693</v>
      </c>
      <c r="D3901">
        <v>-1064</v>
      </c>
      <c r="E3901">
        <v>-1458</v>
      </c>
      <c r="F3901" t="s">
        <v>8118</v>
      </c>
      <c r="G3901">
        <v>11542</v>
      </c>
      <c r="H3901">
        <v>-1221</v>
      </c>
      <c r="I3901">
        <v>-1460</v>
      </c>
      <c r="J3901">
        <v>218</v>
      </c>
      <c r="K3901" t="s">
        <v>16</v>
      </c>
      <c r="L3901" t="s">
        <v>80</v>
      </c>
      <c r="M3901" t="s">
        <v>3200</v>
      </c>
      <c r="O3901" t="str">
        <f t="shared" si="69"/>
        <v>S2</v>
      </c>
    </row>
    <row r="3902" spans="1:15" ht="15" hidden="1" customHeight="1" x14ac:dyDescent="0.3">
      <c r="A3902" t="s">
        <v>8121</v>
      </c>
      <c r="B3902" t="s">
        <v>6759</v>
      </c>
      <c r="C3902">
        <v>11479</v>
      </c>
      <c r="D3902">
        <v>-1999</v>
      </c>
      <c r="E3902">
        <v>452</v>
      </c>
      <c r="F3902" t="s">
        <v>8122</v>
      </c>
      <c r="G3902">
        <v>11600</v>
      </c>
      <c r="H3902">
        <v>-1966</v>
      </c>
      <c r="I3902">
        <v>233</v>
      </c>
      <c r="J3902">
        <v>252</v>
      </c>
      <c r="K3902" t="s">
        <v>16</v>
      </c>
      <c r="L3902" t="s">
        <v>278</v>
      </c>
      <c r="M3902" t="s">
        <v>620</v>
      </c>
      <c r="O3902" t="str">
        <f t="shared" si="69"/>
        <v>S2</v>
      </c>
    </row>
    <row r="3903" spans="1:15" ht="15" hidden="1" customHeight="1" x14ac:dyDescent="0.3">
      <c r="A3903" t="s">
        <v>8123</v>
      </c>
      <c r="B3903" t="s">
        <v>8122</v>
      </c>
      <c r="C3903">
        <v>11600</v>
      </c>
      <c r="D3903">
        <v>-1966</v>
      </c>
      <c r="E3903">
        <v>233</v>
      </c>
      <c r="F3903" t="s">
        <v>8124</v>
      </c>
      <c r="G3903">
        <v>11858</v>
      </c>
      <c r="H3903">
        <v>-2168</v>
      </c>
      <c r="I3903">
        <v>69</v>
      </c>
      <c r="J3903">
        <v>366</v>
      </c>
      <c r="K3903" t="s">
        <v>16</v>
      </c>
      <c r="L3903" t="s">
        <v>278</v>
      </c>
      <c r="M3903" t="s">
        <v>620</v>
      </c>
      <c r="O3903" t="str">
        <f t="shared" si="69"/>
        <v>S2</v>
      </c>
    </row>
    <row r="3904" spans="1:15" ht="15" hidden="1" customHeight="1" x14ac:dyDescent="0.3">
      <c r="A3904" t="s">
        <v>8125</v>
      </c>
      <c r="B3904" t="s">
        <v>5468</v>
      </c>
      <c r="C3904">
        <v>12650</v>
      </c>
      <c r="D3904">
        <v>-2005</v>
      </c>
      <c r="E3904">
        <v>439</v>
      </c>
      <c r="F3904" t="s">
        <v>8126</v>
      </c>
      <c r="G3904">
        <v>12064.5</v>
      </c>
      <c r="H3904">
        <v>-2002</v>
      </c>
      <c r="I3904">
        <v>445.5</v>
      </c>
      <c r="J3904">
        <v>585.54376220703102</v>
      </c>
      <c r="K3904" t="s">
        <v>16</v>
      </c>
      <c r="L3904" t="s">
        <v>393</v>
      </c>
      <c r="M3904" t="s">
        <v>8127</v>
      </c>
      <c r="O3904" t="str">
        <f t="shared" ref="O3904:O3935" si="70">LEFT(A3904,2)</f>
        <v>S2</v>
      </c>
    </row>
    <row r="3905" spans="1:15" ht="15" hidden="1" customHeight="1" x14ac:dyDescent="0.3">
      <c r="A3905" t="s">
        <v>8128</v>
      </c>
      <c r="B3905" t="s">
        <v>8126</v>
      </c>
      <c r="C3905">
        <v>12064.5</v>
      </c>
      <c r="D3905">
        <v>-2002</v>
      </c>
      <c r="E3905">
        <v>445.5</v>
      </c>
      <c r="F3905" t="s">
        <v>6759</v>
      </c>
      <c r="G3905">
        <v>11479</v>
      </c>
      <c r="H3905">
        <v>-1999</v>
      </c>
      <c r="I3905">
        <v>452</v>
      </c>
      <c r="J3905">
        <v>585.54376220703102</v>
      </c>
      <c r="K3905" t="s">
        <v>16</v>
      </c>
      <c r="L3905" t="s">
        <v>393</v>
      </c>
      <c r="M3905" t="s">
        <v>8127</v>
      </c>
      <c r="O3905" t="str">
        <f t="shared" si="70"/>
        <v>S2</v>
      </c>
    </row>
    <row r="3906" spans="1:15" ht="15" hidden="1" customHeight="1" x14ac:dyDescent="0.3">
      <c r="A3906" t="s">
        <v>8129</v>
      </c>
      <c r="B3906" t="s">
        <v>5468</v>
      </c>
      <c r="C3906">
        <v>12650</v>
      </c>
      <c r="D3906">
        <v>-2005</v>
      </c>
      <c r="E3906">
        <v>439</v>
      </c>
      <c r="F3906" t="s">
        <v>8130</v>
      </c>
      <c r="G3906">
        <v>12660</v>
      </c>
      <c r="H3906">
        <v>-1966</v>
      </c>
      <c r="I3906">
        <v>233</v>
      </c>
      <c r="J3906">
        <v>210</v>
      </c>
      <c r="K3906" t="s">
        <v>16</v>
      </c>
      <c r="L3906" t="s">
        <v>278</v>
      </c>
      <c r="M3906" t="s">
        <v>620</v>
      </c>
      <c r="O3906" t="str">
        <f t="shared" si="70"/>
        <v>S2</v>
      </c>
    </row>
    <row r="3907" spans="1:15" ht="15" hidden="1" customHeight="1" x14ac:dyDescent="0.3">
      <c r="A3907" t="s">
        <v>8131</v>
      </c>
      <c r="B3907" t="s">
        <v>6810</v>
      </c>
      <c r="C3907">
        <v>14770</v>
      </c>
      <c r="D3907">
        <v>-2017</v>
      </c>
      <c r="E3907">
        <v>416</v>
      </c>
      <c r="F3907" t="s">
        <v>8132</v>
      </c>
      <c r="G3907">
        <v>14780</v>
      </c>
      <c r="H3907">
        <v>-1966</v>
      </c>
      <c r="I3907">
        <v>233</v>
      </c>
      <c r="J3907">
        <v>190</v>
      </c>
      <c r="K3907" t="s">
        <v>16</v>
      </c>
      <c r="L3907" t="s">
        <v>278</v>
      </c>
      <c r="M3907" t="s">
        <v>620</v>
      </c>
      <c r="O3907" t="str">
        <f t="shared" si="70"/>
        <v>S2</v>
      </c>
    </row>
    <row r="3908" spans="1:15" ht="15" hidden="1" customHeight="1" x14ac:dyDescent="0.3">
      <c r="A3908" t="s">
        <v>8133</v>
      </c>
      <c r="B3908" t="s">
        <v>8134</v>
      </c>
      <c r="C3908">
        <v>13855</v>
      </c>
      <c r="D3908">
        <v>-2168</v>
      </c>
      <c r="E3908">
        <v>69</v>
      </c>
      <c r="F3908" t="s">
        <v>8135</v>
      </c>
      <c r="G3908">
        <v>13720</v>
      </c>
      <c r="H3908">
        <v>-1966</v>
      </c>
      <c r="I3908">
        <v>233</v>
      </c>
      <c r="J3908">
        <v>293</v>
      </c>
      <c r="K3908" t="s">
        <v>16</v>
      </c>
      <c r="L3908" t="s">
        <v>278</v>
      </c>
      <c r="M3908" t="s">
        <v>620</v>
      </c>
      <c r="O3908" t="str">
        <f t="shared" si="70"/>
        <v>S2</v>
      </c>
    </row>
    <row r="3909" spans="1:15" ht="15" hidden="1" customHeight="1" x14ac:dyDescent="0.3">
      <c r="A3909" t="s">
        <v>8136</v>
      </c>
      <c r="B3909" t="s">
        <v>8137</v>
      </c>
      <c r="C3909">
        <v>12793</v>
      </c>
      <c r="D3909">
        <v>-2168</v>
      </c>
      <c r="E3909">
        <v>69</v>
      </c>
      <c r="F3909" t="s">
        <v>8130</v>
      </c>
      <c r="G3909">
        <v>12660</v>
      </c>
      <c r="H3909">
        <v>-1966</v>
      </c>
      <c r="I3909">
        <v>233</v>
      </c>
      <c r="J3909">
        <v>292</v>
      </c>
      <c r="K3909" t="s">
        <v>16</v>
      </c>
      <c r="L3909" t="s">
        <v>278</v>
      </c>
      <c r="M3909" t="s">
        <v>620</v>
      </c>
      <c r="O3909" t="str">
        <f t="shared" si="70"/>
        <v>S2</v>
      </c>
    </row>
    <row r="3910" spans="1:15" ht="15" hidden="1" customHeight="1" x14ac:dyDescent="0.3">
      <c r="A3910" t="s">
        <v>8138</v>
      </c>
      <c r="B3910" t="s">
        <v>8135</v>
      </c>
      <c r="C3910">
        <v>13720</v>
      </c>
      <c r="D3910">
        <v>-1966</v>
      </c>
      <c r="E3910">
        <v>233</v>
      </c>
      <c r="F3910" t="s">
        <v>6985</v>
      </c>
      <c r="G3910">
        <v>13608</v>
      </c>
      <c r="H3910">
        <v>-2010</v>
      </c>
      <c r="I3910">
        <v>429</v>
      </c>
      <c r="J3910">
        <v>230</v>
      </c>
      <c r="K3910" t="s">
        <v>16</v>
      </c>
      <c r="L3910" t="s">
        <v>278</v>
      </c>
      <c r="M3910" t="s">
        <v>620</v>
      </c>
      <c r="O3910" t="str">
        <f t="shared" si="70"/>
        <v>S2</v>
      </c>
    </row>
    <row r="3911" spans="1:15" ht="15" hidden="1" customHeight="1" x14ac:dyDescent="0.3">
      <c r="A3911" t="s">
        <v>8139</v>
      </c>
      <c r="B3911" t="s">
        <v>8132</v>
      </c>
      <c r="C3911">
        <v>14780</v>
      </c>
      <c r="D3911">
        <v>-1966</v>
      </c>
      <c r="E3911">
        <v>233</v>
      </c>
      <c r="F3911" t="s">
        <v>8140</v>
      </c>
      <c r="G3911">
        <v>14798</v>
      </c>
      <c r="H3911">
        <v>-2150</v>
      </c>
      <c r="I3911">
        <v>52</v>
      </c>
      <c r="J3911">
        <v>259</v>
      </c>
      <c r="K3911" t="s">
        <v>16</v>
      </c>
      <c r="L3911" t="s">
        <v>278</v>
      </c>
      <c r="M3911" t="s">
        <v>620</v>
      </c>
      <c r="O3911" t="str">
        <f t="shared" si="70"/>
        <v>S2</v>
      </c>
    </row>
    <row r="3912" spans="1:15" ht="15" hidden="1" customHeight="1" x14ac:dyDescent="0.3">
      <c r="A3912" t="s">
        <v>8141</v>
      </c>
      <c r="B3912" t="s">
        <v>8142</v>
      </c>
      <c r="C3912">
        <v>21743</v>
      </c>
      <c r="D3912">
        <v>-898</v>
      </c>
      <c r="E3912">
        <v>-3839</v>
      </c>
      <c r="F3912" t="s">
        <v>4474</v>
      </c>
      <c r="G3912">
        <v>21815</v>
      </c>
      <c r="H3912">
        <v>-840</v>
      </c>
      <c r="I3912">
        <v>-3772</v>
      </c>
      <c r="J3912">
        <v>114</v>
      </c>
      <c r="K3912" t="s">
        <v>16</v>
      </c>
      <c r="L3912" t="s">
        <v>677</v>
      </c>
      <c r="M3912" t="s">
        <v>1560</v>
      </c>
      <c r="O3912" t="str">
        <f t="shared" si="70"/>
        <v>S5</v>
      </c>
    </row>
    <row r="3913" spans="1:15" ht="15" hidden="1" customHeight="1" x14ac:dyDescent="0.3">
      <c r="A3913" t="s">
        <v>8143</v>
      </c>
      <c r="B3913" t="s">
        <v>8144</v>
      </c>
      <c r="C3913">
        <v>19737</v>
      </c>
      <c r="D3913">
        <v>-522</v>
      </c>
      <c r="E3913">
        <v>-1952</v>
      </c>
      <c r="F3913" t="s">
        <v>8145</v>
      </c>
      <c r="G3913">
        <v>20202.666015625</v>
      </c>
      <c r="H3913">
        <v>-706.66668701171898</v>
      </c>
      <c r="I3913">
        <v>-1946.66662597656</v>
      </c>
      <c r="J3913">
        <v>500.97470092773398</v>
      </c>
      <c r="K3913" t="s">
        <v>16</v>
      </c>
      <c r="L3913" t="s">
        <v>677</v>
      </c>
      <c r="M3913" t="s">
        <v>68</v>
      </c>
      <c r="O3913" t="str">
        <f t="shared" si="70"/>
        <v>S5</v>
      </c>
    </row>
    <row r="3914" spans="1:15" ht="15" hidden="1" customHeight="1" x14ac:dyDescent="0.3">
      <c r="A3914" t="s">
        <v>8146</v>
      </c>
      <c r="B3914" t="s">
        <v>8145</v>
      </c>
      <c r="C3914">
        <v>20202.666015625</v>
      </c>
      <c r="D3914">
        <v>-706.66668701171898</v>
      </c>
      <c r="E3914">
        <v>-1946.66662597656</v>
      </c>
      <c r="F3914" t="s">
        <v>8147</v>
      </c>
      <c r="G3914">
        <v>20668.333984375</v>
      </c>
      <c r="H3914">
        <v>-891.33337402343795</v>
      </c>
      <c r="I3914">
        <v>-1941.33337402344</v>
      </c>
      <c r="J3914">
        <v>500.97470092773398</v>
      </c>
      <c r="K3914" t="s">
        <v>16</v>
      </c>
      <c r="L3914" t="s">
        <v>677</v>
      </c>
      <c r="M3914" t="s">
        <v>68</v>
      </c>
      <c r="O3914" t="str">
        <f t="shared" si="70"/>
        <v>S5</v>
      </c>
    </row>
    <row r="3915" spans="1:15" ht="15" hidden="1" customHeight="1" x14ac:dyDescent="0.3">
      <c r="A3915" t="s">
        <v>8148</v>
      </c>
      <c r="B3915" t="s">
        <v>8147</v>
      </c>
      <c r="C3915">
        <v>20668.333984375</v>
      </c>
      <c r="D3915">
        <v>-891.33337402343795</v>
      </c>
      <c r="E3915">
        <v>-1941.33337402344</v>
      </c>
      <c r="F3915" t="s">
        <v>4459</v>
      </c>
      <c r="G3915">
        <v>21134</v>
      </c>
      <c r="H3915">
        <v>-1076</v>
      </c>
      <c r="I3915">
        <v>-1936</v>
      </c>
      <c r="J3915">
        <v>500.97470092773398</v>
      </c>
      <c r="K3915" t="s">
        <v>16</v>
      </c>
      <c r="L3915" t="s">
        <v>677</v>
      </c>
      <c r="M3915" t="s">
        <v>68</v>
      </c>
      <c r="O3915" t="str">
        <f t="shared" si="70"/>
        <v>S5</v>
      </c>
    </row>
    <row r="3916" spans="1:15" ht="15" hidden="1" customHeight="1" x14ac:dyDescent="0.3">
      <c r="A3916" t="s">
        <v>8149</v>
      </c>
      <c r="B3916" t="s">
        <v>4588</v>
      </c>
      <c r="C3916">
        <v>21327</v>
      </c>
      <c r="D3916">
        <v>-950</v>
      </c>
      <c r="E3916">
        <v>2964</v>
      </c>
      <c r="F3916" t="s">
        <v>8150</v>
      </c>
      <c r="G3916">
        <v>21463</v>
      </c>
      <c r="H3916">
        <v>-943</v>
      </c>
      <c r="I3916">
        <v>3282</v>
      </c>
      <c r="J3916">
        <v>345.93206787109398</v>
      </c>
      <c r="K3916" t="s">
        <v>16</v>
      </c>
      <c r="L3916" t="s">
        <v>205</v>
      </c>
      <c r="M3916" t="s">
        <v>1560</v>
      </c>
      <c r="O3916" t="str">
        <f t="shared" si="70"/>
        <v>S5</v>
      </c>
    </row>
    <row r="3917" spans="1:15" ht="15" hidden="1" customHeight="1" x14ac:dyDescent="0.3">
      <c r="A3917" t="s">
        <v>8151</v>
      </c>
      <c r="B3917" t="s">
        <v>8150</v>
      </c>
      <c r="C3917">
        <v>21463</v>
      </c>
      <c r="D3917">
        <v>-943</v>
      </c>
      <c r="E3917">
        <v>3282</v>
      </c>
      <c r="F3917" t="s">
        <v>8152</v>
      </c>
      <c r="G3917">
        <v>21599</v>
      </c>
      <c r="H3917">
        <v>-936</v>
      </c>
      <c r="I3917">
        <v>3600</v>
      </c>
      <c r="J3917">
        <v>345.93206787109398</v>
      </c>
      <c r="K3917" t="s">
        <v>16</v>
      </c>
      <c r="L3917" t="s">
        <v>205</v>
      </c>
      <c r="M3917" t="s">
        <v>1560</v>
      </c>
      <c r="O3917" t="str">
        <f t="shared" si="70"/>
        <v>S5</v>
      </c>
    </row>
    <row r="3918" spans="1:15" ht="15" hidden="1" customHeight="1" x14ac:dyDescent="0.3">
      <c r="A3918" t="s">
        <v>8153</v>
      </c>
      <c r="B3918" t="s">
        <v>8154</v>
      </c>
      <c r="C3918">
        <v>21743</v>
      </c>
      <c r="D3918">
        <v>-898</v>
      </c>
      <c r="E3918">
        <v>3861</v>
      </c>
      <c r="F3918" t="s">
        <v>4594</v>
      </c>
      <c r="G3918">
        <v>21815</v>
      </c>
      <c r="H3918">
        <v>-840</v>
      </c>
      <c r="I3918">
        <v>3772</v>
      </c>
      <c r="J3918">
        <v>128</v>
      </c>
      <c r="K3918" t="s">
        <v>16</v>
      </c>
      <c r="L3918" t="s">
        <v>393</v>
      </c>
      <c r="M3918" t="s">
        <v>1560</v>
      </c>
      <c r="O3918" t="str">
        <f t="shared" si="70"/>
        <v>S5</v>
      </c>
    </row>
    <row r="3919" spans="1:15" ht="15" hidden="1" customHeight="1" x14ac:dyDescent="0.3">
      <c r="A3919" t="s">
        <v>8155</v>
      </c>
      <c r="B3919" t="s">
        <v>8156</v>
      </c>
      <c r="C3919">
        <v>19737</v>
      </c>
      <c r="D3919">
        <v>-522</v>
      </c>
      <c r="E3919">
        <v>1952</v>
      </c>
      <c r="F3919" t="s">
        <v>8157</v>
      </c>
      <c r="G3919">
        <v>20202.666015625</v>
      </c>
      <c r="H3919">
        <v>-706.66668701171898</v>
      </c>
      <c r="I3919">
        <v>1946.66662597656</v>
      </c>
      <c r="J3919">
        <v>500.97470092773398</v>
      </c>
      <c r="K3919" t="s">
        <v>16</v>
      </c>
      <c r="L3919" t="s">
        <v>393</v>
      </c>
      <c r="M3919" t="s">
        <v>394</v>
      </c>
      <c r="O3919" t="str">
        <f t="shared" si="70"/>
        <v>S5</v>
      </c>
    </row>
    <row r="3920" spans="1:15" ht="15" hidden="1" customHeight="1" x14ac:dyDescent="0.3">
      <c r="A3920" t="s">
        <v>8158</v>
      </c>
      <c r="B3920" t="s">
        <v>8157</v>
      </c>
      <c r="C3920">
        <v>20202.666015625</v>
      </c>
      <c r="D3920">
        <v>-706.66668701171898</v>
      </c>
      <c r="E3920">
        <v>1946.66662597656</v>
      </c>
      <c r="F3920" t="s">
        <v>8159</v>
      </c>
      <c r="G3920">
        <v>20668.333984375</v>
      </c>
      <c r="H3920">
        <v>-891.33337402343795</v>
      </c>
      <c r="I3920">
        <v>1941.33337402344</v>
      </c>
      <c r="J3920">
        <v>500.97470092773398</v>
      </c>
      <c r="K3920" t="s">
        <v>16</v>
      </c>
      <c r="L3920" t="s">
        <v>393</v>
      </c>
      <c r="M3920" t="s">
        <v>394</v>
      </c>
      <c r="O3920" t="str">
        <f t="shared" si="70"/>
        <v>S5</v>
      </c>
    </row>
    <row r="3921" spans="1:15" ht="15" hidden="1" customHeight="1" x14ac:dyDescent="0.3">
      <c r="A3921" t="s">
        <v>8160</v>
      </c>
      <c r="B3921" t="s">
        <v>8159</v>
      </c>
      <c r="C3921">
        <v>20668.333984375</v>
      </c>
      <c r="D3921">
        <v>-891.33337402343795</v>
      </c>
      <c r="E3921">
        <v>1941.33337402344</v>
      </c>
      <c r="F3921" t="s">
        <v>4582</v>
      </c>
      <c r="G3921">
        <v>21134</v>
      </c>
      <c r="H3921">
        <v>-1076</v>
      </c>
      <c r="I3921">
        <v>1936</v>
      </c>
      <c r="J3921">
        <v>500.97470092773398</v>
      </c>
      <c r="K3921" t="s">
        <v>16</v>
      </c>
      <c r="L3921" t="s">
        <v>393</v>
      </c>
      <c r="M3921" t="s">
        <v>394</v>
      </c>
      <c r="O3921" t="str">
        <f t="shared" si="70"/>
        <v>S5</v>
      </c>
    </row>
    <row r="3922" spans="1:15" ht="15" hidden="1" customHeight="1" x14ac:dyDescent="0.3">
      <c r="A3922" t="s">
        <v>8161</v>
      </c>
      <c r="B3922" t="s">
        <v>5474</v>
      </c>
      <c r="C3922">
        <v>19619</v>
      </c>
      <c r="D3922">
        <v>-781</v>
      </c>
      <c r="E3922">
        <v>-6331</v>
      </c>
      <c r="F3922" t="s">
        <v>5522</v>
      </c>
      <c r="G3922">
        <v>19947</v>
      </c>
      <c r="H3922">
        <v>-653</v>
      </c>
      <c r="I3922">
        <v>-5975</v>
      </c>
      <c r="J3922">
        <v>501</v>
      </c>
      <c r="K3922" t="s">
        <v>16</v>
      </c>
      <c r="L3922" t="s">
        <v>57</v>
      </c>
      <c r="M3922" t="s">
        <v>785</v>
      </c>
      <c r="O3922" t="str">
        <f t="shared" si="70"/>
        <v>S5</v>
      </c>
    </row>
    <row r="3923" spans="1:15" ht="15" hidden="1" customHeight="1" x14ac:dyDescent="0.3">
      <c r="A3923" t="s">
        <v>8162</v>
      </c>
      <c r="B3923" t="s">
        <v>2289</v>
      </c>
      <c r="C3923">
        <v>19493</v>
      </c>
      <c r="D3923">
        <v>-729</v>
      </c>
      <c r="E3923">
        <v>5666</v>
      </c>
      <c r="F3923" t="s">
        <v>2618</v>
      </c>
      <c r="G3923">
        <v>19575</v>
      </c>
      <c r="H3923">
        <v>-716</v>
      </c>
      <c r="I3923">
        <v>5831</v>
      </c>
      <c r="J3923">
        <v>185</v>
      </c>
      <c r="K3923" t="s">
        <v>16</v>
      </c>
      <c r="L3923" t="s">
        <v>80</v>
      </c>
      <c r="M3923" t="s">
        <v>2279</v>
      </c>
      <c r="O3923" t="str">
        <f t="shared" si="70"/>
        <v>S5</v>
      </c>
    </row>
    <row r="3924" spans="1:15" ht="15" hidden="1" customHeight="1" x14ac:dyDescent="0.3">
      <c r="A3924" t="s">
        <v>8163</v>
      </c>
      <c r="B3924" t="s">
        <v>4519</v>
      </c>
      <c r="C3924">
        <v>23981</v>
      </c>
      <c r="D3924">
        <v>60</v>
      </c>
      <c r="E3924">
        <v>-11532</v>
      </c>
      <c r="F3924" t="s">
        <v>4861</v>
      </c>
      <c r="G3924">
        <v>24061</v>
      </c>
      <c r="H3924">
        <v>87</v>
      </c>
      <c r="I3924">
        <v>-11757</v>
      </c>
      <c r="J3924">
        <v>240</v>
      </c>
      <c r="K3924" t="s">
        <v>16</v>
      </c>
      <c r="L3924" t="s">
        <v>1310</v>
      </c>
      <c r="M3924" t="s">
        <v>4535</v>
      </c>
      <c r="O3924" t="str">
        <f t="shared" si="70"/>
        <v>S5</v>
      </c>
    </row>
    <row r="3925" spans="1:15" ht="15" hidden="1" customHeight="1" x14ac:dyDescent="0.3">
      <c r="A3925" t="s">
        <v>8164</v>
      </c>
      <c r="B3925" t="s">
        <v>4790</v>
      </c>
      <c r="C3925">
        <v>24907</v>
      </c>
      <c r="D3925">
        <v>186</v>
      </c>
      <c r="E3925">
        <v>13619</v>
      </c>
      <c r="F3925" t="s">
        <v>4798</v>
      </c>
      <c r="G3925">
        <v>24934</v>
      </c>
      <c r="H3925">
        <v>197</v>
      </c>
      <c r="I3925">
        <v>13667</v>
      </c>
      <c r="J3925">
        <v>56</v>
      </c>
      <c r="K3925" t="s">
        <v>16</v>
      </c>
      <c r="L3925" t="s">
        <v>205</v>
      </c>
      <c r="M3925" t="s">
        <v>230</v>
      </c>
      <c r="O3925" t="str">
        <f t="shared" si="70"/>
        <v>S5</v>
      </c>
    </row>
    <row r="3926" spans="1:15" ht="15" hidden="1" customHeight="1" x14ac:dyDescent="0.3">
      <c r="A3926" t="s">
        <v>8165</v>
      </c>
      <c r="B3926" t="s">
        <v>3879</v>
      </c>
      <c r="C3926">
        <v>35877</v>
      </c>
      <c r="D3926">
        <v>1714</v>
      </c>
      <c r="E3926">
        <v>312</v>
      </c>
      <c r="F3926" t="s">
        <v>5031</v>
      </c>
      <c r="G3926">
        <v>35887</v>
      </c>
      <c r="H3926">
        <v>1697</v>
      </c>
      <c r="I3926">
        <v>364</v>
      </c>
      <c r="J3926">
        <v>56</v>
      </c>
      <c r="K3926" t="s">
        <v>16</v>
      </c>
      <c r="L3926" t="s">
        <v>123</v>
      </c>
      <c r="M3926" t="s">
        <v>8166</v>
      </c>
      <c r="O3926" t="str">
        <f t="shared" si="70"/>
        <v>S6</v>
      </c>
    </row>
    <row r="3927" spans="1:15" ht="15" hidden="1" customHeight="1" x14ac:dyDescent="0.3">
      <c r="A3927" t="s">
        <v>8167</v>
      </c>
      <c r="B3927" t="s">
        <v>5057</v>
      </c>
      <c r="C3927">
        <v>20623</v>
      </c>
      <c r="D3927">
        <v>-2297</v>
      </c>
      <c r="E3927">
        <v>-224</v>
      </c>
      <c r="F3927" t="s">
        <v>8168</v>
      </c>
      <c r="G3927">
        <v>20702</v>
      </c>
      <c r="H3927">
        <v>-1985</v>
      </c>
      <c r="I3927">
        <v>-349.5</v>
      </c>
      <c r="J3927">
        <v>345.44934082031301</v>
      </c>
      <c r="K3927" t="s">
        <v>16</v>
      </c>
      <c r="L3927" t="s">
        <v>1771</v>
      </c>
      <c r="M3927" t="s">
        <v>785</v>
      </c>
      <c r="O3927" t="str">
        <f t="shared" si="70"/>
        <v>S3</v>
      </c>
    </row>
    <row r="3928" spans="1:15" ht="15" hidden="1" customHeight="1" x14ac:dyDescent="0.3">
      <c r="A3928" t="s">
        <v>8169</v>
      </c>
      <c r="B3928" t="s">
        <v>8168</v>
      </c>
      <c r="C3928">
        <v>20702</v>
      </c>
      <c r="D3928">
        <v>-1985</v>
      </c>
      <c r="E3928">
        <v>-349.5</v>
      </c>
      <c r="F3928" t="s">
        <v>7536</v>
      </c>
      <c r="G3928">
        <v>20781</v>
      </c>
      <c r="H3928">
        <v>-1673</v>
      </c>
      <c r="I3928">
        <v>-475</v>
      </c>
      <c r="J3928">
        <v>345.44934082031301</v>
      </c>
      <c r="K3928" t="s">
        <v>16</v>
      </c>
      <c r="L3928" t="s">
        <v>1771</v>
      </c>
      <c r="M3928" t="s">
        <v>785</v>
      </c>
      <c r="O3928" t="str">
        <f t="shared" si="70"/>
        <v>S3</v>
      </c>
    </row>
    <row r="3929" spans="1:15" ht="15" hidden="1" customHeight="1" x14ac:dyDescent="0.3">
      <c r="A3929" t="s">
        <v>8170</v>
      </c>
      <c r="B3929" t="s">
        <v>2706</v>
      </c>
      <c r="C3929">
        <v>34110</v>
      </c>
      <c r="D3929">
        <v>-538</v>
      </c>
      <c r="E3929">
        <v>-566</v>
      </c>
      <c r="F3929" t="s">
        <v>3792</v>
      </c>
      <c r="G3929">
        <v>34553</v>
      </c>
      <c r="H3929">
        <v>-556</v>
      </c>
      <c r="I3929">
        <v>-623</v>
      </c>
      <c r="J3929">
        <v>447</v>
      </c>
      <c r="K3929" t="s">
        <v>16</v>
      </c>
      <c r="L3929" t="s">
        <v>67</v>
      </c>
      <c r="M3929" t="s">
        <v>18</v>
      </c>
      <c r="O3929" t="str">
        <f t="shared" si="70"/>
        <v>S4</v>
      </c>
    </row>
    <row r="3930" spans="1:15" ht="15" hidden="1" customHeight="1" x14ac:dyDescent="0.3">
      <c r="A3930" t="s">
        <v>8171</v>
      </c>
      <c r="B3930" t="s">
        <v>3792</v>
      </c>
      <c r="C3930">
        <v>34553</v>
      </c>
      <c r="D3930">
        <v>-556</v>
      </c>
      <c r="E3930">
        <v>-623</v>
      </c>
      <c r="F3930" t="s">
        <v>3046</v>
      </c>
      <c r="G3930">
        <v>34854</v>
      </c>
      <c r="H3930">
        <v>-568</v>
      </c>
      <c r="I3930">
        <v>-662</v>
      </c>
      <c r="J3930">
        <v>304</v>
      </c>
      <c r="K3930" t="s">
        <v>16</v>
      </c>
      <c r="L3930" t="s">
        <v>67</v>
      </c>
      <c r="M3930" t="s">
        <v>18</v>
      </c>
      <c r="O3930" t="str">
        <f t="shared" si="70"/>
        <v>S4</v>
      </c>
    </row>
    <row r="3931" spans="1:15" ht="15" hidden="1" customHeight="1" x14ac:dyDescent="0.3">
      <c r="A3931" t="s">
        <v>8172</v>
      </c>
      <c r="B3931" t="s">
        <v>673</v>
      </c>
      <c r="C3931">
        <v>24385</v>
      </c>
      <c r="D3931">
        <v>-513</v>
      </c>
      <c r="E3931">
        <v>-1524</v>
      </c>
      <c r="F3931" t="s">
        <v>1932</v>
      </c>
      <c r="G3931">
        <v>24915</v>
      </c>
      <c r="H3931">
        <v>-513</v>
      </c>
      <c r="I3931">
        <v>-1416</v>
      </c>
      <c r="J3931">
        <v>541</v>
      </c>
      <c r="K3931" t="s">
        <v>16</v>
      </c>
      <c r="L3931" t="s">
        <v>67</v>
      </c>
      <c r="M3931" t="s">
        <v>8173</v>
      </c>
      <c r="O3931" t="str">
        <f t="shared" si="70"/>
        <v>S4</v>
      </c>
    </row>
    <row r="3932" spans="1:15" ht="15" hidden="1" customHeight="1" x14ac:dyDescent="0.3">
      <c r="A3932" t="s">
        <v>8174</v>
      </c>
      <c r="B3932" t="s">
        <v>855</v>
      </c>
      <c r="C3932">
        <v>24075</v>
      </c>
      <c r="D3932">
        <v>-513</v>
      </c>
      <c r="E3932">
        <v>-1524</v>
      </c>
      <c r="F3932" t="s">
        <v>8175</v>
      </c>
      <c r="G3932">
        <v>24070</v>
      </c>
      <c r="H3932">
        <v>-892</v>
      </c>
      <c r="I3932">
        <v>-1524</v>
      </c>
      <c r="J3932">
        <v>379.03298950195301</v>
      </c>
      <c r="K3932" t="s">
        <v>16</v>
      </c>
      <c r="L3932" t="s">
        <v>67</v>
      </c>
      <c r="M3932" t="s">
        <v>8173</v>
      </c>
      <c r="O3932" t="str">
        <f t="shared" si="70"/>
        <v>S4</v>
      </c>
    </row>
    <row r="3933" spans="1:15" ht="15" hidden="1" customHeight="1" x14ac:dyDescent="0.3">
      <c r="A3933" t="s">
        <v>8176</v>
      </c>
      <c r="B3933" t="s">
        <v>8175</v>
      </c>
      <c r="C3933">
        <v>24070</v>
      </c>
      <c r="D3933">
        <v>-892</v>
      </c>
      <c r="E3933">
        <v>-1524</v>
      </c>
      <c r="F3933" t="s">
        <v>8177</v>
      </c>
      <c r="G3933">
        <v>24065</v>
      </c>
      <c r="H3933">
        <v>-1271</v>
      </c>
      <c r="I3933">
        <v>-1524</v>
      </c>
      <c r="J3933">
        <v>379.03298950195301</v>
      </c>
      <c r="K3933" t="s">
        <v>16</v>
      </c>
      <c r="L3933" t="s">
        <v>67</v>
      </c>
      <c r="M3933" t="s">
        <v>8173</v>
      </c>
      <c r="O3933" t="str">
        <f t="shared" si="70"/>
        <v>S4</v>
      </c>
    </row>
    <row r="3934" spans="1:15" ht="15" hidden="1" customHeight="1" x14ac:dyDescent="0.3">
      <c r="A3934" t="s">
        <v>8178</v>
      </c>
      <c r="B3934" t="s">
        <v>8177</v>
      </c>
      <c r="C3934">
        <v>24065</v>
      </c>
      <c r="D3934">
        <v>-1271</v>
      </c>
      <c r="E3934">
        <v>-1524</v>
      </c>
      <c r="F3934" t="s">
        <v>8179</v>
      </c>
      <c r="G3934">
        <v>23943</v>
      </c>
      <c r="H3934">
        <v>-1313</v>
      </c>
      <c r="I3934">
        <v>-1222</v>
      </c>
      <c r="J3934">
        <v>328.40829467773398</v>
      </c>
      <c r="K3934" t="s">
        <v>16</v>
      </c>
      <c r="L3934" t="s">
        <v>67</v>
      </c>
      <c r="M3934" t="s">
        <v>8173</v>
      </c>
      <c r="O3934" t="str">
        <f t="shared" si="70"/>
        <v>S4</v>
      </c>
    </row>
    <row r="3935" spans="1:15" ht="15" hidden="1" customHeight="1" x14ac:dyDescent="0.3">
      <c r="A3935" t="s">
        <v>8180</v>
      </c>
      <c r="B3935" t="s">
        <v>8179</v>
      </c>
      <c r="C3935">
        <v>23943</v>
      </c>
      <c r="D3935">
        <v>-1313</v>
      </c>
      <c r="E3935">
        <v>-1222</v>
      </c>
      <c r="F3935" t="s">
        <v>8181</v>
      </c>
      <c r="G3935">
        <v>23821</v>
      </c>
      <c r="H3935">
        <v>-1355</v>
      </c>
      <c r="I3935">
        <v>-920</v>
      </c>
      <c r="J3935">
        <v>328.40829467773398</v>
      </c>
      <c r="K3935" t="s">
        <v>16</v>
      </c>
      <c r="L3935" t="s">
        <v>67</v>
      </c>
      <c r="M3935" t="s">
        <v>8173</v>
      </c>
      <c r="O3935" t="str">
        <f t="shared" si="70"/>
        <v>S4</v>
      </c>
    </row>
    <row r="3936" spans="1:15" ht="15" hidden="1" customHeight="1" x14ac:dyDescent="0.3">
      <c r="A3936" t="s">
        <v>8182</v>
      </c>
      <c r="B3936" t="s">
        <v>855</v>
      </c>
      <c r="C3936">
        <v>24075</v>
      </c>
      <c r="D3936">
        <v>-513</v>
      </c>
      <c r="E3936">
        <v>-1524</v>
      </c>
      <c r="F3936" t="s">
        <v>541</v>
      </c>
      <c r="G3936">
        <v>23855</v>
      </c>
      <c r="H3936">
        <v>-513</v>
      </c>
      <c r="I3936">
        <v>-1524</v>
      </c>
      <c r="J3936">
        <v>220</v>
      </c>
      <c r="K3936" t="s">
        <v>16</v>
      </c>
      <c r="L3936" t="s">
        <v>67</v>
      </c>
      <c r="M3936" t="s">
        <v>853</v>
      </c>
      <c r="O3936" t="str">
        <f t="shared" ref="O3936:O3967" si="71">LEFT(A3936,2)</f>
        <v>S4</v>
      </c>
    </row>
    <row r="3937" spans="1:15" ht="15" hidden="1" customHeight="1" x14ac:dyDescent="0.3">
      <c r="A3937" t="s">
        <v>8183</v>
      </c>
      <c r="B3937" t="s">
        <v>5596</v>
      </c>
      <c r="C3937">
        <v>6911</v>
      </c>
      <c r="D3937">
        <v>-36</v>
      </c>
      <c r="E3937">
        <v>-1627</v>
      </c>
      <c r="F3937" t="s">
        <v>5870</v>
      </c>
      <c r="G3937">
        <v>6975</v>
      </c>
      <c r="H3937">
        <v>-520</v>
      </c>
      <c r="I3937">
        <v>-1712</v>
      </c>
      <c r="J3937">
        <v>496</v>
      </c>
      <c r="K3937" t="s">
        <v>16</v>
      </c>
      <c r="L3937" t="s">
        <v>90</v>
      </c>
      <c r="M3937" t="s">
        <v>4973</v>
      </c>
      <c r="O3937" t="str">
        <f t="shared" si="71"/>
        <v>S1</v>
      </c>
    </row>
    <row r="3938" spans="1:15" ht="15" hidden="1" customHeight="1" x14ac:dyDescent="0.3">
      <c r="A3938" t="s">
        <v>8184</v>
      </c>
      <c r="B3938" t="s">
        <v>5596</v>
      </c>
      <c r="C3938">
        <v>6911</v>
      </c>
      <c r="D3938">
        <v>-36</v>
      </c>
      <c r="E3938">
        <v>-1627</v>
      </c>
      <c r="F3938" t="s">
        <v>8185</v>
      </c>
      <c r="G3938">
        <v>6758</v>
      </c>
      <c r="H3938">
        <v>-516</v>
      </c>
      <c r="I3938">
        <v>-1710</v>
      </c>
      <c r="J3938">
        <v>511</v>
      </c>
      <c r="K3938" t="s">
        <v>16</v>
      </c>
      <c r="L3938" t="s">
        <v>90</v>
      </c>
      <c r="M3938" t="s">
        <v>785</v>
      </c>
      <c r="O3938" t="str">
        <f t="shared" si="71"/>
        <v>S1</v>
      </c>
    </row>
    <row r="3939" spans="1:15" ht="15" hidden="1" customHeight="1" x14ac:dyDescent="0.3">
      <c r="A3939" t="s">
        <v>8186</v>
      </c>
      <c r="B3939" t="s">
        <v>8187</v>
      </c>
      <c r="C3939">
        <v>6757</v>
      </c>
      <c r="D3939">
        <v>-963</v>
      </c>
      <c r="E3939">
        <v>-1618</v>
      </c>
      <c r="F3939" t="s">
        <v>8185</v>
      </c>
      <c r="G3939">
        <v>6758</v>
      </c>
      <c r="H3939">
        <v>-516</v>
      </c>
      <c r="I3939">
        <v>-1710</v>
      </c>
      <c r="J3939">
        <v>456</v>
      </c>
      <c r="K3939" t="s">
        <v>16</v>
      </c>
      <c r="L3939" t="s">
        <v>90</v>
      </c>
      <c r="M3939" t="s">
        <v>785</v>
      </c>
      <c r="O3939" t="str">
        <f t="shared" si="71"/>
        <v>S1</v>
      </c>
    </row>
    <row r="3940" spans="1:15" ht="15" hidden="1" customHeight="1" x14ac:dyDescent="0.3">
      <c r="A3940" t="s">
        <v>8188</v>
      </c>
      <c r="B3940" t="s">
        <v>8187</v>
      </c>
      <c r="C3940">
        <v>6757</v>
      </c>
      <c r="D3940">
        <v>-963</v>
      </c>
      <c r="E3940">
        <v>-1618</v>
      </c>
      <c r="F3940" t="s">
        <v>8189</v>
      </c>
      <c r="G3940">
        <v>6759</v>
      </c>
      <c r="H3940">
        <v>-961</v>
      </c>
      <c r="I3940">
        <v>-1400</v>
      </c>
      <c r="J3940">
        <v>218</v>
      </c>
      <c r="K3940" t="s">
        <v>16</v>
      </c>
      <c r="L3940" t="s">
        <v>90</v>
      </c>
      <c r="M3940" t="s">
        <v>785</v>
      </c>
      <c r="O3940" t="str">
        <f t="shared" si="71"/>
        <v>S1</v>
      </c>
    </row>
    <row r="3941" spans="1:15" ht="15" hidden="1" customHeight="1" x14ac:dyDescent="0.3">
      <c r="A3941" t="s">
        <v>8190</v>
      </c>
      <c r="B3941" t="s">
        <v>4975</v>
      </c>
      <c r="C3941">
        <v>6900</v>
      </c>
      <c r="D3941">
        <v>-961</v>
      </c>
      <c r="E3941">
        <v>-1005</v>
      </c>
      <c r="F3941" t="s">
        <v>8191</v>
      </c>
      <c r="G3941">
        <v>6759</v>
      </c>
      <c r="H3941">
        <v>-961</v>
      </c>
      <c r="I3941">
        <v>-1380</v>
      </c>
      <c r="J3941">
        <v>401</v>
      </c>
      <c r="K3941" t="s">
        <v>16</v>
      </c>
      <c r="L3941" t="s">
        <v>90</v>
      </c>
      <c r="M3941" t="s">
        <v>1560</v>
      </c>
      <c r="O3941" t="str">
        <f t="shared" si="71"/>
        <v>S1</v>
      </c>
    </row>
    <row r="3942" spans="1:15" ht="15" hidden="1" customHeight="1" x14ac:dyDescent="0.3">
      <c r="A3942" t="s">
        <v>8192</v>
      </c>
      <c r="B3942" t="s">
        <v>5754</v>
      </c>
      <c r="C3942">
        <v>6757</v>
      </c>
      <c r="D3942">
        <v>-888</v>
      </c>
      <c r="E3942">
        <v>-1618</v>
      </c>
      <c r="F3942" t="s">
        <v>5748</v>
      </c>
      <c r="G3942">
        <v>6977</v>
      </c>
      <c r="H3942">
        <v>-888</v>
      </c>
      <c r="I3942">
        <v>-1618</v>
      </c>
      <c r="J3942">
        <v>220</v>
      </c>
      <c r="K3942" t="s">
        <v>16</v>
      </c>
      <c r="L3942" t="s">
        <v>3823</v>
      </c>
      <c r="M3942" t="s">
        <v>5746</v>
      </c>
      <c r="O3942" t="str">
        <f t="shared" si="71"/>
        <v>S1</v>
      </c>
    </row>
    <row r="3943" spans="1:15" ht="15" hidden="1" customHeight="1" x14ac:dyDescent="0.3">
      <c r="A3943" t="s">
        <v>8193</v>
      </c>
      <c r="B3943" t="s">
        <v>5535</v>
      </c>
      <c r="C3943">
        <v>19904</v>
      </c>
      <c r="D3943">
        <v>-848</v>
      </c>
      <c r="E3943">
        <v>-6134</v>
      </c>
      <c r="F3943" t="s">
        <v>5524</v>
      </c>
      <c r="G3943">
        <v>19972</v>
      </c>
      <c r="H3943">
        <v>-931</v>
      </c>
      <c r="I3943">
        <v>-6154</v>
      </c>
      <c r="J3943">
        <v>109</v>
      </c>
      <c r="K3943" t="s">
        <v>16</v>
      </c>
      <c r="L3943" t="s">
        <v>80</v>
      </c>
      <c r="M3943" t="s">
        <v>68</v>
      </c>
      <c r="O3943" t="str">
        <f t="shared" si="71"/>
        <v>S5</v>
      </c>
    </row>
    <row r="3944" spans="1:15" ht="15" hidden="1" customHeight="1" x14ac:dyDescent="0.3">
      <c r="A3944" t="s">
        <v>8194</v>
      </c>
      <c r="B3944" t="s">
        <v>6768</v>
      </c>
      <c r="C3944">
        <v>15510</v>
      </c>
      <c r="D3944">
        <v>-1980</v>
      </c>
      <c r="E3944">
        <v>-534</v>
      </c>
      <c r="F3944" t="s">
        <v>8195</v>
      </c>
      <c r="G3944">
        <v>15057</v>
      </c>
      <c r="H3944">
        <v>-1982.5</v>
      </c>
      <c r="I3944">
        <v>-559.5</v>
      </c>
      <c r="J3944">
        <v>453.72402954101602</v>
      </c>
      <c r="K3944" t="s">
        <v>16</v>
      </c>
      <c r="L3944" t="s">
        <v>1771</v>
      </c>
      <c r="M3944" t="s">
        <v>8196</v>
      </c>
      <c r="O3944" t="str">
        <f t="shared" si="71"/>
        <v>S2</v>
      </c>
    </row>
    <row r="3945" spans="1:15" ht="15" hidden="1" customHeight="1" x14ac:dyDescent="0.3">
      <c r="A3945" t="s">
        <v>8197</v>
      </c>
      <c r="B3945" t="s">
        <v>8195</v>
      </c>
      <c r="C3945">
        <v>15057</v>
      </c>
      <c r="D3945">
        <v>-1982.5</v>
      </c>
      <c r="E3945">
        <v>-559.5</v>
      </c>
      <c r="F3945" t="s">
        <v>6799</v>
      </c>
      <c r="G3945">
        <v>14604</v>
      </c>
      <c r="H3945">
        <v>-1985</v>
      </c>
      <c r="I3945">
        <v>-585</v>
      </c>
      <c r="J3945">
        <v>453.72402954101602</v>
      </c>
      <c r="K3945" t="s">
        <v>16</v>
      </c>
      <c r="L3945" t="s">
        <v>1771</v>
      </c>
      <c r="M3945" t="s">
        <v>8196</v>
      </c>
      <c r="O3945" t="str">
        <f t="shared" si="71"/>
        <v>S2</v>
      </c>
    </row>
    <row r="3946" spans="1:15" ht="15" hidden="1" customHeight="1" x14ac:dyDescent="0.3">
      <c r="A3946" t="s">
        <v>8198</v>
      </c>
      <c r="B3946" t="s">
        <v>6806</v>
      </c>
      <c r="C3946">
        <v>14524</v>
      </c>
      <c r="D3946">
        <v>-2017</v>
      </c>
      <c r="E3946">
        <v>-84</v>
      </c>
      <c r="F3946" t="s">
        <v>6799</v>
      </c>
      <c r="G3946">
        <v>14604</v>
      </c>
      <c r="H3946">
        <v>-1985</v>
      </c>
      <c r="I3946">
        <v>-585</v>
      </c>
      <c r="J3946">
        <v>508</v>
      </c>
      <c r="K3946" t="s">
        <v>16</v>
      </c>
      <c r="L3946" t="s">
        <v>119</v>
      </c>
      <c r="M3946" t="s">
        <v>8199</v>
      </c>
      <c r="O3946" t="str">
        <f t="shared" si="71"/>
        <v>S2</v>
      </c>
    </row>
    <row r="3947" spans="1:15" ht="15" hidden="1" customHeight="1" x14ac:dyDescent="0.3">
      <c r="A3947" t="s">
        <v>8200</v>
      </c>
      <c r="B3947" t="s">
        <v>1912</v>
      </c>
      <c r="C3947">
        <v>27595</v>
      </c>
      <c r="D3947">
        <v>690</v>
      </c>
      <c r="E3947">
        <v>-1781</v>
      </c>
      <c r="F3947" t="s">
        <v>8201</v>
      </c>
      <c r="G3947">
        <v>27585</v>
      </c>
      <c r="H3947">
        <v>289</v>
      </c>
      <c r="I3947">
        <v>-1805.33337402344</v>
      </c>
      <c r="J3947">
        <v>401.862060546875</v>
      </c>
      <c r="K3947" t="s">
        <v>16</v>
      </c>
      <c r="L3947" t="s">
        <v>90</v>
      </c>
      <c r="M3947" t="s">
        <v>1560</v>
      </c>
      <c r="O3947" t="str">
        <f t="shared" si="71"/>
        <v>S4</v>
      </c>
    </row>
    <row r="3948" spans="1:15" ht="15" hidden="1" customHeight="1" x14ac:dyDescent="0.3">
      <c r="A3948" t="s">
        <v>8202</v>
      </c>
      <c r="B3948" t="s">
        <v>8201</v>
      </c>
      <c r="C3948">
        <v>27585</v>
      </c>
      <c r="D3948">
        <v>289</v>
      </c>
      <c r="E3948">
        <v>-1805.33337402344</v>
      </c>
      <c r="F3948" t="s">
        <v>8203</v>
      </c>
      <c r="G3948">
        <v>27575</v>
      </c>
      <c r="H3948">
        <v>-112</v>
      </c>
      <c r="I3948">
        <v>-1829.66662597656</v>
      </c>
      <c r="J3948">
        <v>401.862060546875</v>
      </c>
      <c r="K3948" t="s">
        <v>16</v>
      </c>
      <c r="L3948" t="s">
        <v>90</v>
      </c>
      <c r="M3948" t="s">
        <v>1560</v>
      </c>
      <c r="O3948" t="str">
        <f t="shared" si="71"/>
        <v>S4</v>
      </c>
    </row>
    <row r="3949" spans="1:15" ht="15" hidden="1" customHeight="1" x14ac:dyDescent="0.3">
      <c r="A3949" t="s">
        <v>8204</v>
      </c>
      <c r="B3949" t="s">
        <v>8203</v>
      </c>
      <c r="C3949">
        <v>27575</v>
      </c>
      <c r="D3949">
        <v>-112</v>
      </c>
      <c r="E3949">
        <v>-1829.66662597656</v>
      </c>
      <c r="F3949" t="s">
        <v>1906</v>
      </c>
      <c r="G3949">
        <v>27565</v>
      </c>
      <c r="H3949">
        <v>-513</v>
      </c>
      <c r="I3949">
        <v>-1854</v>
      </c>
      <c r="J3949">
        <v>401.862060546875</v>
      </c>
      <c r="K3949" t="s">
        <v>16</v>
      </c>
      <c r="L3949" t="s">
        <v>90</v>
      </c>
      <c r="M3949" t="s">
        <v>1560</v>
      </c>
      <c r="O3949" t="str">
        <f t="shared" si="71"/>
        <v>S4</v>
      </c>
    </row>
    <row r="3950" spans="1:15" ht="15" hidden="1" customHeight="1" x14ac:dyDescent="0.3">
      <c r="A3950" t="s">
        <v>8205</v>
      </c>
      <c r="B3950" t="s">
        <v>686</v>
      </c>
      <c r="C3950">
        <v>5724</v>
      </c>
      <c r="D3950">
        <v>-666</v>
      </c>
      <c r="E3950">
        <v>-1199</v>
      </c>
      <c r="F3950" t="s">
        <v>6196</v>
      </c>
      <c r="G3950">
        <v>5418</v>
      </c>
      <c r="H3950">
        <v>-955</v>
      </c>
      <c r="I3950">
        <v>-1255</v>
      </c>
      <c r="J3950">
        <v>425</v>
      </c>
      <c r="K3950" t="s">
        <v>16</v>
      </c>
      <c r="L3950" t="s">
        <v>57</v>
      </c>
      <c r="M3950" t="s">
        <v>417</v>
      </c>
      <c r="O3950" t="str">
        <f t="shared" si="71"/>
        <v>S1</v>
      </c>
    </row>
    <row r="3951" spans="1:15" ht="15" hidden="1" customHeight="1" x14ac:dyDescent="0.3">
      <c r="A3951" t="s">
        <v>8206</v>
      </c>
      <c r="B3951" t="s">
        <v>7929</v>
      </c>
      <c r="C3951">
        <v>5561</v>
      </c>
      <c r="D3951">
        <v>-666</v>
      </c>
      <c r="E3951">
        <v>-1132</v>
      </c>
      <c r="F3951" t="s">
        <v>686</v>
      </c>
      <c r="G3951">
        <v>5724</v>
      </c>
      <c r="H3951">
        <v>-666</v>
      </c>
      <c r="I3951">
        <v>-1199</v>
      </c>
      <c r="J3951">
        <v>176</v>
      </c>
      <c r="K3951" t="s">
        <v>16</v>
      </c>
      <c r="L3951" t="s">
        <v>434</v>
      </c>
      <c r="M3951" t="s">
        <v>8207</v>
      </c>
      <c r="O3951" t="str">
        <f t="shared" si="71"/>
        <v>S1</v>
      </c>
    </row>
    <row r="3952" spans="1:15" ht="15" hidden="1" customHeight="1" x14ac:dyDescent="0.3">
      <c r="A3952" t="s">
        <v>8208</v>
      </c>
      <c r="B3952" t="s">
        <v>5748</v>
      </c>
      <c r="C3952">
        <v>6977</v>
      </c>
      <c r="D3952">
        <v>-888</v>
      </c>
      <c r="E3952">
        <v>-1618</v>
      </c>
      <c r="F3952" t="s">
        <v>4972</v>
      </c>
      <c r="G3952">
        <v>6977</v>
      </c>
      <c r="H3952">
        <v>-963</v>
      </c>
      <c r="I3952">
        <v>-1618</v>
      </c>
      <c r="J3952">
        <v>75</v>
      </c>
      <c r="K3952" t="s">
        <v>16</v>
      </c>
      <c r="L3952" t="s">
        <v>434</v>
      </c>
      <c r="M3952" t="s">
        <v>417</v>
      </c>
      <c r="O3952" t="str">
        <f t="shared" si="71"/>
        <v>S1</v>
      </c>
    </row>
    <row r="3953" spans="1:15" ht="15" hidden="1" customHeight="1" x14ac:dyDescent="0.3">
      <c r="A3953" t="s">
        <v>8209</v>
      </c>
      <c r="B3953" t="s">
        <v>2507</v>
      </c>
      <c r="C3953">
        <v>10354</v>
      </c>
      <c r="D3953">
        <v>-614</v>
      </c>
      <c r="E3953">
        <v>-1623</v>
      </c>
      <c r="F3953" t="s">
        <v>5613</v>
      </c>
      <c r="G3953">
        <v>10368</v>
      </c>
      <c r="H3953">
        <v>-512</v>
      </c>
      <c r="I3953">
        <v>-1855</v>
      </c>
      <c r="J3953">
        <v>254</v>
      </c>
      <c r="K3953" t="s">
        <v>16</v>
      </c>
      <c r="L3953" t="s">
        <v>57</v>
      </c>
      <c r="M3953" t="s">
        <v>832</v>
      </c>
      <c r="O3953" t="str">
        <f t="shared" si="71"/>
        <v>S1</v>
      </c>
    </row>
    <row r="3954" spans="1:15" ht="15" hidden="1" customHeight="1" x14ac:dyDescent="0.3">
      <c r="A3954" t="s">
        <v>8210</v>
      </c>
      <c r="B3954" t="s">
        <v>5884</v>
      </c>
      <c r="C3954">
        <v>5318</v>
      </c>
      <c r="D3954">
        <v>-1169</v>
      </c>
      <c r="E3954">
        <v>1080</v>
      </c>
      <c r="F3954" t="s">
        <v>5876</v>
      </c>
      <c r="G3954">
        <v>4919</v>
      </c>
      <c r="H3954">
        <v>-735</v>
      </c>
      <c r="I3954">
        <v>967</v>
      </c>
      <c r="J3954">
        <v>600</v>
      </c>
      <c r="K3954" t="s">
        <v>16</v>
      </c>
      <c r="L3954" t="s">
        <v>119</v>
      </c>
      <c r="M3954" t="s">
        <v>8211</v>
      </c>
      <c r="O3954" t="str">
        <f t="shared" si="71"/>
        <v>S1</v>
      </c>
    </row>
    <row r="3955" spans="1:15" ht="15" hidden="1" customHeight="1" x14ac:dyDescent="0.3">
      <c r="A3955" t="s">
        <v>8212</v>
      </c>
      <c r="B3955" t="s">
        <v>7130</v>
      </c>
      <c r="C3955">
        <v>4547</v>
      </c>
      <c r="D3955">
        <v>-435</v>
      </c>
      <c r="E3955">
        <v>521</v>
      </c>
      <c r="F3955" t="s">
        <v>5879</v>
      </c>
      <c r="G3955">
        <v>4678</v>
      </c>
      <c r="H3955">
        <v>-520</v>
      </c>
      <c r="I3955">
        <v>960</v>
      </c>
      <c r="J3955">
        <v>466</v>
      </c>
      <c r="K3955" t="s">
        <v>16</v>
      </c>
      <c r="L3955" t="s">
        <v>393</v>
      </c>
      <c r="M3955" t="s">
        <v>620</v>
      </c>
      <c r="O3955" t="str">
        <f t="shared" si="71"/>
        <v>S1</v>
      </c>
    </row>
    <row r="3956" spans="1:15" ht="15" hidden="1" customHeight="1" x14ac:dyDescent="0.3">
      <c r="A3956" t="s">
        <v>8213</v>
      </c>
      <c r="B3956" t="s">
        <v>4975</v>
      </c>
      <c r="C3956">
        <v>6900</v>
      </c>
      <c r="D3956">
        <v>-961</v>
      </c>
      <c r="E3956">
        <v>-1005</v>
      </c>
      <c r="F3956" t="s">
        <v>8214</v>
      </c>
      <c r="G3956">
        <v>6938.5</v>
      </c>
      <c r="H3956">
        <v>-924.5</v>
      </c>
      <c r="I3956">
        <v>-1311.5</v>
      </c>
      <c r="J3956">
        <v>311.05746459960898</v>
      </c>
      <c r="K3956" t="s">
        <v>16</v>
      </c>
      <c r="L3956" t="s">
        <v>115</v>
      </c>
      <c r="M3956" t="s">
        <v>8215</v>
      </c>
      <c r="O3956" t="str">
        <f t="shared" si="71"/>
        <v>S1</v>
      </c>
    </row>
    <row r="3957" spans="1:15" ht="15" hidden="1" customHeight="1" x14ac:dyDescent="0.3">
      <c r="A3957" t="s">
        <v>8216</v>
      </c>
      <c r="B3957" t="s">
        <v>8214</v>
      </c>
      <c r="C3957">
        <v>6938.5</v>
      </c>
      <c r="D3957">
        <v>-924.5</v>
      </c>
      <c r="E3957">
        <v>-1311.5</v>
      </c>
      <c r="F3957" t="s">
        <v>5748</v>
      </c>
      <c r="G3957">
        <v>6977</v>
      </c>
      <c r="H3957">
        <v>-888</v>
      </c>
      <c r="I3957">
        <v>-1618</v>
      </c>
      <c r="J3957">
        <v>311.05746459960898</v>
      </c>
      <c r="K3957" t="s">
        <v>16</v>
      </c>
      <c r="L3957" t="s">
        <v>115</v>
      </c>
      <c r="M3957" t="s">
        <v>8215</v>
      </c>
      <c r="O3957" t="str">
        <f t="shared" si="71"/>
        <v>S1</v>
      </c>
    </row>
    <row r="3958" spans="1:15" ht="15" hidden="1" customHeight="1" x14ac:dyDescent="0.3">
      <c r="A3958" t="s">
        <v>8217</v>
      </c>
      <c r="B3958" t="s">
        <v>8218</v>
      </c>
      <c r="C3958">
        <v>18077</v>
      </c>
      <c r="D3958">
        <v>-1558</v>
      </c>
      <c r="E3958">
        <v>-310</v>
      </c>
      <c r="F3958" t="s">
        <v>8219</v>
      </c>
      <c r="G3958">
        <v>18385</v>
      </c>
      <c r="H3958">
        <v>-1631.5</v>
      </c>
      <c r="I3958">
        <v>-317</v>
      </c>
      <c r="J3958">
        <v>316.725830078125</v>
      </c>
      <c r="K3958" t="s">
        <v>16</v>
      </c>
      <c r="L3958" t="s">
        <v>80</v>
      </c>
      <c r="M3958" t="s">
        <v>1560</v>
      </c>
      <c r="O3958" t="str">
        <f t="shared" si="71"/>
        <v>S3</v>
      </c>
    </row>
    <row r="3959" spans="1:15" ht="15" hidden="1" customHeight="1" x14ac:dyDescent="0.3">
      <c r="A3959" t="s">
        <v>8220</v>
      </c>
      <c r="B3959" t="s">
        <v>8219</v>
      </c>
      <c r="C3959">
        <v>18385</v>
      </c>
      <c r="D3959">
        <v>-1631.5</v>
      </c>
      <c r="E3959">
        <v>-317</v>
      </c>
      <c r="F3959" t="s">
        <v>3443</v>
      </c>
      <c r="G3959">
        <v>18693</v>
      </c>
      <c r="H3959">
        <v>-1705</v>
      </c>
      <c r="I3959">
        <v>-324</v>
      </c>
      <c r="J3959">
        <v>316.725830078125</v>
      </c>
      <c r="K3959" t="s">
        <v>16</v>
      </c>
      <c r="L3959" t="s">
        <v>80</v>
      </c>
      <c r="M3959" t="s">
        <v>1560</v>
      </c>
      <c r="O3959" t="str">
        <f t="shared" si="71"/>
        <v>S3</v>
      </c>
    </row>
    <row r="3960" spans="1:15" ht="15" hidden="1" customHeight="1" x14ac:dyDescent="0.3">
      <c r="A3960" t="s">
        <v>8221</v>
      </c>
      <c r="B3960" t="s">
        <v>8222</v>
      </c>
      <c r="C3960">
        <v>19122</v>
      </c>
      <c r="D3960">
        <v>-1724</v>
      </c>
      <c r="E3960">
        <v>914</v>
      </c>
      <c r="F3960" t="s">
        <v>8223</v>
      </c>
      <c r="G3960">
        <v>19255</v>
      </c>
      <c r="H3960">
        <v>-1800</v>
      </c>
      <c r="I3960">
        <v>341</v>
      </c>
      <c r="J3960">
        <v>593</v>
      </c>
      <c r="K3960" t="s">
        <v>16</v>
      </c>
      <c r="L3960" t="s">
        <v>80</v>
      </c>
      <c r="M3960" t="s">
        <v>1560</v>
      </c>
      <c r="O3960" t="str">
        <f t="shared" si="71"/>
        <v>S3</v>
      </c>
    </row>
    <row r="3961" spans="1:15" ht="15" hidden="1" customHeight="1" x14ac:dyDescent="0.3">
      <c r="A3961" t="s">
        <v>8224</v>
      </c>
      <c r="B3961" t="s">
        <v>8223</v>
      </c>
      <c r="C3961">
        <v>19255</v>
      </c>
      <c r="D3961">
        <v>-1800</v>
      </c>
      <c r="E3961">
        <v>341</v>
      </c>
      <c r="F3961" t="s">
        <v>3516</v>
      </c>
      <c r="G3961">
        <v>18736</v>
      </c>
      <c r="H3961">
        <v>-1779</v>
      </c>
      <c r="I3961">
        <v>348</v>
      </c>
      <c r="J3961">
        <v>519</v>
      </c>
      <c r="K3961" t="s">
        <v>16</v>
      </c>
      <c r="L3961" t="s">
        <v>1771</v>
      </c>
      <c r="M3961" t="s">
        <v>1560</v>
      </c>
      <c r="O3961" t="str">
        <f t="shared" si="71"/>
        <v>S3</v>
      </c>
    </row>
    <row r="3962" spans="1:15" ht="15" hidden="1" customHeight="1" x14ac:dyDescent="0.3">
      <c r="A3962" t="s">
        <v>8225</v>
      </c>
      <c r="B3962" t="s">
        <v>3817</v>
      </c>
      <c r="C3962">
        <v>18114</v>
      </c>
      <c r="D3962">
        <v>-1631</v>
      </c>
      <c r="E3962">
        <v>326</v>
      </c>
      <c r="F3962" t="s">
        <v>8226</v>
      </c>
      <c r="G3962">
        <v>17835</v>
      </c>
      <c r="H3962">
        <v>-1564</v>
      </c>
      <c r="I3962">
        <v>315</v>
      </c>
      <c r="J3962">
        <v>287</v>
      </c>
      <c r="K3962" t="s">
        <v>16</v>
      </c>
      <c r="L3962" t="s">
        <v>80</v>
      </c>
      <c r="M3962" t="s">
        <v>1560</v>
      </c>
      <c r="O3962" t="str">
        <f t="shared" si="71"/>
        <v>S3</v>
      </c>
    </row>
    <row r="3963" spans="1:15" ht="15" hidden="1" customHeight="1" x14ac:dyDescent="0.3">
      <c r="A3963" t="s">
        <v>8227</v>
      </c>
      <c r="B3963" t="s">
        <v>8228</v>
      </c>
      <c r="C3963">
        <v>17994</v>
      </c>
      <c r="D3963">
        <v>-1482</v>
      </c>
      <c r="E3963">
        <v>887</v>
      </c>
      <c r="F3963" t="s">
        <v>8226</v>
      </c>
      <c r="G3963">
        <v>17835</v>
      </c>
      <c r="H3963">
        <v>-1564</v>
      </c>
      <c r="I3963">
        <v>315</v>
      </c>
      <c r="J3963">
        <v>599</v>
      </c>
      <c r="K3963" t="s">
        <v>16</v>
      </c>
      <c r="L3963" t="s">
        <v>80</v>
      </c>
      <c r="M3963" t="s">
        <v>1560</v>
      </c>
      <c r="O3963" t="str">
        <f t="shared" si="71"/>
        <v>S3</v>
      </c>
    </row>
    <row r="3964" spans="1:15" ht="15" hidden="1" customHeight="1" x14ac:dyDescent="0.3">
      <c r="A3964" t="s">
        <v>8229</v>
      </c>
      <c r="B3964" t="s">
        <v>3817</v>
      </c>
      <c r="C3964">
        <v>18114</v>
      </c>
      <c r="D3964">
        <v>-1631</v>
      </c>
      <c r="E3964">
        <v>326</v>
      </c>
      <c r="F3964" t="s">
        <v>8230</v>
      </c>
      <c r="G3964">
        <v>18095.5</v>
      </c>
      <c r="H3964">
        <v>-1594.5</v>
      </c>
      <c r="I3964">
        <v>8</v>
      </c>
      <c r="J3964">
        <v>320.62203979492199</v>
      </c>
      <c r="K3964" t="s">
        <v>16</v>
      </c>
      <c r="L3964" t="s">
        <v>80</v>
      </c>
      <c r="M3964" t="s">
        <v>1560</v>
      </c>
      <c r="O3964" t="str">
        <f t="shared" si="71"/>
        <v>S3</v>
      </c>
    </row>
    <row r="3965" spans="1:15" ht="15" hidden="1" customHeight="1" x14ac:dyDescent="0.3">
      <c r="A3965" t="s">
        <v>8231</v>
      </c>
      <c r="B3965" t="s">
        <v>8230</v>
      </c>
      <c r="C3965">
        <v>18095.5</v>
      </c>
      <c r="D3965">
        <v>-1594.5</v>
      </c>
      <c r="E3965">
        <v>8</v>
      </c>
      <c r="F3965" t="s">
        <v>8218</v>
      </c>
      <c r="G3965">
        <v>18077</v>
      </c>
      <c r="H3965">
        <v>-1558</v>
      </c>
      <c r="I3965">
        <v>-310</v>
      </c>
      <c r="J3965">
        <v>320.62203979492199</v>
      </c>
      <c r="K3965" t="s">
        <v>16</v>
      </c>
      <c r="L3965" t="s">
        <v>80</v>
      </c>
      <c r="M3965" t="s">
        <v>1560</v>
      </c>
      <c r="O3965" t="str">
        <f t="shared" si="71"/>
        <v>S3</v>
      </c>
    </row>
    <row r="3966" spans="1:15" ht="15" hidden="1" customHeight="1" x14ac:dyDescent="0.3">
      <c r="A3966" t="s">
        <v>8232</v>
      </c>
      <c r="B3966" t="s">
        <v>3449</v>
      </c>
      <c r="C3966">
        <v>18130</v>
      </c>
      <c r="D3966">
        <v>-1540</v>
      </c>
      <c r="E3966">
        <v>-1104</v>
      </c>
      <c r="F3966" t="s">
        <v>8233</v>
      </c>
      <c r="G3966">
        <v>18103.5</v>
      </c>
      <c r="H3966">
        <v>-1549</v>
      </c>
      <c r="I3966">
        <v>-707</v>
      </c>
      <c r="J3966">
        <v>397.98522949218801</v>
      </c>
      <c r="K3966" t="s">
        <v>16</v>
      </c>
      <c r="L3966" t="s">
        <v>80</v>
      </c>
      <c r="M3966" t="s">
        <v>1560</v>
      </c>
      <c r="O3966" t="str">
        <f t="shared" si="71"/>
        <v>S3</v>
      </c>
    </row>
    <row r="3967" spans="1:15" ht="15" hidden="1" customHeight="1" x14ac:dyDescent="0.3">
      <c r="A3967" t="s">
        <v>8234</v>
      </c>
      <c r="B3967" t="s">
        <v>8233</v>
      </c>
      <c r="C3967">
        <v>18103.5</v>
      </c>
      <c r="D3967">
        <v>-1549</v>
      </c>
      <c r="E3967">
        <v>-707</v>
      </c>
      <c r="F3967" t="s">
        <v>8218</v>
      </c>
      <c r="G3967">
        <v>18077</v>
      </c>
      <c r="H3967">
        <v>-1558</v>
      </c>
      <c r="I3967">
        <v>-310</v>
      </c>
      <c r="J3967">
        <v>397.98522949218801</v>
      </c>
      <c r="K3967" t="s">
        <v>16</v>
      </c>
      <c r="L3967" t="s">
        <v>80</v>
      </c>
      <c r="M3967" t="s">
        <v>1560</v>
      </c>
      <c r="O3967" t="str">
        <f t="shared" si="71"/>
        <v>S3</v>
      </c>
    </row>
    <row r="3968" spans="1:15" ht="15" hidden="1" customHeight="1" x14ac:dyDescent="0.3">
      <c r="A3968" t="s">
        <v>8235</v>
      </c>
      <c r="B3968" t="s">
        <v>8236</v>
      </c>
      <c r="C3968">
        <v>17443</v>
      </c>
      <c r="D3968">
        <v>-1533</v>
      </c>
      <c r="E3968">
        <v>-315</v>
      </c>
      <c r="F3968" t="s">
        <v>8237</v>
      </c>
      <c r="G3968">
        <v>17760</v>
      </c>
      <c r="H3968">
        <v>-1545.5</v>
      </c>
      <c r="I3968">
        <v>-312.5</v>
      </c>
      <c r="J3968">
        <v>317.25619506835898</v>
      </c>
      <c r="K3968" t="s">
        <v>16</v>
      </c>
      <c r="L3968" t="s">
        <v>80</v>
      </c>
      <c r="M3968" t="s">
        <v>1560</v>
      </c>
      <c r="O3968" t="str">
        <f t="shared" ref="O3968:O3992" si="72">LEFT(A3968,2)</f>
        <v>S3</v>
      </c>
    </row>
    <row r="3969" spans="1:15" ht="15" hidden="1" customHeight="1" x14ac:dyDescent="0.3">
      <c r="A3969" t="s">
        <v>8238</v>
      </c>
      <c r="B3969" t="s">
        <v>8237</v>
      </c>
      <c r="C3969">
        <v>17760</v>
      </c>
      <c r="D3969">
        <v>-1545.5</v>
      </c>
      <c r="E3969">
        <v>-312.5</v>
      </c>
      <c r="F3969" t="s">
        <v>8218</v>
      </c>
      <c r="G3969">
        <v>18077</v>
      </c>
      <c r="H3969">
        <v>-1558</v>
      </c>
      <c r="I3969">
        <v>-310</v>
      </c>
      <c r="J3969">
        <v>317.25619506835898</v>
      </c>
      <c r="K3969" t="s">
        <v>16</v>
      </c>
      <c r="L3969" t="s">
        <v>80</v>
      </c>
      <c r="M3969" t="s">
        <v>1560</v>
      </c>
      <c r="O3969" t="str">
        <f t="shared" si="72"/>
        <v>S3</v>
      </c>
    </row>
    <row r="3970" spans="1:15" ht="15" hidden="1" customHeight="1" x14ac:dyDescent="0.3">
      <c r="A3970" t="s">
        <v>8239</v>
      </c>
      <c r="B3970" t="s">
        <v>8240</v>
      </c>
      <c r="C3970">
        <v>17621</v>
      </c>
      <c r="D3970">
        <v>-1709</v>
      </c>
      <c r="E3970">
        <v>781</v>
      </c>
      <c r="F3970" t="s">
        <v>8241</v>
      </c>
      <c r="G3970">
        <v>17532</v>
      </c>
      <c r="H3970">
        <v>-1621</v>
      </c>
      <c r="I3970">
        <v>233</v>
      </c>
      <c r="J3970">
        <v>562.11120605468795</v>
      </c>
      <c r="K3970" t="s">
        <v>16</v>
      </c>
      <c r="L3970" t="s">
        <v>80</v>
      </c>
      <c r="M3970" t="s">
        <v>1560</v>
      </c>
      <c r="O3970" t="str">
        <f t="shared" si="72"/>
        <v>S3</v>
      </c>
    </row>
    <row r="3971" spans="1:15" ht="15" hidden="1" customHeight="1" x14ac:dyDescent="0.3">
      <c r="A3971" t="s">
        <v>8242</v>
      </c>
      <c r="B3971" t="s">
        <v>8241</v>
      </c>
      <c r="C3971">
        <v>17532</v>
      </c>
      <c r="D3971">
        <v>-1621</v>
      </c>
      <c r="E3971">
        <v>233</v>
      </c>
      <c r="F3971" t="s">
        <v>8236</v>
      </c>
      <c r="G3971">
        <v>17443</v>
      </c>
      <c r="H3971">
        <v>-1533</v>
      </c>
      <c r="I3971">
        <v>-315</v>
      </c>
      <c r="J3971">
        <v>562.11120605468795</v>
      </c>
      <c r="K3971" t="s">
        <v>16</v>
      </c>
      <c r="L3971" t="s">
        <v>80</v>
      </c>
      <c r="M3971" t="s">
        <v>1560</v>
      </c>
      <c r="O3971" t="str">
        <f t="shared" si="72"/>
        <v>S3</v>
      </c>
    </row>
    <row r="3972" spans="1:15" ht="15" hidden="1" customHeight="1" x14ac:dyDescent="0.3">
      <c r="A3972" t="s">
        <v>8243</v>
      </c>
      <c r="B3972" t="s">
        <v>8240</v>
      </c>
      <c r="C3972">
        <v>17621</v>
      </c>
      <c r="D3972">
        <v>-1709</v>
      </c>
      <c r="E3972">
        <v>781</v>
      </c>
      <c r="F3972" t="s">
        <v>8244</v>
      </c>
      <c r="G3972">
        <v>17484.5</v>
      </c>
      <c r="H3972">
        <v>-2004.5</v>
      </c>
      <c r="I3972">
        <v>653</v>
      </c>
      <c r="J3972">
        <v>349.766357421875</v>
      </c>
      <c r="K3972" t="s">
        <v>16</v>
      </c>
      <c r="L3972" t="s">
        <v>80</v>
      </c>
      <c r="M3972" t="s">
        <v>1560</v>
      </c>
      <c r="O3972" t="str">
        <f t="shared" si="72"/>
        <v>S3</v>
      </c>
    </row>
    <row r="3973" spans="1:15" ht="15" hidden="1" customHeight="1" x14ac:dyDescent="0.3">
      <c r="A3973" t="s">
        <v>8245</v>
      </c>
      <c r="B3973" t="s">
        <v>8244</v>
      </c>
      <c r="C3973">
        <v>17484.5</v>
      </c>
      <c r="D3973">
        <v>-2004.5</v>
      </c>
      <c r="E3973">
        <v>653</v>
      </c>
      <c r="F3973" t="s">
        <v>3527</v>
      </c>
      <c r="G3973">
        <v>17348</v>
      </c>
      <c r="H3973">
        <v>-2300</v>
      </c>
      <c r="I3973">
        <v>525</v>
      </c>
      <c r="J3973">
        <v>349.766357421875</v>
      </c>
      <c r="K3973" t="s">
        <v>16</v>
      </c>
      <c r="L3973" t="s">
        <v>80</v>
      </c>
      <c r="M3973" t="s">
        <v>1560</v>
      </c>
      <c r="O3973" t="str">
        <f t="shared" si="72"/>
        <v>S3</v>
      </c>
    </row>
    <row r="3974" spans="1:15" ht="15" hidden="1" customHeight="1" x14ac:dyDescent="0.3">
      <c r="A3974" t="s">
        <v>8246</v>
      </c>
      <c r="B3974" t="s">
        <v>6790</v>
      </c>
      <c r="C3974">
        <v>14252</v>
      </c>
      <c r="D3974">
        <v>-1500</v>
      </c>
      <c r="E3974">
        <v>-1372</v>
      </c>
      <c r="F3974" t="s">
        <v>6803</v>
      </c>
      <c r="G3974">
        <v>14660</v>
      </c>
      <c r="H3974">
        <v>-1399</v>
      </c>
      <c r="I3974">
        <v>-1453</v>
      </c>
      <c r="J3974">
        <v>428</v>
      </c>
      <c r="K3974" t="s">
        <v>16</v>
      </c>
      <c r="L3974" t="s">
        <v>80</v>
      </c>
      <c r="M3974" t="s">
        <v>8247</v>
      </c>
      <c r="O3974" t="str">
        <f t="shared" si="72"/>
        <v>S2</v>
      </c>
    </row>
    <row r="3975" spans="1:15" ht="15" hidden="1" customHeight="1" x14ac:dyDescent="0.3">
      <c r="A3975" t="s">
        <v>8248</v>
      </c>
      <c r="B3975" t="s">
        <v>3489</v>
      </c>
      <c r="C3975">
        <v>16839</v>
      </c>
      <c r="D3975">
        <v>-2239</v>
      </c>
      <c r="E3975">
        <v>627</v>
      </c>
      <c r="F3975" t="s">
        <v>3527</v>
      </c>
      <c r="G3975">
        <v>17348</v>
      </c>
      <c r="H3975">
        <v>-2300</v>
      </c>
      <c r="I3975">
        <v>525</v>
      </c>
      <c r="J3975">
        <v>523</v>
      </c>
      <c r="K3975" t="s">
        <v>16</v>
      </c>
      <c r="L3975" t="s">
        <v>80</v>
      </c>
      <c r="M3975" t="s">
        <v>837</v>
      </c>
      <c r="O3975" t="str">
        <f t="shared" si="72"/>
        <v>S3</v>
      </c>
    </row>
    <row r="3976" spans="1:15" ht="15" hidden="1" customHeight="1" x14ac:dyDescent="0.3">
      <c r="A3976" t="s">
        <v>8249</v>
      </c>
      <c r="B3976" t="s">
        <v>3816</v>
      </c>
      <c r="C3976">
        <v>18394</v>
      </c>
      <c r="D3976">
        <v>-1697</v>
      </c>
      <c r="E3976">
        <v>336</v>
      </c>
      <c r="F3976" t="s">
        <v>3516</v>
      </c>
      <c r="G3976">
        <v>18736</v>
      </c>
      <c r="H3976">
        <v>-1779</v>
      </c>
      <c r="I3976">
        <v>348</v>
      </c>
      <c r="J3976">
        <v>352</v>
      </c>
      <c r="K3976" t="s">
        <v>16</v>
      </c>
      <c r="L3976" t="s">
        <v>80</v>
      </c>
      <c r="M3976" t="s">
        <v>1560</v>
      </c>
      <c r="O3976" t="str">
        <f t="shared" si="72"/>
        <v>S3</v>
      </c>
    </row>
    <row r="3977" spans="1:15" ht="15" hidden="1" customHeight="1" x14ac:dyDescent="0.3">
      <c r="A3977" t="s">
        <v>8250</v>
      </c>
      <c r="B3977" t="s">
        <v>3816</v>
      </c>
      <c r="C3977">
        <v>18394</v>
      </c>
      <c r="D3977">
        <v>-1697</v>
      </c>
      <c r="E3977">
        <v>336</v>
      </c>
      <c r="F3977" t="s">
        <v>8251</v>
      </c>
      <c r="G3977">
        <v>18363</v>
      </c>
      <c r="H3977">
        <v>-1848</v>
      </c>
      <c r="I3977">
        <v>681</v>
      </c>
      <c r="J3977">
        <v>377.87167358398398</v>
      </c>
      <c r="K3977" t="s">
        <v>16</v>
      </c>
      <c r="L3977" t="s">
        <v>80</v>
      </c>
      <c r="M3977" t="s">
        <v>1560</v>
      </c>
      <c r="O3977" t="str">
        <f t="shared" si="72"/>
        <v>S3</v>
      </c>
    </row>
    <row r="3978" spans="1:15" ht="15" hidden="1" customHeight="1" x14ac:dyDescent="0.3">
      <c r="A3978" t="s">
        <v>8252</v>
      </c>
      <c r="B3978" t="s">
        <v>8251</v>
      </c>
      <c r="C3978">
        <v>18363</v>
      </c>
      <c r="D3978">
        <v>-1848</v>
      </c>
      <c r="E3978">
        <v>681</v>
      </c>
      <c r="F3978" t="s">
        <v>8253</v>
      </c>
      <c r="G3978">
        <v>18332</v>
      </c>
      <c r="H3978">
        <v>-1999</v>
      </c>
      <c r="I3978">
        <v>1026</v>
      </c>
      <c r="J3978">
        <v>377.87167358398398</v>
      </c>
      <c r="K3978" t="s">
        <v>16</v>
      </c>
      <c r="L3978" t="s">
        <v>80</v>
      </c>
      <c r="M3978" t="s">
        <v>1560</v>
      </c>
      <c r="O3978" t="str">
        <f t="shared" si="72"/>
        <v>S3</v>
      </c>
    </row>
    <row r="3979" spans="1:15" ht="15" hidden="1" customHeight="1" x14ac:dyDescent="0.3">
      <c r="A3979" t="s">
        <v>8254</v>
      </c>
      <c r="B3979" t="s">
        <v>8255</v>
      </c>
      <c r="C3979">
        <v>18398</v>
      </c>
      <c r="D3979">
        <v>-1854</v>
      </c>
      <c r="E3979">
        <v>1008</v>
      </c>
      <c r="F3979" t="s">
        <v>7850</v>
      </c>
      <c r="G3979">
        <v>18648</v>
      </c>
      <c r="H3979">
        <v>-1700</v>
      </c>
      <c r="I3979">
        <v>1245</v>
      </c>
      <c r="J3979">
        <v>377</v>
      </c>
      <c r="K3979" t="s">
        <v>16</v>
      </c>
      <c r="L3979" t="s">
        <v>80</v>
      </c>
      <c r="M3979" t="s">
        <v>8256</v>
      </c>
      <c r="O3979" t="str">
        <f t="shared" si="72"/>
        <v>S3</v>
      </c>
    </row>
    <row r="3980" spans="1:15" ht="15" hidden="1" customHeight="1" x14ac:dyDescent="0.3">
      <c r="A3980" t="s">
        <v>8257</v>
      </c>
      <c r="B3980" t="s">
        <v>8258</v>
      </c>
      <c r="C3980">
        <v>18730</v>
      </c>
      <c r="D3980">
        <v>-2084</v>
      </c>
      <c r="E3980">
        <v>831</v>
      </c>
      <c r="F3980" t="s">
        <v>3516</v>
      </c>
      <c r="G3980">
        <v>18736</v>
      </c>
      <c r="H3980">
        <v>-1779</v>
      </c>
      <c r="I3980">
        <v>348</v>
      </c>
      <c r="J3980">
        <v>571</v>
      </c>
      <c r="K3980" t="s">
        <v>16</v>
      </c>
      <c r="L3980" t="s">
        <v>80</v>
      </c>
      <c r="M3980" t="s">
        <v>1560</v>
      </c>
      <c r="O3980" t="str">
        <f t="shared" si="72"/>
        <v>S3</v>
      </c>
    </row>
    <row r="3981" spans="1:15" ht="15" hidden="1" customHeight="1" x14ac:dyDescent="0.3">
      <c r="A3981" t="s">
        <v>8259</v>
      </c>
      <c r="B3981" t="s">
        <v>8260</v>
      </c>
      <c r="C3981">
        <v>18593</v>
      </c>
      <c r="D3981">
        <v>-2199</v>
      </c>
      <c r="E3981">
        <v>837</v>
      </c>
      <c r="F3981" t="s">
        <v>3481</v>
      </c>
      <c r="G3981">
        <v>18648</v>
      </c>
      <c r="H3981">
        <v>-2300</v>
      </c>
      <c r="I3981">
        <v>1245</v>
      </c>
      <c r="J3981">
        <v>424</v>
      </c>
      <c r="K3981" t="s">
        <v>16</v>
      </c>
      <c r="L3981" t="s">
        <v>80</v>
      </c>
      <c r="M3981" t="s">
        <v>8256</v>
      </c>
      <c r="O3981" t="str">
        <f t="shared" si="72"/>
        <v>S3</v>
      </c>
    </row>
    <row r="3982" spans="1:15" ht="15" hidden="1" customHeight="1" x14ac:dyDescent="0.3">
      <c r="A3982" t="s">
        <v>8261</v>
      </c>
      <c r="B3982" t="s">
        <v>3419</v>
      </c>
      <c r="C3982">
        <v>17432</v>
      </c>
      <c r="D3982">
        <v>-2313</v>
      </c>
      <c r="E3982">
        <v>-615</v>
      </c>
      <c r="F3982" t="s">
        <v>8262</v>
      </c>
      <c r="G3982">
        <v>17658</v>
      </c>
      <c r="H3982">
        <v>-2047</v>
      </c>
      <c r="I3982">
        <v>-428</v>
      </c>
      <c r="J3982">
        <v>396</v>
      </c>
      <c r="K3982" t="s">
        <v>16</v>
      </c>
      <c r="L3982" t="s">
        <v>80</v>
      </c>
      <c r="M3982" t="s">
        <v>1560</v>
      </c>
      <c r="O3982" t="str">
        <f t="shared" si="72"/>
        <v>S3</v>
      </c>
    </row>
    <row r="3983" spans="1:15" ht="15" hidden="1" customHeight="1" x14ac:dyDescent="0.3">
      <c r="A3983" t="s">
        <v>8263</v>
      </c>
      <c r="B3983" t="s">
        <v>8262</v>
      </c>
      <c r="C3983">
        <v>17658</v>
      </c>
      <c r="D3983">
        <v>-2047</v>
      </c>
      <c r="E3983">
        <v>-428</v>
      </c>
      <c r="F3983" t="s">
        <v>8264</v>
      </c>
      <c r="G3983">
        <v>18153</v>
      </c>
      <c r="H3983">
        <v>-2048.5</v>
      </c>
      <c r="I3983">
        <v>-381.5</v>
      </c>
      <c r="J3983">
        <v>497.18154907226602</v>
      </c>
      <c r="K3983" t="s">
        <v>16</v>
      </c>
      <c r="L3983" t="s">
        <v>80</v>
      </c>
      <c r="M3983" t="s">
        <v>1560</v>
      </c>
      <c r="O3983" t="str">
        <f t="shared" si="72"/>
        <v>S3</v>
      </c>
    </row>
    <row r="3984" spans="1:15" ht="15" hidden="1" customHeight="1" x14ac:dyDescent="0.3">
      <c r="A3984" t="s">
        <v>8265</v>
      </c>
      <c r="B3984" t="s">
        <v>8264</v>
      </c>
      <c r="C3984">
        <v>18153</v>
      </c>
      <c r="D3984">
        <v>-2048.5</v>
      </c>
      <c r="E3984">
        <v>-381.5</v>
      </c>
      <c r="F3984" t="s">
        <v>3439</v>
      </c>
      <c r="G3984">
        <v>18648</v>
      </c>
      <c r="H3984">
        <v>-2050</v>
      </c>
      <c r="I3984">
        <v>-335</v>
      </c>
      <c r="J3984">
        <v>497.18154907226602</v>
      </c>
      <c r="K3984" t="s">
        <v>16</v>
      </c>
      <c r="L3984" t="s">
        <v>80</v>
      </c>
      <c r="M3984" t="s">
        <v>1560</v>
      </c>
      <c r="O3984" t="str">
        <f t="shared" si="72"/>
        <v>S3</v>
      </c>
    </row>
    <row r="3985" spans="1:15" ht="15" hidden="1" customHeight="1" x14ac:dyDescent="0.3">
      <c r="A3985" t="s">
        <v>8266</v>
      </c>
      <c r="B3985" t="s">
        <v>3419</v>
      </c>
      <c r="C3985">
        <v>17432</v>
      </c>
      <c r="D3985">
        <v>-2313</v>
      </c>
      <c r="E3985">
        <v>-615</v>
      </c>
      <c r="F3985" t="s">
        <v>3422</v>
      </c>
      <c r="G3985">
        <v>17821</v>
      </c>
      <c r="H3985">
        <v>-2375</v>
      </c>
      <c r="I3985">
        <v>-615</v>
      </c>
      <c r="J3985">
        <v>394</v>
      </c>
      <c r="K3985" t="s">
        <v>16</v>
      </c>
      <c r="L3985" t="s">
        <v>80</v>
      </c>
      <c r="M3985" t="s">
        <v>3420</v>
      </c>
      <c r="O3985" t="str">
        <f t="shared" si="72"/>
        <v>S3</v>
      </c>
    </row>
    <row r="3986" spans="1:15" ht="15" hidden="1" customHeight="1" x14ac:dyDescent="0.3">
      <c r="A3986" t="s">
        <v>8267</v>
      </c>
      <c r="B3986" t="s">
        <v>7981</v>
      </c>
      <c r="C3986">
        <v>15882</v>
      </c>
      <c r="D3986">
        <v>-2152</v>
      </c>
      <c r="E3986">
        <v>945</v>
      </c>
      <c r="F3986" t="s">
        <v>3399</v>
      </c>
      <c r="G3986">
        <v>16350</v>
      </c>
      <c r="H3986">
        <v>-2216</v>
      </c>
      <c r="I3986">
        <v>662</v>
      </c>
      <c r="J3986">
        <v>551</v>
      </c>
      <c r="K3986" t="s">
        <v>16</v>
      </c>
      <c r="L3986" t="s">
        <v>80</v>
      </c>
      <c r="M3986" t="s">
        <v>1560</v>
      </c>
      <c r="O3986" t="str">
        <f t="shared" si="72"/>
        <v>S3</v>
      </c>
    </row>
    <row r="3987" spans="1:15" ht="15" hidden="1" customHeight="1" x14ac:dyDescent="0.3">
      <c r="A3987" t="s">
        <v>8268</v>
      </c>
      <c r="B3987" t="s">
        <v>3419</v>
      </c>
      <c r="C3987">
        <v>17432</v>
      </c>
      <c r="D3987">
        <v>-2313</v>
      </c>
      <c r="E3987">
        <v>-615</v>
      </c>
      <c r="F3987" t="s">
        <v>8269</v>
      </c>
      <c r="G3987">
        <v>17390</v>
      </c>
      <c r="H3987">
        <v>-2306.5</v>
      </c>
      <c r="I3987">
        <v>-45</v>
      </c>
      <c r="J3987">
        <v>571.58221435546898</v>
      </c>
      <c r="K3987" t="s">
        <v>16</v>
      </c>
      <c r="L3987" t="s">
        <v>80</v>
      </c>
      <c r="M3987" t="s">
        <v>1560</v>
      </c>
      <c r="O3987" t="str">
        <f t="shared" si="72"/>
        <v>S3</v>
      </c>
    </row>
    <row r="3988" spans="1:15" ht="15" hidden="1" customHeight="1" x14ac:dyDescent="0.3">
      <c r="A3988" t="s">
        <v>8270</v>
      </c>
      <c r="B3988" t="s">
        <v>8269</v>
      </c>
      <c r="C3988">
        <v>17390</v>
      </c>
      <c r="D3988">
        <v>-2306.5</v>
      </c>
      <c r="E3988">
        <v>-45</v>
      </c>
      <c r="F3988" t="s">
        <v>3527</v>
      </c>
      <c r="G3988">
        <v>17348</v>
      </c>
      <c r="H3988">
        <v>-2300</v>
      </c>
      <c r="I3988">
        <v>525</v>
      </c>
      <c r="J3988">
        <v>571.58221435546898</v>
      </c>
      <c r="K3988" t="s">
        <v>16</v>
      </c>
      <c r="L3988" t="s">
        <v>80</v>
      </c>
      <c r="M3988" t="s">
        <v>1560</v>
      </c>
      <c r="O3988" t="str">
        <f t="shared" si="72"/>
        <v>S3</v>
      </c>
    </row>
    <row r="3989" spans="1:15" ht="15" hidden="1" customHeight="1" x14ac:dyDescent="0.3">
      <c r="A3989" t="s">
        <v>8271</v>
      </c>
      <c r="B3989" t="s">
        <v>3157</v>
      </c>
      <c r="C3989">
        <v>15995</v>
      </c>
      <c r="D3989">
        <v>-1224</v>
      </c>
      <c r="E3989">
        <v>-1355</v>
      </c>
      <c r="F3989" t="s">
        <v>8272</v>
      </c>
      <c r="G3989">
        <v>15792</v>
      </c>
      <c r="H3989">
        <v>-1188</v>
      </c>
      <c r="I3989">
        <v>-1411</v>
      </c>
      <c r="J3989">
        <v>214</v>
      </c>
      <c r="K3989" t="s">
        <v>16</v>
      </c>
      <c r="L3989" t="s">
        <v>80</v>
      </c>
      <c r="M3989" t="s">
        <v>8273</v>
      </c>
      <c r="O3989" t="str">
        <f t="shared" si="72"/>
        <v>S2</v>
      </c>
    </row>
    <row r="3990" spans="1:15" ht="15" hidden="1" customHeight="1" x14ac:dyDescent="0.3">
      <c r="A3990" t="s">
        <v>8274</v>
      </c>
      <c r="B3990" t="s">
        <v>8272</v>
      </c>
      <c r="C3990">
        <v>15792</v>
      </c>
      <c r="D3990">
        <v>-1188</v>
      </c>
      <c r="E3990">
        <v>-1411</v>
      </c>
      <c r="F3990" t="s">
        <v>3158</v>
      </c>
      <c r="G3990">
        <v>15560</v>
      </c>
      <c r="H3990">
        <v>-1176</v>
      </c>
      <c r="I3990">
        <v>-1621</v>
      </c>
      <c r="J3990">
        <v>313</v>
      </c>
      <c r="K3990" t="s">
        <v>16</v>
      </c>
      <c r="L3990" t="s">
        <v>80</v>
      </c>
      <c r="M3990" t="s">
        <v>8273</v>
      </c>
      <c r="O3990" t="str">
        <f t="shared" si="72"/>
        <v>S2</v>
      </c>
    </row>
    <row r="3991" spans="1:15" ht="15" hidden="1" customHeight="1" x14ac:dyDescent="0.3">
      <c r="A3991" t="s">
        <v>8275</v>
      </c>
      <c r="B3991" t="s">
        <v>813</v>
      </c>
      <c r="C3991">
        <v>13623</v>
      </c>
      <c r="D3991">
        <v>-512</v>
      </c>
      <c r="E3991">
        <v>-1005</v>
      </c>
      <c r="F3991" t="s">
        <v>8276</v>
      </c>
      <c r="G3991">
        <v>13623</v>
      </c>
      <c r="H3991">
        <v>-512</v>
      </c>
      <c r="I3991">
        <v>-1430</v>
      </c>
      <c r="J3991">
        <v>425</v>
      </c>
      <c r="K3991" t="s">
        <v>16</v>
      </c>
      <c r="L3991" t="s">
        <v>67</v>
      </c>
      <c r="M3991" t="s">
        <v>68</v>
      </c>
      <c r="O3991" t="str">
        <f t="shared" si="72"/>
        <v>S2</v>
      </c>
    </row>
    <row r="3992" spans="1:15" ht="15" hidden="1" customHeight="1" x14ac:dyDescent="0.3">
      <c r="A3992" t="s">
        <v>8277</v>
      </c>
      <c r="B3992" t="s">
        <v>8276</v>
      </c>
      <c r="C3992">
        <v>13623</v>
      </c>
      <c r="D3992">
        <v>-512</v>
      </c>
      <c r="E3992">
        <v>-1430</v>
      </c>
      <c r="F3992" t="s">
        <v>5631</v>
      </c>
      <c r="G3992">
        <v>13623</v>
      </c>
      <c r="H3992">
        <v>-512</v>
      </c>
      <c r="I3992">
        <v>-1855</v>
      </c>
      <c r="J3992">
        <v>425</v>
      </c>
      <c r="K3992" t="s">
        <v>16</v>
      </c>
      <c r="L3992" t="s">
        <v>67</v>
      </c>
      <c r="M3992" t="s">
        <v>68</v>
      </c>
      <c r="O3992" t="str">
        <f t="shared" si="72"/>
        <v>S2</v>
      </c>
    </row>
    <row r="3993" spans="1:15" ht="15" customHeight="1" x14ac:dyDescent="0.3">
      <c r="A3993" t="s">
        <v>8278</v>
      </c>
      <c r="B3993" t="s">
        <v>2961</v>
      </c>
      <c r="C3993">
        <v>10881</v>
      </c>
      <c r="D3993">
        <v>-692</v>
      </c>
      <c r="E3993">
        <v>-165</v>
      </c>
      <c r="F3993" t="s">
        <v>3033</v>
      </c>
      <c r="G3993">
        <v>10861</v>
      </c>
      <c r="H3993">
        <v>-692</v>
      </c>
      <c r="I3993">
        <v>-165</v>
      </c>
      <c r="J3993">
        <v>20</v>
      </c>
      <c r="K3993" t="s">
        <v>16</v>
      </c>
      <c r="L3993" t="s">
        <v>1771</v>
      </c>
      <c r="M3993" t="s">
        <v>2962</v>
      </c>
      <c r="O3993" t="s">
        <v>2854</v>
      </c>
    </row>
    <row r="3994" spans="1:15" ht="15" customHeight="1" x14ac:dyDescent="0.3">
      <c r="A3994" t="s">
        <v>8279</v>
      </c>
      <c r="B3994" t="s">
        <v>3033</v>
      </c>
      <c r="C3994">
        <v>10861</v>
      </c>
      <c r="D3994">
        <v>-692</v>
      </c>
      <c r="E3994">
        <v>-165</v>
      </c>
      <c r="F3994" t="s">
        <v>8280</v>
      </c>
      <c r="G3994">
        <v>10837</v>
      </c>
      <c r="H3994">
        <v>-692</v>
      </c>
      <c r="I3994">
        <v>140</v>
      </c>
      <c r="J3994">
        <v>305.94281005859398</v>
      </c>
      <c r="K3994" t="s">
        <v>16</v>
      </c>
      <c r="L3994" t="s">
        <v>1771</v>
      </c>
      <c r="M3994" t="s">
        <v>425</v>
      </c>
      <c r="O3994" t="s">
        <v>2854</v>
      </c>
    </row>
    <row r="3995" spans="1:15" ht="15" customHeight="1" x14ac:dyDescent="0.3">
      <c r="A3995" t="s">
        <v>8281</v>
      </c>
      <c r="B3995" t="s">
        <v>8280</v>
      </c>
      <c r="C3995">
        <v>10837</v>
      </c>
      <c r="D3995">
        <v>-692</v>
      </c>
      <c r="E3995">
        <v>140</v>
      </c>
      <c r="F3995" t="s">
        <v>2941</v>
      </c>
      <c r="G3995">
        <v>10813</v>
      </c>
      <c r="H3995">
        <v>-692</v>
      </c>
      <c r="I3995">
        <v>445</v>
      </c>
      <c r="J3995">
        <v>305.94281005859398</v>
      </c>
      <c r="K3995" t="s">
        <v>16</v>
      </c>
      <c r="L3995" t="s">
        <v>1771</v>
      </c>
      <c r="M3995" t="s">
        <v>425</v>
      </c>
      <c r="O3995" t="s">
        <v>2854</v>
      </c>
    </row>
    <row r="3996" spans="1:15" ht="15" hidden="1" customHeight="1" x14ac:dyDescent="0.3">
      <c r="A3996" t="s">
        <v>8282</v>
      </c>
      <c r="B3996" t="s">
        <v>7063</v>
      </c>
      <c r="C3996">
        <v>16318</v>
      </c>
      <c r="D3996">
        <v>-512</v>
      </c>
      <c r="E3996">
        <v>-1525</v>
      </c>
      <c r="F3996" t="s">
        <v>8005</v>
      </c>
      <c r="G3996">
        <v>15996</v>
      </c>
      <c r="H3996">
        <v>-512</v>
      </c>
      <c r="I3996">
        <v>-1525</v>
      </c>
      <c r="J3996">
        <v>322</v>
      </c>
      <c r="K3996" t="s">
        <v>16</v>
      </c>
      <c r="L3996" t="s">
        <v>57</v>
      </c>
      <c r="M3996" t="s">
        <v>58</v>
      </c>
      <c r="O3996" t="str">
        <f t="shared" ref="O3996:O4027" si="73">LEFT(A3996,2)</f>
        <v>S2</v>
      </c>
    </row>
    <row r="3997" spans="1:15" ht="15" hidden="1" customHeight="1" x14ac:dyDescent="0.3">
      <c r="A3997" t="s">
        <v>8283</v>
      </c>
      <c r="B3997" t="s">
        <v>7063</v>
      </c>
      <c r="C3997">
        <v>16318</v>
      </c>
      <c r="D3997">
        <v>-512</v>
      </c>
      <c r="E3997">
        <v>-1525</v>
      </c>
      <c r="F3997" t="s">
        <v>8284</v>
      </c>
      <c r="G3997">
        <v>16156.5</v>
      </c>
      <c r="H3997">
        <v>-868</v>
      </c>
      <c r="I3997">
        <v>-1440</v>
      </c>
      <c r="J3997">
        <v>400.05404663085898</v>
      </c>
      <c r="K3997" t="s">
        <v>16</v>
      </c>
      <c r="L3997" t="s">
        <v>57</v>
      </c>
      <c r="M3997" t="s">
        <v>417</v>
      </c>
      <c r="O3997" t="str">
        <f t="shared" si="73"/>
        <v>S2</v>
      </c>
    </row>
    <row r="3998" spans="1:15" ht="15" hidden="1" customHeight="1" x14ac:dyDescent="0.3">
      <c r="A3998" t="s">
        <v>8285</v>
      </c>
      <c r="B3998" t="s">
        <v>8284</v>
      </c>
      <c r="C3998">
        <v>16156.5</v>
      </c>
      <c r="D3998">
        <v>-868</v>
      </c>
      <c r="E3998">
        <v>-1440</v>
      </c>
      <c r="F3998" t="s">
        <v>3157</v>
      </c>
      <c r="G3998">
        <v>15995</v>
      </c>
      <c r="H3998">
        <v>-1224</v>
      </c>
      <c r="I3998">
        <v>-1355</v>
      </c>
      <c r="J3998">
        <v>400.05404663085898</v>
      </c>
      <c r="K3998" t="s">
        <v>16</v>
      </c>
      <c r="L3998" t="s">
        <v>57</v>
      </c>
      <c r="M3998" t="s">
        <v>417</v>
      </c>
      <c r="O3998" t="str">
        <f t="shared" si="73"/>
        <v>S2</v>
      </c>
    </row>
    <row r="3999" spans="1:15" ht="15" hidden="1" customHeight="1" x14ac:dyDescent="0.3">
      <c r="A3999" t="s">
        <v>8286</v>
      </c>
      <c r="B3999" t="s">
        <v>3355</v>
      </c>
      <c r="C3999">
        <v>16305</v>
      </c>
      <c r="D3999">
        <v>-512</v>
      </c>
      <c r="E3999">
        <v>-1005</v>
      </c>
      <c r="F3999" t="s">
        <v>6835</v>
      </c>
      <c r="G3999">
        <v>15779</v>
      </c>
      <c r="H3999">
        <v>-512</v>
      </c>
      <c r="I3999">
        <v>-1005</v>
      </c>
      <c r="J3999">
        <v>526</v>
      </c>
      <c r="K3999" t="s">
        <v>16</v>
      </c>
      <c r="L3999" t="s">
        <v>57</v>
      </c>
      <c r="M3999" t="s">
        <v>338</v>
      </c>
      <c r="O3999" t="str">
        <f t="shared" si="73"/>
        <v>S2</v>
      </c>
    </row>
    <row r="4000" spans="1:15" ht="15" hidden="1" customHeight="1" x14ac:dyDescent="0.3">
      <c r="A4000" t="s">
        <v>8287</v>
      </c>
      <c r="B4000" t="s">
        <v>3084</v>
      </c>
      <c r="C4000">
        <v>16301</v>
      </c>
      <c r="D4000">
        <v>-512</v>
      </c>
      <c r="E4000">
        <v>-485</v>
      </c>
      <c r="F4000" t="s">
        <v>3355</v>
      </c>
      <c r="G4000">
        <v>16305</v>
      </c>
      <c r="H4000">
        <v>-512</v>
      </c>
      <c r="I4000">
        <v>-1005</v>
      </c>
      <c r="J4000">
        <v>520</v>
      </c>
      <c r="K4000" t="s">
        <v>16</v>
      </c>
      <c r="L4000" t="s">
        <v>57</v>
      </c>
      <c r="M4000" t="s">
        <v>417</v>
      </c>
      <c r="O4000" t="str">
        <f t="shared" si="73"/>
        <v>S2</v>
      </c>
    </row>
    <row r="4001" spans="1:15" ht="15" hidden="1" customHeight="1" x14ac:dyDescent="0.3">
      <c r="A4001" t="s">
        <v>8288</v>
      </c>
      <c r="B4001" t="s">
        <v>3355</v>
      </c>
      <c r="C4001">
        <v>16305</v>
      </c>
      <c r="D4001">
        <v>-512</v>
      </c>
      <c r="E4001">
        <v>-1005</v>
      </c>
      <c r="F4001" t="s">
        <v>7063</v>
      </c>
      <c r="G4001">
        <v>16318</v>
      </c>
      <c r="H4001">
        <v>-512</v>
      </c>
      <c r="I4001">
        <v>-1525</v>
      </c>
      <c r="J4001">
        <v>520</v>
      </c>
      <c r="K4001" t="s">
        <v>16</v>
      </c>
      <c r="L4001" t="s">
        <v>57</v>
      </c>
      <c r="M4001" t="s">
        <v>417</v>
      </c>
      <c r="O4001" t="str">
        <f t="shared" si="73"/>
        <v>S2</v>
      </c>
    </row>
    <row r="4002" spans="1:15" ht="15" hidden="1" customHeight="1" x14ac:dyDescent="0.3">
      <c r="A4002" t="s">
        <v>8289</v>
      </c>
      <c r="B4002" t="s">
        <v>8191</v>
      </c>
      <c r="C4002">
        <v>6759</v>
      </c>
      <c r="D4002">
        <v>-961</v>
      </c>
      <c r="E4002">
        <v>-1380</v>
      </c>
      <c r="F4002" t="s">
        <v>8189</v>
      </c>
      <c r="G4002">
        <v>6759</v>
      </c>
      <c r="H4002">
        <v>-961</v>
      </c>
      <c r="I4002">
        <v>-1400</v>
      </c>
      <c r="J4002">
        <v>20</v>
      </c>
      <c r="K4002" t="s">
        <v>16</v>
      </c>
      <c r="L4002" t="s">
        <v>57</v>
      </c>
      <c r="M4002" t="s">
        <v>785</v>
      </c>
      <c r="O4002" t="str">
        <f t="shared" si="73"/>
        <v>S1</v>
      </c>
    </row>
    <row r="4003" spans="1:15" ht="15" hidden="1" customHeight="1" x14ac:dyDescent="0.3">
      <c r="A4003" t="s">
        <v>8290</v>
      </c>
      <c r="B4003" t="s">
        <v>8191</v>
      </c>
      <c r="C4003">
        <v>6759</v>
      </c>
      <c r="D4003">
        <v>-961</v>
      </c>
      <c r="E4003">
        <v>-1380</v>
      </c>
      <c r="F4003" t="s">
        <v>2996</v>
      </c>
      <c r="G4003">
        <v>6555</v>
      </c>
      <c r="H4003">
        <v>-954</v>
      </c>
      <c r="I4003">
        <v>-1021</v>
      </c>
      <c r="J4003">
        <v>413</v>
      </c>
      <c r="K4003" t="s">
        <v>16</v>
      </c>
      <c r="L4003" t="s">
        <v>57</v>
      </c>
      <c r="M4003" t="s">
        <v>785</v>
      </c>
      <c r="O4003" t="str">
        <f t="shared" si="73"/>
        <v>S1</v>
      </c>
    </row>
    <row r="4004" spans="1:15" ht="15" hidden="1" customHeight="1" x14ac:dyDescent="0.3">
      <c r="A4004" t="s">
        <v>8291</v>
      </c>
      <c r="B4004" t="s">
        <v>2995</v>
      </c>
      <c r="C4004">
        <v>6176</v>
      </c>
      <c r="D4004">
        <v>-997</v>
      </c>
      <c r="E4004">
        <v>-883</v>
      </c>
      <c r="F4004" t="s">
        <v>1628</v>
      </c>
      <c r="G4004">
        <v>6201</v>
      </c>
      <c r="H4004">
        <v>-670</v>
      </c>
      <c r="I4004">
        <v>-1118</v>
      </c>
      <c r="J4004">
        <v>403</v>
      </c>
      <c r="K4004" t="s">
        <v>16</v>
      </c>
      <c r="L4004" t="s">
        <v>57</v>
      </c>
      <c r="M4004" t="s">
        <v>8292</v>
      </c>
      <c r="O4004" t="str">
        <f t="shared" si="73"/>
        <v>S1</v>
      </c>
    </row>
    <row r="4005" spans="1:15" ht="15" hidden="1" customHeight="1" x14ac:dyDescent="0.3">
      <c r="A4005" t="s">
        <v>8293</v>
      </c>
      <c r="B4005" t="s">
        <v>6004</v>
      </c>
      <c r="C4005">
        <v>8803</v>
      </c>
      <c r="D4005">
        <v>-1239</v>
      </c>
      <c r="E4005">
        <v>618</v>
      </c>
      <c r="F4005" t="s">
        <v>8294</v>
      </c>
      <c r="G4005">
        <v>8218.75</v>
      </c>
      <c r="H4005">
        <v>-1262.75</v>
      </c>
      <c r="I4005">
        <v>595</v>
      </c>
      <c r="J4005">
        <v>585.18469238281295</v>
      </c>
      <c r="K4005" t="s">
        <v>16</v>
      </c>
      <c r="L4005" t="s">
        <v>278</v>
      </c>
      <c r="M4005" t="s">
        <v>6006</v>
      </c>
      <c r="O4005" t="str">
        <f t="shared" si="73"/>
        <v>S1</v>
      </c>
    </row>
    <row r="4006" spans="1:15" ht="15" hidden="1" customHeight="1" x14ac:dyDescent="0.3">
      <c r="A4006" t="s">
        <v>8295</v>
      </c>
      <c r="B4006" t="s">
        <v>8294</v>
      </c>
      <c r="C4006">
        <v>8218.75</v>
      </c>
      <c r="D4006">
        <v>-1262.75</v>
      </c>
      <c r="E4006">
        <v>595</v>
      </c>
      <c r="F4006" t="s">
        <v>8296</v>
      </c>
      <c r="G4006">
        <v>7634.5</v>
      </c>
      <c r="H4006">
        <v>-1286.5</v>
      </c>
      <c r="I4006">
        <v>572</v>
      </c>
      <c r="J4006">
        <v>585.18469238281295</v>
      </c>
      <c r="K4006" t="s">
        <v>16</v>
      </c>
      <c r="L4006" t="s">
        <v>278</v>
      </c>
      <c r="M4006" t="s">
        <v>6006</v>
      </c>
      <c r="O4006" t="str">
        <f t="shared" si="73"/>
        <v>S1</v>
      </c>
    </row>
    <row r="4007" spans="1:15" ht="15" hidden="1" customHeight="1" x14ac:dyDescent="0.3">
      <c r="A4007" t="s">
        <v>8297</v>
      </c>
      <c r="B4007" t="s">
        <v>8296</v>
      </c>
      <c r="C4007">
        <v>7634.5</v>
      </c>
      <c r="D4007">
        <v>-1286.5</v>
      </c>
      <c r="E4007">
        <v>572</v>
      </c>
      <c r="F4007" t="s">
        <v>8298</v>
      </c>
      <c r="G4007">
        <v>7050.25</v>
      </c>
      <c r="H4007">
        <v>-1310.25</v>
      </c>
      <c r="I4007">
        <v>549</v>
      </c>
      <c r="J4007">
        <v>585.18469238281295</v>
      </c>
      <c r="K4007" t="s">
        <v>16</v>
      </c>
      <c r="L4007" t="s">
        <v>278</v>
      </c>
      <c r="M4007" t="s">
        <v>6006</v>
      </c>
      <c r="O4007" t="str">
        <f t="shared" si="73"/>
        <v>S1</v>
      </c>
    </row>
    <row r="4008" spans="1:15" ht="15" hidden="1" customHeight="1" x14ac:dyDescent="0.3">
      <c r="A4008" t="s">
        <v>8299</v>
      </c>
      <c r="B4008" t="s">
        <v>8298</v>
      </c>
      <c r="C4008">
        <v>7050.25</v>
      </c>
      <c r="D4008">
        <v>-1310.25</v>
      </c>
      <c r="E4008">
        <v>549</v>
      </c>
      <c r="F4008" t="s">
        <v>8300</v>
      </c>
      <c r="G4008">
        <v>6466</v>
      </c>
      <c r="H4008">
        <v>-1334</v>
      </c>
      <c r="I4008">
        <v>526</v>
      </c>
      <c r="J4008">
        <v>585.18469238281295</v>
      </c>
      <c r="K4008" t="s">
        <v>16</v>
      </c>
      <c r="L4008" t="s">
        <v>278</v>
      </c>
      <c r="M4008" t="s">
        <v>6006</v>
      </c>
      <c r="O4008" t="str">
        <f t="shared" si="73"/>
        <v>S1</v>
      </c>
    </row>
    <row r="4009" spans="1:15" ht="15" hidden="1" customHeight="1" x14ac:dyDescent="0.3">
      <c r="A4009" t="s">
        <v>8301</v>
      </c>
      <c r="B4009" t="s">
        <v>8302</v>
      </c>
      <c r="C4009">
        <v>23415</v>
      </c>
      <c r="D4009">
        <v>-1720</v>
      </c>
      <c r="E4009">
        <v>-98</v>
      </c>
      <c r="F4009" t="s">
        <v>8303</v>
      </c>
      <c r="G4009">
        <v>23265</v>
      </c>
      <c r="H4009">
        <v>-1663.33337402344</v>
      </c>
      <c r="I4009">
        <v>-532</v>
      </c>
      <c r="J4009">
        <v>462.67385864257801</v>
      </c>
      <c r="K4009" t="s">
        <v>16</v>
      </c>
      <c r="L4009" t="s">
        <v>67</v>
      </c>
      <c r="M4009" t="s">
        <v>4044</v>
      </c>
      <c r="O4009" t="str">
        <f t="shared" si="73"/>
        <v>S3</v>
      </c>
    </row>
    <row r="4010" spans="1:15" ht="15" hidden="1" customHeight="1" x14ac:dyDescent="0.3">
      <c r="A4010" t="s">
        <v>8304</v>
      </c>
      <c r="B4010" t="s">
        <v>8303</v>
      </c>
      <c r="C4010">
        <v>23265</v>
      </c>
      <c r="D4010">
        <v>-1663.33337402344</v>
      </c>
      <c r="E4010">
        <v>-532</v>
      </c>
      <c r="F4010" t="s">
        <v>8305</v>
      </c>
      <c r="G4010">
        <v>23115</v>
      </c>
      <c r="H4010">
        <v>-1606.66662597656</v>
      </c>
      <c r="I4010">
        <v>-966</v>
      </c>
      <c r="J4010">
        <v>462.67385864257801</v>
      </c>
      <c r="K4010" t="s">
        <v>16</v>
      </c>
      <c r="L4010" t="s">
        <v>67</v>
      </c>
      <c r="M4010" t="s">
        <v>4044</v>
      </c>
      <c r="O4010" t="str">
        <f t="shared" si="73"/>
        <v>S3</v>
      </c>
    </row>
    <row r="4011" spans="1:15" ht="15" hidden="1" customHeight="1" x14ac:dyDescent="0.3">
      <c r="A4011" t="s">
        <v>8306</v>
      </c>
      <c r="B4011" t="s">
        <v>8305</v>
      </c>
      <c r="C4011">
        <v>23115</v>
      </c>
      <c r="D4011">
        <v>-1606.66662597656</v>
      </c>
      <c r="E4011">
        <v>-966</v>
      </c>
      <c r="F4011" t="s">
        <v>4065</v>
      </c>
      <c r="G4011">
        <v>22965</v>
      </c>
      <c r="H4011">
        <v>-1550</v>
      </c>
      <c r="I4011">
        <v>-1400</v>
      </c>
      <c r="J4011">
        <v>462.67385864257801</v>
      </c>
      <c r="K4011" t="s">
        <v>16</v>
      </c>
      <c r="L4011" t="s">
        <v>67</v>
      </c>
      <c r="M4011" t="s">
        <v>4044</v>
      </c>
      <c r="O4011" t="str">
        <f t="shared" si="73"/>
        <v>S3</v>
      </c>
    </row>
    <row r="4012" spans="1:15" ht="15" hidden="1" customHeight="1" x14ac:dyDescent="0.3">
      <c r="A4012" t="s">
        <v>8307</v>
      </c>
      <c r="B4012" t="s">
        <v>6215</v>
      </c>
      <c r="C4012">
        <v>4880</v>
      </c>
      <c r="D4012">
        <v>-1004</v>
      </c>
      <c r="E4012">
        <v>-975</v>
      </c>
      <c r="F4012" t="s">
        <v>7925</v>
      </c>
      <c r="G4012">
        <v>4932</v>
      </c>
      <c r="H4012">
        <v>-724</v>
      </c>
      <c r="I4012">
        <v>-947</v>
      </c>
      <c r="J4012">
        <v>286</v>
      </c>
      <c r="K4012" t="s">
        <v>16</v>
      </c>
      <c r="L4012" t="s">
        <v>434</v>
      </c>
      <c r="M4012" t="s">
        <v>8308</v>
      </c>
      <c r="O4012" t="str">
        <f t="shared" si="73"/>
        <v>S1</v>
      </c>
    </row>
    <row r="4013" spans="1:15" ht="15" hidden="1" customHeight="1" x14ac:dyDescent="0.3">
      <c r="A4013" t="s">
        <v>8309</v>
      </c>
      <c r="B4013" t="s">
        <v>6101</v>
      </c>
      <c r="C4013">
        <v>10398</v>
      </c>
      <c r="D4013">
        <v>-1280</v>
      </c>
      <c r="E4013">
        <v>1580</v>
      </c>
      <c r="F4013" t="s">
        <v>6116</v>
      </c>
      <c r="G4013">
        <v>10870</v>
      </c>
      <c r="H4013">
        <v>-1046</v>
      </c>
      <c r="I4013">
        <v>1661</v>
      </c>
      <c r="J4013">
        <v>533</v>
      </c>
      <c r="K4013" t="s">
        <v>16</v>
      </c>
      <c r="L4013" t="s">
        <v>393</v>
      </c>
      <c r="M4013" t="s">
        <v>2192</v>
      </c>
      <c r="O4013" t="str">
        <f t="shared" si="73"/>
        <v>S1</v>
      </c>
    </row>
    <row r="4014" spans="1:15" ht="15" hidden="1" customHeight="1" x14ac:dyDescent="0.3">
      <c r="A4014" t="s">
        <v>8310</v>
      </c>
      <c r="B4014" t="s">
        <v>797</v>
      </c>
      <c r="C4014">
        <v>12563</v>
      </c>
      <c r="D4014">
        <v>-512</v>
      </c>
      <c r="E4014">
        <v>-1525</v>
      </c>
      <c r="F4014" t="s">
        <v>8311</v>
      </c>
      <c r="G4014">
        <v>12033</v>
      </c>
      <c r="H4014">
        <v>-512</v>
      </c>
      <c r="I4014">
        <v>-1525</v>
      </c>
      <c r="J4014">
        <v>530</v>
      </c>
      <c r="K4014" t="s">
        <v>16</v>
      </c>
      <c r="L4014" t="s">
        <v>434</v>
      </c>
      <c r="M4014" t="s">
        <v>8312</v>
      </c>
      <c r="O4014" t="str">
        <f t="shared" si="73"/>
        <v>S2</v>
      </c>
    </row>
    <row r="4015" spans="1:15" ht="15" hidden="1" customHeight="1" x14ac:dyDescent="0.3">
      <c r="A4015" t="s">
        <v>8313</v>
      </c>
      <c r="B4015" t="s">
        <v>720</v>
      </c>
      <c r="C4015">
        <v>11503</v>
      </c>
      <c r="D4015">
        <v>-512</v>
      </c>
      <c r="E4015">
        <v>-1525</v>
      </c>
      <c r="F4015" t="s">
        <v>8311</v>
      </c>
      <c r="G4015">
        <v>12033</v>
      </c>
      <c r="H4015">
        <v>-512</v>
      </c>
      <c r="I4015">
        <v>-1525</v>
      </c>
      <c r="J4015">
        <v>530</v>
      </c>
      <c r="K4015" t="s">
        <v>16</v>
      </c>
      <c r="L4015" t="s">
        <v>434</v>
      </c>
      <c r="M4015" t="s">
        <v>2192</v>
      </c>
      <c r="O4015" t="str">
        <f t="shared" si="73"/>
        <v>S2</v>
      </c>
    </row>
    <row r="4016" spans="1:15" ht="15" hidden="1" customHeight="1" x14ac:dyDescent="0.3">
      <c r="A4016" t="s">
        <v>8314</v>
      </c>
      <c r="B4016" t="s">
        <v>3339</v>
      </c>
      <c r="C4016">
        <v>15801</v>
      </c>
      <c r="D4016">
        <v>-512</v>
      </c>
      <c r="E4016">
        <v>555</v>
      </c>
      <c r="F4016" t="s">
        <v>3078</v>
      </c>
      <c r="G4016">
        <v>16301</v>
      </c>
      <c r="H4016">
        <v>-512</v>
      </c>
      <c r="I4016">
        <v>555</v>
      </c>
      <c r="J4016">
        <v>500</v>
      </c>
      <c r="K4016" t="s">
        <v>16</v>
      </c>
      <c r="L4016" t="s">
        <v>393</v>
      </c>
      <c r="M4016" t="s">
        <v>3340</v>
      </c>
      <c r="O4016" t="str">
        <f t="shared" si="73"/>
        <v>S2</v>
      </c>
    </row>
    <row r="4017" spans="1:15" ht="15" hidden="1" customHeight="1" x14ac:dyDescent="0.3">
      <c r="A4017" t="s">
        <v>8315</v>
      </c>
      <c r="B4017" t="s">
        <v>7053</v>
      </c>
      <c r="C4017">
        <v>15831</v>
      </c>
      <c r="D4017">
        <v>-512</v>
      </c>
      <c r="E4017">
        <v>1525</v>
      </c>
      <c r="F4017" t="s">
        <v>3074</v>
      </c>
      <c r="G4017">
        <v>16301</v>
      </c>
      <c r="H4017">
        <v>-512</v>
      </c>
      <c r="I4017">
        <v>1525</v>
      </c>
      <c r="J4017">
        <v>470</v>
      </c>
      <c r="K4017" t="s">
        <v>16</v>
      </c>
      <c r="L4017" t="s">
        <v>393</v>
      </c>
      <c r="M4017" t="s">
        <v>1092</v>
      </c>
      <c r="O4017" t="str">
        <f t="shared" si="73"/>
        <v>S2</v>
      </c>
    </row>
    <row r="4018" spans="1:15" ht="15" hidden="1" customHeight="1" x14ac:dyDescent="0.3">
      <c r="A4018" t="s">
        <v>8316</v>
      </c>
      <c r="B4018" t="s">
        <v>3339</v>
      </c>
      <c r="C4018">
        <v>15801</v>
      </c>
      <c r="D4018">
        <v>-512</v>
      </c>
      <c r="E4018">
        <v>555</v>
      </c>
      <c r="F4018" t="s">
        <v>3335</v>
      </c>
      <c r="G4018">
        <v>15819</v>
      </c>
      <c r="H4018">
        <v>-512</v>
      </c>
      <c r="I4018">
        <v>1005</v>
      </c>
      <c r="J4018">
        <v>450</v>
      </c>
      <c r="K4018" t="s">
        <v>16</v>
      </c>
      <c r="L4018" t="s">
        <v>393</v>
      </c>
      <c r="M4018" t="s">
        <v>394</v>
      </c>
      <c r="O4018" t="str">
        <f t="shared" si="73"/>
        <v>S2</v>
      </c>
    </row>
    <row r="4019" spans="1:15" ht="15" hidden="1" customHeight="1" x14ac:dyDescent="0.3">
      <c r="A4019" t="s">
        <v>8317</v>
      </c>
      <c r="B4019" t="s">
        <v>3335</v>
      </c>
      <c r="C4019">
        <v>15819</v>
      </c>
      <c r="D4019">
        <v>-512</v>
      </c>
      <c r="E4019">
        <v>1005</v>
      </c>
      <c r="F4019" t="s">
        <v>7053</v>
      </c>
      <c r="G4019">
        <v>15831</v>
      </c>
      <c r="H4019">
        <v>-512</v>
      </c>
      <c r="I4019">
        <v>1525</v>
      </c>
      <c r="J4019">
        <v>520</v>
      </c>
      <c r="K4019" t="s">
        <v>16</v>
      </c>
      <c r="L4019" t="s">
        <v>393</v>
      </c>
      <c r="M4019" t="s">
        <v>394</v>
      </c>
      <c r="O4019" t="str">
        <f t="shared" si="73"/>
        <v>S2</v>
      </c>
    </row>
    <row r="4020" spans="1:15" ht="15" hidden="1" customHeight="1" x14ac:dyDescent="0.3">
      <c r="A4020" t="s">
        <v>8318</v>
      </c>
      <c r="B4020" t="s">
        <v>7053</v>
      </c>
      <c r="C4020">
        <v>15831</v>
      </c>
      <c r="D4020">
        <v>-512</v>
      </c>
      <c r="E4020">
        <v>1525</v>
      </c>
      <c r="F4020" t="s">
        <v>3147</v>
      </c>
      <c r="G4020">
        <v>15712</v>
      </c>
      <c r="H4020">
        <v>-1078</v>
      </c>
      <c r="I4020">
        <v>1555</v>
      </c>
      <c r="J4020">
        <v>579</v>
      </c>
      <c r="K4020" t="s">
        <v>16</v>
      </c>
      <c r="L4020" t="s">
        <v>393</v>
      </c>
      <c r="M4020" t="s">
        <v>394</v>
      </c>
      <c r="O4020" t="str">
        <f t="shared" si="73"/>
        <v>S2</v>
      </c>
    </row>
    <row r="4021" spans="1:15" ht="15" hidden="1" customHeight="1" x14ac:dyDescent="0.3">
      <c r="A4021" t="s">
        <v>8319</v>
      </c>
      <c r="B4021" t="s">
        <v>3345</v>
      </c>
      <c r="C4021">
        <v>15772</v>
      </c>
      <c r="D4021">
        <v>-512</v>
      </c>
      <c r="E4021">
        <v>35</v>
      </c>
      <c r="F4021" t="s">
        <v>3339</v>
      </c>
      <c r="G4021">
        <v>15801</v>
      </c>
      <c r="H4021">
        <v>-512</v>
      </c>
      <c r="I4021">
        <v>555</v>
      </c>
      <c r="J4021">
        <v>521</v>
      </c>
      <c r="K4021" t="s">
        <v>16</v>
      </c>
      <c r="L4021" t="s">
        <v>393</v>
      </c>
      <c r="M4021" t="s">
        <v>394</v>
      </c>
      <c r="O4021" t="str">
        <f t="shared" si="73"/>
        <v>S2</v>
      </c>
    </row>
    <row r="4022" spans="1:15" ht="15" hidden="1" customHeight="1" x14ac:dyDescent="0.3">
      <c r="A4022" t="s">
        <v>8320</v>
      </c>
      <c r="B4022" t="s">
        <v>6075</v>
      </c>
      <c r="C4022">
        <v>9229</v>
      </c>
      <c r="D4022">
        <v>-1230</v>
      </c>
      <c r="E4022">
        <v>1400</v>
      </c>
      <c r="F4022" t="s">
        <v>6164</v>
      </c>
      <c r="G4022">
        <v>9346</v>
      </c>
      <c r="H4022">
        <v>-993</v>
      </c>
      <c r="I4022">
        <v>1706</v>
      </c>
      <c r="J4022">
        <v>404</v>
      </c>
      <c r="K4022" t="s">
        <v>16</v>
      </c>
      <c r="L4022" t="s">
        <v>393</v>
      </c>
      <c r="M4022" t="s">
        <v>503</v>
      </c>
      <c r="O4022" t="str">
        <f t="shared" si="73"/>
        <v>S1</v>
      </c>
    </row>
    <row r="4023" spans="1:15" ht="15" hidden="1" customHeight="1" x14ac:dyDescent="0.3">
      <c r="A4023" t="s">
        <v>8321</v>
      </c>
      <c r="B4023" t="s">
        <v>6164</v>
      </c>
      <c r="C4023">
        <v>9346</v>
      </c>
      <c r="D4023">
        <v>-993</v>
      </c>
      <c r="E4023">
        <v>1706</v>
      </c>
      <c r="F4023" t="s">
        <v>6141</v>
      </c>
      <c r="G4023">
        <v>9584</v>
      </c>
      <c r="H4023">
        <v>-1018</v>
      </c>
      <c r="I4023">
        <v>1689</v>
      </c>
      <c r="J4023">
        <v>240</v>
      </c>
      <c r="K4023" t="s">
        <v>16</v>
      </c>
      <c r="L4023" t="s">
        <v>393</v>
      </c>
      <c r="M4023" t="s">
        <v>503</v>
      </c>
      <c r="O4023" t="str">
        <f t="shared" si="73"/>
        <v>S1</v>
      </c>
    </row>
    <row r="4024" spans="1:15" ht="15" hidden="1" customHeight="1" x14ac:dyDescent="0.3">
      <c r="A4024" t="s">
        <v>8322</v>
      </c>
      <c r="B4024" t="s">
        <v>6141</v>
      </c>
      <c r="C4024">
        <v>9584</v>
      </c>
      <c r="D4024">
        <v>-1018</v>
      </c>
      <c r="E4024">
        <v>1689</v>
      </c>
      <c r="F4024" t="s">
        <v>8323</v>
      </c>
      <c r="G4024">
        <v>9891</v>
      </c>
      <c r="H4024">
        <v>-1064</v>
      </c>
      <c r="I4024">
        <v>1671</v>
      </c>
      <c r="J4024">
        <v>310.94854736328102</v>
      </c>
      <c r="K4024" t="s">
        <v>16</v>
      </c>
      <c r="L4024" t="s">
        <v>393</v>
      </c>
      <c r="M4024" t="s">
        <v>503</v>
      </c>
      <c r="O4024" t="str">
        <f t="shared" si="73"/>
        <v>S1</v>
      </c>
    </row>
    <row r="4025" spans="1:15" ht="15" hidden="1" customHeight="1" x14ac:dyDescent="0.3">
      <c r="A4025" t="s">
        <v>8324</v>
      </c>
      <c r="B4025" t="s">
        <v>8323</v>
      </c>
      <c r="C4025">
        <v>9891</v>
      </c>
      <c r="D4025">
        <v>-1064</v>
      </c>
      <c r="E4025">
        <v>1671</v>
      </c>
      <c r="F4025" t="s">
        <v>6087</v>
      </c>
      <c r="G4025">
        <v>10198</v>
      </c>
      <c r="H4025">
        <v>-1110</v>
      </c>
      <c r="I4025">
        <v>1653</v>
      </c>
      <c r="J4025">
        <v>310.94854736328102</v>
      </c>
      <c r="K4025" t="s">
        <v>16</v>
      </c>
      <c r="L4025" t="s">
        <v>393</v>
      </c>
      <c r="M4025" t="s">
        <v>503</v>
      </c>
      <c r="O4025" t="str">
        <f t="shared" si="73"/>
        <v>S1</v>
      </c>
    </row>
    <row r="4026" spans="1:15" ht="15" hidden="1" customHeight="1" x14ac:dyDescent="0.3">
      <c r="A4026" t="s">
        <v>8325</v>
      </c>
      <c r="B4026" t="s">
        <v>6087</v>
      </c>
      <c r="C4026">
        <v>10198</v>
      </c>
      <c r="D4026">
        <v>-1110</v>
      </c>
      <c r="E4026">
        <v>1653</v>
      </c>
      <c r="F4026" t="s">
        <v>8326</v>
      </c>
      <c r="G4026">
        <v>10534</v>
      </c>
      <c r="H4026">
        <v>-1078</v>
      </c>
      <c r="I4026">
        <v>1657</v>
      </c>
      <c r="J4026">
        <v>337.54406738281301</v>
      </c>
      <c r="K4026" t="s">
        <v>16</v>
      </c>
      <c r="L4026" t="s">
        <v>393</v>
      </c>
      <c r="M4026" t="s">
        <v>503</v>
      </c>
      <c r="O4026" t="str">
        <f t="shared" si="73"/>
        <v>S1</v>
      </c>
    </row>
    <row r="4027" spans="1:15" ht="15" hidden="1" customHeight="1" x14ac:dyDescent="0.3">
      <c r="A4027" t="s">
        <v>8327</v>
      </c>
      <c r="B4027" t="s">
        <v>8326</v>
      </c>
      <c r="C4027">
        <v>10534</v>
      </c>
      <c r="D4027">
        <v>-1078</v>
      </c>
      <c r="E4027">
        <v>1657</v>
      </c>
      <c r="F4027" t="s">
        <v>6116</v>
      </c>
      <c r="G4027">
        <v>10870</v>
      </c>
      <c r="H4027">
        <v>-1046</v>
      </c>
      <c r="I4027">
        <v>1661</v>
      </c>
      <c r="J4027">
        <v>337.54406738281301</v>
      </c>
      <c r="K4027" t="s">
        <v>16</v>
      </c>
      <c r="L4027" t="s">
        <v>393</v>
      </c>
      <c r="M4027" t="s">
        <v>503</v>
      </c>
      <c r="O4027" t="str">
        <f t="shared" si="73"/>
        <v>S1</v>
      </c>
    </row>
    <row r="4028" spans="1:15" ht="15" hidden="1" customHeight="1" x14ac:dyDescent="0.3">
      <c r="A4028" t="s">
        <v>8328</v>
      </c>
      <c r="B4028" t="s">
        <v>1635</v>
      </c>
      <c r="C4028">
        <v>8219</v>
      </c>
      <c r="D4028">
        <v>-512</v>
      </c>
      <c r="E4028">
        <v>1424</v>
      </c>
      <c r="F4028" t="s">
        <v>6026</v>
      </c>
      <c r="G4028">
        <v>8113</v>
      </c>
      <c r="H4028">
        <v>-619</v>
      </c>
      <c r="I4028">
        <v>1499</v>
      </c>
      <c r="J4028">
        <v>168</v>
      </c>
      <c r="K4028" t="s">
        <v>16</v>
      </c>
      <c r="L4028" t="s">
        <v>393</v>
      </c>
      <c r="M4028" t="s">
        <v>417</v>
      </c>
      <c r="O4028" t="str">
        <f t="shared" ref="O4028:O4059" si="74">LEFT(A4028,2)</f>
        <v>S1</v>
      </c>
    </row>
    <row r="4029" spans="1:15" ht="15" hidden="1" customHeight="1" x14ac:dyDescent="0.3">
      <c r="A4029" t="s">
        <v>8329</v>
      </c>
      <c r="B4029" t="s">
        <v>3714</v>
      </c>
      <c r="C4029">
        <v>27035</v>
      </c>
      <c r="D4029">
        <v>-1386</v>
      </c>
      <c r="E4029">
        <v>1417</v>
      </c>
      <c r="F4029" t="s">
        <v>8330</v>
      </c>
      <c r="G4029">
        <v>27035</v>
      </c>
      <c r="H4029">
        <v>-949</v>
      </c>
      <c r="I4029">
        <v>1471</v>
      </c>
      <c r="J4029">
        <v>440.32373046875</v>
      </c>
      <c r="K4029" t="s">
        <v>16</v>
      </c>
      <c r="L4029" t="s">
        <v>393</v>
      </c>
      <c r="M4029" t="s">
        <v>1560</v>
      </c>
      <c r="O4029" t="str">
        <f t="shared" si="74"/>
        <v>S4</v>
      </c>
    </row>
    <row r="4030" spans="1:15" ht="15" hidden="1" customHeight="1" x14ac:dyDescent="0.3">
      <c r="A4030" t="s">
        <v>8331</v>
      </c>
      <c r="B4030" t="s">
        <v>8330</v>
      </c>
      <c r="C4030">
        <v>27035</v>
      </c>
      <c r="D4030">
        <v>-949</v>
      </c>
      <c r="E4030">
        <v>1471</v>
      </c>
      <c r="F4030" t="s">
        <v>1101</v>
      </c>
      <c r="G4030">
        <v>27035</v>
      </c>
      <c r="H4030">
        <v>-512</v>
      </c>
      <c r="I4030">
        <v>1525</v>
      </c>
      <c r="J4030">
        <v>440.32373046875</v>
      </c>
      <c r="K4030" t="s">
        <v>16</v>
      </c>
      <c r="L4030" t="s">
        <v>393</v>
      </c>
      <c r="M4030" t="s">
        <v>1560</v>
      </c>
      <c r="O4030" t="str">
        <f t="shared" si="74"/>
        <v>S4</v>
      </c>
    </row>
    <row r="4031" spans="1:15" ht="15" hidden="1" customHeight="1" x14ac:dyDescent="0.3">
      <c r="A4031" t="s">
        <v>8332</v>
      </c>
      <c r="B4031" t="s">
        <v>3714</v>
      </c>
      <c r="C4031">
        <v>27035</v>
      </c>
      <c r="D4031">
        <v>-1386</v>
      </c>
      <c r="E4031">
        <v>1417</v>
      </c>
      <c r="F4031" t="s">
        <v>8333</v>
      </c>
      <c r="G4031">
        <v>26518.5</v>
      </c>
      <c r="H4031">
        <v>-1386</v>
      </c>
      <c r="I4031">
        <v>1417</v>
      </c>
      <c r="J4031">
        <v>516.5</v>
      </c>
      <c r="K4031" t="s">
        <v>16</v>
      </c>
      <c r="L4031" t="s">
        <v>393</v>
      </c>
      <c r="M4031" t="s">
        <v>417</v>
      </c>
      <c r="O4031" t="str">
        <f t="shared" si="74"/>
        <v>S4</v>
      </c>
    </row>
    <row r="4032" spans="1:15" ht="15" hidden="1" customHeight="1" x14ac:dyDescent="0.3">
      <c r="A4032" t="s">
        <v>8334</v>
      </c>
      <c r="B4032" t="s">
        <v>8333</v>
      </c>
      <c r="C4032">
        <v>26518.5</v>
      </c>
      <c r="D4032">
        <v>-1386</v>
      </c>
      <c r="E4032">
        <v>1417</v>
      </c>
      <c r="F4032" t="s">
        <v>3712</v>
      </c>
      <c r="G4032">
        <v>26002</v>
      </c>
      <c r="H4032">
        <v>-1386</v>
      </c>
      <c r="I4032">
        <v>1417</v>
      </c>
      <c r="J4032">
        <v>516.5</v>
      </c>
      <c r="K4032" t="s">
        <v>16</v>
      </c>
      <c r="L4032" t="s">
        <v>393</v>
      </c>
      <c r="M4032" t="s">
        <v>417</v>
      </c>
      <c r="O4032" t="str">
        <f t="shared" si="74"/>
        <v>S4</v>
      </c>
    </row>
    <row r="4033" spans="1:15" ht="15" hidden="1" customHeight="1" x14ac:dyDescent="0.3">
      <c r="A4033" t="s">
        <v>8335</v>
      </c>
      <c r="B4033" t="s">
        <v>541</v>
      </c>
      <c r="C4033">
        <v>23855</v>
      </c>
      <c r="D4033">
        <v>-513</v>
      </c>
      <c r="E4033">
        <v>-1524</v>
      </c>
      <c r="F4033" t="s">
        <v>8336</v>
      </c>
      <c r="G4033">
        <v>23860.5</v>
      </c>
      <c r="H4033">
        <v>-818</v>
      </c>
      <c r="I4033">
        <v>-1380</v>
      </c>
      <c r="J4033">
        <v>337.32958984375</v>
      </c>
      <c r="K4033" t="s">
        <v>16</v>
      </c>
      <c r="L4033" t="s">
        <v>115</v>
      </c>
      <c r="M4033" t="s">
        <v>579</v>
      </c>
      <c r="O4033" t="str">
        <f t="shared" si="74"/>
        <v>S4</v>
      </c>
    </row>
    <row r="4034" spans="1:15" ht="15" hidden="1" customHeight="1" x14ac:dyDescent="0.3">
      <c r="A4034" t="s">
        <v>8337</v>
      </c>
      <c r="B4034" t="s">
        <v>8336</v>
      </c>
      <c r="C4034">
        <v>23860.5</v>
      </c>
      <c r="D4034">
        <v>-818</v>
      </c>
      <c r="E4034">
        <v>-1380</v>
      </c>
      <c r="F4034" t="s">
        <v>8338</v>
      </c>
      <c r="G4034">
        <v>23866</v>
      </c>
      <c r="H4034">
        <v>-1123</v>
      </c>
      <c r="I4034">
        <v>-1236</v>
      </c>
      <c r="J4034">
        <v>337.32958984375</v>
      </c>
      <c r="K4034" t="s">
        <v>16</v>
      </c>
      <c r="L4034" t="s">
        <v>115</v>
      </c>
      <c r="M4034" t="s">
        <v>579</v>
      </c>
      <c r="O4034" t="str">
        <f t="shared" si="74"/>
        <v>S4</v>
      </c>
    </row>
    <row r="4035" spans="1:15" ht="15" hidden="1" customHeight="1" x14ac:dyDescent="0.3">
      <c r="A4035" t="s">
        <v>8339</v>
      </c>
      <c r="B4035" t="s">
        <v>8340</v>
      </c>
      <c r="C4035">
        <v>29463</v>
      </c>
      <c r="D4035">
        <v>-603</v>
      </c>
      <c r="E4035">
        <v>-1193</v>
      </c>
      <c r="F4035" t="s">
        <v>8341</v>
      </c>
      <c r="G4035">
        <v>29463</v>
      </c>
      <c r="H4035">
        <v>-603</v>
      </c>
      <c r="I4035">
        <v>-811</v>
      </c>
      <c r="J4035">
        <v>382</v>
      </c>
      <c r="K4035" t="s">
        <v>16</v>
      </c>
      <c r="L4035" t="s">
        <v>80</v>
      </c>
      <c r="M4035" t="s">
        <v>8342</v>
      </c>
      <c r="O4035" t="str">
        <f t="shared" si="74"/>
        <v>S4</v>
      </c>
    </row>
    <row r="4036" spans="1:15" ht="15" hidden="1" customHeight="1" x14ac:dyDescent="0.3">
      <c r="A4036" t="s">
        <v>8343</v>
      </c>
      <c r="B4036" t="s">
        <v>8341</v>
      </c>
      <c r="C4036">
        <v>29463</v>
      </c>
      <c r="D4036">
        <v>-603</v>
      </c>
      <c r="E4036">
        <v>-811</v>
      </c>
      <c r="F4036" t="s">
        <v>8344</v>
      </c>
      <c r="G4036">
        <v>29463</v>
      </c>
      <c r="H4036">
        <v>-603</v>
      </c>
      <c r="I4036">
        <v>-761</v>
      </c>
      <c r="J4036">
        <v>50</v>
      </c>
      <c r="K4036" t="s">
        <v>16</v>
      </c>
      <c r="L4036" t="s">
        <v>80</v>
      </c>
      <c r="M4036" t="s">
        <v>8342</v>
      </c>
      <c r="O4036" t="str">
        <f t="shared" si="74"/>
        <v>S4</v>
      </c>
    </row>
    <row r="4037" spans="1:15" ht="15" hidden="1" customHeight="1" x14ac:dyDescent="0.3">
      <c r="A4037" t="s">
        <v>8345</v>
      </c>
      <c r="B4037" t="s">
        <v>8344</v>
      </c>
      <c r="C4037">
        <v>29463</v>
      </c>
      <c r="D4037">
        <v>-603</v>
      </c>
      <c r="E4037">
        <v>-761</v>
      </c>
      <c r="F4037" t="s">
        <v>991</v>
      </c>
      <c r="G4037">
        <v>29684</v>
      </c>
      <c r="H4037">
        <v>-513</v>
      </c>
      <c r="I4037">
        <v>-377</v>
      </c>
      <c r="J4037">
        <v>452</v>
      </c>
      <c r="K4037" t="s">
        <v>16</v>
      </c>
      <c r="L4037" t="s">
        <v>80</v>
      </c>
      <c r="M4037" t="s">
        <v>8342</v>
      </c>
      <c r="O4037" t="str">
        <f t="shared" si="74"/>
        <v>S4</v>
      </c>
    </row>
    <row r="4038" spans="1:15" ht="15" hidden="1" customHeight="1" x14ac:dyDescent="0.3">
      <c r="A4038" t="s">
        <v>8346</v>
      </c>
      <c r="B4038" t="s">
        <v>6030</v>
      </c>
      <c r="C4038">
        <v>9842</v>
      </c>
      <c r="D4038">
        <v>-1889</v>
      </c>
      <c r="E4038">
        <v>777</v>
      </c>
      <c r="F4038" t="s">
        <v>8347</v>
      </c>
      <c r="G4038">
        <v>9753.5</v>
      </c>
      <c r="H4038">
        <v>-1573.5</v>
      </c>
      <c r="I4038">
        <v>653</v>
      </c>
      <c r="J4038">
        <v>350.35482788085898</v>
      </c>
      <c r="K4038" t="s">
        <v>16</v>
      </c>
      <c r="L4038" t="s">
        <v>393</v>
      </c>
      <c r="M4038" t="s">
        <v>8348</v>
      </c>
      <c r="O4038" t="str">
        <f t="shared" si="74"/>
        <v>S1</v>
      </c>
    </row>
    <row r="4039" spans="1:15" ht="15" hidden="1" customHeight="1" x14ac:dyDescent="0.3">
      <c r="A4039" t="s">
        <v>8349</v>
      </c>
      <c r="B4039" t="s">
        <v>8347</v>
      </c>
      <c r="C4039">
        <v>9753.5</v>
      </c>
      <c r="D4039">
        <v>-1573.5</v>
      </c>
      <c r="E4039">
        <v>653</v>
      </c>
      <c r="F4039" t="s">
        <v>8350</v>
      </c>
      <c r="G4039">
        <v>9665</v>
      </c>
      <c r="H4039">
        <v>-1258</v>
      </c>
      <c r="I4039">
        <v>529</v>
      </c>
      <c r="J4039">
        <v>350.35482788085898</v>
      </c>
      <c r="K4039" t="s">
        <v>16</v>
      </c>
      <c r="L4039" t="s">
        <v>393</v>
      </c>
      <c r="M4039" t="s">
        <v>8348</v>
      </c>
      <c r="O4039" t="str">
        <f t="shared" si="74"/>
        <v>S1</v>
      </c>
    </row>
    <row r="4040" spans="1:15" ht="15" hidden="1" customHeight="1" x14ac:dyDescent="0.3">
      <c r="A4040" t="s">
        <v>8351</v>
      </c>
      <c r="B4040" t="s">
        <v>8015</v>
      </c>
      <c r="C4040">
        <v>32909</v>
      </c>
      <c r="D4040">
        <v>-1461</v>
      </c>
      <c r="E4040">
        <v>905</v>
      </c>
      <c r="F4040" t="s">
        <v>8352</v>
      </c>
      <c r="G4040">
        <v>33228.5</v>
      </c>
      <c r="H4040">
        <v>-1374</v>
      </c>
      <c r="I4040">
        <v>952.5</v>
      </c>
      <c r="J4040">
        <v>334.52279663085898</v>
      </c>
      <c r="K4040" t="s">
        <v>16</v>
      </c>
      <c r="L4040" t="s">
        <v>1771</v>
      </c>
      <c r="M4040" t="s">
        <v>7079</v>
      </c>
      <c r="O4040" t="str">
        <f t="shared" si="74"/>
        <v>S4</v>
      </c>
    </row>
    <row r="4041" spans="1:15" ht="15" hidden="1" customHeight="1" x14ac:dyDescent="0.3">
      <c r="A4041" t="s">
        <v>8353</v>
      </c>
      <c r="B4041" t="s">
        <v>8352</v>
      </c>
      <c r="C4041">
        <v>33228.5</v>
      </c>
      <c r="D4041">
        <v>-1374</v>
      </c>
      <c r="E4041">
        <v>952.5</v>
      </c>
      <c r="F4041" t="s">
        <v>3771</v>
      </c>
      <c r="G4041">
        <v>33548</v>
      </c>
      <c r="H4041">
        <v>-1287</v>
      </c>
      <c r="I4041">
        <v>1000</v>
      </c>
      <c r="J4041">
        <v>334.52279663085898</v>
      </c>
      <c r="K4041" t="s">
        <v>16</v>
      </c>
      <c r="L4041" t="s">
        <v>1771</v>
      </c>
      <c r="M4041" t="s">
        <v>7079</v>
      </c>
      <c r="O4041" t="str">
        <f t="shared" si="74"/>
        <v>S4</v>
      </c>
    </row>
    <row r="4042" spans="1:15" ht="15" hidden="1" customHeight="1" x14ac:dyDescent="0.3">
      <c r="A4042" t="s">
        <v>8354</v>
      </c>
      <c r="B4042" t="s">
        <v>2689</v>
      </c>
      <c r="C4042">
        <v>32364</v>
      </c>
      <c r="D4042">
        <v>-1512</v>
      </c>
      <c r="E4042">
        <v>1005</v>
      </c>
      <c r="F4042" t="s">
        <v>8015</v>
      </c>
      <c r="G4042">
        <v>32909</v>
      </c>
      <c r="H4042">
        <v>-1461</v>
      </c>
      <c r="I4042">
        <v>905</v>
      </c>
      <c r="J4042">
        <v>556</v>
      </c>
      <c r="K4042" t="s">
        <v>16</v>
      </c>
      <c r="L4042" t="s">
        <v>1771</v>
      </c>
      <c r="M4042" t="s">
        <v>7079</v>
      </c>
      <c r="O4042" t="str">
        <f t="shared" si="74"/>
        <v>S4</v>
      </c>
    </row>
    <row r="4043" spans="1:15" ht="15" hidden="1" customHeight="1" x14ac:dyDescent="0.3">
      <c r="A4043" t="s">
        <v>8355</v>
      </c>
      <c r="B4043" t="s">
        <v>8356</v>
      </c>
      <c r="C4043">
        <v>33125</v>
      </c>
      <c r="D4043">
        <v>-869</v>
      </c>
      <c r="E4043">
        <v>799</v>
      </c>
      <c r="F4043" t="s">
        <v>8357</v>
      </c>
      <c r="G4043">
        <v>33017</v>
      </c>
      <c r="H4043">
        <v>-1165</v>
      </c>
      <c r="I4043">
        <v>852</v>
      </c>
      <c r="J4043">
        <v>319.51370239257801</v>
      </c>
      <c r="K4043" t="s">
        <v>16</v>
      </c>
      <c r="L4043" t="s">
        <v>1771</v>
      </c>
      <c r="M4043" t="s">
        <v>68</v>
      </c>
      <c r="O4043" t="str">
        <f t="shared" si="74"/>
        <v>S4</v>
      </c>
    </row>
    <row r="4044" spans="1:15" ht="15" hidden="1" customHeight="1" x14ac:dyDescent="0.3">
      <c r="A4044" t="s">
        <v>8358</v>
      </c>
      <c r="B4044" t="s">
        <v>8357</v>
      </c>
      <c r="C4044">
        <v>33017</v>
      </c>
      <c r="D4044">
        <v>-1165</v>
      </c>
      <c r="E4044">
        <v>852</v>
      </c>
      <c r="F4044" t="s">
        <v>8015</v>
      </c>
      <c r="G4044">
        <v>32909</v>
      </c>
      <c r="H4044">
        <v>-1461</v>
      </c>
      <c r="I4044">
        <v>905</v>
      </c>
      <c r="J4044">
        <v>319.51370239257801</v>
      </c>
      <c r="K4044" t="s">
        <v>16</v>
      </c>
      <c r="L4044" t="s">
        <v>1771</v>
      </c>
      <c r="M4044" t="s">
        <v>68</v>
      </c>
      <c r="O4044" t="str">
        <f t="shared" si="74"/>
        <v>S4</v>
      </c>
    </row>
    <row r="4045" spans="1:15" ht="15" hidden="1" customHeight="1" x14ac:dyDescent="0.3">
      <c r="A4045" t="s">
        <v>8359</v>
      </c>
      <c r="B4045" t="s">
        <v>8045</v>
      </c>
      <c r="C4045">
        <v>16868</v>
      </c>
      <c r="D4045">
        <v>-1812</v>
      </c>
      <c r="E4045">
        <v>-185</v>
      </c>
      <c r="F4045" t="s">
        <v>8047</v>
      </c>
      <c r="G4045">
        <v>16886</v>
      </c>
      <c r="H4045">
        <v>-1812</v>
      </c>
      <c r="I4045">
        <v>186</v>
      </c>
      <c r="J4045">
        <v>371</v>
      </c>
      <c r="K4045" t="s">
        <v>16</v>
      </c>
      <c r="L4045" t="s">
        <v>1771</v>
      </c>
      <c r="M4045" t="s">
        <v>785</v>
      </c>
      <c r="O4045" t="str">
        <f t="shared" si="74"/>
        <v>S2</v>
      </c>
    </row>
    <row r="4046" spans="1:15" ht="15" hidden="1" customHeight="1" x14ac:dyDescent="0.3">
      <c r="A4046" t="s">
        <v>8360</v>
      </c>
      <c r="B4046" t="s">
        <v>8361</v>
      </c>
      <c r="C4046">
        <v>32063</v>
      </c>
      <c r="D4046">
        <v>-1630</v>
      </c>
      <c r="E4046">
        <v>887</v>
      </c>
      <c r="F4046" t="s">
        <v>8362</v>
      </c>
      <c r="G4046">
        <v>31977</v>
      </c>
      <c r="H4046">
        <v>-1257.33337402344</v>
      </c>
      <c r="I4046">
        <v>1099.66662597656</v>
      </c>
      <c r="J4046">
        <v>437.61117553710898</v>
      </c>
      <c r="K4046" t="s">
        <v>16</v>
      </c>
      <c r="L4046" t="s">
        <v>278</v>
      </c>
      <c r="M4046" t="s">
        <v>785</v>
      </c>
      <c r="O4046" t="str">
        <f t="shared" si="74"/>
        <v>S4</v>
      </c>
    </row>
    <row r="4047" spans="1:15" ht="15" hidden="1" customHeight="1" x14ac:dyDescent="0.3">
      <c r="A4047" t="s">
        <v>8363</v>
      </c>
      <c r="B4047" t="s">
        <v>8362</v>
      </c>
      <c r="C4047">
        <v>31977</v>
      </c>
      <c r="D4047">
        <v>-1257.33337402344</v>
      </c>
      <c r="E4047">
        <v>1099.66662597656</v>
      </c>
      <c r="F4047" t="s">
        <v>8364</v>
      </c>
      <c r="G4047">
        <v>31891</v>
      </c>
      <c r="H4047">
        <v>-884.66668701171898</v>
      </c>
      <c r="I4047">
        <v>1312.33337402344</v>
      </c>
      <c r="J4047">
        <v>437.61117553710898</v>
      </c>
      <c r="K4047" t="s">
        <v>16</v>
      </c>
      <c r="L4047" t="s">
        <v>278</v>
      </c>
      <c r="M4047" t="s">
        <v>785</v>
      </c>
      <c r="O4047" t="str">
        <f t="shared" si="74"/>
        <v>S4</v>
      </c>
    </row>
    <row r="4048" spans="1:15" ht="15" hidden="1" customHeight="1" x14ac:dyDescent="0.3">
      <c r="A4048" t="s">
        <v>8365</v>
      </c>
      <c r="B4048" t="s">
        <v>8364</v>
      </c>
      <c r="C4048">
        <v>31891</v>
      </c>
      <c r="D4048">
        <v>-884.66668701171898</v>
      </c>
      <c r="E4048">
        <v>1312.33337402344</v>
      </c>
      <c r="F4048" t="s">
        <v>441</v>
      </c>
      <c r="G4048">
        <v>31805</v>
      </c>
      <c r="H4048">
        <v>-512</v>
      </c>
      <c r="I4048">
        <v>1525</v>
      </c>
      <c r="J4048">
        <v>437.61117553710898</v>
      </c>
      <c r="K4048" t="s">
        <v>16</v>
      </c>
      <c r="L4048" t="s">
        <v>278</v>
      </c>
      <c r="M4048" t="s">
        <v>785</v>
      </c>
      <c r="O4048" t="str">
        <f t="shared" si="74"/>
        <v>S4</v>
      </c>
    </row>
    <row r="4049" spans="1:15" ht="15" hidden="1" customHeight="1" x14ac:dyDescent="0.3">
      <c r="A4049" t="s">
        <v>8366</v>
      </c>
      <c r="B4049" t="s">
        <v>3771</v>
      </c>
      <c r="C4049">
        <v>33548</v>
      </c>
      <c r="D4049">
        <v>-1287</v>
      </c>
      <c r="E4049">
        <v>1000</v>
      </c>
      <c r="F4049" t="s">
        <v>8367</v>
      </c>
      <c r="G4049">
        <v>33507</v>
      </c>
      <c r="H4049">
        <v>-918.5</v>
      </c>
      <c r="I4049">
        <v>1260</v>
      </c>
      <c r="J4049">
        <v>452.85012817382801</v>
      </c>
      <c r="K4049" t="s">
        <v>16</v>
      </c>
      <c r="L4049" t="s">
        <v>393</v>
      </c>
      <c r="M4049" t="s">
        <v>7224</v>
      </c>
      <c r="O4049" t="str">
        <f t="shared" si="74"/>
        <v>S4</v>
      </c>
    </row>
    <row r="4050" spans="1:15" ht="15" hidden="1" customHeight="1" x14ac:dyDescent="0.3">
      <c r="A4050" t="s">
        <v>8368</v>
      </c>
      <c r="B4050" t="s">
        <v>8367</v>
      </c>
      <c r="C4050">
        <v>33507</v>
      </c>
      <c r="D4050">
        <v>-918.5</v>
      </c>
      <c r="E4050">
        <v>1260</v>
      </c>
      <c r="F4050" t="s">
        <v>3758</v>
      </c>
      <c r="G4050">
        <v>33466</v>
      </c>
      <c r="H4050">
        <v>-550</v>
      </c>
      <c r="I4050">
        <v>1520</v>
      </c>
      <c r="J4050">
        <v>452.85012817382801</v>
      </c>
      <c r="K4050" t="s">
        <v>16</v>
      </c>
      <c r="L4050" t="s">
        <v>393</v>
      </c>
      <c r="M4050" t="s">
        <v>7224</v>
      </c>
      <c r="O4050" t="str">
        <f t="shared" si="74"/>
        <v>S4</v>
      </c>
    </row>
    <row r="4051" spans="1:15" ht="15" hidden="1" customHeight="1" x14ac:dyDescent="0.3">
      <c r="A4051" t="s">
        <v>8369</v>
      </c>
      <c r="B4051" t="s">
        <v>1517</v>
      </c>
      <c r="C4051">
        <v>32894</v>
      </c>
      <c r="D4051">
        <v>-513</v>
      </c>
      <c r="E4051">
        <v>556</v>
      </c>
      <c r="F4051" t="s">
        <v>236</v>
      </c>
      <c r="G4051">
        <v>32909</v>
      </c>
      <c r="H4051">
        <v>-512</v>
      </c>
      <c r="I4051">
        <v>1005</v>
      </c>
      <c r="J4051">
        <v>449</v>
      </c>
      <c r="K4051" t="s">
        <v>16</v>
      </c>
      <c r="L4051" t="s">
        <v>278</v>
      </c>
      <c r="M4051" t="s">
        <v>8370</v>
      </c>
      <c r="O4051" t="str">
        <f t="shared" si="74"/>
        <v>S4</v>
      </c>
    </row>
    <row r="4052" spans="1:15" ht="15" hidden="1" customHeight="1" x14ac:dyDescent="0.3">
      <c r="A4052" t="s">
        <v>8371</v>
      </c>
      <c r="B4052" t="s">
        <v>2743</v>
      </c>
      <c r="C4052">
        <v>32894</v>
      </c>
      <c r="D4052">
        <v>-1313</v>
      </c>
      <c r="E4052">
        <v>-800</v>
      </c>
      <c r="F4052" t="s">
        <v>2748</v>
      </c>
      <c r="G4052">
        <v>33477</v>
      </c>
      <c r="H4052">
        <v>-1394</v>
      </c>
      <c r="I4052">
        <v>-700</v>
      </c>
      <c r="J4052">
        <v>597</v>
      </c>
      <c r="K4052" t="s">
        <v>16</v>
      </c>
      <c r="L4052" t="s">
        <v>119</v>
      </c>
      <c r="M4052" t="s">
        <v>3769</v>
      </c>
      <c r="O4052" t="str">
        <f t="shared" si="74"/>
        <v>S4</v>
      </c>
    </row>
    <row r="4053" spans="1:15" ht="15" hidden="1" customHeight="1" x14ac:dyDescent="0.3">
      <c r="A4053" t="s">
        <v>8372</v>
      </c>
      <c r="B4053" t="s">
        <v>8373</v>
      </c>
      <c r="C4053">
        <v>5308</v>
      </c>
      <c r="D4053">
        <v>-677</v>
      </c>
      <c r="E4053">
        <v>980</v>
      </c>
      <c r="F4053" t="s">
        <v>5906</v>
      </c>
      <c r="G4053">
        <v>5627</v>
      </c>
      <c r="H4053">
        <v>-660</v>
      </c>
      <c r="I4053">
        <v>1005</v>
      </c>
      <c r="J4053">
        <v>320</v>
      </c>
      <c r="K4053" t="s">
        <v>16</v>
      </c>
      <c r="L4053" t="s">
        <v>278</v>
      </c>
      <c r="M4053" t="s">
        <v>153</v>
      </c>
      <c r="O4053" t="str">
        <f t="shared" si="74"/>
        <v>S1</v>
      </c>
    </row>
    <row r="4054" spans="1:15" ht="15" hidden="1" customHeight="1" x14ac:dyDescent="0.3">
      <c r="A4054" t="s">
        <v>8374</v>
      </c>
      <c r="B4054" t="s">
        <v>8373</v>
      </c>
      <c r="C4054">
        <v>5308</v>
      </c>
      <c r="D4054">
        <v>-677</v>
      </c>
      <c r="E4054">
        <v>980</v>
      </c>
      <c r="F4054" t="s">
        <v>5884</v>
      </c>
      <c r="G4054">
        <v>5318</v>
      </c>
      <c r="H4054">
        <v>-1169</v>
      </c>
      <c r="I4054">
        <v>1080</v>
      </c>
      <c r="J4054">
        <v>502</v>
      </c>
      <c r="K4054" t="s">
        <v>16</v>
      </c>
      <c r="L4054" t="s">
        <v>278</v>
      </c>
      <c r="M4054" t="s">
        <v>153</v>
      </c>
      <c r="O4054" t="str">
        <f t="shared" si="74"/>
        <v>S1</v>
      </c>
    </row>
    <row r="4055" spans="1:15" ht="15" hidden="1" customHeight="1" x14ac:dyDescent="0.3">
      <c r="A4055" t="s">
        <v>8375</v>
      </c>
      <c r="B4055" t="s">
        <v>4165</v>
      </c>
      <c r="C4055">
        <v>23893</v>
      </c>
      <c r="D4055">
        <v>-1212</v>
      </c>
      <c r="E4055">
        <v>-1442</v>
      </c>
      <c r="F4055" t="s">
        <v>8376</v>
      </c>
      <c r="G4055">
        <v>23856.5</v>
      </c>
      <c r="H4055">
        <v>-1580.5</v>
      </c>
      <c r="I4055">
        <v>-1101.5</v>
      </c>
      <c r="J4055">
        <v>503.055419921875</v>
      </c>
      <c r="K4055" t="s">
        <v>16</v>
      </c>
      <c r="L4055" t="s">
        <v>8377</v>
      </c>
      <c r="M4055" t="s">
        <v>8378</v>
      </c>
      <c r="O4055" t="str">
        <f t="shared" si="74"/>
        <v>S3</v>
      </c>
    </row>
    <row r="4056" spans="1:15" ht="15" hidden="1" customHeight="1" x14ac:dyDescent="0.3">
      <c r="A4056" t="s">
        <v>8379</v>
      </c>
      <c r="B4056" t="s">
        <v>8376</v>
      </c>
      <c r="C4056">
        <v>23856.5</v>
      </c>
      <c r="D4056">
        <v>-1580.5</v>
      </c>
      <c r="E4056">
        <v>-1101.5</v>
      </c>
      <c r="F4056" t="s">
        <v>4157</v>
      </c>
      <c r="G4056">
        <v>23820</v>
      </c>
      <c r="H4056">
        <v>-1949</v>
      </c>
      <c r="I4056">
        <v>-761</v>
      </c>
      <c r="J4056">
        <v>503.055419921875</v>
      </c>
      <c r="K4056" t="s">
        <v>16</v>
      </c>
      <c r="L4056" t="s">
        <v>67</v>
      </c>
      <c r="M4056" t="s">
        <v>8380</v>
      </c>
      <c r="O4056" t="str">
        <f t="shared" si="74"/>
        <v>S3</v>
      </c>
    </row>
    <row r="4057" spans="1:15" ht="15" hidden="1" customHeight="1" x14ac:dyDescent="0.3">
      <c r="A4057" t="s">
        <v>8381</v>
      </c>
      <c r="B4057" t="s">
        <v>5474</v>
      </c>
      <c r="C4057">
        <v>19619</v>
      </c>
      <c r="D4057">
        <v>-781</v>
      </c>
      <c r="E4057">
        <v>-6331</v>
      </c>
      <c r="F4057" t="s">
        <v>8382</v>
      </c>
      <c r="G4057">
        <v>19308</v>
      </c>
      <c r="H4057">
        <v>-772</v>
      </c>
      <c r="I4057">
        <v>-6312</v>
      </c>
      <c r="J4057">
        <v>312</v>
      </c>
      <c r="K4057" t="s">
        <v>16</v>
      </c>
      <c r="L4057" t="s">
        <v>67</v>
      </c>
      <c r="M4057" t="s">
        <v>417</v>
      </c>
      <c r="O4057" t="str">
        <f t="shared" si="74"/>
        <v>S5</v>
      </c>
    </row>
    <row r="4058" spans="1:15" ht="15" hidden="1" customHeight="1" x14ac:dyDescent="0.3">
      <c r="A4058" t="s">
        <v>8383</v>
      </c>
      <c r="B4058" t="s">
        <v>8382</v>
      </c>
      <c r="C4058">
        <v>19308</v>
      </c>
      <c r="D4058">
        <v>-772</v>
      </c>
      <c r="E4058">
        <v>-6312</v>
      </c>
      <c r="F4058" t="s">
        <v>5131</v>
      </c>
      <c r="G4058">
        <v>19280</v>
      </c>
      <c r="H4058">
        <v>-781</v>
      </c>
      <c r="I4058">
        <v>-6331</v>
      </c>
      <c r="J4058">
        <v>35</v>
      </c>
      <c r="K4058" t="s">
        <v>16</v>
      </c>
      <c r="L4058" t="s">
        <v>67</v>
      </c>
      <c r="M4058" t="s">
        <v>417</v>
      </c>
      <c r="O4058" t="str">
        <f t="shared" si="74"/>
        <v>S5</v>
      </c>
    </row>
    <row r="4059" spans="1:15" ht="15" hidden="1" customHeight="1" x14ac:dyDescent="0.3">
      <c r="A4059" t="s">
        <v>8384</v>
      </c>
      <c r="B4059" t="s">
        <v>3224</v>
      </c>
      <c r="C4059">
        <v>19280</v>
      </c>
      <c r="D4059">
        <v>-774</v>
      </c>
      <c r="E4059">
        <v>5908</v>
      </c>
      <c r="F4059" t="s">
        <v>1865</v>
      </c>
      <c r="G4059">
        <v>19241</v>
      </c>
      <c r="H4059">
        <v>-800</v>
      </c>
      <c r="I4059">
        <v>5916</v>
      </c>
      <c r="J4059">
        <v>48</v>
      </c>
      <c r="K4059" t="s">
        <v>16</v>
      </c>
      <c r="L4059" t="s">
        <v>123</v>
      </c>
      <c r="M4059" t="s">
        <v>417</v>
      </c>
      <c r="O4059" t="str">
        <f t="shared" si="74"/>
        <v>S5</v>
      </c>
    </row>
    <row r="4060" spans="1:15" ht="15" hidden="1" customHeight="1" x14ac:dyDescent="0.3">
      <c r="A4060" t="s">
        <v>8385</v>
      </c>
      <c r="B4060" t="s">
        <v>1865</v>
      </c>
      <c r="C4060">
        <v>19241</v>
      </c>
      <c r="D4060">
        <v>-800</v>
      </c>
      <c r="E4060">
        <v>5916</v>
      </c>
      <c r="F4060" t="s">
        <v>2617</v>
      </c>
      <c r="G4060">
        <v>19341</v>
      </c>
      <c r="H4060">
        <v>-800</v>
      </c>
      <c r="I4060">
        <v>5911</v>
      </c>
      <c r="J4060">
        <v>100</v>
      </c>
      <c r="K4060" t="s">
        <v>16</v>
      </c>
      <c r="L4060" t="s">
        <v>119</v>
      </c>
      <c r="M4060" t="s">
        <v>5160</v>
      </c>
      <c r="O4060" t="str">
        <f t="shared" ref="O4060:O4086" si="75">LEFT(A4060,2)</f>
        <v>S5</v>
      </c>
    </row>
    <row r="4061" spans="1:15" ht="15" hidden="1" customHeight="1" x14ac:dyDescent="0.3">
      <c r="A4061" t="s">
        <v>8386</v>
      </c>
      <c r="B4061" t="s">
        <v>5790</v>
      </c>
      <c r="C4061">
        <v>5745</v>
      </c>
      <c r="D4061">
        <v>1044</v>
      </c>
      <c r="E4061">
        <v>222</v>
      </c>
      <c r="F4061" t="s">
        <v>5785</v>
      </c>
      <c r="G4061">
        <v>5745</v>
      </c>
      <c r="H4061">
        <v>1044</v>
      </c>
      <c r="I4061">
        <v>-100</v>
      </c>
      <c r="J4061">
        <v>322</v>
      </c>
      <c r="K4061" t="s">
        <v>16</v>
      </c>
      <c r="L4061" t="s">
        <v>115</v>
      </c>
      <c r="M4061" t="s">
        <v>8387</v>
      </c>
      <c r="O4061" t="str">
        <f t="shared" si="75"/>
        <v>S1</v>
      </c>
    </row>
    <row r="4062" spans="1:15" ht="15" hidden="1" customHeight="1" x14ac:dyDescent="0.3">
      <c r="A4062" t="s">
        <v>8388</v>
      </c>
      <c r="B4062" t="s">
        <v>2682</v>
      </c>
      <c r="C4062">
        <v>30214</v>
      </c>
      <c r="D4062">
        <v>-1013</v>
      </c>
      <c r="E4062">
        <v>-1524</v>
      </c>
      <c r="F4062" t="s">
        <v>8389</v>
      </c>
      <c r="G4062">
        <v>30772.666015625</v>
      </c>
      <c r="H4062">
        <v>-1013</v>
      </c>
      <c r="I4062">
        <v>-1549.66662597656</v>
      </c>
      <c r="J4062">
        <v>559.25598144531295</v>
      </c>
      <c r="K4062" t="s">
        <v>16</v>
      </c>
      <c r="L4062" t="s">
        <v>57</v>
      </c>
      <c r="M4062" t="s">
        <v>1560</v>
      </c>
      <c r="O4062" t="str">
        <f t="shared" si="75"/>
        <v>S4</v>
      </c>
    </row>
    <row r="4063" spans="1:15" ht="15" hidden="1" customHeight="1" x14ac:dyDescent="0.3">
      <c r="A4063" t="s">
        <v>8390</v>
      </c>
      <c r="B4063" t="s">
        <v>8389</v>
      </c>
      <c r="C4063">
        <v>30772.666015625</v>
      </c>
      <c r="D4063">
        <v>-1013</v>
      </c>
      <c r="E4063">
        <v>-1549.66662597656</v>
      </c>
      <c r="F4063" t="s">
        <v>8391</v>
      </c>
      <c r="G4063">
        <v>31331.333984375</v>
      </c>
      <c r="H4063">
        <v>-1013</v>
      </c>
      <c r="I4063">
        <v>-1575.33337402344</v>
      </c>
      <c r="J4063">
        <v>559.25598144531295</v>
      </c>
      <c r="K4063" t="s">
        <v>16</v>
      </c>
      <c r="L4063" t="s">
        <v>57</v>
      </c>
      <c r="M4063" t="s">
        <v>1560</v>
      </c>
      <c r="O4063" t="str">
        <f t="shared" si="75"/>
        <v>S4</v>
      </c>
    </row>
    <row r="4064" spans="1:15" ht="15" hidden="1" customHeight="1" x14ac:dyDescent="0.3">
      <c r="A4064" t="s">
        <v>8392</v>
      </c>
      <c r="B4064" t="s">
        <v>8391</v>
      </c>
      <c r="C4064">
        <v>31331.333984375</v>
      </c>
      <c r="D4064">
        <v>-1013</v>
      </c>
      <c r="E4064">
        <v>-1575.33337402344</v>
      </c>
      <c r="F4064" t="s">
        <v>2684</v>
      </c>
      <c r="G4064">
        <v>31890</v>
      </c>
      <c r="H4064">
        <v>-1013</v>
      </c>
      <c r="I4064">
        <v>-1601</v>
      </c>
      <c r="J4064">
        <v>559.25598144531295</v>
      </c>
      <c r="K4064" t="s">
        <v>16</v>
      </c>
      <c r="L4064" t="s">
        <v>57</v>
      </c>
      <c r="M4064" t="s">
        <v>1560</v>
      </c>
      <c r="O4064" t="str">
        <f t="shared" si="75"/>
        <v>S4</v>
      </c>
    </row>
    <row r="4065" spans="1:15" ht="15" hidden="1" customHeight="1" x14ac:dyDescent="0.3">
      <c r="A4065" t="s">
        <v>8393</v>
      </c>
      <c r="B4065" t="s">
        <v>5095</v>
      </c>
      <c r="C4065">
        <v>18794</v>
      </c>
      <c r="D4065">
        <v>-976</v>
      </c>
      <c r="E4065">
        <v>5984</v>
      </c>
      <c r="F4065" t="s">
        <v>5097</v>
      </c>
      <c r="G4065">
        <v>19092</v>
      </c>
      <c r="H4065">
        <v>-993</v>
      </c>
      <c r="I4065">
        <v>5961</v>
      </c>
      <c r="J4065">
        <v>299</v>
      </c>
      <c r="K4065" t="s">
        <v>16</v>
      </c>
      <c r="L4065" t="s">
        <v>80</v>
      </c>
      <c r="M4065" t="s">
        <v>785</v>
      </c>
      <c r="O4065" t="str">
        <f t="shared" si="75"/>
        <v>S5</v>
      </c>
    </row>
    <row r="4066" spans="1:15" ht="15" hidden="1" customHeight="1" x14ac:dyDescent="0.3">
      <c r="A4066" t="s">
        <v>8394</v>
      </c>
      <c r="B4066" t="s">
        <v>4165</v>
      </c>
      <c r="C4066">
        <v>23893</v>
      </c>
      <c r="D4066">
        <v>-1212</v>
      </c>
      <c r="E4066">
        <v>-1442</v>
      </c>
      <c r="F4066" t="s">
        <v>4095</v>
      </c>
      <c r="G4066">
        <v>23606</v>
      </c>
      <c r="H4066">
        <v>-1100</v>
      </c>
      <c r="I4066">
        <v>-1680</v>
      </c>
      <c r="J4066">
        <v>389</v>
      </c>
      <c r="K4066" t="s">
        <v>16</v>
      </c>
      <c r="L4066" t="s">
        <v>1771</v>
      </c>
      <c r="M4066" t="s">
        <v>4044</v>
      </c>
      <c r="O4066" t="str">
        <f t="shared" si="75"/>
        <v>S3</v>
      </c>
    </row>
    <row r="4067" spans="1:15" ht="15" hidden="1" customHeight="1" x14ac:dyDescent="0.3">
      <c r="A4067" t="s">
        <v>8395</v>
      </c>
      <c r="B4067" t="s">
        <v>7898</v>
      </c>
      <c r="C4067">
        <v>22880</v>
      </c>
      <c r="D4067">
        <v>-1500</v>
      </c>
      <c r="E4067">
        <v>310</v>
      </c>
      <c r="F4067" t="s">
        <v>8396</v>
      </c>
      <c r="G4067">
        <v>22880</v>
      </c>
      <c r="H4067">
        <v>-1500</v>
      </c>
      <c r="I4067">
        <v>-7.5</v>
      </c>
      <c r="J4067">
        <v>317.5</v>
      </c>
      <c r="K4067" t="s">
        <v>16</v>
      </c>
      <c r="L4067" t="s">
        <v>115</v>
      </c>
      <c r="M4067" t="s">
        <v>2865</v>
      </c>
      <c r="O4067" t="str">
        <f t="shared" si="75"/>
        <v>S3</v>
      </c>
    </row>
    <row r="4068" spans="1:15" ht="15" hidden="1" customHeight="1" x14ac:dyDescent="0.3">
      <c r="A4068" t="s">
        <v>8397</v>
      </c>
      <c r="B4068" t="s">
        <v>8396</v>
      </c>
      <c r="C4068">
        <v>22880</v>
      </c>
      <c r="D4068">
        <v>-1500</v>
      </c>
      <c r="E4068">
        <v>-7.5</v>
      </c>
      <c r="F4068" t="s">
        <v>7893</v>
      </c>
      <c r="G4068">
        <v>22880</v>
      </c>
      <c r="H4068">
        <v>-1500</v>
      </c>
      <c r="I4068">
        <v>-325</v>
      </c>
      <c r="J4068">
        <v>317.5</v>
      </c>
      <c r="K4068" t="s">
        <v>16</v>
      </c>
      <c r="L4068" t="s">
        <v>115</v>
      </c>
      <c r="M4068" t="s">
        <v>2865</v>
      </c>
      <c r="O4068" t="str">
        <f t="shared" si="75"/>
        <v>S3</v>
      </c>
    </row>
    <row r="4069" spans="1:15" ht="15" hidden="1" customHeight="1" x14ac:dyDescent="0.3">
      <c r="A4069" t="s">
        <v>8398</v>
      </c>
      <c r="B4069" t="s">
        <v>6693</v>
      </c>
      <c r="C4069">
        <v>23900</v>
      </c>
      <c r="D4069">
        <v>-1301</v>
      </c>
      <c r="E4069">
        <v>1517</v>
      </c>
      <c r="F4069" t="s">
        <v>8399</v>
      </c>
      <c r="G4069">
        <v>23999</v>
      </c>
      <c r="H4069">
        <v>-1300</v>
      </c>
      <c r="I4069">
        <v>1520</v>
      </c>
      <c r="J4069">
        <v>99</v>
      </c>
      <c r="K4069" t="s">
        <v>16</v>
      </c>
      <c r="L4069" t="s">
        <v>393</v>
      </c>
      <c r="M4069" t="s">
        <v>6694</v>
      </c>
      <c r="O4069" t="str">
        <f t="shared" si="75"/>
        <v>S4</v>
      </c>
    </row>
    <row r="4070" spans="1:15" ht="15" hidden="1" customHeight="1" x14ac:dyDescent="0.3">
      <c r="A4070" t="s">
        <v>8400</v>
      </c>
      <c r="B4070" t="s">
        <v>1577</v>
      </c>
      <c r="C4070">
        <v>39163</v>
      </c>
      <c r="D4070">
        <v>275</v>
      </c>
      <c r="E4070">
        <v>-377</v>
      </c>
      <c r="F4070" t="s">
        <v>2825</v>
      </c>
      <c r="G4070">
        <v>39089</v>
      </c>
      <c r="H4070">
        <v>331</v>
      </c>
      <c r="I4070">
        <v>-421</v>
      </c>
      <c r="J4070">
        <v>103</v>
      </c>
      <c r="K4070" t="s">
        <v>16</v>
      </c>
      <c r="L4070" t="s">
        <v>57</v>
      </c>
      <c r="M4070" t="s">
        <v>785</v>
      </c>
      <c r="O4070" t="str">
        <f t="shared" si="75"/>
        <v>S6</v>
      </c>
    </row>
    <row r="4071" spans="1:15" ht="15" hidden="1" customHeight="1" x14ac:dyDescent="0.3">
      <c r="A4071" t="s">
        <v>8401</v>
      </c>
      <c r="B4071" t="s">
        <v>3844</v>
      </c>
      <c r="C4071">
        <v>39089</v>
      </c>
      <c r="D4071">
        <v>331</v>
      </c>
      <c r="E4071">
        <v>-480</v>
      </c>
      <c r="F4071" t="s">
        <v>8402</v>
      </c>
      <c r="G4071">
        <v>39089</v>
      </c>
      <c r="H4071">
        <v>331</v>
      </c>
      <c r="I4071">
        <v>-457</v>
      </c>
      <c r="J4071">
        <v>23</v>
      </c>
      <c r="K4071" t="s">
        <v>16</v>
      </c>
      <c r="L4071" t="s">
        <v>57</v>
      </c>
      <c r="M4071" t="s">
        <v>8403</v>
      </c>
      <c r="O4071" t="str">
        <f t="shared" si="75"/>
        <v>S6</v>
      </c>
    </row>
    <row r="4072" spans="1:15" ht="15" hidden="1" customHeight="1" x14ac:dyDescent="0.3">
      <c r="A4072" t="s">
        <v>8404</v>
      </c>
      <c r="B4072" t="s">
        <v>8405</v>
      </c>
      <c r="C4072">
        <v>39057</v>
      </c>
      <c r="D4072">
        <v>806</v>
      </c>
      <c r="E4072">
        <v>-327</v>
      </c>
      <c r="F4072" t="s">
        <v>8406</v>
      </c>
      <c r="G4072">
        <v>39076</v>
      </c>
      <c r="H4072">
        <v>586</v>
      </c>
      <c r="I4072">
        <v>-419</v>
      </c>
      <c r="J4072">
        <v>239</v>
      </c>
      <c r="K4072" t="s">
        <v>16</v>
      </c>
      <c r="L4072" t="s">
        <v>57</v>
      </c>
      <c r="M4072" t="s">
        <v>785</v>
      </c>
      <c r="O4072" t="str">
        <f t="shared" si="75"/>
        <v>S6</v>
      </c>
    </row>
    <row r="4073" spans="1:15" ht="15" hidden="1" customHeight="1" x14ac:dyDescent="0.3">
      <c r="A4073" t="s">
        <v>8407</v>
      </c>
      <c r="B4073" t="s">
        <v>8402</v>
      </c>
      <c r="C4073">
        <v>39089</v>
      </c>
      <c r="D4073">
        <v>331</v>
      </c>
      <c r="E4073">
        <v>-457</v>
      </c>
      <c r="F4073" t="s">
        <v>2825</v>
      </c>
      <c r="G4073">
        <v>39089</v>
      </c>
      <c r="H4073">
        <v>331</v>
      </c>
      <c r="I4073">
        <v>-421</v>
      </c>
      <c r="J4073">
        <v>36</v>
      </c>
      <c r="K4073" t="s">
        <v>16</v>
      </c>
      <c r="L4073" t="s">
        <v>57</v>
      </c>
      <c r="M4073" t="s">
        <v>8403</v>
      </c>
      <c r="O4073" t="str">
        <f t="shared" si="75"/>
        <v>S6</v>
      </c>
    </row>
    <row r="4074" spans="1:15" ht="15" hidden="1" customHeight="1" x14ac:dyDescent="0.3">
      <c r="A4074" t="s">
        <v>8408</v>
      </c>
      <c r="B4074" t="s">
        <v>2245</v>
      </c>
      <c r="C4074">
        <v>39043</v>
      </c>
      <c r="D4074">
        <v>436</v>
      </c>
      <c r="E4074">
        <v>627</v>
      </c>
      <c r="F4074" t="s">
        <v>8409</v>
      </c>
      <c r="G4074">
        <v>39059.5</v>
      </c>
      <c r="H4074">
        <v>511</v>
      </c>
      <c r="I4074">
        <v>104</v>
      </c>
      <c r="J4074">
        <v>528.60784912109398</v>
      </c>
      <c r="K4074" t="s">
        <v>16</v>
      </c>
      <c r="L4074" t="s">
        <v>115</v>
      </c>
      <c r="M4074" t="s">
        <v>785</v>
      </c>
      <c r="O4074" t="str">
        <f t="shared" si="75"/>
        <v>S6</v>
      </c>
    </row>
    <row r="4075" spans="1:15" ht="15" hidden="1" customHeight="1" x14ac:dyDescent="0.3">
      <c r="A4075" t="s">
        <v>8410</v>
      </c>
      <c r="B4075" t="s">
        <v>8409</v>
      </c>
      <c r="C4075">
        <v>39059.5</v>
      </c>
      <c r="D4075">
        <v>511</v>
      </c>
      <c r="E4075">
        <v>104</v>
      </c>
      <c r="F4075" t="s">
        <v>8406</v>
      </c>
      <c r="G4075">
        <v>39076</v>
      </c>
      <c r="H4075">
        <v>586</v>
      </c>
      <c r="I4075">
        <v>-419</v>
      </c>
      <c r="J4075">
        <v>528.60784912109398</v>
      </c>
      <c r="K4075" t="s">
        <v>16</v>
      </c>
      <c r="L4075" t="s">
        <v>115</v>
      </c>
      <c r="M4075" t="s">
        <v>785</v>
      </c>
      <c r="O4075" t="str">
        <f t="shared" si="75"/>
        <v>S6</v>
      </c>
    </row>
    <row r="4076" spans="1:15" ht="15" hidden="1" customHeight="1" x14ac:dyDescent="0.3">
      <c r="A4076" t="s">
        <v>8411</v>
      </c>
      <c r="B4076" t="s">
        <v>2245</v>
      </c>
      <c r="C4076">
        <v>39043</v>
      </c>
      <c r="D4076">
        <v>436</v>
      </c>
      <c r="E4076">
        <v>627</v>
      </c>
      <c r="F4076" t="s">
        <v>1573</v>
      </c>
      <c r="G4076">
        <v>39014</v>
      </c>
      <c r="H4076">
        <v>146</v>
      </c>
      <c r="I4076">
        <v>746</v>
      </c>
      <c r="J4076">
        <v>315</v>
      </c>
      <c r="K4076" t="s">
        <v>16</v>
      </c>
      <c r="L4076" t="s">
        <v>80</v>
      </c>
      <c r="M4076" t="s">
        <v>68</v>
      </c>
      <c r="O4076" t="str">
        <f t="shared" si="75"/>
        <v>S6</v>
      </c>
    </row>
    <row r="4077" spans="1:15" ht="15" hidden="1" customHeight="1" x14ac:dyDescent="0.3">
      <c r="A4077" t="s">
        <v>8412</v>
      </c>
      <c r="B4077" t="s">
        <v>8406</v>
      </c>
      <c r="C4077">
        <v>39076</v>
      </c>
      <c r="D4077">
        <v>586</v>
      </c>
      <c r="E4077">
        <v>-419</v>
      </c>
      <c r="F4077" t="s">
        <v>3844</v>
      </c>
      <c r="G4077">
        <v>39089</v>
      </c>
      <c r="H4077">
        <v>331</v>
      </c>
      <c r="I4077">
        <v>-480</v>
      </c>
      <c r="J4077">
        <v>263</v>
      </c>
      <c r="K4077" t="s">
        <v>16</v>
      </c>
      <c r="L4077" t="s">
        <v>57</v>
      </c>
      <c r="M4077" t="s">
        <v>785</v>
      </c>
      <c r="O4077" t="str">
        <f t="shared" si="75"/>
        <v>S6</v>
      </c>
    </row>
    <row r="4078" spans="1:15" ht="15" hidden="1" customHeight="1" x14ac:dyDescent="0.3">
      <c r="A4078" t="s">
        <v>8413</v>
      </c>
      <c r="B4078" t="s">
        <v>6992</v>
      </c>
      <c r="C4078">
        <v>13602</v>
      </c>
      <c r="D4078">
        <v>-1868</v>
      </c>
      <c r="E4078">
        <v>658</v>
      </c>
      <c r="F4078" t="s">
        <v>6985</v>
      </c>
      <c r="G4078">
        <v>13608</v>
      </c>
      <c r="H4078">
        <v>-2010</v>
      </c>
      <c r="I4078">
        <v>429</v>
      </c>
      <c r="J4078">
        <v>270</v>
      </c>
      <c r="K4078" t="s">
        <v>16</v>
      </c>
      <c r="L4078" t="s">
        <v>115</v>
      </c>
      <c r="M4078" t="s">
        <v>620</v>
      </c>
      <c r="O4078" t="str">
        <f t="shared" si="75"/>
        <v>S2</v>
      </c>
    </row>
    <row r="4079" spans="1:15" ht="15" hidden="1" customHeight="1" x14ac:dyDescent="0.3">
      <c r="A4079" t="s">
        <v>8414</v>
      </c>
      <c r="B4079" t="s">
        <v>8415</v>
      </c>
      <c r="C4079">
        <v>9146</v>
      </c>
      <c r="D4079">
        <v>-1509</v>
      </c>
      <c r="E4079">
        <v>200</v>
      </c>
      <c r="F4079" t="s">
        <v>6448</v>
      </c>
      <c r="G4079">
        <v>9300</v>
      </c>
      <c r="H4079">
        <v>-1891</v>
      </c>
      <c r="I4079">
        <v>377</v>
      </c>
      <c r="J4079">
        <v>448</v>
      </c>
      <c r="K4079" t="s">
        <v>16</v>
      </c>
      <c r="L4079" t="s">
        <v>115</v>
      </c>
      <c r="M4079" t="s">
        <v>394</v>
      </c>
      <c r="O4079" t="str">
        <f t="shared" si="75"/>
        <v>S1</v>
      </c>
    </row>
    <row r="4080" spans="1:15" ht="15" hidden="1" customHeight="1" x14ac:dyDescent="0.3">
      <c r="A4080" t="s">
        <v>8416</v>
      </c>
      <c r="B4080" t="s">
        <v>2538</v>
      </c>
      <c r="C4080">
        <v>8575</v>
      </c>
      <c r="D4080">
        <v>-1786</v>
      </c>
      <c r="E4080">
        <v>659</v>
      </c>
      <c r="F4080" t="s">
        <v>8417</v>
      </c>
      <c r="G4080">
        <v>8724</v>
      </c>
      <c r="H4080">
        <v>-1216</v>
      </c>
      <c r="I4080">
        <v>580</v>
      </c>
      <c r="J4080">
        <v>594</v>
      </c>
      <c r="K4080" t="s">
        <v>16</v>
      </c>
      <c r="L4080" t="s">
        <v>115</v>
      </c>
      <c r="M4080" t="s">
        <v>6061</v>
      </c>
      <c r="O4080" t="str">
        <f t="shared" si="75"/>
        <v>S1</v>
      </c>
    </row>
    <row r="4081" spans="1:15" ht="15" hidden="1" customHeight="1" x14ac:dyDescent="0.3">
      <c r="A4081" t="s">
        <v>8418</v>
      </c>
      <c r="B4081" t="s">
        <v>8417</v>
      </c>
      <c r="C4081">
        <v>8724</v>
      </c>
      <c r="D4081">
        <v>-1216</v>
      </c>
      <c r="E4081">
        <v>580</v>
      </c>
      <c r="F4081" t="s">
        <v>8419</v>
      </c>
      <c r="G4081">
        <v>8215.5</v>
      </c>
      <c r="H4081">
        <v>-1210.5</v>
      </c>
      <c r="I4081">
        <v>580</v>
      </c>
      <c r="J4081">
        <v>508.52975463867199</v>
      </c>
      <c r="K4081" t="s">
        <v>16</v>
      </c>
      <c r="L4081" t="s">
        <v>115</v>
      </c>
      <c r="M4081" t="s">
        <v>6061</v>
      </c>
      <c r="O4081" t="str">
        <f t="shared" si="75"/>
        <v>S1</v>
      </c>
    </row>
    <row r="4082" spans="1:15" ht="15" hidden="1" customHeight="1" x14ac:dyDescent="0.3">
      <c r="A4082" t="s">
        <v>8420</v>
      </c>
      <c r="B4082" t="s">
        <v>8419</v>
      </c>
      <c r="C4082">
        <v>8215.5</v>
      </c>
      <c r="D4082">
        <v>-1210.5</v>
      </c>
      <c r="E4082">
        <v>580</v>
      </c>
      <c r="F4082" t="s">
        <v>8421</v>
      </c>
      <c r="G4082">
        <v>7707</v>
      </c>
      <c r="H4082">
        <v>-1205</v>
      </c>
      <c r="I4082">
        <v>580</v>
      </c>
      <c r="J4082">
        <v>508.52975463867199</v>
      </c>
      <c r="K4082" t="s">
        <v>16</v>
      </c>
      <c r="L4082" t="s">
        <v>115</v>
      </c>
      <c r="M4082" t="s">
        <v>6061</v>
      </c>
      <c r="O4082" t="str">
        <f t="shared" si="75"/>
        <v>S1</v>
      </c>
    </row>
    <row r="4083" spans="1:15" ht="15" hidden="1" customHeight="1" x14ac:dyDescent="0.3">
      <c r="A4083" t="s">
        <v>8422</v>
      </c>
      <c r="B4083" t="s">
        <v>6341</v>
      </c>
      <c r="C4083">
        <v>8518</v>
      </c>
      <c r="D4083">
        <v>-1363</v>
      </c>
      <c r="E4083">
        <v>-718</v>
      </c>
      <c r="F4083" t="s">
        <v>8423</v>
      </c>
      <c r="G4083">
        <v>8726</v>
      </c>
      <c r="H4083">
        <v>-1219</v>
      </c>
      <c r="I4083">
        <v>-580</v>
      </c>
      <c r="J4083">
        <v>288</v>
      </c>
      <c r="K4083" t="s">
        <v>16</v>
      </c>
      <c r="L4083" t="s">
        <v>115</v>
      </c>
      <c r="M4083" t="s">
        <v>8424</v>
      </c>
      <c r="O4083" t="str">
        <f t="shared" si="75"/>
        <v>S1</v>
      </c>
    </row>
    <row r="4084" spans="1:15" ht="15" hidden="1" customHeight="1" x14ac:dyDescent="0.3">
      <c r="A4084" t="s">
        <v>8425</v>
      </c>
      <c r="B4084" t="s">
        <v>8426</v>
      </c>
      <c r="C4084">
        <v>8258</v>
      </c>
      <c r="D4084">
        <v>-1219</v>
      </c>
      <c r="E4084">
        <v>-580</v>
      </c>
      <c r="F4084" t="s">
        <v>8423</v>
      </c>
      <c r="G4084">
        <v>8726</v>
      </c>
      <c r="H4084">
        <v>-1219</v>
      </c>
      <c r="I4084">
        <v>-580</v>
      </c>
      <c r="J4084">
        <v>468</v>
      </c>
      <c r="K4084" t="s">
        <v>16</v>
      </c>
      <c r="L4084" t="s">
        <v>115</v>
      </c>
      <c r="M4084" t="s">
        <v>788</v>
      </c>
      <c r="O4084" t="str">
        <f t="shared" si="75"/>
        <v>S1</v>
      </c>
    </row>
    <row r="4085" spans="1:15" ht="15" hidden="1" customHeight="1" x14ac:dyDescent="0.3">
      <c r="A4085" t="s">
        <v>8427</v>
      </c>
      <c r="B4085" t="s">
        <v>8428</v>
      </c>
      <c r="C4085">
        <v>6206</v>
      </c>
      <c r="D4085">
        <v>-1726</v>
      </c>
      <c r="E4085">
        <v>765</v>
      </c>
      <c r="F4085" t="s">
        <v>2860</v>
      </c>
      <c r="G4085">
        <v>6206</v>
      </c>
      <c r="H4085">
        <v>-1618</v>
      </c>
      <c r="I4085">
        <v>615</v>
      </c>
      <c r="J4085">
        <v>185</v>
      </c>
      <c r="K4085" t="s">
        <v>16</v>
      </c>
      <c r="L4085" t="s">
        <v>115</v>
      </c>
      <c r="M4085" t="s">
        <v>8429</v>
      </c>
      <c r="O4085" t="str">
        <f t="shared" si="75"/>
        <v>S1</v>
      </c>
    </row>
    <row r="4086" spans="1:15" ht="15" hidden="1" customHeight="1" x14ac:dyDescent="0.3">
      <c r="A4086" t="s">
        <v>8430</v>
      </c>
      <c r="B4086" t="s">
        <v>8428</v>
      </c>
      <c r="C4086">
        <v>6206</v>
      </c>
      <c r="D4086">
        <v>-1726</v>
      </c>
      <c r="E4086">
        <v>765</v>
      </c>
      <c r="F4086" t="s">
        <v>1161</v>
      </c>
      <c r="G4086">
        <v>6206</v>
      </c>
      <c r="H4086">
        <v>-1529</v>
      </c>
      <c r="I4086">
        <v>864</v>
      </c>
      <c r="J4086">
        <v>220</v>
      </c>
      <c r="K4086" t="s">
        <v>16</v>
      </c>
      <c r="L4086" t="s">
        <v>115</v>
      </c>
      <c r="M4086" t="s">
        <v>8429</v>
      </c>
      <c r="O4086" t="str">
        <f t="shared" si="75"/>
        <v>S1</v>
      </c>
    </row>
    <row r="4087" spans="1:15" ht="15" customHeight="1" x14ac:dyDescent="0.3">
      <c r="A4087" t="s">
        <v>8431</v>
      </c>
      <c r="B4087" t="s">
        <v>2864</v>
      </c>
      <c r="C4087">
        <v>6284</v>
      </c>
      <c r="D4087">
        <v>-1290</v>
      </c>
      <c r="E4087">
        <v>622</v>
      </c>
      <c r="F4087" t="s">
        <v>6747</v>
      </c>
      <c r="G4087">
        <v>6283</v>
      </c>
      <c r="H4087">
        <v>-1241</v>
      </c>
      <c r="I4087">
        <v>198</v>
      </c>
      <c r="J4087">
        <v>427</v>
      </c>
      <c r="K4087" t="s">
        <v>16</v>
      </c>
      <c r="L4087" t="s">
        <v>115</v>
      </c>
      <c r="M4087" t="s">
        <v>8432</v>
      </c>
      <c r="O4087" t="s">
        <v>2854</v>
      </c>
    </row>
    <row r="4088" spans="1:15" ht="15" customHeight="1" x14ac:dyDescent="0.3">
      <c r="A4088" t="s">
        <v>8433</v>
      </c>
      <c r="B4088" t="s">
        <v>6877</v>
      </c>
      <c r="C4088">
        <v>10830</v>
      </c>
      <c r="D4088">
        <v>-1213</v>
      </c>
      <c r="E4088">
        <v>-1061</v>
      </c>
      <c r="F4088" t="s">
        <v>8434</v>
      </c>
      <c r="G4088">
        <v>10830</v>
      </c>
      <c r="H4088">
        <v>-1213</v>
      </c>
      <c r="I4088">
        <v>-759.5</v>
      </c>
      <c r="J4088">
        <v>301.5</v>
      </c>
      <c r="K4088" t="s">
        <v>16</v>
      </c>
      <c r="L4088" t="s">
        <v>115</v>
      </c>
      <c r="M4088" t="s">
        <v>8435</v>
      </c>
      <c r="O4088" t="s">
        <v>2854</v>
      </c>
    </row>
    <row r="4089" spans="1:15" ht="15" customHeight="1" x14ac:dyDescent="0.3">
      <c r="A4089" t="s">
        <v>8436</v>
      </c>
      <c r="B4089" t="s">
        <v>8434</v>
      </c>
      <c r="C4089">
        <v>10830</v>
      </c>
      <c r="D4089">
        <v>-1213</v>
      </c>
      <c r="E4089">
        <v>-759.5</v>
      </c>
      <c r="F4089" t="s">
        <v>2934</v>
      </c>
      <c r="G4089">
        <v>10830</v>
      </c>
      <c r="H4089">
        <v>-1213</v>
      </c>
      <c r="I4089">
        <v>-458</v>
      </c>
      <c r="J4089">
        <v>301.5</v>
      </c>
      <c r="K4089" t="s">
        <v>16</v>
      </c>
      <c r="L4089" t="s">
        <v>115</v>
      </c>
      <c r="M4089" t="s">
        <v>8435</v>
      </c>
      <c r="O4089" t="s">
        <v>2854</v>
      </c>
    </row>
    <row r="4090" spans="1:15" ht="15" customHeight="1" x14ac:dyDescent="0.3">
      <c r="A4090" t="s">
        <v>8437</v>
      </c>
      <c r="B4090" t="s">
        <v>6877</v>
      </c>
      <c r="C4090">
        <v>10830</v>
      </c>
      <c r="D4090">
        <v>-1213</v>
      </c>
      <c r="E4090">
        <v>-1061</v>
      </c>
      <c r="F4090" t="s">
        <v>2949</v>
      </c>
      <c r="G4090">
        <v>10830</v>
      </c>
      <c r="H4090">
        <v>-1550</v>
      </c>
      <c r="I4090">
        <v>-965</v>
      </c>
      <c r="J4090">
        <v>350</v>
      </c>
      <c r="K4090" t="s">
        <v>16</v>
      </c>
      <c r="L4090" t="s">
        <v>115</v>
      </c>
      <c r="M4090" t="s">
        <v>8438</v>
      </c>
      <c r="O4090" t="s">
        <v>2854</v>
      </c>
    </row>
    <row r="4091" spans="1:15" ht="15" customHeight="1" x14ac:dyDescent="0.3">
      <c r="A4091" t="s">
        <v>8439</v>
      </c>
      <c r="B4091" t="s">
        <v>6877</v>
      </c>
      <c r="C4091">
        <v>10830</v>
      </c>
      <c r="D4091">
        <v>-1213</v>
      </c>
      <c r="E4091">
        <v>-1061</v>
      </c>
      <c r="F4091" t="s">
        <v>2897</v>
      </c>
      <c r="G4091">
        <v>10833</v>
      </c>
      <c r="H4091">
        <v>-941</v>
      </c>
      <c r="I4091">
        <v>-1061</v>
      </c>
      <c r="J4091">
        <v>272</v>
      </c>
      <c r="K4091" t="s">
        <v>16</v>
      </c>
      <c r="L4091" t="s">
        <v>115</v>
      </c>
      <c r="M4091" t="s">
        <v>6304</v>
      </c>
      <c r="O4091" t="s">
        <v>2854</v>
      </c>
    </row>
    <row r="4092" spans="1:15" ht="15" hidden="1" customHeight="1" x14ac:dyDescent="0.3">
      <c r="A4092" t="s">
        <v>8440</v>
      </c>
      <c r="B4092" t="s">
        <v>6124</v>
      </c>
      <c r="C4092">
        <v>10687</v>
      </c>
      <c r="D4092">
        <v>-1448</v>
      </c>
      <c r="E4092">
        <v>1301</v>
      </c>
      <c r="F4092" t="s">
        <v>6111</v>
      </c>
      <c r="G4092">
        <v>10670</v>
      </c>
      <c r="H4092">
        <v>-1276</v>
      </c>
      <c r="I4092">
        <v>1300</v>
      </c>
      <c r="J4092">
        <v>173</v>
      </c>
      <c r="K4092" t="s">
        <v>16</v>
      </c>
      <c r="L4092" t="s">
        <v>115</v>
      </c>
      <c r="M4092" t="s">
        <v>2192</v>
      </c>
      <c r="O4092" t="str">
        <f>LEFT(A4092,2)</f>
        <v>S1</v>
      </c>
    </row>
    <row r="4093" spans="1:15" ht="15" customHeight="1" x14ac:dyDescent="0.3">
      <c r="A4093" t="s">
        <v>8441</v>
      </c>
      <c r="B4093" t="s">
        <v>2881</v>
      </c>
      <c r="C4093">
        <v>10832</v>
      </c>
      <c r="D4093">
        <v>-956</v>
      </c>
      <c r="E4093">
        <v>980</v>
      </c>
      <c r="F4093" t="s">
        <v>2918</v>
      </c>
      <c r="G4093">
        <v>10831</v>
      </c>
      <c r="H4093">
        <v>-1005</v>
      </c>
      <c r="I4093">
        <v>984</v>
      </c>
      <c r="J4093">
        <v>49</v>
      </c>
      <c r="K4093" t="s">
        <v>16</v>
      </c>
      <c r="L4093" t="s">
        <v>115</v>
      </c>
      <c r="M4093" t="s">
        <v>785</v>
      </c>
      <c r="O4093" t="s">
        <v>2854</v>
      </c>
    </row>
    <row r="4094" spans="1:15" ht="15" hidden="1" customHeight="1" x14ac:dyDescent="0.3">
      <c r="A4094" t="s">
        <v>8442</v>
      </c>
      <c r="B4094" t="s">
        <v>5794</v>
      </c>
      <c r="C4094">
        <v>6317</v>
      </c>
      <c r="D4094">
        <v>1232</v>
      </c>
      <c r="E4094">
        <v>241</v>
      </c>
      <c r="F4094" t="s">
        <v>204</v>
      </c>
      <c r="G4094">
        <v>6418</v>
      </c>
      <c r="H4094">
        <v>1316</v>
      </c>
      <c r="I4094">
        <v>243</v>
      </c>
      <c r="J4094">
        <v>131</v>
      </c>
      <c r="K4094" t="s">
        <v>16</v>
      </c>
      <c r="L4094" t="s">
        <v>205</v>
      </c>
      <c r="M4094" t="s">
        <v>5792</v>
      </c>
      <c r="O4094" t="str">
        <f>LEFT(A4094,2)</f>
        <v>S1</v>
      </c>
    </row>
    <row r="4095" spans="1:15" ht="15" hidden="1" customHeight="1" x14ac:dyDescent="0.3">
      <c r="A4095" t="s">
        <v>8443</v>
      </c>
      <c r="B4095" t="s">
        <v>6124</v>
      </c>
      <c r="C4095">
        <v>10687</v>
      </c>
      <c r="D4095">
        <v>-1448</v>
      </c>
      <c r="E4095">
        <v>1301</v>
      </c>
      <c r="F4095" t="s">
        <v>8444</v>
      </c>
      <c r="G4095">
        <v>10488</v>
      </c>
      <c r="H4095">
        <v>-1676</v>
      </c>
      <c r="I4095">
        <v>1143</v>
      </c>
      <c r="J4095">
        <v>341</v>
      </c>
      <c r="K4095" t="s">
        <v>16</v>
      </c>
      <c r="L4095" t="s">
        <v>115</v>
      </c>
      <c r="M4095" t="s">
        <v>620</v>
      </c>
      <c r="O4095" t="str">
        <f>LEFT(A4095,2)</f>
        <v>S2</v>
      </c>
    </row>
    <row r="4096" spans="1:15" ht="15" customHeight="1" x14ac:dyDescent="0.3">
      <c r="A4096" t="s">
        <v>8445</v>
      </c>
      <c r="B4096" t="s">
        <v>8444</v>
      </c>
      <c r="C4096">
        <v>10488</v>
      </c>
      <c r="D4096">
        <v>-1676</v>
      </c>
      <c r="E4096">
        <v>1143</v>
      </c>
      <c r="F4096" t="s">
        <v>2909</v>
      </c>
      <c r="G4096">
        <v>10814</v>
      </c>
      <c r="H4096">
        <v>-1640</v>
      </c>
      <c r="I4096">
        <v>973</v>
      </c>
      <c r="J4096">
        <v>369</v>
      </c>
      <c r="K4096" t="s">
        <v>16</v>
      </c>
      <c r="L4096" t="s">
        <v>115</v>
      </c>
      <c r="M4096" t="s">
        <v>620</v>
      </c>
      <c r="O4096" t="s">
        <v>2854</v>
      </c>
    </row>
    <row r="4097" spans="1:15" ht="15" hidden="1" customHeight="1" x14ac:dyDescent="0.3">
      <c r="A4097" t="s">
        <v>8446</v>
      </c>
      <c r="B4097" t="s">
        <v>1820</v>
      </c>
      <c r="C4097">
        <v>10700</v>
      </c>
      <c r="D4097">
        <v>-1200</v>
      </c>
      <c r="E4097">
        <v>-1337</v>
      </c>
      <c r="F4097" t="s">
        <v>8447</v>
      </c>
      <c r="G4097">
        <v>10488</v>
      </c>
      <c r="H4097">
        <v>-1676</v>
      </c>
      <c r="I4097">
        <v>-1143</v>
      </c>
      <c r="J4097">
        <v>556</v>
      </c>
      <c r="K4097" t="s">
        <v>16</v>
      </c>
      <c r="L4097" t="s">
        <v>115</v>
      </c>
      <c r="M4097" t="s">
        <v>620</v>
      </c>
      <c r="O4097" t="str">
        <f>LEFT(A4097,2)</f>
        <v>S1</v>
      </c>
    </row>
    <row r="4098" spans="1:15" ht="15" customHeight="1" x14ac:dyDescent="0.3">
      <c r="A4098" t="s">
        <v>8448</v>
      </c>
      <c r="B4098" t="s">
        <v>8447</v>
      </c>
      <c r="C4098">
        <v>10488</v>
      </c>
      <c r="D4098">
        <v>-1676</v>
      </c>
      <c r="E4098">
        <v>-1143</v>
      </c>
      <c r="F4098" t="s">
        <v>2911</v>
      </c>
      <c r="G4098">
        <v>10824</v>
      </c>
      <c r="H4098">
        <v>-1646</v>
      </c>
      <c r="I4098">
        <v>-965</v>
      </c>
      <c r="J4098">
        <v>381</v>
      </c>
      <c r="K4098" t="s">
        <v>16</v>
      </c>
      <c r="L4098" t="s">
        <v>115</v>
      </c>
      <c r="M4098" t="s">
        <v>620</v>
      </c>
      <c r="O4098" t="s">
        <v>2854</v>
      </c>
    </row>
    <row r="4099" spans="1:15" ht="15" hidden="1" customHeight="1" x14ac:dyDescent="0.3">
      <c r="A4099" t="s">
        <v>8449</v>
      </c>
      <c r="B4099" t="s">
        <v>6344</v>
      </c>
      <c r="C4099">
        <v>9429</v>
      </c>
      <c r="D4099">
        <v>-908</v>
      </c>
      <c r="E4099">
        <v>-288</v>
      </c>
      <c r="F4099" t="s">
        <v>7019</v>
      </c>
      <c r="G4099">
        <v>9639</v>
      </c>
      <c r="H4099">
        <v>-1120</v>
      </c>
      <c r="I4099">
        <v>-259</v>
      </c>
      <c r="J4099">
        <v>300</v>
      </c>
      <c r="K4099" t="s">
        <v>16</v>
      </c>
      <c r="L4099" t="s">
        <v>115</v>
      </c>
      <c r="M4099" t="s">
        <v>6360</v>
      </c>
      <c r="O4099" t="str">
        <f t="shared" ref="O4099:O4126" si="76">LEFT(A4099,2)</f>
        <v>S1</v>
      </c>
    </row>
    <row r="4100" spans="1:15" ht="15" hidden="1" customHeight="1" x14ac:dyDescent="0.3">
      <c r="A4100" t="s">
        <v>8450</v>
      </c>
      <c r="B4100" t="s">
        <v>2679</v>
      </c>
      <c r="C4100">
        <v>28625</v>
      </c>
      <c r="D4100">
        <v>-991</v>
      </c>
      <c r="E4100">
        <v>-1524</v>
      </c>
      <c r="F4100" t="s">
        <v>8451</v>
      </c>
      <c r="G4100">
        <v>28187.5</v>
      </c>
      <c r="H4100">
        <v>-1152</v>
      </c>
      <c r="I4100">
        <v>-1489</v>
      </c>
      <c r="J4100">
        <v>467.49572753906301</v>
      </c>
      <c r="K4100" t="s">
        <v>16</v>
      </c>
      <c r="L4100" t="s">
        <v>115</v>
      </c>
      <c r="M4100" t="s">
        <v>8173</v>
      </c>
      <c r="O4100" t="str">
        <f t="shared" si="76"/>
        <v>S4</v>
      </c>
    </row>
    <row r="4101" spans="1:15" ht="15" hidden="1" customHeight="1" x14ac:dyDescent="0.3">
      <c r="A4101" t="s">
        <v>8452</v>
      </c>
      <c r="B4101" t="s">
        <v>8451</v>
      </c>
      <c r="C4101">
        <v>28187.5</v>
      </c>
      <c r="D4101">
        <v>-1152</v>
      </c>
      <c r="E4101">
        <v>-1489</v>
      </c>
      <c r="F4101" t="s">
        <v>3676</v>
      </c>
      <c r="G4101">
        <v>27750</v>
      </c>
      <c r="H4101">
        <v>-1313</v>
      </c>
      <c r="I4101">
        <v>-1454</v>
      </c>
      <c r="J4101">
        <v>467.49572753906301</v>
      </c>
      <c r="K4101" t="s">
        <v>16</v>
      </c>
      <c r="L4101" t="s">
        <v>115</v>
      </c>
      <c r="M4101" t="s">
        <v>8173</v>
      </c>
      <c r="O4101" t="str">
        <f t="shared" si="76"/>
        <v>S4</v>
      </c>
    </row>
    <row r="4102" spans="1:15" ht="15" hidden="1" customHeight="1" x14ac:dyDescent="0.3">
      <c r="A4102" t="s">
        <v>8453</v>
      </c>
      <c r="B4102" t="s">
        <v>8454</v>
      </c>
      <c r="C4102">
        <v>21946</v>
      </c>
      <c r="D4102">
        <v>-1116</v>
      </c>
      <c r="E4102">
        <v>1698</v>
      </c>
      <c r="F4102" t="s">
        <v>8455</v>
      </c>
      <c r="G4102">
        <v>21736</v>
      </c>
      <c r="H4102">
        <v>-780</v>
      </c>
      <c r="I4102">
        <v>1577</v>
      </c>
      <c r="J4102">
        <v>414</v>
      </c>
      <c r="K4102" t="s">
        <v>16</v>
      </c>
      <c r="L4102" t="s">
        <v>1771</v>
      </c>
      <c r="M4102" t="s">
        <v>7504</v>
      </c>
      <c r="O4102" t="str">
        <f t="shared" si="76"/>
        <v>S3</v>
      </c>
    </row>
    <row r="4103" spans="1:15" ht="15" hidden="1" customHeight="1" x14ac:dyDescent="0.3">
      <c r="A4103" t="s">
        <v>8456</v>
      </c>
      <c r="B4103" t="s">
        <v>8455</v>
      </c>
      <c r="C4103">
        <v>21736</v>
      </c>
      <c r="D4103">
        <v>-780</v>
      </c>
      <c r="E4103">
        <v>1577</v>
      </c>
      <c r="F4103" t="s">
        <v>8457</v>
      </c>
      <c r="G4103">
        <v>21350</v>
      </c>
      <c r="H4103">
        <v>-774.5</v>
      </c>
      <c r="I4103">
        <v>1556</v>
      </c>
      <c r="J4103">
        <v>386.60995483398398</v>
      </c>
      <c r="K4103" t="s">
        <v>16</v>
      </c>
      <c r="L4103" t="s">
        <v>1771</v>
      </c>
      <c r="M4103" t="s">
        <v>7504</v>
      </c>
      <c r="O4103" t="str">
        <f t="shared" si="76"/>
        <v>S3</v>
      </c>
    </row>
    <row r="4104" spans="1:15" ht="15" hidden="1" customHeight="1" x14ac:dyDescent="0.3">
      <c r="A4104" t="s">
        <v>8458</v>
      </c>
      <c r="B4104" t="s">
        <v>8457</v>
      </c>
      <c r="C4104">
        <v>21350</v>
      </c>
      <c r="D4104">
        <v>-774.5</v>
      </c>
      <c r="E4104">
        <v>1556</v>
      </c>
      <c r="F4104" t="s">
        <v>7716</v>
      </c>
      <c r="G4104">
        <v>20964</v>
      </c>
      <c r="H4104">
        <v>-769</v>
      </c>
      <c r="I4104">
        <v>1535</v>
      </c>
      <c r="J4104">
        <v>386.60995483398398</v>
      </c>
      <c r="K4104" t="s">
        <v>16</v>
      </c>
      <c r="L4104" t="s">
        <v>1771</v>
      </c>
      <c r="M4104" t="s">
        <v>7504</v>
      </c>
      <c r="O4104" t="str">
        <f t="shared" si="76"/>
        <v>S3</v>
      </c>
    </row>
    <row r="4105" spans="1:15" ht="15" hidden="1" customHeight="1" x14ac:dyDescent="0.3">
      <c r="A4105" t="s">
        <v>8459</v>
      </c>
      <c r="B4105" t="s">
        <v>4207</v>
      </c>
      <c r="C4105">
        <v>23600</v>
      </c>
      <c r="D4105">
        <v>-1850</v>
      </c>
      <c r="E4105">
        <v>950</v>
      </c>
      <c r="F4105" t="s">
        <v>8460</v>
      </c>
      <c r="G4105">
        <v>23703.5</v>
      </c>
      <c r="H4105">
        <v>-1575.5</v>
      </c>
      <c r="I4105">
        <v>1232</v>
      </c>
      <c r="J4105">
        <v>406.92321777343801</v>
      </c>
      <c r="K4105" t="s">
        <v>16</v>
      </c>
      <c r="L4105" t="s">
        <v>393</v>
      </c>
      <c r="M4105" t="s">
        <v>1288</v>
      </c>
      <c r="O4105" t="str">
        <f t="shared" si="76"/>
        <v>S4</v>
      </c>
    </row>
    <row r="4106" spans="1:15" ht="15" hidden="1" customHeight="1" x14ac:dyDescent="0.3">
      <c r="A4106" t="s">
        <v>8461</v>
      </c>
      <c r="B4106" t="s">
        <v>8460</v>
      </c>
      <c r="C4106">
        <v>23703.5</v>
      </c>
      <c r="D4106">
        <v>-1575.5</v>
      </c>
      <c r="E4106">
        <v>1232</v>
      </c>
      <c r="F4106" t="s">
        <v>6692</v>
      </c>
      <c r="G4106">
        <v>23807</v>
      </c>
      <c r="H4106">
        <v>-1301</v>
      </c>
      <c r="I4106">
        <v>1514</v>
      </c>
      <c r="J4106">
        <v>406.92321777343801</v>
      </c>
      <c r="K4106" t="s">
        <v>16</v>
      </c>
      <c r="L4106" t="s">
        <v>393</v>
      </c>
      <c r="M4106" t="s">
        <v>1288</v>
      </c>
      <c r="O4106" t="str">
        <f t="shared" si="76"/>
        <v>S4</v>
      </c>
    </row>
    <row r="4107" spans="1:15" ht="15" hidden="1" customHeight="1" x14ac:dyDescent="0.3">
      <c r="A4107" t="s">
        <v>8462</v>
      </c>
      <c r="B4107" t="s">
        <v>7551</v>
      </c>
      <c r="C4107">
        <v>21333</v>
      </c>
      <c r="D4107">
        <v>-2408</v>
      </c>
      <c r="E4107">
        <v>-184</v>
      </c>
      <c r="F4107" t="s">
        <v>8463</v>
      </c>
      <c r="G4107">
        <v>20978</v>
      </c>
      <c r="H4107">
        <v>-2352.5</v>
      </c>
      <c r="I4107">
        <v>-204</v>
      </c>
      <c r="J4107">
        <v>359.86837768554699</v>
      </c>
      <c r="K4107" t="s">
        <v>16</v>
      </c>
      <c r="L4107" t="s">
        <v>205</v>
      </c>
      <c r="M4107" t="s">
        <v>1560</v>
      </c>
      <c r="O4107" t="str">
        <f t="shared" si="76"/>
        <v>S3</v>
      </c>
    </row>
    <row r="4108" spans="1:15" ht="15" hidden="1" customHeight="1" x14ac:dyDescent="0.3">
      <c r="A4108" t="s">
        <v>8464</v>
      </c>
      <c r="B4108" t="s">
        <v>8463</v>
      </c>
      <c r="C4108">
        <v>20978</v>
      </c>
      <c r="D4108">
        <v>-2352.5</v>
      </c>
      <c r="E4108">
        <v>-204</v>
      </c>
      <c r="F4108" t="s">
        <v>5057</v>
      </c>
      <c r="G4108">
        <v>20623</v>
      </c>
      <c r="H4108">
        <v>-2297</v>
      </c>
      <c r="I4108">
        <v>-224</v>
      </c>
      <c r="J4108">
        <v>359.86837768554699</v>
      </c>
      <c r="K4108" t="s">
        <v>16</v>
      </c>
      <c r="L4108" t="s">
        <v>205</v>
      </c>
      <c r="M4108" t="s">
        <v>1560</v>
      </c>
      <c r="O4108" t="str">
        <f t="shared" si="76"/>
        <v>S3</v>
      </c>
    </row>
    <row r="4109" spans="1:15" ht="15" hidden="1" customHeight="1" x14ac:dyDescent="0.3">
      <c r="A4109" t="s">
        <v>8465</v>
      </c>
      <c r="B4109" t="s">
        <v>6692</v>
      </c>
      <c r="C4109">
        <v>23807</v>
      </c>
      <c r="D4109">
        <v>-1301</v>
      </c>
      <c r="E4109">
        <v>1514</v>
      </c>
      <c r="F4109" t="s">
        <v>8466</v>
      </c>
      <c r="G4109">
        <v>23900</v>
      </c>
      <c r="H4109">
        <v>-1261</v>
      </c>
      <c r="I4109">
        <v>1551</v>
      </c>
      <c r="J4109">
        <v>108</v>
      </c>
      <c r="K4109" t="s">
        <v>16</v>
      </c>
      <c r="L4109" t="s">
        <v>393</v>
      </c>
      <c r="M4109" t="s">
        <v>8467</v>
      </c>
      <c r="O4109" t="str">
        <f t="shared" si="76"/>
        <v>S4</v>
      </c>
    </row>
    <row r="4110" spans="1:15" ht="15" hidden="1" customHeight="1" x14ac:dyDescent="0.3">
      <c r="A4110" t="s">
        <v>8468</v>
      </c>
      <c r="B4110" t="s">
        <v>8466</v>
      </c>
      <c r="C4110">
        <v>23900</v>
      </c>
      <c r="D4110">
        <v>-1261</v>
      </c>
      <c r="E4110">
        <v>1551</v>
      </c>
      <c r="F4110" t="s">
        <v>8399</v>
      </c>
      <c r="G4110">
        <v>23999</v>
      </c>
      <c r="H4110">
        <v>-1300</v>
      </c>
      <c r="I4110">
        <v>1520</v>
      </c>
      <c r="J4110">
        <v>111</v>
      </c>
      <c r="K4110" t="s">
        <v>16</v>
      </c>
      <c r="L4110" t="s">
        <v>393</v>
      </c>
      <c r="M4110" t="s">
        <v>8467</v>
      </c>
      <c r="O4110" t="str">
        <f t="shared" si="76"/>
        <v>S4</v>
      </c>
    </row>
    <row r="4111" spans="1:15" ht="15" hidden="1" customHeight="1" x14ac:dyDescent="0.3">
      <c r="A4111" t="s">
        <v>8469</v>
      </c>
      <c r="B4111" t="s">
        <v>6692</v>
      </c>
      <c r="C4111">
        <v>23807</v>
      </c>
      <c r="D4111">
        <v>-1301</v>
      </c>
      <c r="E4111">
        <v>1514</v>
      </c>
      <c r="F4111" t="s">
        <v>4260</v>
      </c>
      <c r="G4111">
        <v>23413</v>
      </c>
      <c r="H4111">
        <v>-1300</v>
      </c>
      <c r="I4111">
        <v>1500</v>
      </c>
      <c r="J4111">
        <v>394</v>
      </c>
      <c r="K4111" t="s">
        <v>16</v>
      </c>
      <c r="L4111" t="s">
        <v>393</v>
      </c>
      <c r="M4111" t="s">
        <v>7417</v>
      </c>
      <c r="O4111" t="str">
        <f t="shared" si="76"/>
        <v>S4</v>
      </c>
    </row>
    <row r="4112" spans="1:15" ht="15" hidden="1" customHeight="1" x14ac:dyDescent="0.3">
      <c r="A4112" t="s">
        <v>8470</v>
      </c>
      <c r="B4112" t="s">
        <v>8399</v>
      </c>
      <c r="C4112">
        <v>23999</v>
      </c>
      <c r="D4112">
        <v>-1300</v>
      </c>
      <c r="E4112">
        <v>1520</v>
      </c>
      <c r="F4112" t="s">
        <v>7416</v>
      </c>
      <c r="G4112">
        <v>24046</v>
      </c>
      <c r="H4112">
        <v>-1300</v>
      </c>
      <c r="I4112">
        <v>1521</v>
      </c>
      <c r="J4112">
        <v>47</v>
      </c>
      <c r="K4112" t="s">
        <v>16</v>
      </c>
      <c r="L4112" t="s">
        <v>393</v>
      </c>
      <c r="M4112" t="s">
        <v>7417</v>
      </c>
      <c r="O4112" t="str">
        <f t="shared" si="76"/>
        <v>S4</v>
      </c>
    </row>
    <row r="4113" spans="1:15" ht="15" hidden="1" customHeight="1" x14ac:dyDescent="0.3">
      <c r="A4113" t="s">
        <v>8471</v>
      </c>
      <c r="B4113" t="s">
        <v>5341</v>
      </c>
      <c r="C4113">
        <v>19686</v>
      </c>
      <c r="D4113">
        <v>1207</v>
      </c>
      <c r="E4113">
        <v>1445</v>
      </c>
      <c r="F4113" t="s">
        <v>8472</v>
      </c>
      <c r="G4113">
        <v>19712</v>
      </c>
      <c r="H4113">
        <v>1411</v>
      </c>
      <c r="I4113">
        <v>1175.5</v>
      </c>
      <c r="J4113">
        <v>339.00183105468801</v>
      </c>
      <c r="K4113" t="s">
        <v>16</v>
      </c>
      <c r="L4113" t="s">
        <v>119</v>
      </c>
      <c r="M4113" t="s">
        <v>5303</v>
      </c>
      <c r="O4113" t="str">
        <f t="shared" si="76"/>
        <v>S3</v>
      </c>
    </row>
    <row r="4114" spans="1:15" ht="15" hidden="1" customHeight="1" x14ac:dyDescent="0.3">
      <c r="A4114" t="s">
        <v>8473</v>
      </c>
      <c r="B4114" t="s">
        <v>8472</v>
      </c>
      <c r="C4114">
        <v>19712</v>
      </c>
      <c r="D4114">
        <v>1411</v>
      </c>
      <c r="E4114">
        <v>1175.5</v>
      </c>
      <c r="F4114" t="s">
        <v>5204</v>
      </c>
      <c r="G4114">
        <v>19738</v>
      </c>
      <c r="H4114">
        <v>1615</v>
      </c>
      <c r="I4114">
        <v>906</v>
      </c>
      <c r="J4114">
        <v>339.00183105468801</v>
      </c>
      <c r="K4114" t="s">
        <v>16</v>
      </c>
      <c r="L4114" t="s">
        <v>119</v>
      </c>
      <c r="M4114" t="s">
        <v>5303</v>
      </c>
      <c r="O4114" t="str">
        <f t="shared" si="76"/>
        <v>S3</v>
      </c>
    </row>
    <row r="4115" spans="1:15" ht="15" hidden="1" customHeight="1" x14ac:dyDescent="0.3">
      <c r="A4115" t="s">
        <v>8474</v>
      </c>
      <c r="B4115" t="s">
        <v>5301</v>
      </c>
      <c r="C4115">
        <v>19689</v>
      </c>
      <c r="D4115">
        <v>1039</v>
      </c>
      <c r="E4115">
        <v>-1537</v>
      </c>
      <c r="F4115" t="s">
        <v>8475</v>
      </c>
      <c r="G4115">
        <v>19713.5</v>
      </c>
      <c r="H4115">
        <v>1318</v>
      </c>
      <c r="I4115">
        <v>-1248</v>
      </c>
      <c r="J4115">
        <v>402.44534301757801</v>
      </c>
      <c r="K4115" t="s">
        <v>16</v>
      </c>
      <c r="L4115" t="s">
        <v>57</v>
      </c>
      <c r="M4115" t="s">
        <v>5303</v>
      </c>
      <c r="O4115" t="str">
        <f t="shared" si="76"/>
        <v>S3</v>
      </c>
    </row>
    <row r="4116" spans="1:15" ht="15" hidden="1" customHeight="1" x14ac:dyDescent="0.3">
      <c r="A4116" t="s">
        <v>8476</v>
      </c>
      <c r="B4116" t="s">
        <v>8475</v>
      </c>
      <c r="C4116">
        <v>19713.5</v>
      </c>
      <c r="D4116">
        <v>1318</v>
      </c>
      <c r="E4116">
        <v>-1248</v>
      </c>
      <c r="F4116" t="s">
        <v>5200</v>
      </c>
      <c r="G4116">
        <v>19738</v>
      </c>
      <c r="H4116">
        <v>1597</v>
      </c>
      <c r="I4116">
        <v>-959</v>
      </c>
      <c r="J4116">
        <v>402.44534301757801</v>
      </c>
      <c r="K4116" t="s">
        <v>16</v>
      </c>
      <c r="L4116" t="s">
        <v>57</v>
      </c>
      <c r="M4116" t="s">
        <v>5303</v>
      </c>
      <c r="O4116" t="str">
        <f t="shared" si="76"/>
        <v>S3</v>
      </c>
    </row>
    <row r="4117" spans="1:15" ht="15" hidden="1" customHeight="1" x14ac:dyDescent="0.3">
      <c r="A4117" t="s">
        <v>8477</v>
      </c>
      <c r="B4117" t="s">
        <v>5452</v>
      </c>
      <c r="C4117">
        <v>19689</v>
      </c>
      <c r="D4117">
        <v>1094</v>
      </c>
      <c r="E4117">
        <v>-1570</v>
      </c>
      <c r="F4117" t="s">
        <v>8478</v>
      </c>
      <c r="G4117">
        <v>19689</v>
      </c>
      <c r="H4117">
        <v>1074</v>
      </c>
      <c r="I4117">
        <v>-1581</v>
      </c>
      <c r="J4117">
        <v>23</v>
      </c>
      <c r="K4117" t="s">
        <v>16</v>
      </c>
      <c r="L4117" t="s">
        <v>57</v>
      </c>
      <c r="M4117" t="s">
        <v>5303</v>
      </c>
      <c r="O4117" t="str">
        <f t="shared" si="76"/>
        <v>S3</v>
      </c>
    </row>
    <row r="4118" spans="1:15" ht="15" hidden="1" customHeight="1" x14ac:dyDescent="0.3">
      <c r="A4118" t="s">
        <v>8479</v>
      </c>
      <c r="B4118" t="s">
        <v>5302</v>
      </c>
      <c r="C4118">
        <v>19689</v>
      </c>
      <c r="D4118">
        <v>1032</v>
      </c>
      <c r="E4118">
        <v>-1603</v>
      </c>
      <c r="F4118" t="s">
        <v>8478</v>
      </c>
      <c r="G4118">
        <v>19689</v>
      </c>
      <c r="H4118">
        <v>1074</v>
      </c>
      <c r="I4118">
        <v>-1581</v>
      </c>
      <c r="J4118">
        <v>47</v>
      </c>
      <c r="K4118" t="s">
        <v>16</v>
      </c>
      <c r="L4118" t="s">
        <v>57</v>
      </c>
      <c r="M4118" t="s">
        <v>5303</v>
      </c>
      <c r="O4118" t="str">
        <f t="shared" si="76"/>
        <v>S3</v>
      </c>
    </row>
    <row r="4119" spans="1:15" ht="15" hidden="1" customHeight="1" x14ac:dyDescent="0.3">
      <c r="A4119" t="s">
        <v>8480</v>
      </c>
      <c r="B4119" t="s">
        <v>7908</v>
      </c>
      <c r="C4119">
        <v>16831</v>
      </c>
      <c r="D4119">
        <v>-1812</v>
      </c>
      <c r="E4119">
        <v>555</v>
      </c>
      <c r="F4119" t="s">
        <v>5465</v>
      </c>
      <c r="G4119">
        <v>16798</v>
      </c>
      <c r="H4119">
        <v>-2012</v>
      </c>
      <c r="I4119">
        <v>505</v>
      </c>
      <c r="J4119">
        <v>209</v>
      </c>
      <c r="K4119" t="s">
        <v>16</v>
      </c>
      <c r="L4119" t="s">
        <v>393</v>
      </c>
      <c r="M4119" t="s">
        <v>1560</v>
      </c>
      <c r="O4119" t="str">
        <f t="shared" si="76"/>
        <v>S2</v>
      </c>
    </row>
    <row r="4120" spans="1:15" ht="15" hidden="1" customHeight="1" x14ac:dyDescent="0.3">
      <c r="A4120" t="s">
        <v>8481</v>
      </c>
      <c r="B4120" t="s">
        <v>3144</v>
      </c>
      <c r="C4120">
        <v>15517</v>
      </c>
      <c r="D4120">
        <v>-1075</v>
      </c>
      <c r="E4120">
        <v>1573</v>
      </c>
      <c r="F4120" t="s">
        <v>8482</v>
      </c>
      <c r="G4120">
        <v>15449.3330078125</v>
      </c>
      <c r="H4120">
        <v>-1375.33337402344</v>
      </c>
      <c r="I4120">
        <v>1201.66662597656</v>
      </c>
      <c r="J4120">
        <v>482.35604858398398</v>
      </c>
      <c r="K4120" t="s">
        <v>16</v>
      </c>
      <c r="L4120" t="s">
        <v>393</v>
      </c>
      <c r="M4120" t="s">
        <v>354</v>
      </c>
      <c r="O4120" t="str">
        <f t="shared" si="76"/>
        <v>S2</v>
      </c>
    </row>
    <row r="4121" spans="1:15" ht="15" hidden="1" customHeight="1" x14ac:dyDescent="0.3">
      <c r="A4121" t="s">
        <v>8483</v>
      </c>
      <c r="B4121" t="s">
        <v>8482</v>
      </c>
      <c r="C4121">
        <v>15449.3330078125</v>
      </c>
      <c r="D4121">
        <v>-1375.33337402344</v>
      </c>
      <c r="E4121">
        <v>1201.66662597656</v>
      </c>
      <c r="F4121" t="s">
        <v>8484</v>
      </c>
      <c r="G4121">
        <v>15381.6669921875</v>
      </c>
      <c r="H4121">
        <v>-1675.66674804688</v>
      </c>
      <c r="I4121">
        <v>830.33331298828102</v>
      </c>
      <c r="J4121">
        <v>482.35604858398398</v>
      </c>
      <c r="K4121" t="s">
        <v>16</v>
      </c>
      <c r="L4121" t="s">
        <v>393</v>
      </c>
      <c r="M4121" t="s">
        <v>354</v>
      </c>
      <c r="O4121" t="str">
        <f t="shared" si="76"/>
        <v>S2</v>
      </c>
    </row>
    <row r="4122" spans="1:15" ht="15" hidden="1" customHeight="1" x14ac:dyDescent="0.3">
      <c r="A4122" t="s">
        <v>8485</v>
      </c>
      <c r="B4122" t="s">
        <v>8484</v>
      </c>
      <c r="C4122">
        <v>15381.6669921875</v>
      </c>
      <c r="D4122">
        <v>-1675.66674804688</v>
      </c>
      <c r="E4122">
        <v>830.33331298828102</v>
      </c>
      <c r="F4122" t="s">
        <v>5459</v>
      </c>
      <c r="G4122">
        <v>15314</v>
      </c>
      <c r="H4122">
        <v>-1976</v>
      </c>
      <c r="I4122">
        <v>459</v>
      </c>
      <c r="J4122">
        <v>482.35604858398398</v>
      </c>
      <c r="K4122" t="s">
        <v>16</v>
      </c>
      <c r="L4122" t="s">
        <v>393</v>
      </c>
      <c r="M4122" t="s">
        <v>354</v>
      </c>
      <c r="O4122" t="str">
        <f t="shared" si="76"/>
        <v>S2</v>
      </c>
    </row>
    <row r="4123" spans="1:15" ht="15" hidden="1" customHeight="1" x14ac:dyDescent="0.3">
      <c r="A4123" t="s">
        <v>8486</v>
      </c>
      <c r="B4123" t="s">
        <v>8487</v>
      </c>
      <c r="C4123">
        <v>7178</v>
      </c>
      <c r="D4123">
        <v>-1303</v>
      </c>
      <c r="E4123">
        <v>1315</v>
      </c>
      <c r="F4123" t="s">
        <v>5894</v>
      </c>
      <c r="G4123">
        <v>7224</v>
      </c>
      <c r="H4123">
        <v>-1162</v>
      </c>
      <c r="I4123">
        <v>1468</v>
      </c>
      <c r="J4123">
        <v>213</v>
      </c>
      <c r="K4123" t="s">
        <v>16</v>
      </c>
      <c r="L4123" t="s">
        <v>393</v>
      </c>
      <c r="M4123" t="s">
        <v>785</v>
      </c>
      <c r="O4123" t="str">
        <f t="shared" si="76"/>
        <v>S1</v>
      </c>
    </row>
    <row r="4124" spans="1:15" ht="15" hidden="1" customHeight="1" x14ac:dyDescent="0.3">
      <c r="A4124" t="s">
        <v>8488</v>
      </c>
      <c r="B4124" t="s">
        <v>8489</v>
      </c>
      <c r="C4124">
        <v>22880</v>
      </c>
      <c r="D4124">
        <v>-1850</v>
      </c>
      <c r="E4124">
        <v>-325</v>
      </c>
      <c r="F4124" t="s">
        <v>7893</v>
      </c>
      <c r="G4124">
        <v>22880</v>
      </c>
      <c r="H4124">
        <v>-1500</v>
      </c>
      <c r="I4124">
        <v>-325</v>
      </c>
      <c r="J4124">
        <v>350</v>
      </c>
      <c r="K4124" t="s">
        <v>16</v>
      </c>
      <c r="L4124" t="s">
        <v>119</v>
      </c>
      <c r="M4124" t="s">
        <v>788</v>
      </c>
      <c r="O4124" t="str">
        <f t="shared" si="76"/>
        <v>S3</v>
      </c>
    </row>
    <row r="4125" spans="1:15" ht="15" hidden="1" customHeight="1" x14ac:dyDescent="0.3">
      <c r="A4125" t="s">
        <v>8490</v>
      </c>
      <c r="B4125" t="s">
        <v>8491</v>
      </c>
      <c r="C4125">
        <v>23338</v>
      </c>
      <c r="D4125">
        <v>-1805</v>
      </c>
      <c r="E4125">
        <v>-327</v>
      </c>
      <c r="F4125" t="s">
        <v>4119</v>
      </c>
      <c r="G4125">
        <v>23291</v>
      </c>
      <c r="H4125">
        <v>-1900</v>
      </c>
      <c r="I4125">
        <v>-800</v>
      </c>
      <c r="J4125">
        <v>485</v>
      </c>
      <c r="K4125" t="s">
        <v>16</v>
      </c>
      <c r="L4125" t="s">
        <v>1771</v>
      </c>
      <c r="M4125" t="s">
        <v>4123</v>
      </c>
      <c r="O4125" t="str">
        <f t="shared" si="76"/>
        <v>S3</v>
      </c>
    </row>
    <row r="4126" spans="1:15" ht="15" hidden="1" customHeight="1" x14ac:dyDescent="0.3">
      <c r="A4126" t="s">
        <v>8492</v>
      </c>
      <c r="B4126" t="s">
        <v>4121</v>
      </c>
      <c r="C4126">
        <v>23343</v>
      </c>
      <c r="D4126">
        <v>-1796</v>
      </c>
      <c r="E4126">
        <v>-280</v>
      </c>
      <c r="F4126" t="s">
        <v>8489</v>
      </c>
      <c r="G4126">
        <v>22880</v>
      </c>
      <c r="H4126">
        <v>-1850</v>
      </c>
      <c r="I4126">
        <v>-325</v>
      </c>
      <c r="J4126">
        <v>468</v>
      </c>
      <c r="K4126" t="s">
        <v>16</v>
      </c>
      <c r="L4126" t="s">
        <v>119</v>
      </c>
      <c r="M4126" t="s">
        <v>788</v>
      </c>
      <c r="O4126" t="str">
        <f t="shared" si="76"/>
        <v>S3</v>
      </c>
    </row>
    <row r="4127" spans="1:15" ht="15" customHeight="1" x14ac:dyDescent="0.3">
      <c r="A4127" t="s">
        <v>8493</v>
      </c>
      <c r="B4127" t="s">
        <v>8494</v>
      </c>
      <c r="C4127">
        <v>10895</v>
      </c>
      <c r="D4127">
        <v>-682</v>
      </c>
      <c r="E4127">
        <v>-751</v>
      </c>
      <c r="F4127" t="s">
        <v>2892</v>
      </c>
      <c r="G4127">
        <v>10804</v>
      </c>
      <c r="H4127">
        <v>-692</v>
      </c>
      <c r="I4127">
        <v>-459</v>
      </c>
      <c r="J4127">
        <v>306</v>
      </c>
      <c r="K4127" t="s">
        <v>16</v>
      </c>
      <c r="L4127" t="s">
        <v>57</v>
      </c>
      <c r="M4127" t="s">
        <v>785</v>
      </c>
      <c r="O4127" t="s">
        <v>2854</v>
      </c>
    </row>
    <row r="4128" spans="1:15" ht="15" hidden="1" customHeight="1" x14ac:dyDescent="0.3">
      <c r="A4128" t="s">
        <v>8495</v>
      </c>
      <c r="B4128" t="s">
        <v>735</v>
      </c>
      <c r="C4128">
        <v>10973</v>
      </c>
      <c r="D4128">
        <v>-512</v>
      </c>
      <c r="E4128">
        <v>-485</v>
      </c>
      <c r="F4128" t="s">
        <v>8494</v>
      </c>
      <c r="G4128">
        <v>10895</v>
      </c>
      <c r="H4128">
        <v>-682</v>
      </c>
      <c r="I4128">
        <v>-751</v>
      </c>
      <c r="J4128">
        <v>325</v>
      </c>
      <c r="K4128" t="s">
        <v>16</v>
      </c>
      <c r="L4128" t="s">
        <v>57</v>
      </c>
      <c r="M4128" t="s">
        <v>785</v>
      </c>
      <c r="O4128" t="str">
        <f>LEFT(A4128,2)</f>
        <v>S1</v>
      </c>
    </row>
    <row r="4129" spans="1:15" ht="15" customHeight="1" x14ac:dyDescent="0.3">
      <c r="A4129" t="s">
        <v>8496</v>
      </c>
      <c r="B4129" t="s">
        <v>8497</v>
      </c>
      <c r="C4129">
        <v>10624</v>
      </c>
      <c r="D4129">
        <v>-626</v>
      </c>
      <c r="E4129">
        <v>948</v>
      </c>
      <c r="F4129" t="s">
        <v>2941</v>
      </c>
      <c r="G4129">
        <v>10813</v>
      </c>
      <c r="H4129">
        <v>-692</v>
      </c>
      <c r="I4129">
        <v>445</v>
      </c>
      <c r="J4129">
        <v>541</v>
      </c>
      <c r="K4129" t="s">
        <v>16</v>
      </c>
      <c r="L4129" t="s">
        <v>393</v>
      </c>
      <c r="M4129" t="s">
        <v>18</v>
      </c>
      <c r="O4129" t="s">
        <v>2854</v>
      </c>
    </row>
    <row r="4130" spans="1:15" ht="15" hidden="1" customHeight="1" x14ac:dyDescent="0.3">
      <c r="A4130" t="s">
        <v>8498</v>
      </c>
      <c r="B4130" t="s">
        <v>1174</v>
      </c>
      <c r="C4130">
        <v>10471</v>
      </c>
      <c r="D4130">
        <v>-512</v>
      </c>
      <c r="E4130">
        <v>555</v>
      </c>
      <c r="F4130" t="s">
        <v>8499</v>
      </c>
      <c r="G4130">
        <v>10604</v>
      </c>
      <c r="H4130">
        <v>-626</v>
      </c>
      <c r="I4130">
        <v>948</v>
      </c>
      <c r="J4130">
        <v>430</v>
      </c>
      <c r="K4130" t="s">
        <v>16</v>
      </c>
      <c r="L4130" t="s">
        <v>393</v>
      </c>
      <c r="M4130" t="s">
        <v>153</v>
      </c>
      <c r="O4130" t="str">
        <f>LEFT(A4130,2)</f>
        <v>S1</v>
      </c>
    </row>
    <row r="4131" spans="1:15" ht="15" hidden="1" customHeight="1" x14ac:dyDescent="0.3">
      <c r="A4131" t="s">
        <v>8500</v>
      </c>
      <c r="B4131" t="s">
        <v>198</v>
      </c>
      <c r="C4131">
        <v>10471</v>
      </c>
      <c r="D4131">
        <v>-512</v>
      </c>
      <c r="E4131">
        <v>1005</v>
      </c>
      <c r="F4131" t="s">
        <v>8499</v>
      </c>
      <c r="G4131">
        <v>10604</v>
      </c>
      <c r="H4131">
        <v>-626</v>
      </c>
      <c r="I4131">
        <v>948</v>
      </c>
      <c r="J4131">
        <v>184</v>
      </c>
      <c r="K4131" t="s">
        <v>16</v>
      </c>
      <c r="L4131" t="s">
        <v>119</v>
      </c>
      <c r="M4131" t="s">
        <v>18</v>
      </c>
      <c r="O4131" t="str">
        <f>LEFT(A4131,2)</f>
        <v>S1</v>
      </c>
    </row>
    <row r="4132" spans="1:15" ht="15" customHeight="1" x14ac:dyDescent="0.3">
      <c r="A4132" t="s">
        <v>8501</v>
      </c>
      <c r="B4132" t="s">
        <v>8502</v>
      </c>
      <c r="C4132">
        <v>10624</v>
      </c>
      <c r="D4132">
        <v>-626</v>
      </c>
      <c r="E4132">
        <v>-50</v>
      </c>
      <c r="F4132" t="s">
        <v>3033</v>
      </c>
      <c r="G4132">
        <v>10861</v>
      </c>
      <c r="H4132">
        <v>-692</v>
      </c>
      <c r="I4132">
        <v>-165</v>
      </c>
      <c r="J4132">
        <v>272</v>
      </c>
      <c r="K4132" t="s">
        <v>16</v>
      </c>
      <c r="L4132" t="s">
        <v>57</v>
      </c>
      <c r="M4132" t="s">
        <v>8503</v>
      </c>
      <c r="O4132" t="s">
        <v>2854</v>
      </c>
    </row>
    <row r="4133" spans="1:15" ht="15" hidden="1" customHeight="1" x14ac:dyDescent="0.3">
      <c r="A4133" t="s">
        <v>8504</v>
      </c>
      <c r="B4133" t="s">
        <v>8505</v>
      </c>
      <c r="C4133">
        <v>10604</v>
      </c>
      <c r="D4133">
        <v>-626</v>
      </c>
      <c r="E4133">
        <v>-50</v>
      </c>
      <c r="F4133" t="s">
        <v>1164</v>
      </c>
      <c r="G4133">
        <v>10471</v>
      </c>
      <c r="H4133">
        <v>-512</v>
      </c>
      <c r="I4133">
        <v>-485</v>
      </c>
      <c r="J4133">
        <v>469</v>
      </c>
      <c r="K4133" t="s">
        <v>16</v>
      </c>
      <c r="L4133" t="s">
        <v>57</v>
      </c>
      <c r="M4133" t="s">
        <v>18</v>
      </c>
      <c r="O4133" t="str">
        <f t="shared" ref="O4133:O4196" si="77">LEFT(A4133,2)</f>
        <v>S1</v>
      </c>
    </row>
    <row r="4134" spans="1:15" ht="15" hidden="1" customHeight="1" x14ac:dyDescent="0.3">
      <c r="A4134" t="s">
        <v>8506</v>
      </c>
      <c r="B4134" t="s">
        <v>8505</v>
      </c>
      <c r="C4134">
        <v>10604</v>
      </c>
      <c r="D4134">
        <v>-626</v>
      </c>
      <c r="E4134">
        <v>-50</v>
      </c>
      <c r="F4134" t="s">
        <v>1169</v>
      </c>
      <c r="G4134">
        <v>10471</v>
      </c>
      <c r="H4134">
        <v>-512</v>
      </c>
      <c r="I4134">
        <v>35</v>
      </c>
      <c r="J4134">
        <v>195</v>
      </c>
      <c r="K4134" t="s">
        <v>16</v>
      </c>
      <c r="L4134" t="s">
        <v>57</v>
      </c>
      <c r="M4134" t="s">
        <v>702</v>
      </c>
      <c r="O4134" t="str">
        <f t="shared" si="77"/>
        <v>S1</v>
      </c>
    </row>
    <row r="4135" spans="1:15" ht="15" hidden="1" customHeight="1" x14ac:dyDescent="0.3">
      <c r="A4135" t="s">
        <v>8507</v>
      </c>
      <c r="B4135" t="s">
        <v>8505</v>
      </c>
      <c r="C4135">
        <v>10604</v>
      </c>
      <c r="D4135">
        <v>-626</v>
      </c>
      <c r="E4135">
        <v>-50</v>
      </c>
      <c r="F4135" t="s">
        <v>8502</v>
      </c>
      <c r="G4135">
        <v>10624</v>
      </c>
      <c r="H4135">
        <v>-626</v>
      </c>
      <c r="I4135">
        <v>-50</v>
      </c>
      <c r="J4135">
        <v>20</v>
      </c>
      <c r="K4135" t="s">
        <v>16</v>
      </c>
      <c r="L4135" t="s">
        <v>57</v>
      </c>
      <c r="M4135" t="s">
        <v>8503</v>
      </c>
      <c r="O4135" t="str">
        <f t="shared" si="77"/>
        <v>S1</v>
      </c>
    </row>
    <row r="4136" spans="1:15" ht="15" hidden="1" customHeight="1" x14ac:dyDescent="0.3">
      <c r="A4136" t="s">
        <v>8508</v>
      </c>
      <c r="B4136" t="s">
        <v>8499</v>
      </c>
      <c r="C4136">
        <v>10604</v>
      </c>
      <c r="D4136">
        <v>-626</v>
      </c>
      <c r="E4136">
        <v>948</v>
      </c>
      <c r="F4136" t="s">
        <v>8497</v>
      </c>
      <c r="G4136">
        <v>10624</v>
      </c>
      <c r="H4136">
        <v>-626</v>
      </c>
      <c r="I4136">
        <v>948</v>
      </c>
      <c r="J4136">
        <v>20</v>
      </c>
      <c r="K4136" t="s">
        <v>16</v>
      </c>
      <c r="L4136" t="s">
        <v>393</v>
      </c>
      <c r="M4136" t="s">
        <v>18</v>
      </c>
      <c r="O4136" t="str">
        <f t="shared" si="77"/>
        <v>S1</v>
      </c>
    </row>
    <row r="4137" spans="1:15" ht="15" hidden="1" customHeight="1" x14ac:dyDescent="0.3">
      <c r="A4137" t="s">
        <v>8509</v>
      </c>
      <c r="B4137" t="s">
        <v>3144</v>
      </c>
      <c r="C4137">
        <v>15517</v>
      </c>
      <c r="D4137">
        <v>-1075</v>
      </c>
      <c r="E4137">
        <v>1573</v>
      </c>
      <c r="F4137" t="s">
        <v>8510</v>
      </c>
      <c r="G4137">
        <v>15236.5</v>
      </c>
      <c r="H4137">
        <v>-1184.5</v>
      </c>
      <c r="I4137">
        <v>1555.5</v>
      </c>
      <c r="J4137">
        <v>301.62353515625</v>
      </c>
      <c r="K4137" t="s">
        <v>16</v>
      </c>
      <c r="L4137" t="s">
        <v>115</v>
      </c>
      <c r="M4137" t="s">
        <v>230</v>
      </c>
      <c r="O4137" t="str">
        <f t="shared" si="77"/>
        <v>S2</v>
      </c>
    </row>
    <row r="4138" spans="1:15" ht="15" hidden="1" customHeight="1" x14ac:dyDescent="0.3">
      <c r="A4138" t="s">
        <v>8511</v>
      </c>
      <c r="B4138" t="s">
        <v>8510</v>
      </c>
      <c r="C4138">
        <v>15236.5</v>
      </c>
      <c r="D4138">
        <v>-1184.5</v>
      </c>
      <c r="E4138">
        <v>1555.5</v>
      </c>
      <c r="F4138" t="s">
        <v>6493</v>
      </c>
      <c r="G4138">
        <v>14956</v>
      </c>
      <c r="H4138">
        <v>-1294</v>
      </c>
      <c r="I4138">
        <v>1538</v>
      </c>
      <c r="J4138">
        <v>301.62353515625</v>
      </c>
      <c r="K4138" t="s">
        <v>16</v>
      </c>
      <c r="L4138" t="s">
        <v>115</v>
      </c>
      <c r="M4138" t="s">
        <v>230</v>
      </c>
      <c r="O4138" t="str">
        <f t="shared" si="77"/>
        <v>S2</v>
      </c>
    </row>
    <row r="4139" spans="1:15" ht="15" hidden="1" customHeight="1" x14ac:dyDescent="0.3">
      <c r="A4139" t="s">
        <v>8512</v>
      </c>
      <c r="B4139" t="s">
        <v>7216</v>
      </c>
      <c r="C4139">
        <v>14970</v>
      </c>
      <c r="D4139">
        <v>-582</v>
      </c>
      <c r="E4139">
        <v>1220</v>
      </c>
      <c r="F4139" t="s">
        <v>3149</v>
      </c>
      <c r="G4139">
        <v>14970</v>
      </c>
      <c r="H4139">
        <v>-599</v>
      </c>
      <c r="I4139">
        <v>1274</v>
      </c>
      <c r="J4139">
        <v>57</v>
      </c>
      <c r="K4139" t="s">
        <v>16</v>
      </c>
      <c r="L4139" t="s">
        <v>115</v>
      </c>
      <c r="M4139" t="s">
        <v>3151</v>
      </c>
      <c r="O4139" t="str">
        <f t="shared" si="77"/>
        <v>S2</v>
      </c>
    </row>
    <row r="4140" spans="1:15" ht="15" hidden="1" customHeight="1" x14ac:dyDescent="0.3">
      <c r="A4140" t="s">
        <v>8513</v>
      </c>
      <c r="B4140" t="s">
        <v>7216</v>
      </c>
      <c r="C4140">
        <v>14970</v>
      </c>
      <c r="D4140">
        <v>-582</v>
      </c>
      <c r="E4140">
        <v>1220</v>
      </c>
      <c r="F4140" t="s">
        <v>865</v>
      </c>
      <c r="G4140">
        <v>14711</v>
      </c>
      <c r="H4140">
        <v>-512</v>
      </c>
      <c r="I4140">
        <v>1525</v>
      </c>
      <c r="J4140">
        <v>406</v>
      </c>
      <c r="K4140" t="s">
        <v>16</v>
      </c>
      <c r="L4140" t="s">
        <v>393</v>
      </c>
      <c r="M4140" t="s">
        <v>8514</v>
      </c>
      <c r="O4140" t="str">
        <f t="shared" si="77"/>
        <v>S2</v>
      </c>
    </row>
    <row r="4141" spans="1:15" ht="15" hidden="1" customHeight="1" x14ac:dyDescent="0.3">
      <c r="A4141" t="s">
        <v>8515</v>
      </c>
      <c r="B4141" t="s">
        <v>3636</v>
      </c>
      <c r="C4141">
        <v>17491</v>
      </c>
      <c r="D4141">
        <v>-729</v>
      </c>
      <c r="E4141">
        <v>-1266</v>
      </c>
      <c r="F4141" t="s">
        <v>3638</v>
      </c>
      <c r="G4141">
        <v>17505</v>
      </c>
      <c r="H4141">
        <v>-748</v>
      </c>
      <c r="I4141">
        <v>-1334</v>
      </c>
      <c r="J4141">
        <v>72</v>
      </c>
      <c r="K4141" t="s">
        <v>16</v>
      </c>
      <c r="L4141" t="s">
        <v>8516</v>
      </c>
      <c r="M4141" t="s">
        <v>837</v>
      </c>
      <c r="O4141" t="str">
        <f t="shared" si="77"/>
        <v>S2</v>
      </c>
    </row>
    <row r="4142" spans="1:15" ht="15" hidden="1" customHeight="1" x14ac:dyDescent="0.3">
      <c r="A4142" t="s">
        <v>8517</v>
      </c>
      <c r="B4142" t="s">
        <v>3399</v>
      </c>
      <c r="C4142">
        <v>16350</v>
      </c>
      <c r="D4142">
        <v>-2216</v>
      </c>
      <c r="E4142">
        <v>662</v>
      </c>
      <c r="F4142" t="s">
        <v>8518</v>
      </c>
      <c r="G4142">
        <v>16222.5</v>
      </c>
      <c r="H4142">
        <v>-1970.5</v>
      </c>
      <c r="I4142">
        <v>1048.5</v>
      </c>
      <c r="J4142">
        <v>475.298583984375</v>
      </c>
      <c r="K4142" t="s">
        <v>16</v>
      </c>
      <c r="L4142" t="s">
        <v>119</v>
      </c>
      <c r="M4142" t="s">
        <v>832</v>
      </c>
      <c r="O4142" t="str">
        <f t="shared" si="77"/>
        <v>S3</v>
      </c>
    </row>
    <row r="4143" spans="1:15" ht="15" hidden="1" customHeight="1" x14ac:dyDescent="0.3">
      <c r="A4143" t="s">
        <v>8519</v>
      </c>
      <c r="B4143" t="s">
        <v>8518</v>
      </c>
      <c r="C4143">
        <v>16222.5</v>
      </c>
      <c r="D4143">
        <v>-1970.5</v>
      </c>
      <c r="E4143">
        <v>1048.5</v>
      </c>
      <c r="F4143" t="s">
        <v>8520</v>
      </c>
      <c r="G4143">
        <v>16095</v>
      </c>
      <c r="H4143">
        <v>-1725</v>
      </c>
      <c r="I4143">
        <v>1435</v>
      </c>
      <c r="J4143">
        <v>475.298583984375</v>
      </c>
      <c r="K4143" t="s">
        <v>16</v>
      </c>
      <c r="L4143" t="s">
        <v>119</v>
      </c>
      <c r="M4143" t="s">
        <v>832</v>
      </c>
      <c r="O4143" t="str">
        <f t="shared" si="77"/>
        <v>S3</v>
      </c>
    </row>
    <row r="4144" spans="1:15" ht="15" hidden="1" customHeight="1" x14ac:dyDescent="0.3">
      <c r="A4144" t="s">
        <v>8521</v>
      </c>
      <c r="B4144" t="s">
        <v>8520</v>
      </c>
      <c r="C4144">
        <v>16095</v>
      </c>
      <c r="D4144">
        <v>-1725</v>
      </c>
      <c r="E4144">
        <v>1435</v>
      </c>
      <c r="F4144" t="s">
        <v>214</v>
      </c>
      <c r="G4144">
        <v>16349</v>
      </c>
      <c r="H4144">
        <v>-1297</v>
      </c>
      <c r="I4144">
        <v>1711</v>
      </c>
      <c r="J4144">
        <v>569</v>
      </c>
      <c r="K4144" t="s">
        <v>16</v>
      </c>
      <c r="L4144" t="s">
        <v>119</v>
      </c>
      <c r="M4144" t="s">
        <v>832</v>
      </c>
      <c r="O4144" t="str">
        <f t="shared" si="77"/>
        <v>S3</v>
      </c>
    </row>
    <row r="4145" spans="1:15" ht="15" hidden="1" customHeight="1" x14ac:dyDescent="0.3">
      <c r="A4145" t="s">
        <v>8522</v>
      </c>
      <c r="B4145" t="s">
        <v>2620</v>
      </c>
      <c r="C4145">
        <v>16594</v>
      </c>
      <c r="D4145">
        <v>-1419</v>
      </c>
      <c r="E4145">
        <v>1592</v>
      </c>
      <c r="F4145" t="s">
        <v>214</v>
      </c>
      <c r="G4145">
        <v>16349</v>
      </c>
      <c r="H4145">
        <v>-1297</v>
      </c>
      <c r="I4145">
        <v>1711</v>
      </c>
      <c r="J4145">
        <v>298</v>
      </c>
      <c r="K4145" t="s">
        <v>16</v>
      </c>
      <c r="L4145" t="s">
        <v>119</v>
      </c>
      <c r="M4145" t="s">
        <v>832</v>
      </c>
      <c r="O4145" t="str">
        <f t="shared" si="77"/>
        <v>S3</v>
      </c>
    </row>
    <row r="4146" spans="1:15" ht="15" hidden="1" customHeight="1" x14ac:dyDescent="0.3">
      <c r="A4146" t="s">
        <v>8523</v>
      </c>
      <c r="B4146" t="s">
        <v>8524</v>
      </c>
      <c r="C4146">
        <v>10836</v>
      </c>
      <c r="D4146">
        <v>-512</v>
      </c>
      <c r="E4146">
        <v>-520</v>
      </c>
      <c r="F4146" t="s">
        <v>1164</v>
      </c>
      <c r="G4146">
        <v>10471</v>
      </c>
      <c r="H4146">
        <v>-512</v>
      </c>
      <c r="I4146">
        <v>-485</v>
      </c>
      <c r="J4146">
        <v>367</v>
      </c>
      <c r="K4146" t="s">
        <v>16</v>
      </c>
      <c r="L4146" t="s">
        <v>57</v>
      </c>
      <c r="M4146" t="s">
        <v>8525</v>
      </c>
      <c r="O4146" t="str">
        <f t="shared" si="77"/>
        <v>S1</v>
      </c>
    </row>
    <row r="4147" spans="1:15" ht="15" hidden="1" customHeight="1" x14ac:dyDescent="0.3">
      <c r="A4147" t="s">
        <v>8526</v>
      </c>
      <c r="B4147" t="s">
        <v>8524</v>
      </c>
      <c r="C4147">
        <v>10836</v>
      </c>
      <c r="D4147">
        <v>-512</v>
      </c>
      <c r="E4147">
        <v>-520</v>
      </c>
      <c r="F4147" t="s">
        <v>735</v>
      </c>
      <c r="G4147">
        <v>10973</v>
      </c>
      <c r="H4147">
        <v>-512</v>
      </c>
      <c r="I4147">
        <v>-485</v>
      </c>
      <c r="J4147">
        <v>141</v>
      </c>
      <c r="K4147" t="s">
        <v>16</v>
      </c>
      <c r="L4147" t="s">
        <v>57</v>
      </c>
      <c r="M4147" t="s">
        <v>8525</v>
      </c>
      <c r="O4147" t="str">
        <f t="shared" si="77"/>
        <v>S1</v>
      </c>
    </row>
    <row r="4148" spans="1:15" ht="15" hidden="1" customHeight="1" x14ac:dyDescent="0.3">
      <c r="A4148" t="s">
        <v>8527</v>
      </c>
      <c r="B4148" t="s">
        <v>4204</v>
      </c>
      <c r="C4148">
        <v>23325</v>
      </c>
      <c r="D4148">
        <v>-1900</v>
      </c>
      <c r="E4148">
        <v>-300</v>
      </c>
      <c r="F4148" t="s">
        <v>8528</v>
      </c>
      <c r="G4148">
        <v>23182.5</v>
      </c>
      <c r="H4148">
        <v>-1865</v>
      </c>
      <c r="I4148">
        <v>175</v>
      </c>
      <c r="J4148">
        <v>497.14810180664102</v>
      </c>
      <c r="K4148" t="s">
        <v>16</v>
      </c>
      <c r="L4148" t="s">
        <v>119</v>
      </c>
      <c r="M4148" t="s">
        <v>4202</v>
      </c>
      <c r="O4148" t="str">
        <f t="shared" si="77"/>
        <v>S3</v>
      </c>
    </row>
    <row r="4149" spans="1:15" ht="15" hidden="1" customHeight="1" x14ac:dyDescent="0.3">
      <c r="A4149" t="s">
        <v>8529</v>
      </c>
      <c r="B4149" t="s">
        <v>8528</v>
      </c>
      <c r="C4149">
        <v>23182.5</v>
      </c>
      <c r="D4149">
        <v>-1865</v>
      </c>
      <c r="E4149">
        <v>175</v>
      </c>
      <c r="F4149" t="s">
        <v>4279</v>
      </c>
      <c r="G4149">
        <v>23040</v>
      </c>
      <c r="H4149">
        <v>-1830</v>
      </c>
      <c r="I4149">
        <v>650</v>
      </c>
      <c r="J4149">
        <v>497.14810180664102</v>
      </c>
      <c r="K4149" t="s">
        <v>16</v>
      </c>
      <c r="L4149" t="s">
        <v>119</v>
      </c>
      <c r="M4149" t="s">
        <v>4202</v>
      </c>
      <c r="O4149" t="str">
        <f t="shared" si="77"/>
        <v>S3</v>
      </c>
    </row>
    <row r="4150" spans="1:15" ht="15" hidden="1" customHeight="1" x14ac:dyDescent="0.3">
      <c r="A4150" t="s">
        <v>8530</v>
      </c>
      <c r="B4150" t="s">
        <v>2475</v>
      </c>
      <c r="C4150">
        <v>20156</v>
      </c>
      <c r="D4150">
        <v>-924</v>
      </c>
      <c r="E4150">
        <v>-1086</v>
      </c>
      <c r="F4150" t="s">
        <v>8531</v>
      </c>
      <c r="G4150">
        <v>20154.75</v>
      </c>
      <c r="H4150">
        <v>-925</v>
      </c>
      <c r="I4150">
        <v>-561.25</v>
      </c>
      <c r="J4150">
        <v>524.75244140625</v>
      </c>
      <c r="K4150" t="s">
        <v>16</v>
      </c>
      <c r="L4150" t="s">
        <v>80</v>
      </c>
      <c r="M4150" t="s">
        <v>2447</v>
      </c>
      <c r="O4150" t="str">
        <f t="shared" si="77"/>
        <v>S7</v>
      </c>
    </row>
    <row r="4151" spans="1:15" ht="15" hidden="1" customHeight="1" x14ac:dyDescent="0.3">
      <c r="A4151" t="s">
        <v>8532</v>
      </c>
      <c r="B4151" t="s">
        <v>8531</v>
      </c>
      <c r="C4151">
        <v>20154.75</v>
      </c>
      <c r="D4151">
        <v>-925</v>
      </c>
      <c r="E4151">
        <v>-561.25</v>
      </c>
      <c r="F4151" t="s">
        <v>8533</v>
      </c>
      <c r="G4151">
        <v>20153.5</v>
      </c>
      <c r="H4151">
        <v>-926</v>
      </c>
      <c r="I4151">
        <v>-36.5</v>
      </c>
      <c r="J4151">
        <v>524.75244140625</v>
      </c>
      <c r="K4151" t="s">
        <v>16</v>
      </c>
      <c r="L4151" t="s">
        <v>80</v>
      </c>
      <c r="M4151" t="s">
        <v>2447</v>
      </c>
      <c r="O4151" t="str">
        <f t="shared" si="77"/>
        <v>S7</v>
      </c>
    </row>
    <row r="4152" spans="1:15" ht="15" hidden="1" customHeight="1" x14ac:dyDescent="0.3">
      <c r="A4152" t="s">
        <v>8534</v>
      </c>
      <c r="B4152" t="s">
        <v>8533</v>
      </c>
      <c r="C4152">
        <v>20153.5</v>
      </c>
      <c r="D4152">
        <v>-926</v>
      </c>
      <c r="E4152">
        <v>-36.5</v>
      </c>
      <c r="F4152" t="s">
        <v>8535</v>
      </c>
      <c r="G4152">
        <v>20152.25</v>
      </c>
      <c r="H4152">
        <v>-927</v>
      </c>
      <c r="I4152">
        <v>488.25</v>
      </c>
      <c r="J4152">
        <v>524.75244140625</v>
      </c>
      <c r="K4152" t="s">
        <v>16</v>
      </c>
      <c r="L4152" t="s">
        <v>80</v>
      </c>
      <c r="M4152" t="s">
        <v>2447</v>
      </c>
      <c r="O4152" t="str">
        <f t="shared" si="77"/>
        <v>S7</v>
      </c>
    </row>
    <row r="4153" spans="1:15" ht="15" hidden="1" customHeight="1" x14ac:dyDescent="0.3">
      <c r="A4153" t="s">
        <v>8536</v>
      </c>
      <c r="B4153" t="s">
        <v>8535</v>
      </c>
      <c r="C4153">
        <v>20152.25</v>
      </c>
      <c r="D4153">
        <v>-927</v>
      </c>
      <c r="E4153">
        <v>488.25</v>
      </c>
      <c r="F4153" t="s">
        <v>2449</v>
      </c>
      <c r="G4153">
        <v>20151</v>
      </c>
      <c r="H4153">
        <v>-928</v>
      </c>
      <c r="I4153">
        <v>1013</v>
      </c>
      <c r="J4153">
        <v>524.75244140625</v>
      </c>
      <c r="K4153" t="s">
        <v>16</v>
      </c>
      <c r="L4153" t="s">
        <v>80</v>
      </c>
      <c r="M4153" t="s">
        <v>2447</v>
      </c>
      <c r="O4153" t="str">
        <f t="shared" si="77"/>
        <v>S7</v>
      </c>
    </row>
    <row r="4154" spans="1:15" ht="15" hidden="1" customHeight="1" x14ac:dyDescent="0.3">
      <c r="A4154" t="s">
        <v>8537</v>
      </c>
      <c r="B4154" t="s">
        <v>2454</v>
      </c>
      <c r="C4154">
        <v>19142</v>
      </c>
      <c r="D4154">
        <v>-852</v>
      </c>
      <c r="E4154">
        <v>1006</v>
      </c>
      <c r="F4154" t="s">
        <v>8538</v>
      </c>
      <c r="G4154">
        <v>19646.5</v>
      </c>
      <c r="H4154">
        <v>-890</v>
      </c>
      <c r="I4154">
        <v>1009.5</v>
      </c>
      <c r="J4154">
        <v>505.94119262695301</v>
      </c>
      <c r="K4154" t="s">
        <v>16</v>
      </c>
      <c r="L4154" t="s">
        <v>123</v>
      </c>
      <c r="M4154" t="s">
        <v>2447</v>
      </c>
      <c r="O4154" t="str">
        <f t="shared" si="77"/>
        <v>S7</v>
      </c>
    </row>
    <row r="4155" spans="1:15" ht="15" hidden="1" customHeight="1" x14ac:dyDescent="0.3">
      <c r="A4155" t="s">
        <v>8539</v>
      </c>
      <c r="B4155" t="s">
        <v>8538</v>
      </c>
      <c r="C4155">
        <v>19646.5</v>
      </c>
      <c r="D4155">
        <v>-890</v>
      </c>
      <c r="E4155">
        <v>1009.5</v>
      </c>
      <c r="F4155" t="s">
        <v>2449</v>
      </c>
      <c r="G4155">
        <v>20151</v>
      </c>
      <c r="H4155">
        <v>-928</v>
      </c>
      <c r="I4155">
        <v>1013</v>
      </c>
      <c r="J4155">
        <v>505.94119262695301</v>
      </c>
      <c r="K4155" t="s">
        <v>16</v>
      </c>
      <c r="L4155" t="s">
        <v>123</v>
      </c>
      <c r="M4155" t="s">
        <v>2447</v>
      </c>
      <c r="O4155" t="str">
        <f t="shared" si="77"/>
        <v>S7</v>
      </c>
    </row>
    <row r="4156" spans="1:15" ht="15" hidden="1" customHeight="1" x14ac:dyDescent="0.3">
      <c r="A4156" t="s">
        <v>8540</v>
      </c>
      <c r="B4156" t="s">
        <v>8541</v>
      </c>
      <c r="C4156">
        <v>20737</v>
      </c>
      <c r="D4156">
        <v>-920</v>
      </c>
      <c r="E4156">
        <v>-1291</v>
      </c>
      <c r="F4156" t="s">
        <v>2472</v>
      </c>
      <c r="G4156">
        <v>20717</v>
      </c>
      <c r="H4156">
        <v>-1269</v>
      </c>
      <c r="I4156">
        <v>-1306</v>
      </c>
      <c r="J4156">
        <v>350</v>
      </c>
      <c r="K4156" t="s">
        <v>16</v>
      </c>
      <c r="L4156" t="s">
        <v>67</v>
      </c>
      <c r="M4156" t="s">
        <v>2447</v>
      </c>
      <c r="O4156" t="str">
        <f t="shared" si="77"/>
        <v>S7</v>
      </c>
    </row>
    <row r="4157" spans="1:15" ht="15" hidden="1" customHeight="1" x14ac:dyDescent="0.3">
      <c r="A4157" t="s">
        <v>8542</v>
      </c>
      <c r="B4157" t="s">
        <v>8543</v>
      </c>
      <c r="C4157">
        <v>20739</v>
      </c>
      <c r="D4157">
        <v>-930</v>
      </c>
      <c r="E4157">
        <v>801</v>
      </c>
      <c r="F4157" t="s">
        <v>8544</v>
      </c>
      <c r="G4157">
        <v>20738.5</v>
      </c>
      <c r="H4157">
        <v>-927.5</v>
      </c>
      <c r="I4157">
        <v>278</v>
      </c>
      <c r="J4157">
        <v>523.00622558593795</v>
      </c>
      <c r="K4157" t="s">
        <v>16</v>
      </c>
      <c r="L4157" t="s">
        <v>80</v>
      </c>
      <c r="M4157" t="s">
        <v>2447</v>
      </c>
      <c r="O4157" t="str">
        <f t="shared" si="77"/>
        <v>S7</v>
      </c>
    </row>
    <row r="4158" spans="1:15" ht="15" hidden="1" customHeight="1" x14ac:dyDescent="0.3">
      <c r="A4158" t="s">
        <v>8545</v>
      </c>
      <c r="B4158" t="s">
        <v>8544</v>
      </c>
      <c r="C4158">
        <v>20738.5</v>
      </c>
      <c r="D4158">
        <v>-927.5</v>
      </c>
      <c r="E4158">
        <v>278</v>
      </c>
      <c r="F4158" t="s">
        <v>8546</v>
      </c>
      <c r="G4158">
        <v>20738</v>
      </c>
      <c r="H4158">
        <v>-925</v>
      </c>
      <c r="I4158">
        <v>-245</v>
      </c>
      <c r="J4158">
        <v>523.00622558593795</v>
      </c>
      <c r="K4158" t="s">
        <v>16</v>
      </c>
      <c r="L4158" t="s">
        <v>80</v>
      </c>
      <c r="M4158" t="s">
        <v>2447</v>
      </c>
      <c r="O4158" t="str">
        <f t="shared" si="77"/>
        <v>S7</v>
      </c>
    </row>
    <row r="4159" spans="1:15" ht="15" hidden="1" customHeight="1" x14ac:dyDescent="0.3">
      <c r="A4159" t="s">
        <v>8547</v>
      </c>
      <c r="B4159" t="s">
        <v>8546</v>
      </c>
      <c r="C4159">
        <v>20738</v>
      </c>
      <c r="D4159">
        <v>-925</v>
      </c>
      <c r="E4159">
        <v>-245</v>
      </c>
      <c r="F4159" t="s">
        <v>8548</v>
      </c>
      <c r="G4159">
        <v>20737.5</v>
      </c>
      <c r="H4159">
        <v>-922.5</v>
      </c>
      <c r="I4159">
        <v>-768</v>
      </c>
      <c r="J4159">
        <v>523.00622558593795</v>
      </c>
      <c r="K4159" t="s">
        <v>16</v>
      </c>
      <c r="L4159" t="s">
        <v>80</v>
      </c>
      <c r="M4159" t="s">
        <v>2447</v>
      </c>
      <c r="O4159" t="str">
        <f t="shared" si="77"/>
        <v>S7</v>
      </c>
    </row>
    <row r="4160" spans="1:15" ht="15" hidden="1" customHeight="1" x14ac:dyDescent="0.3">
      <c r="A4160" t="s">
        <v>8549</v>
      </c>
      <c r="B4160" t="s">
        <v>8548</v>
      </c>
      <c r="C4160">
        <v>20737.5</v>
      </c>
      <c r="D4160">
        <v>-922.5</v>
      </c>
      <c r="E4160">
        <v>-768</v>
      </c>
      <c r="F4160" t="s">
        <v>8541</v>
      </c>
      <c r="G4160">
        <v>20737</v>
      </c>
      <c r="H4160">
        <v>-920</v>
      </c>
      <c r="I4160">
        <v>-1291</v>
      </c>
      <c r="J4160">
        <v>523.00622558593795</v>
      </c>
      <c r="K4160" t="s">
        <v>16</v>
      </c>
      <c r="L4160" t="s">
        <v>80</v>
      </c>
      <c r="M4160" t="s">
        <v>2447</v>
      </c>
      <c r="O4160" t="str">
        <f t="shared" si="77"/>
        <v>S7</v>
      </c>
    </row>
    <row r="4161" spans="1:15" ht="15" hidden="1" customHeight="1" x14ac:dyDescent="0.3">
      <c r="A4161" t="s">
        <v>8550</v>
      </c>
      <c r="B4161" t="s">
        <v>2445</v>
      </c>
      <c r="C4161">
        <v>20716</v>
      </c>
      <c r="D4161">
        <v>-1284</v>
      </c>
      <c r="E4161">
        <v>919</v>
      </c>
      <c r="F4161" t="s">
        <v>8543</v>
      </c>
      <c r="G4161">
        <v>20739</v>
      </c>
      <c r="H4161">
        <v>-930</v>
      </c>
      <c r="I4161">
        <v>801</v>
      </c>
      <c r="J4161">
        <v>374</v>
      </c>
      <c r="K4161" t="s">
        <v>16</v>
      </c>
      <c r="L4161" t="s">
        <v>123</v>
      </c>
      <c r="M4161" t="s">
        <v>2447</v>
      </c>
      <c r="O4161" t="str">
        <f t="shared" si="77"/>
        <v>S7</v>
      </c>
    </row>
    <row r="4162" spans="1:15" ht="15" hidden="1" customHeight="1" x14ac:dyDescent="0.3">
      <c r="A4162" t="s">
        <v>8551</v>
      </c>
      <c r="B4162" t="s">
        <v>1653</v>
      </c>
      <c r="C4162">
        <v>7191</v>
      </c>
      <c r="D4162">
        <v>-670</v>
      </c>
      <c r="E4162">
        <v>-854</v>
      </c>
      <c r="F4162" t="s">
        <v>2578</v>
      </c>
      <c r="G4162">
        <v>7191</v>
      </c>
      <c r="H4162">
        <v>-670</v>
      </c>
      <c r="I4162">
        <v>-1005</v>
      </c>
      <c r="J4162">
        <v>151</v>
      </c>
      <c r="K4162" t="s">
        <v>16</v>
      </c>
      <c r="L4162" t="s">
        <v>2852</v>
      </c>
      <c r="M4162" t="s">
        <v>8552</v>
      </c>
      <c r="O4162" t="str">
        <f t="shared" si="77"/>
        <v>S1</v>
      </c>
    </row>
    <row r="4163" spans="1:15" ht="15" hidden="1" customHeight="1" x14ac:dyDescent="0.3">
      <c r="A4163" t="s">
        <v>8553</v>
      </c>
      <c r="B4163" t="s">
        <v>1653</v>
      </c>
      <c r="C4163">
        <v>7191</v>
      </c>
      <c r="D4163">
        <v>-670</v>
      </c>
      <c r="E4163">
        <v>-854</v>
      </c>
      <c r="F4163" t="s">
        <v>8554</v>
      </c>
      <c r="G4163">
        <v>7083</v>
      </c>
      <c r="H4163">
        <v>-188</v>
      </c>
      <c r="I4163">
        <v>-871</v>
      </c>
      <c r="J4163">
        <v>494</v>
      </c>
      <c r="K4163" t="s">
        <v>16</v>
      </c>
      <c r="L4163" t="s">
        <v>2852</v>
      </c>
      <c r="M4163" t="s">
        <v>8555</v>
      </c>
      <c r="O4163" t="str">
        <f t="shared" si="77"/>
        <v>S1</v>
      </c>
    </row>
    <row r="4164" spans="1:15" ht="15" hidden="1" customHeight="1" x14ac:dyDescent="0.3">
      <c r="A4164" t="s">
        <v>8556</v>
      </c>
      <c r="B4164" t="s">
        <v>8557</v>
      </c>
      <c r="C4164">
        <v>6955</v>
      </c>
      <c r="D4164">
        <v>-96</v>
      </c>
      <c r="E4164">
        <v>-768</v>
      </c>
      <c r="F4164" t="s">
        <v>8554</v>
      </c>
      <c r="G4164">
        <v>7083</v>
      </c>
      <c r="H4164">
        <v>-188</v>
      </c>
      <c r="I4164">
        <v>-871</v>
      </c>
      <c r="J4164">
        <v>188</v>
      </c>
      <c r="K4164" t="s">
        <v>16</v>
      </c>
      <c r="L4164" t="s">
        <v>2852</v>
      </c>
      <c r="M4164" t="s">
        <v>8555</v>
      </c>
      <c r="O4164" t="str">
        <f t="shared" si="77"/>
        <v>S1</v>
      </c>
    </row>
    <row r="4165" spans="1:15" ht="15" hidden="1" customHeight="1" x14ac:dyDescent="0.3">
      <c r="A4165" t="s">
        <v>8558</v>
      </c>
      <c r="B4165" t="s">
        <v>7317</v>
      </c>
      <c r="C4165">
        <v>28619</v>
      </c>
      <c r="D4165">
        <v>-87</v>
      </c>
      <c r="E4165">
        <v>1835</v>
      </c>
      <c r="F4165" t="s">
        <v>1129</v>
      </c>
      <c r="G4165">
        <v>28617</v>
      </c>
      <c r="H4165">
        <v>-512</v>
      </c>
      <c r="I4165">
        <v>1855</v>
      </c>
      <c r="J4165">
        <v>425</v>
      </c>
      <c r="K4165" t="s">
        <v>16</v>
      </c>
      <c r="L4165" t="s">
        <v>119</v>
      </c>
      <c r="M4165" t="s">
        <v>417</v>
      </c>
      <c r="O4165" t="str">
        <f t="shared" si="77"/>
        <v>S4</v>
      </c>
    </row>
    <row r="4166" spans="1:15" ht="15" hidden="1" customHeight="1" x14ac:dyDescent="0.3">
      <c r="A4166" t="s">
        <v>8559</v>
      </c>
      <c r="B4166" t="s">
        <v>3141</v>
      </c>
      <c r="C4166">
        <v>15049</v>
      </c>
      <c r="D4166">
        <v>-1107</v>
      </c>
      <c r="E4166">
        <v>1454</v>
      </c>
      <c r="F4166" t="s">
        <v>3144</v>
      </c>
      <c r="G4166">
        <v>15517</v>
      </c>
      <c r="H4166">
        <v>-1075</v>
      </c>
      <c r="I4166">
        <v>1573</v>
      </c>
      <c r="J4166">
        <v>484</v>
      </c>
      <c r="K4166" t="s">
        <v>16</v>
      </c>
      <c r="L4166" t="s">
        <v>205</v>
      </c>
      <c r="M4166" t="s">
        <v>785</v>
      </c>
      <c r="O4166" t="str">
        <f t="shared" si="77"/>
        <v>S2</v>
      </c>
    </row>
    <row r="4167" spans="1:15" ht="15" hidden="1" customHeight="1" x14ac:dyDescent="0.3">
      <c r="A4167" t="s">
        <v>8560</v>
      </c>
      <c r="B4167" t="s">
        <v>4184</v>
      </c>
      <c r="C4167">
        <v>24282</v>
      </c>
      <c r="D4167">
        <v>-2143</v>
      </c>
      <c r="E4167">
        <v>1422</v>
      </c>
      <c r="F4167" t="s">
        <v>4146</v>
      </c>
      <c r="G4167">
        <v>24136</v>
      </c>
      <c r="H4167">
        <v>-2120</v>
      </c>
      <c r="I4167">
        <v>1239</v>
      </c>
      <c r="J4167">
        <v>235</v>
      </c>
      <c r="K4167" t="s">
        <v>16</v>
      </c>
      <c r="L4167" t="s">
        <v>115</v>
      </c>
      <c r="M4167" t="s">
        <v>785</v>
      </c>
      <c r="O4167" t="str">
        <f t="shared" si="77"/>
        <v>S3</v>
      </c>
    </row>
    <row r="4168" spans="1:15" ht="15" hidden="1" customHeight="1" x14ac:dyDescent="0.3">
      <c r="A4168" t="s">
        <v>8561</v>
      </c>
      <c r="B4168" t="s">
        <v>4146</v>
      </c>
      <c r="C4168">
        <v>24136</v>
      </c>
      <c r="D4168">
        <v>-2120</v>
      </c>
      <c r="E4168">
        <v>1239</v>
      </c>
      <c r="F4168" t="s">
        <v>8562</v>
      </c>
      <c r="G4168">
        <v>23885.5</v>
      </c>
      <c r="H4168">
        <v>-2154.5</v>
      </c>
      <c r="I4168">
        <v>1010</v>
      </c>
      <c r="J4168">
        <v>341.14733886718801</v>
      </c>
      <c r="K4168" t="s">
        <v>16</v>
      </c>
      <c r="L4168" t="s">
        <v>115</v>
      </c>
      <c r="M4168" t="s">
        <v>785</v>
      </c>
      <c r="O4168" t="str">
        <f t="shared" si="77"/>
        <v>S3</v>
      </c>
    </row>
    <row r="4169" spans="1:15" ht="15" hidden="1" customHeight="1" x14ac:dyDescent="0.3">
      <c r="A4169" t="s">
        <v>8563</v>
      </c>
      <c r="B4169" t="s">
        <v>8562</v>
      </c>
      <c r="C4169">
        <v>23885.5</v>
      </c>
      <c r="D4169">
        <v>-2154.5</v>
      </c>
      <c r="E4169">
        <v>1010</v>
      </c>
      <c r="F4169" t="s">
        <v>4176</v>
      </c>
      <c r="G4169">
        <v>23635</v>
      </c>
      <c r="H4169">
        <v>-2189</v>
      </c>
      <c r="I4169">
        <v>781</v>
      </c>
      <c r="J4169">
        <v>341.14733886718801</v>
      </c>
      <c r="K4169" t="s">
        <v>16</v>
      </c>
      <c r="L4169" t="s">
        <v>115</v>
      </c>
      <c r="M4169" t="s">
        <v>785</v>
      </c>
      <c r="O4169" t="str">
        <f t="shared" si="77"/>
        <v>S3</v>
      </c>
    </row>
    <row r="4170" spans="1:15" ht="15" hidden="1" customHeight="1" x14ac:dyDescent="0.3">
      <c r="A4170" t="s">
        <v>8564</v>
      </c>
      <c r="B4170" t="s">
        <v>4237</v>
      </c>
      <c r="C4170">
        <v>22923</v>
      </c>
      <c r="D4170">
        <v>-2208</v>
      </c>
      <c r="E4170">
        <v>253</v>
      </c>
      <c r="F4170" t="s">
        <v>8565</v>
      </c>
      <c r="G4170">
        <v>22917.5</v>
      </c>
      <c r="H4170">
        <v>-2191.5</v>
      </c>
      <c r="I4170">
        <v>-47.5</v>
      </c>
      <c r="J4170">
        <v>301.00289916992199</v>
      </c>
      <c r="K4170" t="s">
        <v>16</v>
      </c>
      <c r="L4170" t="s">
        <v>115</v>
      </c>
      <c r="M4170" t="s">
        <v>1560</v>
      </c>
      <c r="O4170" t="str">
        <f t="shared" si="77"/>
        <v>S3</v>
      </c>
    </row>
    <row r="4171" spans="1:15" ht="15" hidden="1" customHeight="1" x14ac:dyDescent="0.3">
      <c r="A4171" t="s">
        <v>8566</v>
      </c>
      <c r="B4171" t="s">
        <v>8565</v>
      </c>
      <c r="C4171">
        <v>22917.5</v>
      </c>
      <c r="D4171">
        <v>-2191.5</v>
      </c>
      <c r="E4171">
        <v>-47.5</v>
      </c>
      <c r="F4171" t="s">
        <v>4073</v>
      </c>
      <c r="G4171">
        <v>22912</v>
      </c>
      <c r="H4171">
        <v>-2175</v>
      </c>
      <c r="I4171">
        <v>-348</v>
      </c>
      <c r="J4171">
        <v>301.00289916992199</v>
      </c>
      <c r="K4171" t="s">
        <v>16</v>
      </c>
      <c r="L4171" t="s">
        <v>115</v>
      </c>
      <c r="M4171" t="s">
        <v>1560</v>
      </c>
      <c r="O4171" t="str">
        <f t="shared" si="77"/>
        <v>S3</v>
      </c>
    </row>
    <row r="4172" spans="1:15" ht="15" hidden="1" customHeight="1" x14ac:dyDescent="0.3">
      <c r="A4172" t="s">
        <v>8567</v>
      </c>
      <c r="B4172" t="s">
        <v>4229</v>
      </c>
      <c r="C4172">
        <v>22878</v>
      </c>
      <c r="D4172">
        <v>-1585</v>
      </c>
      <c r="E4172">
        <v>1549</v>
      </c>
      <c r="F4172" t="s">
        <v>8568</v>
      </c>
      <c r="G4172">
        <v>23123</v>
      </c>
      <c r="H4172">
        <v>-1730</v>
      </c>
      <c r="I4172">
        <v>1679.5</v>
      </c>
      <c r="J4172">
        <v>313.17767333984398</v>
      </c>
      <c r="K4172" t="s">
        <v>16</v>
      </c>
      <c r="L4172" t="s">
        <v>115</v>
      </c>
      <c r="M4172" t="s">
        <v>1560</v>
      </c>
      <c r="O4172" t="str">
        <f t="shared" si="77"/>
        <v>S3</v>
      </c>
    </row>
    <row r="4173" spans="1:15" ht="15" hidden="1" customHeight="1" x14ac:dyDescent="0.3">
      <c r="A4173" t="s">
        <v>8569</v>
      </c>
      <c r="B4173" t="s">
        <v>8568</v>
      </c>
      <c r="C4173">
        <v>23123</v>
      </c>
      <c r="D4173">
        <v>-1730</v>
      </c>
      <c r="E4173">
        <v>1679.5</v>
      </c>
      <c r="F4173" t="s">
        <v>4211</v>
      </c>
      <c r="G4173">
        <v>23368</v>
      </c>
      <c r="H4173">
        <v>-1875</v>
      </c>
      <c r="I4173">
        <v>1810</v>
      </c>
      <c r="J4173">
        <v>313.17767333984398</v>
      </c>
      <c r="K4173" t="s">
        <v>16</v>
      </c>
      <c r="L4173" t="s">
        <v>115</v>
      </c>
      <c r="M4173" t="s">
        <v>1560</v>
      </c>
      <c r="O4173" t="str">
        <f t="shared" si="77"/>
        <v>S3</v>
      </c>
    </row>
    <row r="4174" spans="1:15" ht="15" hidden="1" customHeight="1" x14ac:dyDescent="0.3">
      <c r="A4174" t="s">
        <v>8570</v>
      </c>
      <c r="B4174" t="s">
        <v>1577</v>
      </c>
      <c r="C4174">
        <v>39163</v>
      </c>
      <c r="D4174">
        <v>275</v>
      </c>
      <c r="E4174">
        <v>-377</v>
      </c>
      <c r="F4174" t="s">
        <v>1556</v>
      </c>
      <c r="G4174">
        <v>39098</v>
      </c>
      <c r="H4174">
        <v>643</v>
      </c>
      <c r="I4174">
        <v>-356</v>
      </c>
      <c r="J4174">
        <v>374</v>
      </c>
      <c r="K4174" t="s">
        <v>16</v>
      </c>
      <c r="L4174" t="s">
        <v>90</v>
      </c>
      <c r="M4174" t="s">
        <v>68</v>
      </c>
      <c r="O4174" t="str">
        <f t="shared" si="77"/>
        <v>S6</v>
      </c>
    </row>
    <row r="4175" spans="1:15" ht="15" hidden="1" customHeight="1" x14ac:dyDescent="0.3">
      <c r="A4175" t="s">
        <v>8571</v>
      </c>
      <c r="B4175" t="s">
        <v>7453</v>
      </c>
      <c r="C4175">
        <v>39751</v>
      </c>
      <c r="D4175">
        <v>764</v>
      </c>
      <c r="E4175">
        <v>-211</v>
      </c>
      <c r="F4175" t="s">
        <v>2828</v>
      </c>
      <c r="G4175">
        <v>39542</v>
      </c>
      <c r="H4175">
        <v>806</v>
      </c>
      <c r="I4175">
        <v>-529</v>
      </c>
      <c r="J4175">
        <v>383</v>
      </c>
      <c r="K4175" t="s">
        <v>16</v>
      </c>
      <c r="L4175" t="s">
        <v>90</v>
      </c>
      <c r="M4175" t="s">
        <v>68</v>
      </c>
      <c r="O4175" t="str">
        <f t="shared" si="77"/>
        <v>S6</v>
      </c>
    </row>
    <row r="4176" spans="1:15" ht="15" hidden="1" customHeight="1" x14ac:dyDescent="0.3">
      <c r="A4176" t="s">
        <v>8572</v>
      </c>
      <c r="B4176" t="s">
        <v>7453</v>
      </c>
      <c r="C4176">
        <v>39751</v>
      </c>
      <c r="D4176">
        <v>764</v>
      </c>
      <c r="E4176">
        <v>-211</v>
      </c>
      <c r="F4176" t="s">
        <v>7451</v>
      </c>
      <c r="G4176">
        <v>39753</v>
      </c>
      <c r="H4176">
        <v>786</v>
      </c>
      <c r="I4176">
        <v>-247</v>
      </c>
      <c r="J4176">
        <v>42</v>
      </c>
      <c r="K4176" t="s">
        <v>16</v>
      </c>
      <c r="L4176" t="s">
        <v>90</v>
      </c>
      <c r="M4176" t="s">
        <v>68</v>
      </c>
      <c r="O4176" t="str">
        <f t="shared" si="77"/>
        <v>S6</v>
      </c>
    </row>
    <row r="4177" spans="1:15" ht="15" hidden="1" customHeight="1" x14ac:dyDescent="0.3">
      <c r="A4177" t="s">
        <v>8573</v>
      </c>
      <c r="B4177" t="s">
        <v>7039</v>
      </c>
      <c r="C4177">
        <v>37128</v>
      </c>
      <c r="D4177">
        <v>420</v>
      </c>
      <c r="E4177">
        <v>-1248</v>
      </c>
      <c r="F4177" t="s">
        <v>8574</v>
      </c>
      <c r="G4177">
        <v>37300</v>
      </c>
      <c r="H4177">
        <v>688</v>
      </c>
      <c r="I4177">
        <v>-1085</v>
      </c>
      <c r="J4177">
        <v>357.73873901367199</v>
      </c>
      <c r="K4177" t="s">
        <v>16</v>
      </c>
      <c r="L4177" t="s">
        <v>99</v>
      </c>
      <c r="M4177" t="s">
        <v>6360</v>
      </c>
      <c r="O4177" t="str">
        <f t="shared" si="77"/>
        <v>S6</v>
      </c>
    </row>
    <row r="4178" spans="1:15" ht="15" hidden="1" customHeight="1" x14ac:dyDescent="0.3">
      <c r="A4178" t="s">
        <v>8575</v>
      </c>
      <c r="B4178" t="s">
        <v>8574</v>
      </c>
      <c r="C4178">
        <v>37300</v>
      </c>
      <c r="D4178">
        <v>688</v>
      </c>
      <c r="E4178">
        <v>-1085</v>
      </c>
      <c r="F4178" t="s">
        <v>2814</v>
      </c>
      <c r="G4178">
        <v>37472</v>
      </c>
      <c r="H4178">
        <v>956</v>
      </c>
      <c r="I4178">
        <v>-922</v>
      </c>
      <c r="J4178">
        <v>357.73873901367199</v>
      </c>
      <c r="K4178" t="s">
        <v>16</v>
      </c>
      <c r="L4178" t="s">
        <v>99</v>
      </c>
      <c r="M4178" t="s">
        <v>6360</v>
      </c>
      <c r="O4178" t="str">
        <f t="shared" si="77"/>
        <v>S6</v>
      </c>
    </row>
    <row r="4179" spans="1:15" ht="15" hidden="1" customHeight="1" x14ac:dyDescent="0.3">
      <c r="A4179" t="s">
        <v>8576</v>
      </c>
      <c r="B4179" t="s">
        <v>2786</v>
      </c>
      <c r="C4179">
        <v>37987</v>
      </c>
      <c r="D4179">
        <v>805</v>
      </c>
      <c r="E4179">
        <v>1764</v>
      </c>
      <c r="F4179" t="s">
        <v>258</v>
      </c>
      <c r="G4179">
        <v>38094</v>
      </c>
      <c r="H4179">
        <v>830</v>
      </c>
      <c r="I4179">
        <v>2009</v>
      </c>
      <c r="J4179">
        <v>269</v>
      </c>
      <c r="K4179" t="s">
        <v>16</v>
      </c>
      <c r="L4179" t="s">
        <v>17</v>
      </c>
      <c r="M4179" t="s">
        <v>260</v>
      </c>
      <c r="O4179" t="str">
        <f t="shared" si="77"/>
        <v>S6</v>
      </c>
    </row>
    <row r="4180" spans="1:15" ht="15" hidden="1" customHeight="1" x14ac:dyDescent="0.3">
      <c r="A4180" t="s">
        <v>8577</v>
      </c>
      <c r="B4180" t="s">
        <v>2777</v>
      </c>
      <c r="C4180">
        <v>37966</v>
      </c>
      <c r="D4180">
        <v>798</v>
      </c>
      <c r="E4180">
        <v>-1770</v>
      </c>
      <c r="F4180" t="s">
        <v>316</v>
      </c>
      <c r="G4180">
        <v>38093</v>
      </c>
      <c r="H4180">
        <v>830</v>
      </c>
      <c r="I4180">
        <v>-2007</v>
      </c>
      <c r="J4180">
        <v>271</v>
      </c>
      <c r="K4180" t="s">
        <v>16</v>
      </c>
      <c r="L4180" t="s">
        <v>2241</v>
      </c>
      <c r="M4180" t="s">
        <v>260</v>
      </c>
      <c r="O4180" t="str">
        <f t="shared" si="77"/>
        <v>S6</v>
      </c>
    </row>
    <row r="4181" spans="1:15" ht="15" hidden="1" customHeight="1" x14ac:dyDescent="0.3">
      <c r="A4181" t="s">
        <v>8578</v>
      </c>
      <c r="B4181" t="s">
        <v>1686</v>
      </c>
      <c r="C4181">
        <v>6400</v>
      </c>
      <c r="D4181">
        <v>-670</v>
      </c>
      <c r="E4181">
        <v>555</v>
      </c>
      <c r="F4181" t="s">
        <v>8579</v>
      </c>
      <c r="G4181">
        <v>6108.5</v>
      </c>
      <c r="H4181">
        <v>-642.5</v>
      </c>
      <c r="I4181">
        <v>434.5</v>
      </c>
      <c r="J4181">
        <v>316.62081909179699</v>
      </c>
      <c r="K4181" t="s">
        <v>16</v>
      </c>
      <c r="L4181" t="s">
        <v>1683</v>
      </c>
      <c r="M4181" t="s">
        <v>611</v>
      </c>
      <c r="O4181" t="str">
        <f t="shared" si="77"/>
        <v>S1</v>
      </c>
    </row>
    <row r="4182" spans="1:15" ht="15" hidden="1" customHeight="1" x14ac:dyDescent="0.3">
      <c r="A4182" t="s">
        <v>8580</v>
      </c>
      <c r="B4182" t="s">
        <v>8579</v>
      </c>
      <c r="C4182">
        <v>6108.5</v>
      </c>
      <c r="D4182">
        <v>-642.5</v>
      </c>
      <c r="E4182">
        <v>434.5</v>
      </c>
      <c r="F4182" t="s">
        <v>6931</v>
      </c>
      <c r="G4182">
        <v>5817</v>
      </c>
      <c r="H4182">
        <v>-615</v>
      </c>
      <c r="I4182">
        <v>314</v>
      </c>
      <c r="J4182">
        <v>316.62081909179699</v>
      </c>
      <c r="K4182" t="s">
        <v>16</v>
      </c>
      <c r="L4182" t="s">
        <v>1683</v>
      </c>
      <c r="M4182" t="s">
        <v>611</v>
      </c>
      <c r="O4182" t="str">
        <f t="shared" si="77"/>
        <v>S1</v>
      </c>
    </row>
    <row r="4183" spans="1:15" ht="15" hidden="1" customHeight="1" x14ac:dyDescent="0.3">
      <c r="A4183" t="s">
        <v>8581</v>
      </c>
      <c r="B4183" t="s">
        <v>3215</v>
      </c>
      <c r="C4183">
        <v>34739</v>
      </c>
      <c r="D4183">
        <v>771</v>
      </c>
      <c r="E4183">
        <v>1611</v>
      </c>
      <c r="F4183" t="s">
        <v>8582</v>
      </c>
      <c r="G4183">
        <v>34823</v>
      </c>
      <c r="H4183">
        <v>225.5</v>
      </c>
      <c r="I4183">
        <v>1609.5</v>
      </c>
      <c r="J4183">
        <v>551.93157958984398</v>
      </c>
      <c r="K4183" t="s">
        <v>16</v>
      </c>
      <c r="L4183" t="s">
        <v>393</v>
      </c>
      <c r="M4183" t="s">
        <v>785</v>
      </c>
      <c r="O4183" t="str">
        <f t="shared" si="77"/>
        <v>S4</v>
      </c>
    </row>
    <row r="4184" spans="1:15" ht="15" hidden="1" customHeight="1" x14ac:dyDescent="0.3">
      <c r="A4184" t="s">
        <v>8583</v>
      </c>
      <c r="B4184" t="s">
        <v>8582</v>
      </c>
      <c r="C4184">
        <v>34823</v>
      </c>
      <c r="D4184">
        <v>225.5</v>
      </c>
      <c r="E4184">
        <v>1609.5</v>
      </c>
      <c r="F4184" t="s">
        <v>8584</v>
      </c>
      <c r="G4184">
        <v>34907</v>
      </c>
      <c r="H4184">
        <v>-320</v>
      </c>
      <c r="I4184">
        <v>1608</v>
      </c>
      <c r="J4184">
        <v>551.93157958984398</v>
      </c>
      <c r="K4184" t="s">
        <v>16</v>
      </c>
      <c r="L4184" t="s">
        <v>393</v>
      </c>
      <c r="M4184" t="s">
        <v>785</v>
      </c>
      <c r="O4184" t="str">
        <f t="shared" si="77"/>
        <v>S4</v>
      </c>
    </row>
    <row r="4185" spans="1:15" ht="15" hidden="1" customHeight="1" x14ac:dyDescent="0.3">
      <c r="A4185" t="s">
        <v>8585</v>
      </c>
      <c r="B4185" t="s">
        <v>8586</v>
      </c>
      <c r="C4185">
        <v>34855</v>
      </c>
      <c r="D4185">
        <v>1064</v>
      </c>
      <c r="E4185">
        <v>1486</v>
      </c>
      <c r="F4185" t="s">
        <v>3215</v>
      </c>
      <c r="G4185">
        <v>34739</v>
      </c>
      <c r="H4185">
        <v>771</v>
      </c>
      <c r="I4185">
        <v>1611</v>
      </c>
      <c r="J4185">
        <v>339</v>
      </c>
      <c r="K4185" t="s">
        <v>16</v>
      </c>
      <c r="L4185" t="s">
        <v>393</v>
      </c>
      <c r="M4185" t="s">
        <v>1560</v>
      </c>
      <c r="O4185" t="str">
        <f t="shared" si="77"/>
        <v>S4</v>
      </c>
    </row>
    <row r="4186" spans="1:15" ht="15" hidden="1" customHeight="1" x14ac:dyDescent="0.3">
      <c r="A4186" t="s">
        <v>8587</v>
      </c>
      <c r="B4186" t="s">
        <v>3205</v>
      </c>
      <c r="C4186">
        <v>34723</v>
      </c>
      <c r="D4186">
        <v>845</v>
      </c>
      <c r="E4186">
        <v>-1566</v>
      </c>
      <c r="F4186" t="s">
        <v>8588</v>
      </c>
      <c r="G4186">
        <v>34786.5</v>
      </c>
      <c r="H4186">
        <v>252</v>
      </c>
      <c r="I4186">
        <v>-1577</v>
      </c>
      <c r="J4186">
        <v>596.49163818359398</v>
      </c>
      <c r="K4186" t="s">
        <v>16</v>
      </c>
      <c r="L4186" t="s">
        <v>57</v>
      </c>
      <c r="M4186" t="s">
        <v>785</v>
      </c>
      <c r="O4186" t="str">
        <f t="shared" si="77"/>
        <v>S4</v>
      </c>
    </row>
    <row r="4187" spans="1:15" ht="15" hidden="1" customHeight="1" x14ac:dyDescent="0.3">
      <c r="A4187" t="s">
        <v>8589</v>
      </c>
      <c r="B4187" t="s">
        <v>8588</v>
      </c>
      <c r="C4187">
        <v>34786.5</v>
      </c>
      <c r="D4187">
        <v>252</v>
      </c>
      <c r="E4187">
        <v>-1577</v>
      </c>
      <c r="F4187" t="s">
        <v>8590</v>
      </c>
      <c r="G4187">
        <v>34850</v>
      </c>
      <c r="H4187">
        <v>-341</v>
      </c>
      <c r="I4187">
        <v>-1588</v>
      </c>
      <c r="J4187">
        <v>596.49163818359398</v>
      </c>
      <c r="K4187" t="s">
        <v>16</v>
      </c>
      <c r="L4187" t="s">
        <v>57</v>
      </c>
      <c r="M4187" t="s">
        <v>785</v>
      </c>
      <c r="O4187" t="str">
        <f t="shared" si="77"/>
        <v>S4</v>
      </c>
    </row>
    <row r="4188" spans="1:15" ht="15" hidden="1" customHeight="1" x14ac:dyDescent="0.3">
      <c r="A4188" t="s">
        <v>8591</v>
      </c>
      <c r="B4188" t="s">
        <v>3205</v>
      </c>
      <c r="C4188">
        <v>34723</v>
      </c>
      <c r="D4188">
        <v>845</v>
      </c>
      <c r="E4188">
        <v>-1566</v>
      </c>
      <c r="F4188" t="s">
        <v>8592</v>
      </c>
      <c r="G4188">
        <v>34898</v>
      </c>
      <c r="H4188">
        <v>1071</v>
      </c>
      <c r="I4188">
        <v>-1457</v>
      </c>
      <c r="J4188">
        <v>306</v>
      </c>
      <c r="K4188" t="s">
        <v>16</v>
      </c>
      <c r="L4188" t="s">
        <v>57</v>
      </c>
      <c r="M4188" t="s">
        <v>1560</v>
      </c>
      <c r="O4188" t="str">
        <f t="shared" si="77"/>
        <v>S4</v>
      </c>
    </row>
    <row r="4189" spans="1:15" ht="15" hidden="1" customHeight="1" x14ac:dyDescent="0.3">
      <c r="A4189" t="s">
        <v>8593</v>
      </c>
      <c r="B4189" t="s">
        <v>318</v>
      </c>
      <c r="C4189">
        <v>36287</v>
      </c>
      <c r="D4189">
        <v>1331</v>
      </c>
      <c r="E4189">
        <v>-1069</v>
      </c>
      <c r="F4189" t="s">
        <v>8594</v>
      </c>
      <c r="G4189">
        <v>36602</v>
      </c>
      <c r="H4189">
        <v>1051</v>
      </c>
      <c r="I4189">
        <v>-1160</v>
      </c>
      <c r="J4189">
        <v>431</v>
      </c>
      <c r="K4189" t="s">
        <v>16</v>
      </c>
      <c r="L4189" t="s">
        <v>115</v>
      </c>
      <c r="M4189" t="s">
        <v>785</v>
      </c>
      <c r="O4189" t="str">
        <f t="shared" si="77"/>
        <v>S6</v>
      </c>
    </row>
    <row r="4190" spans="1:15" ht="15" hidden="1" customHeight="1" x14ac:dyDescent="0.3">
      <c r="A4190" t="s">
        <v>8595</v>
      </c>
      <c r="B4190" t="s">
        <v>8594</v>
      </c>
      <c r="C4190">
        <v>36602</v>
      </c>
      <c r="D4190">
        <v>1051</v>
      </c>
      <c r="E4190">
        <v>-1160</v>
      </c>
      <c r="F4190" t="s">
        <v>8596</v>
      </c>
      <c r="G4190">
        <v>36937.5</v>
      </c>
      <c r="H4190">
        <v>1211</v>
      </c>
      <c r="I4190">
        <v>-880</v>
      </c>
      <c r="J4190">
        <v>465.3603515625</v>
      </c>
      <c r="K4190" t="s">
        <v>16</v>
      </c>
      <c r="L4190" t="s">
        <v>115</v>
      </c>
      <c r="M4190" t="s">
        <v>785</v>
      </c>
      <c r="O4190" t="str">
        <f t="shared" si="77"/>
        <v>S6</v>
      </c>
    </row>
    <row r="4191" spans="1:15" ht="15" hidden="1" customHeight="1" x14ac:dyDescent="0.3">
      <c r="A4191" t="s">
        <v>8597</v>
      </c>
      <c r="B4191" t="s">
        <v>8596</v>
      </c>
      <c r="C4191">
        <v>36937.5</v>
      </c>
      <c r="D4191">
        <v>1211</v>
      </c>
      <c r="E4191">
        <v>-880</v>
      </c>
      <c r="F4191" t="s">
        <v>322</v>
      </c>
      <c r="G4191">
        <v>37273</v>
      </c>
      <c r="H4191">
        <v>1371</v>
      </c>
      <c r="I4191">
        <v>-600</v>
      </c>
      <c r="J4191">
        <v>465.3603515625</v>
      </c>
      <c r="K4191" t="s">
        <v>16</v>
      </c>
      <c r="L4191" t="s">
        <v>115</v>
      </c>
      <c r="M4191" t="s">
        <v>785</v>
      </c>
      <c r="O4191" t="str">
        <f t="shared" si="77"/>
        <v>S6</v>
      </c>
    </row>
    <row r="4192" spans="1:15" ht="15" hidden="1" customHeight="1" x14ac:dyDescent="0.3">
      <c r="A4192" t="s">
        <v>8598</v>
      </c>
      <c r="B4192" t="s">
        <v>7211</v>
      </c>
      <c r="C4192">
        <v>22906</v>
      </c>
      <c r="D4192">
        <v>-2110</v>
      </c>
      <c r="E4192">
        <v>-582</v>
      </c>
      <c r="F4192" t="s">
        <v>8599</v>
      </c>
      <c r="G4192">
        <v>23253</v>
      </c>
      <c r="H4192">
        <v>-2189</v>
      </c>
      <c r="I4192">
        <v>-567</v>
      </c>
      <c r="J4192">
        <v>356</v>
      </c>
      <c r="K4192" t="s">
        <v>16</v>
      </c>
      <c r="L4192" t="s">
        <v>1771</v>
      </c>
      <c r="M4192" t="s">
        <v>4137</v>
      </c>
      <c r="O4192" t="str">
        <f t="shared" si="77"/>
        <v>S3</v>
      </c>
    </row>
    <row r="4193" spans="1:15" ht="15" hidden="1" customHeight="1" x14ac:dyDescent="0.3">
      <c r="A4193" t="s">
        <v>8600</v>
      </c>
      <c r="B4193" t="s">
        <v>1794</v>
      </c>
      <c r="C4193">
        <v>37488</v>
      </c>
      <c r="D4193">
        <v>4445</v>
      </c>
      <c r="E4193">
        <v>0</v>
      </c>
      <c r="F4193" t="s">
        <v>8601</v>
      </c>
      <c r="G4193">
        <v>37814</v>
      </c>
      <c r="H4193">
        <v>4796</v>
      </c>
      <c r="I4193">
        <v>-9</v>
      </c>
      <c r="J4193">
        <v>479</v>
      </c>
      <c r="K4193" t="s">
        <v>16</v>
      </c>
      <c r="L4193" t="s">
        <v>67</v>
      </c>
      <c r="M4193" t="s">
        <v>417</v>
      </c>
      <c r="O4193" t="str">
        <f t="shared" si="77"/>
        <v>S6</v>
      </c>
    </row>
    <row r="4194" spans="1:15" ht="15" hidden="1" customHeight="1" x14ac:dyDescent="0.3">
      <c r="A4194" t="s">
        <v>8602</v>
      </c>
      <c r="B4194" t="s">
        <v>8601</v>
      </c>
      <c r="C4194">
        <v>37814</v>
      </c>
      <c r="D4194">
        <v>4796</v>
      </c>
      <c r="E4194">
        <v>-9</v>
      </c>
      <c r="F4194" t="s">
        <v>1798</v>
      </c>
      <c r="G4194">
        <v>38142</v>
      </c>
      <c r="H4194">
        <v>5279</v>
      </c>
      <c r="I4194">
        <v>0</v>
      </c>
      <c r="J4194">
        <v>584</v>
      </c>
      <c r="K4194" t="s">
        <v>16</v>
      </c>
      <c r="L4194" t="s">
        <v>67</v>
      </c>
      <c r="M4194" t="s">
        <v>417</v>
      </c>
      <c r="O4194" t="str">
        <f t="shared" si="77"/>
        <v>S6</v>
      </c>
    </row>
    <row r="4195" spans="1:15" ht="15" hidden="1" customHeight="1" x14ac:dyDescent="0.3">
      <c r="A4195" t="s">
        <v>8603</v>
      </c>
      <c r="B4195" t="s">
        <v>1798</v>
      </c>
      <c r="C4195">
        <v>38142</v>
      </c>
      <c r="D4195">
        <v>5279</v>
      </c>
      <c r="E4195">
        <v>0</v>
      </c>
      <c r="F4195" t="s">
        <v>8604</v>
      </c>
      <c r="G4195">
        <v>38471</v>
      </c>
      <c r="H4195">
        <v>5609</v>
      </c>
      <c r="I4195">
        <v>6</v>
      </c>
      <c r="J4195">
        <v>466</v>
      </c>
      <c r="K4195" t="s">
        <v>16</v>
      </c>
      <c r="L4195" t="s">
        <v>278</v>
      </c>
      <c r="M4195" t="s">
        <v>417</v>
      </c>
      <c r="O4195" t="str">
        <f t="shared" si="77"/>
        <v>S6</v>
      </c>
    </row>
    <row r="4196" spans="1:15" ht="15" hidden="1" customHeight="1" x14ac:dyDescent="0.3">
      <c r="A4196" t="s">
        <v>8605</v>
      </c>
      <c r="B4196" t="s">
        <v>8604</v>
      </c>
      <c r="C4196">
        <v>38471</v>
      </c>
      <c r="D4196">
        <v>5609</v>
      </c>
      <c r="E4196">
        <v>6</v>
      </c>
      <c r="F4196" t="s">
        <v>8606</v>
      </c>
      <c r="G4196">
        <v>38748.66796875</v>
      </c>
      <c r="H4196">
        <v>5993.33349609375</v>
      </c>
      <c r="I4196">
        <v>4</v>
      </c>
      <c r="J4196">
        <v>474.146484375</v>
      </c>
      <c r="K4196" t="s">
        <v>16</v>
      </c>
      <c r="L4196" t="s">
        <v>278</v>
      </c>
      <c r="M4196" t="s">
        <v>417</v>
      </c>
      <c r="O4196" t="str">
        <f t="shared" si="77"/>
        <v>S6</v>
      </c>
    </row>
    <row r="4197" spans="1:15" ht="15" hidden="1" customHeight="1" x14ac:dyDescent="0.3">
      <c r="A4197" t="s">
        <v>8607</v>
      </c>
      <c r="B4197" t="s">
        <v>8606</v>
      </c>
      <c r="C4197">
        <v>38748.66796875</v>
      </c>
      <c r="D4197">
        <v>5993.33349609375</v>
      </c>
      <c r="E4197">
        <v>4</v>
      </c>
      <c r="F4197" t="s">
        <v>8608</v>
      </c>
      <c r="G4197">
        <v>39026.33203125</v>
      </c>
      <c r="H4197">
        <v>6377.66650390625</v>
      </c>
      <c r="I4197">
        <v>2</v>
      </c>
      <c r="J4197">
        <v>474.146484375</v>
      </c>
      <c r="K4197" t="s">
        <v>16</v>
      </c>
      <c r="L4197" t="s">
        <v>278</v>
      </c>
      <c r="M4197" t="s">
        <v>417</v>
      </c>
      <c r="O4197" t="str">
        <f t="shared" ref="O4197:O4260" si="78">LEFT(A4197,2)</f>
        <v>S6</v>
      </c>
    </row>
    <row r="4198" spans="1:15" ht="15" hidden="1" customHeight="1" x14ac:dyDescent="0.3">
      <c r="A4198" t="s">
        <v>8609</v>
      </c>
      <c r="B4198" t="s">
        <v>8608</v>
      </c>
      <c r="C4198">
        <v>39026.33203125</v>
      </c>
      <c r="D4198">
        <v>6377.66650390625</v>
      </c>
      <c r="E4198">
        <v>2</v>
      </c>
      <c r="F4198" t="s">
        <v>1806</v>
      </c>
      <c r="G4198">
        <v>39304</v>
      </c>
      <c r="H4198">
        <v>6762</v>
      </c>
      <c r="I4198">
        <v>0</v>
      </c>
      <c r="J4198">
        <v>474.146484375</v>
      </c>
      <c r="K4198" t="s">
        <v>16</v>
      </c>
      <c r="L4198" t="s">
        <v>278</v>
      </c>
      <c r="M4198" t="s">
        <v>417</v>
      </c>
      <c r="O4198" t="str">
        <f t="shared" si="78"/>
        <v>S6</v>
      </c>
    </row>
    <row r="4199" spans="1:15" ht="15" hidden="1" customHeight="1" x14ac:dyDescent="0.3">
      <c r="A4199" t="s">
        <v>8610</v>
      </c>
      <c r="B4199" t="s">
        <v>7905</v>
      </c>
      <c r="C4199">
        <v>16631</v>
      </c>
      <c r="D4199">
        <v>-1898</v>
      </c>
      <c r="E4199">
        <v>-450</v>
      </c>
      <c r="F4199" t="s">
        <v>8039</v>
      </c>
      <c r="G4199">
        <v>16831</v>
      </c>
      <c r="H4199">
        <v>-1812</v>
      </c>
      <c r="I4199">
        <v>-685</v>
      </c>
      <c r="J4199">
        <v>320</v>
      </c>
      <c r="K4199" t="s">
        <v>16</v>
      </c>
      <c r="L4199" t="s">
        <v>863</v>
      </c>
      <c r="M4199" t="s">
        <v>394</v>
      </c>
      <c r="O4199" t="str">
        <f t="shared" si="78"/>
        <v>S2</v>
      </c>
    </row>
    <row r="4200" spans="1:15" ht="15" hidden="1" customHeight="1" x14ac:dyDescent="0.3">
      <c r="A4200" t="s">
        <v>8611</v>
      </c>
      <c r="B4200" t="s">
        <v>8612</v>
      </c>
      <c r="C4200">
        <v>17188</v>
      </c>
      <c r="D4200">
        <v>-1013</v>
      </c>
      <c r="E4200">
        <v>-899</v>
      </c>
      <c r="F4200" t="s">
        <v>8613</v>
      </c>
      <c r="G4200">
        <v>17009.5</v>
      </c>
      <c r="H4200">
        <v>-1412.5</v>
      </c>
      <c r="I4200">
        <v>-792</v>
      </c>
      <c r="J4200">
        <v>450.45700073242199</v>
      </c>
      <c r="K4200" t="s">
        <v>16</v>
      </c>
      <c r="L4200" t="s">
        <v>863</v>
      </c>
      <c r="M4200" t="s">
        <v>394</v>
      </c>
      <c r="O4200" t="str">
        <f t="shared" si="78"/>
        <v>S2</v>
      </c>
    </row>
    <row r="4201" spans="1:15" ht="15" hidden="1" customHeight="1" x14ac:dyDescent="0.3">
      <c r="A4201" t="s">
        <v>8614</v>
      </c>
      <c r="B4201" t="s">
        <v>8613</v>
      </c>
      <c r="C4201">
        <v>17009.5</v>
      </c>
      <c r="D4201">
        <v>-1412.5</v>
      </c>
      <c r="E4201">
        <v>-792</v>
      </c>
      <c r="F4201" t="s">
        <v>8039</v>
      </c>
      <c r="G4201">
        <v>16831</v>
      </c>
      <c r="H4201">
        <v>-1812</v>
      </c>
      <c r="I4201">
        <v>-685</v>
      </c>
      <c r="J4201">
        <v>450.45700073242199</v>
      </c>
      <c r="K4201" t="s">
        <v>16</v>
      </c>
      <c r="L4201" t="s">
        <v>863</v>
      </c>
      <c r="M4201" t="s">
        <v>394</v>
      </c>
      <c r="O4201" t="str">
        <f t="shared" si="78"/>
        <v>S2</v>
      </c>
    </row>
    <row r="4202" spans="1:15" ht="15" hidden="1" customHeight="1" x14ac:dyDescent="0.3">
      <c r="A4202" t="s">
        <v>8615</v>
      </c>
      <c r="B4202" t="s">
        <v>5103</v>
      </c>
      <c r="C4202">
        <v>18836</v>
      </c>
      <c r="D4202">
        <v>-1452</v>
      </c>
      <c r="E4202">
        <v>6118</v>
      </c>
      <c r="F4202" t="s">
        <v>5071</v>
      </c>
      <c r="G4202">
        <v>18836</v>
      </c>
      <c r="H4202">
        <v>-1102</v>
      </c>
      <c r="I4202">
        <v>6235</v>
      </c>
      <c r="J4202">
        <v>369</v>
      </c>
      <c r="K4202" t="s">
        <v>16</v>
      </c>
      <c r="L4202" t="s">
        <v>80</v>
      </c>
      <c r="M4202" t="s">
        <v>1560</v>
      </c>
      <c r="O4202" t="str">
        <f t="shared" si="78"/>
        <v>S5</v>
      </c>
    </row>
    <row r="4203" spans="1:15" ht="15" hidden="1" customHeight="1" x14ac:dyDescent="0.3">
      <c r="A4203" t="s">
        <v>8616</v>
      </c>
      <c r="B4203" t="s">
        <v>7092</v>
      </c>
      <c r="C4203">
        <v>5793</v>
      </c>
      <c r="D4203">
        <v>152</v>
      </c>
      <c r="E4203">
        <v>1284</v>
      </c>
      <c r="F4203" t="s">
        <v>8617</v>
      </c>
      <c r="G4203">
        <v>6076.5</v>
      </c>
      <c r="H4203">
        <v>156.5</v>
      </c>
      <c r="I4203">
        <v>1400.5</v>
      </c>
      <c r="J4203">
        <v>306.53671264648398</v>
      </c>
      <c r="K4203" t="s">
        <v>16</v>
      </c>
      <c r="L4203" t="s">
        <v>393</v>
      </c>
      <c r="M4203" t="s">
        <v>394</v>
      </c>
      <c r="O4203" t="str">
        <f t="shared" si="78"/>
        <v>S1</v>
      </c>
    </row>
    <row r="4204" spans="1:15" ht="15" hidden="1" customHeight="1" x14ac:dyDescent="0.3">
      <c r="A4204" t="s">
        <v>8618</v>
      </c>
      <c r="B4204" t="s">
        <v>8617</v>
      </c>
      <c r="C4204">
        <v>6076.5</v>
      </c>
      <c r="D4204">
        <v>156.5</v>
      </c>
      <c r="E4204">
        <v>1400.5</v>
      </c>
      <c r="F4204" t="s">
        <v>8619</v>
      </c>
      <c r="G4204">
        <v>6360</v>
      </c>
      <c r="H4204">
        <v>161</v>
      </c>
      <c r="I4204">
        <v>1517</v>
      </c>
      <c r="J4204">
        <v>306.53671264648398</v>
      </c>
      <c r="K4204" t="s">
        <v>16</v>
      </c>
      <c r="L4204" t="s">
        <v>393</v>
      </c>
      <c r="M4204" t="s">
        <v>394</v>
      </c>
      <c r="O4204" t="str">
        <f t="shared" si="78"/>
        <v>S1</v>
      </c>
    </row>
    <row r="4205" spans="1:15" ht="15" hidden="1" customHeight="1" x14ac:dyDescent="0.3">
      <c r="A4205" t="s">
        <v>8620</v>
      </c>
      <c r="B4205" t="s">
        <v>8621</v>
      </c>
      <c r="C4205">
        <v>6387</v>
      </c>
      <c r="D4205">
        <v>163</v>
      </c>
      <c r="E4205">
        <v>-1517</v>
      </c>
      <c r="F4205" t="s">
        <v>8622</v>
      </c>
      <c r="G4205">
        <v>6090</v>
      </c>
      <c r="H4205">
        <v>157.5</v>
      </c>
      <c r="I4205">
        <v>-1400.5</v>
      </c>
      <c r="J4205">
        <v>319.07913208007801</v>
      </c>
      <c r="K4205" t="s">
        <v>16</v>
      </c>
      <c r="L4205" t="s">
        <v>707</v>
      </c>
      <c r="M4205" t="s">
        <v>394</v>
      </c>
      <c r="O4205" t="str">
        <f t="shared" si="78"/>
        <v>S1</v>
      </c>
    </row>
    <row r="4206" spans="1:15" ht="15" hidden="1" customHeight="1" x14ac:dyDescent="0.3">
      <c r="A4206" t="s">
        <v>8623</v>
      </c>
      <c r="B4206" t="s">
        <v>8622</v>
      </c>
      <c r="C4206">
        <v>6090</v>
      </c>
      <c r="D4206">
        <v>157.5</v>
      </c>
      <c r="E4206">
        <v>-1400.5</v>
      </c>
      <c r="F4206" t="s">
        <v>7266</v>
      </c>
      <c r="G4206">
        <v>5793</v>
      </c>
      <c r="H4206">
        <v>152</v>
      </c>
      <c r="I4206">
        <v>-1284</v>
      </c>
      <c r="J4206">
        <v>319.07913208007801</v>
      </c>
      <c r="K4206" t="s">
        <v>16</v>
      </c>
      <c r="L4206" t="s">
        <v>707</v>
      </c>
      <c r="M4206" t="s">
        <v>394</v>
      </c>
      <c r="O4206" t="str">
        <f t="shared" si="78"/>
        <v>S1</v>
      </c>
    </row>
    <row r="4207" spans="1:15" ht="15" hidden="1" customHeight="1" x14ac:dyDescent="0.3">
      <c r="A4207" t="s">
        <v>8624</v>
      </c>
      <c r="B4207" t="s">
        <v>5457</v>
      </c>
      <c r="C4207">
        <v>16820</v>
      </c>
      <c r="D4207">
        <v>-896</v>
      </c>
      <c r="E4207">
        <v>-1427</v>
      </c>
      <c r="F4207" t="s">
        <v>3100</v>
      </c>
      <c r="G4207">
        <v>16831</v>
      </c>
      <c r="H4207">
        <v>-512</v>
      </c>
      <c r="I4207">
        <v>-1525</v>
      </c>
      <c r="J4207">
        <v>396</v>
      </c>
      <c r="K4207" t="s">
        <v>16</v>
      </c>
      <c r="L4207" t="s">
        <v>57</v>
      </c>
      <c r="M4207" t="s">
        <v>417</v>
      </c>
      <c r="O4207" t="str">
        <f t="shared" si="78"/>
        <v>S5</v>
      </c>
    </row>
    <row r="4208" spans="1:15" ht="15" hidden="1" customHeight="1" x14ac:dyDescent="0.3">
      <c r="A4208" t="s">
        <v>8625</v>
      </c>
      <c r="B4208" t="s">
        <v>8626</v>
      </c>
      <c r="C4208">
        <v>8020</v>
      </c>
      <c r="D4208">
        <v>1530</v>
      </c>
      <c r="E4208">
        <v>572</v>
      </c>
      <c r="F4208" t="s">
        <v>592</v>
      </c>
      <c r="G4208">
        <v>7869</v>
      </c>
      <c r="H4208">
        <v>1652</v>
      </c>
      <c r="I4208">
        <v>184</v>
      </c>
      <c r="J4208">
        <v>434</v>
      </c>
      <c r="K4208" t="s">
        <v>16</v>
      </c>
      <c r="L4208" t="s">
        <v>205</v>
      </c>
      <c r="M4208" t="s">
        <v>8627</v>
      </c>
      <c r="O4208" t="str">
        <f t="shared" si="78"/>
        <v>S1</v>
      </c>
    </row>
    <row r="4209" spans="1:15" ht="15" hidden="1" customHeight="1" x14ac:dyDescent="0.3">
      <c r="A4209" t="s">
        <v>8628</v>
      </c>
      <c r="B4209" t="s">
        <v>8626</v>
      </c>
      <c r="C4209">
        <v>8020</v>
      </c>
      <c r="D4209">
        <v>1530</v>
      </c>
      <c r="E4209">
        <v>572</v>
      </c>
      <c r="F4209" t="s">
        <v>8629</v>
      </c>
      <c r="G4209">
        <v>8020</v>
      </c>
      <c r="H4209">
        <v>1518</v>
      </c>
      <c r="I4209">
        <v>641</v>
      </c>
      <c r="J4209">
        <v>70</v>
      </c>
      <c r="K4209" t="s">
        <v>16</v>
      </c>
      <c r="L4209" t="s">
        <v>205</v>
      </c>
      <c r="M4209" t="s">
        <v>8627</v>
      </c>
      <c r="O4209" t="str">
        <f t="shared" si="78"/>
        <v>S1</v>
      </c>
    </row>
    <row r="4210" spans="1:15" ht="15" hidden="1" customHeight="1" x14ac:dyDescent="0.3">
      <c r="A4210" t="s">
        <v>8630</v>
      </c>
      <c r="B4210" t="s">
        <v>1513</v>
      </c>
      <c r="C4210">
        <v>32894</v>
      </c>
      <c r="D4210">
        <v>-513</v>
      </c>
      <c r="E4210">
        <v>-1447</v>
      </c>
      <c r="F4210" t="s">
        <v>7326</v>
      </c>
      <c r="G4210">
        <v>32882</v>
      </c>
      <c r="H4210">
        <v>-508</v>
      </c>
      <c r="I4210">
        <v>-1620</v>
      </c>
      <c r="J4210">
        <v>173</v>
      </c>
      <c r="K4210" t="s">
        <v>16</v>
      </c>
      <c r="L4210" t="s">
        <v>115</v>
      </c>
      <c r="M4210" t="s">
        <v>7328</v>
      </c>
      <c r="O4210" t="str">
        <f t="shared" si="78"/>
        <v>S4</v>
      </c>
    </row>
    <row r="4211" spans="1:15" ht="15" hidden="1" customHeight="1" x14ac:dyDescent="0.3">
      <c r="A4211" t="s">
        <v>8631</v>
      </c>
      <c r="B4211" t="s">
        <v>619</v>
      </c>
      <c r="C4211">
        <v>13622</v>
      </c>
      <c r="D4211">
        <v>-512</v>
      </c>
      <c r="E4211">
        <v>1855</v>
      </c>
      <c r="F4211" t="s">
        <v>605</v>
      </c>
      <c r="G4211">
        <v>13092</v>
      </c>
      <c r="H4211">
        <v>-512</v>
      </c>
      <c r="I4211">
        <v>1855</v>
      </c>
      <c r="J4211">
        <v>530</v>
      </c>
      <c r="K4211" t="s">
        <v>16</v>
      </c>
      <c r="L4211" t="s">
        <v>119</v>
      </c>
      <c r="M4211" t="s">
        <v>394</v>
      </c>
      <c r="O4211" t="str">
        <f t="shared" si="78"/>
        <v>S2</v>
      </c>
    </row>
    <row r="4212" spans="1:15" ht="15" hidden="1" customHeight="1" x14ac:dyDescent="0.3">
      <c r="A4212" t="s">
        <v>8632</v>
      </c>
      <c r="B4212" t="s">
        <v>1208</v>
      </c>
      <c r="C4212">
        <v>12032</v>
      </c>
      <c r="D4212">
        <v>1597</v>
      </c>
      <c r="E4212">
        <v>-959</v>
      </c>
      <c r="F4212" t="s">
        <v>8633</v>
      </c>
      <c r="G4212">
        <v>12030.6669921875</v>
      </c>
      <c r="H4212">
        <v>1294.66662597656</v>
      </c>
      <c r="I4212">
        <v>-1233</v>
      </c>
      <c r="J4212">
        <v>408.02355957031301</v>
      </c>
      <c r="K4212" t="s">
        <v>16</v>
      </c>
      <c r="L4212" t="s">
        <v>90</v>
      </c>
      <c r="M4212" t="s">
        <v>417</v>
      </c>
      <c r="O4212" t="str">
        <f t="shared" si="78"/>
        <v>S2</v>
      </c>
    </row>
    <row r="4213" spans="1:15" ht="15" hidden="1" customHeight="1" x14ac:dyDescent="0.3">
      <c r="A4213" t="s">
        <v>8634</v>
      </c>
      <c r="B4213" t="s">
        <v>8633</v>
      </c>
      <c r="C4213">
        <v>12030.6669921875</v>
      </c>
      <c r="D4213">
        <v>1294.66662597656</v>
      </c>
      <c r="E4213">
        <v>-1233</v>
      </c>
      <c r="F4213" t="s">
        <v>8635</v>
      </c>
      <c r="G4213">
        <v>12029.3330078125</v>
      </c>
      <c r="H4213">
        <v>992.33331298828102</v>
      </c>
      <c r="I4213">
        <v>-1507</v>
      </c>
      <c r="J4213">
        <v>408.02355957031301</v>
      </c>
      <c r="K4213" t="s">
        <v>16</v>
      </c>
      <c r="L4213" t="s">
        <v>90</v>
      </c>
      <c r="M4213" t="s">
        <v>417</v>
      </c>
      <c r="O4213" t="str">
        <f t="shared" si="78"/>
        <v>S2</v>
      </c>
    </row>
    <row r="4214" spans="1:15" ht="15" hidden="1" customHeight="1" x14ac:dyDescent="0.3">
      <c r="A4214" t="s">
        <v>8636</v>
      </c>
      <c r="B4214" t="s">
        <v>8635</v>
      </c>
      <c r="C4214">
        <v>12029.3330078125</v>
      </c>
      <c r="D4214">
        <v>992.33331298828102</v>
      </c>
      <c r="E4214">
        <v>-1507</v>
      </c>
      <c r="F4214" t="s">
        <v>8637</v>
      </c>
      <c r="G4214">
        <v>12028</v>
      </c>
      <c r="H4214">
        <v>690</v>
      </c>
      <c r="I4214">
        <v>-1781</v>
      </c>
      <c r="J4214">
        <v>408.02355957031301</v>
      </c>
      <c r="K4214" t="s">
        <v>16</v>
      </c>
      <c r="L4214" t="s">
        <v>90</v>
      </c>
      <c r="M4214" t="s">
        <v>417</v>
      </c>
      <c r="O4214" t="str">
        <f t="shared" si="78"/>
        <v>S2</v>
      </c>
    </row>
    <row r="4215" spans="1:15" ht="15" hidden="1" customHeight="1" x14ac:dyDescent="0.3">
      <c r="A4215" t="s">
        <v>8638</v>
      </c>
      <c r="B4215" t="s">
        <v>8637</v>
      </c>
      <c r="C4215">
        <v>12028</v>
      </c>
      <c r="D4215">
        <v>690</v>
      </c>
      <c r="E4215">
        <v>-1781</v>
      </c>
      <c r="F4215" t="s">
        <v>8639</v>
      </c>
      <c r="G4215">
        <v>12029</v>
      </c>
      <c r="H4215">
        <v>289.33334350585898</v>
      </c>
      <c r="I4215">
        <v>-1801.66662597656</v>
      </c>
      <c r="J4215">
        <v>401.20053100585898</v>
      </c>
      <c r="K4215" t="s">
        <v>16</v>
      </c>
      <c r="L4215" t="s">
        <v>90</v>
      </c>
      <c r="M4215" t="s">
        <v>417</v>
      </c>
      <c r="O4215" t="str">
        <f t="shared" si="78"/>
        <v>S2</v>
      </c>
    </row>
    <row r="4216" spans="1:15" ht="15" hidden="1" customHeight="1" x14ac:dyDescent="0.3">
      <c r="A4216" t="s">
        <v>8640</v>
      </c>
      <c r="B4216" t="s">
        <v>8639</v>
      </c>
      <c r="C4216">
        <v>12029</v>
      </c>
      <c r="D4216">
        <v>289.33334350585898</v>
      </c>
      <c r="E4216">
        <v>-1801.66662597656</v>
      </c>
      <c r="F4216" t="s">
        <v>8641</v>
      </c>
      <c r="G4216">
        <v>12030</v>
      </c>
      <c r="H4216">
        <v>-111.33331298828099</v>
      </c>
      <c r="I4216">
        <v>-1822.33337402344</v>
      </c>
      <c r="J4216">
        <v>401.20053100585898</v>
      </c>
      <c r="K4216" t="s">
        <v>16</v>
      </c>
      <c r="L4216" t="s">
        <v>90</v>
      </c>
      <c r="M4216" t="s">
        <v>417</v>
      </c>
      <c r="O4216" t="str">
        <f t="shared" si="78"/>
        <v>S2</v>
      </c>
    </row>
    <row r="4217" spans="1:15" ht="15" hidden="1" customHeight="1" x14ac:dyDescent="0.3">
      <c r="A4217" t="s">
        <v>8642</v>
      </c>
      <c r="B4217" t="s">
        <v>8641</v>
      </c>
      <c r="C4217">
        <v>12030</v>
      </c>
      <c r="D4217">
        <v>-111.33331298828099</v>
      </c>
      <c r="E4217">
        <v>-1822.33337402344</v>
      </c>
      <c r="F4217" t="s">
        <v>8643</v>
      </c>
      <c r="G4217">
        <v>12031</v>
      </c>
      <c r="H4217">
        <v>-512</v>
      </c>
      <c r="I4217">
        <v>-1843</v>
      </c>
      <c r="J4217">
        <v>401.20053100585898</v>
      </c>
      <c r="K4217" t="s">
        <v>16</v>
      </c>
      <c r="L4217" t="s">
        <v>90</v>
      </c>
      <c r="M4217" t="s">
        <v>417</v>
      </c>
      <c r="O4217" t="str">
        <f t="shared" si="78"/>
        <v>S2</v>
      </c>
    </row>
    <row r="4218" spans="1:15" ht="15" hidden="1" customHeight="1" x14ac:dyDescent="0.3">
      <c r="A4218" t="s">
        <v>8644</v>
      </c>
      <c r="B4218" t="s">
        <v>683</v>
      </c>
      <c r="C4218">
        <v>12033</v>
      </c>
      <c r="D4218">
        <v>-512</v>
      </c>
      <c r="E4218">
        <v>-1005</v>
      </c>
      <c r="F4218" t="s">
        <v>8311</v>
      </c>
      <c r="G4218">
        <v>12033</v>
      </c>
      <c r="H4218">
        <v>-512</v>
      </c>
      <c r="I4218">
        <v>-1525</v>
      </c>
      <c r="J4218">
        <v>520</v>
      </c>
      <c r="K4218" t="s">
        <v>16</v>
      </c>
      <c r="L4218" t="s">
        <v>90</v>
      </c>
      <c r="M4218" t="s">
        <v>1490</v>
      </c>
      <c r="O4218" t="str">
        <f t="shared" si="78"/>
        <v>S2</v>
      </c>
    </row>
    <row r="4219" spans="1:15" ht="15" hidden="1" customHeight="1" x14ac:dyDescent="0.3">
      <c r="A4219" t="s">
        <v>8645</v>
      </c>
      <c r="B4219" t="s">
        <v>8643</v>
      </c>
      <c r="C4219">
        <v>12031</v>
      </c>
      <c r="D4219">
        <v>-512</v>
      </c>
      <c r="E4219">
        <v>-1843</v>
      </c>
      <c r="F4219" t="s">
        <v>8311</v>
      </c>
      <c r="G4219">
        <v>12033</v>
      </c>
      <c r="H4219">
        <v>-512</v>
      </c>
      <c r="I4219">
        <v>-1525</v>
      </c>
      <c r="J4219">
        <v>318</v>
      </c>
      <c r="K4219" t="s">
        <v>16</v>
      </c>
      <c r="L4219" t="s">
        <v>115</v>
      </c>
      <c r="M4219" t="s">
        <v>417</v>
      </c>
      <c r="O4219" t="str">
        <f t="shared" si="78"/>
        <v>S2</v>
      </c>
    </row>
    <row r="4220" spans="1:15" ht="15" hidden="1" customHeight="1" x14ac:dyDescent="0.3">
      <c r="A4220" t="s">
        <v>8646</v>
      </c>
      <c r="B4220" t="s">
        <v>6833</v>
      </c>
      <c r="C4220">
        <v>10885</v>
      </c>
      <c r="D4220">
        <v>-569</v>
      </c>
      <c r="E4220">
        <v>-1643</v>
      </c>
      <c r="F4220" t="s">
        <v>8647</v>
      </c>
      <c r="G4220">
        <v>11194</v>
      </c>
      <c r="H4220">
        <v>-540.5</v>
      </c>
      <c r="I4220">
        <v>-1584</v>
      </c>
      <c r="J4220">
        <v>315.87063598632801</v>
      </c>
      <c r="K4220" t="s">
        <v>16</v>
      </c>
      <c r="L4220" t="s">
        <v>90</v>
      </c>
      <c r="O4220" t="str">
        <f t="shared" si="78"/>
        <v>S2</v>
      </c>
    </row>
    <row r="4221" spans="1:15" ht="15" hidden="1" customHeight="1" x14ac:dyDescent="0.3">
      <c r="A4221" t="s">
        <v>8648</v>
      </c>
      <c r="B4221" t="s">
        <v>8647</v>
      </c>
      <c r="C4221">
        <v>11194</v>
      </c>
      <c r="D4221">
        <v>-540.5</v>
      </c>
      <c r="E4221">
        <v>-1584</v>
      </c>
      <c r="F4221" t="s">
        <v>720</v>
      </c>
      <c r="G4221">
        <v>11503</v>
      </c>
      <c r="H4221">
        <v>-512</v>
      </c>
      <c r="I4221">
        <v>-1525</v>
      </c>
      <c r="J4221">
        <v>315.87063598632801</v>
      </c>
      <c r="K4221" t="s">
        <v>16</v>
      </c>
      <c r="L4221" t="s">
        <v>90</v>
      </c>
      <c r="O4221" t="str">
        <f t="shared" si="78"/>
        <v>S2</v>
      </c>
    </row>
    <row r="4222" spans="1:15" ht="15" hidden="1" customHeight="1" x14ac:dyDescent="0.3">
      <c r="A4222" t="s">
        <v>8649</v>
      </c>
      <c r="B4222" t="s">
        <v>1120</v>
      </c>
      <c r="C4222">
        <v>26505</v>
      </c>
      <c r="D4222">
        <v>-512</v>
      </c>
      <c r="E4222">
        <v>1855</v>
      </c>
      <c r="F4222" t="s">
        <v>2495</v>
      </c>
      <c r="G4222">
        <v>26505</v>
      </c>
      <c r="H4222">
        <v>-920</v>
      </c>
      <c r="I4222">
        <v>1700</v>
      </c>
      <c r="J4222">
        <v>436</v>
      </c>
      <c r="K4222" t="s">
        <v>16</v>
      </c>
      <c r="L4222" t="s">
        <v>393</v>
      </c>
      <c r="M4222" t="s">
        <v>417</v>
      </c>
      <c r="O4222" t="str">
        <f t="shared" si="78"/>
        <v>S4</v>
      </c>
    </row>
    <row r="4223" spans="1:15" ht="15" hidden="1" customHeight="1" x14ac:dyDescent="0.3">
      <c r="A4223" t="s">
        <v>8650</v>
      </c>
      <c r="B4223" t="s">
        <v>8651</v>
      </c>
      <c r="C4223">
        <v>26505</v>
      </c>
      <c r="D4223">
        <v>-1300</v>
      </c>
      <c r="E4223">
        <v>1550</v>
      </c>
      <c r="F4223" t="s">
        <v>2495</v>
      </c>
      <c r="G4223">
        <v>26505</v>
      </c>
      <c r="H4223">
        <v>-920</v>
      </c>
      <c r="I4223">
        <v>1700</v>
      </c>
      <c r="J4223">
        <v>409</v>
      </c>
      <c r="K4223" t="s">
        <v>16</v>
      </c>
      <c r="L4223" t="s">
        <v>393</v>
      </c>
      <c r="M4223" t="s">
        <v>417</v>
      </c>
      <c r="O4223" t="str">
        <f t="shared" si="78"/>
        <v>S4</v>
      </c>
    </row>
    <row r="4224" spans="1:15" ht="15" hidden="1" customHeight="1" x14ac:dyDescent="0.3">
      <c r="A4224" t="s">
        <v>8652</v>
      </c>
      <c r="B4224" t="s">
        <v>7902</v>
      </c>
      <c r="C4224">
        <v>25975</v>
      </c>
      <c r="D4224">
        <v>-1300</v>
      </c>
      <c r="E4224">
        <v>1550</v>
      </c>
      <c r="F4224" t="s">
        <v>8651</v>
      </c>
      <c r="G4224">
        <v>26505</v>
      </c>
      <c r="H4224">
        <v>-1300</v>
      </c>
      <c r="I4224">
        <v>1550</v>
      </c>
      <c r="J4224">
        <v>530</v>
      </c>
      <c r="K4224" t="s">
        <v>16</v>
      </c>
      <c r="L4224" t="s">
        <v>393</v>
      </c>
      <c r="M4224" t="s">
        <v>417</v>
      </c>
      <c r="O4224" t="str">
        <f t="shared" si="78"/>
        <v>S4</v>
      </c>
    </row>
    <row r="4225" spans="1:15" ht="15" hidden="1" customHeight="1" x14ac:dyDescent="0.3">
      <c r="A4225" t="s">
        <v>8653</v>
      </c>
      <c r="B4225" t="s">
        <v>5772</v>
      </c>
      <c r="C4225">
        <v>8511</v>
      </c>
      <c r="D4225">
        <v>1694</v>
      </c>
      <c r="E4225">
        <v>-216</v>
      </c>
      <c r="F4225" t="s">
        <v>1843</v>
      </c>
      <c r="G4225">
        <v>8684</v>
      </c>
      <c r="H4225">
        <v>1782</v>
      </c>
      <c r="I4225">
        <v>-208</v>
      </c>
      <c r="J4225">
        <v>194</v>
      </c>
      <c r="K4225" t="s">
        <v>16</v>
      </c>
      <c r="L4225" t="s">
        <v>434</v>
      </c>
      <c r="M4225" t="s">
        <v>8654</v>
      </c>
      <c r="O4225" t="str">
        <f t="shared" si="78"/>
        <v>S1</v>
      </c>
    </row>
    <row r="4226" spans="1:15" ht="15" hidden="1" customHeight="1" x14ac:dyDescent="0.3">
      <c r="A4226" t="s">
        <v>8655</v>
      </c>
      <c r="B4226" t="s">
        <v>3700</v>
      </c>
      <c r="C4226">
        <v>28582</v>
      </c>
      <c r="D4226">
        <v>-884</v>
      </c>
      <c r="E4226">
        <v>1662</v>
      </c>
      <c r="F4226" t="s">
        <v>1129</v>
      </c>
      <c r="G4226">
        <v>28617</v>
      </c>
      <c r="H4226">
        <v>-512</v>
      </c>
      <c r="I4226">
        <v>1855</v>
      </c>
      <c r="J4226">
        <v>421</v>
      </c>
      <c r="K4226" t="s">
        <v>16</v>
      </c>
      <c r="L4226" t="s">
        <v>393</v>
      </c>
      <c r="M4226" t="s">
        <v>1288</v>
      </c>
      <c r="O4226" t="str">
        <f t="shared" si="78"/>
        <v>S4</v>
      </c>
    </row>
    <row r="4227" spans="1:15" ht="15" hidden="1" customHeight="1" x14ac:dyDescent="0.3">
      <c r="A4227" t="s">
        <v>8656</v>
      </c>
      <c r="B4227" t="s">
        <v>420</v>
      </c>
      <c r="C4227">
        <v>28625</v>
      </c>
      <c r="D4227">
        <v>-513</v>
      </c>
      <c r="E4227">
        <v>-1524</v>
      </c>
      <c r="F4227" t="s">
        <v>1008</v>
      </c>
      <c r="G4227">
        <v>28095</v>
      </c>
      <c r="H4227">
        <v>-513</v>
      </c>
      <c r="I4227">
        <v>-1524</v>
      </c>
      <c r="J4227">
        <v>530</v>
      </c>
      <c r="K4227" t="s">
        <v>16</v>
      </c>
      <c r="L4227" t="s">
        <v>393</v>
      </c>
      <c r="M4227" t="s">
        <v>417</v>
      </c>
      <c r="O4227" t="str">
        <f t="shared" si="78"/>
        <v>S4</v>
      </c>
    </row>
    <row r="4228" spans="1:15" ht="15" hidden="1" customHeight="1" x14ac:dyDescent="0.3">
      <c r="A4228" t="s">
        <v>8657</v>
      </c>
      <c r="B4228" t="s">
        <v>1008</v>
      </c>
      <c r="C4228">
        <v>28095</v>
      </c>
      <c r="D4228">
        <v>-513</v>
      </c>
      <c r="E4228">
        <v>-1524</v>
      </c>
      <c r="F4228" t="s">
        <v>1019</v>
      </c>
      <c r="G4228">
        <v>27565</v>
      </c>
      <c r="H4228">
        <v>-513</v>
      </c>
      <c r="I4228">
        <v>-1524</v>
      </c>
      <c r="J4228">
        <v>530</v>
      </c>
      <c r="K4228" t="s">
        <v>16</v>
      </c>
      <c r="L4228" t="s">
        <v>393</v>
      </c>
      <c r="M4228" t="s">
        <v>417</v>
      </c>
      <c r="O4228" t="str">
        <f t="shared" si="78"/>
        <v>S4</v>
      </c>
    </row>
    <row r="4229" spans="1:15" ht="15" hidden="1" customHeight="1" x14ac:dyDescent="0.3">
      <c r="A4229" t="s">
        <v>8658</v>
      </c>
      <c r="B4229" t="s">
        <v>1019</v>
      </c>
      <c r="C4229">
        <v>27565</v>
      </c>
      <c r="D4229">
        <v>-513</v>
      </c>
      <c r="E4229">
        <v>-1524</v>
      </c>
      <c r="F4229" t="s">
        <v>8659</v>
      </c>
      <c r="G4229">
        <v>27035</v>
      </c>
      <c r="H4229">
        <v>-513</v>
      </c>
      <c r="I4229">
        <v>-1524</v>
      </c>
      <c r="J4229">
        <v>530</v>
      </c>
      <c r="K4229" t="s">
        <v>16</v>
      </c>
      <c r="L4229" t="s">
        <v>393</v>
      </c>
      <c r="M4229" t="s">
        <v>417</v>
      </c>
      <c r="O4229" t="str">
        <f t="shared" si="78"/>
        <v>S4</v>
      </c>
    </row>
    <row r="4230" spans="1:15" ht="15" hidden="1" customHeight="1" x14ac:dyDescent="0.3">
      <c r="A4230" t="s">
        <v>8660</v>
      </c>
      <c r="B4230" t="s">
        <v>8659</v>
      </c>
      <c r="C4230">
        <v>27035</v>
      </c>
      <c r="D4230">
        <v>-513</v>
      </c>
      <c r="E4230">
        <v>-1524</v>
      </c>
      <c r="F4230" t="s">
        <v>8661</v>
      </c>
      <c r="G4230">
        <v>26505</v>
      </c>
      <c r="H4230">
        <v>-513</v>
      </c>
      <c r="I4230">
        <v>-1524</v>
      </c>
      <c r="J4230">
        <v>530</v>
      </c>
      <c r="K4230" t="s">
        <v>16</v>
      </c>
      <c r="L4230" t="s">
        <v>393</v>
      </c>
      <c r="M4230" t="s">
        <v>417</v>
      </c>
      <c r="O4230" t="str">
        <f t="shared" si="78"/>
        <v>S4</v>
      </c>
    </row>
    <row r="4231" spans="1:15" ht="15" hidden="1" customHeight="1" x14ac:dyDescent="0.3">
      <c r="A4231" t="s">
        <v>8662</v>
      </c>
      <c r="B4231" t="s">
        <v>8663</v>
      </c>
      <c r="C4231">
        <v>30237</v>
      </c>
      <c r="D4231">
        <v>720</v>
      </c>
      <c r="E4231">
        <v>-1657</v>
      </c>
      <c r="F4231" t="s">
        <v>8664</v>
      </c>
      <c r="G4231">
        <v>30225.5</v>
      </c>
      <c r="H4231">
        <v>1158.5</v>
      </c>
      <c r="I4231">
        <v>-1308</v>
      </c>
      <c r="J4231">
        <v>560.54925537109398</v>
      </c>
      <c r="K4231" t="s">
        <v>16</v>
      </c>
      <c r="M4231" t="s">
        <v>417</v>
      </c>
      <c r="O4231" t="str">
        <f t="shared" si="78"/>
        <v>S4</v>
      </c>
    </row>
    <row r="4232" spans="1:15" ht="15" hidden="1" customHeight="1" x14ac:dyDescent="0.3">
      <c r="A4232" t="s">
        <v>8665</v>
      </c>
      <c r="B4232" t="s">
        <v>8664</v>
      </c>
      <c r="C4232">
        <v>30225.5</v>
      </c>
      <c r="D4232">
        <v>1158.5</v>
      </c>
      <c r="E4232">
        <v>-1308</v>
      </c>
      <c r="F4232" t="s">
        <v>107</v>
      </c>
      <c r="G4232">
        <v>30214</v>
      </c>
      <c r="H4232">
        <v>1597</v>
      </c>
      <c r="I4232">
        <v>-959</v>
      </c>
      <c r="J4232">
        <v>560.54925537109398</v>
      </c>
      <c r="K4232" t="s">
        <v>16</v>
      </c>
      <c r="M4232" t="s">
        <v>417</v>
      </c>
      <c r="O4232" t="str">
        <f t="shared" si="78"/>
        <v>S4</v>
      </c>
    </row>
    <row r="4233" spans="1:15" ht="15" hidden="1" customHeight="1" x14ac:dyDescent="0.3">
      <c r="A4233" t="s">
        <v>8666</v>
      </c>
      <c r="B4233" t="s">
        <v>8667</v>
      </c>
      <c r="C4233">
        <v>31277</v>
      </c>
      <c r="D4233">
        <v>-513</v>
      </c>
      <c r="E4233">
        <v>-1854</v>
      </c>
      <c r="F4233" t="s">
        <v>960</v>
      </c>
      <c r="G4233">
        <v>31277</v>
      </c>
      <c r="H4233">
        <v>-513</v>
      </c>
      <c r="I4233">
        <v>-1524</v>
      </c>
      <c r="J4233">
        <v>330</v>
      </c>
      <c r="K4233" t="s">
        <v>16</v>
      </c>
      <c r="L4233" t="s">
        <v>57</v>
      </c>
      <c r="M4233" t="s">
        <v>417</v>
      </c>
      <c r="O4233" t="str">
        <f t="shared" si="78"/>
        <v>S4</v>
      </c>
    </row>
    <row r="4234" spans="1:15" ht="15" hidden="1" customHeight="1" x14ac:dyDescent="0.3">
      <c r="A4234" t="s">
        <v>8668</v>
      </c>
      <c r="B4234" t="s">
        <v>437</v>
      </c>
      <c r="C4234">
        <v>32364</v>
      </c>
      <c r="D4234">
        <v>-513</v>
      </c>
      <c r="E4234">
        <v>-1524</v>
      </c>
      <c r="F4234" t="s">
        <v>8669</v>
      </c>
      <c r="G4234">
        <v>32364</v>
      </c>
      <c r="H4234">
        <v>-513</v>
      </c>
      <c r="I4234">
        <v>-1854</v>
      </c>
      <c r="J4234">
        <v>330</v>
      </c>
      <c r="K4234" t="s">
        <v>16</v>
      </c>
      <c r="M4234" t="s">
        <v>417</v>
      </c>
      <c r="O4234" t="str">
        <f t="shared" si="78"/>
        <v>S4</v>
      </c>
    </row>
    <row r="4235" spans="1:15" ht="15" hidden="1" customHeight="1" x14ac:dyDescent="0.3">
      <c r="A4235" t="s">
        <v>8670</v>
      </c>
      <c r="B4235" t="s">
        <v>975</v>
      </c>
      <c r="C4235">
        <v>30214</v>
      </c>
      <c r="D4235">
        <v>-513</v>
      </c>
      <c r="E4235">
        <v>-1524</v>
      </c>
      <c r="F4235" t="s">
        <v>8671</v>
      </c>
      <c r="G4235">
        <v>30214</v>
      </c>
      <c r="H4235">
        <v>-513</v>
      </c>
      <c r="I4235">
        <v>-1854</v>
      </c>
      <c r="J4235">
        <v>330</v>
      </c>
      <c r="K4235" t="s">
        <v>16</v>
      </c>
      <c r="M4235" t="s">
        <v>417</v>
      </c>
      <c r="O4235" t="str">
        <f t="shared" si="78"/>
        <v>S4</v>
      </c>
    </row>
    <row r="4236" spans="1:15" ht="15" hidden="1" customHeight="1" x14ac:dyDescent="0.3">
      <c r="A4236" t="s">
        <v>8672</v>
      </c>
      <c r="B4236" t="s">
        <v>8671</v>
      </c>
      <c r="C4236">
        <v>30214</v>
      </c>
      <c r="D4236">
        <v>-513</v>
      </c>
      <c r="E4236">
        <v>-1854</v>
      </c>
      <c r="F4236" t="s">
        <v>8673</v>
      </c>
      <c r="G4236">
        <v>30221.666015625</v>
      </c>
      <c r="H4236">
        <v>-102</v>
      </c>
      <c r="I4236">
        <v>-1788.33337402344</v>
      </c>
      <c r="J4236">
        <v>416.28341674804699</v>
      </c>
      <c r="K4236" t="s">
        <v>16</v>
      </c>
      <c r="M4236" t="s">
        <v>417</v>
      </c>
      <c r="O4236" t="str">
        <f t="shared" si="78"/>
        <v>S4</v>
      </c>
    </row>
    <row r="4237" spans="1:15" ht="15" hidden="1" customHeight="1" x14ac:dyDescent="0.3">
      <c r="A4237" t="s">
        <v>8674</v>
      </c>
      <c r="B4237" t="s">
        <v>8673</v>
      </c>
      <c r="C4237">
        <v>30221.666015625</v>
      </c>
      <c r="D4237">
        <v>-102</v>
      </c>
      <c r="E4237">
        <v>-1788.33337402344</v>
      </c>
      <c r="F4237" t="s">
        <v>8675</v>
      </c>
      <c r="G4237">
        <v>30229.333984375</v>
      </c>
      <c r="H4237">
        <v>309</v>
      </c>
      <c r="I4237">
        <v>-1722.66662597656</v>
      </c>
      <c r="J4237">
        <v>416.28341674804699</v>
      </c>
      <c r="K4237" t="s">
        <v>16</v>
      </c>
      <c r="M4237" t="s">
        <v>417</v>
      </c>
      <c r="O4237" t="str">
        <f t="shared" si="78"/>
        <v>S4</v>
      </c>
    </row>
    <row r="4238" spans="1:15" ht="15" hidden="1" customHeight="1" x14ac:dyDescent="0.3">
      <c r="A4238" t="s">
        <v>8676</v>
      </c>
      <c r="B4238" t="s">
        <v>8675</v>
      </c>
      <c r="C4238">
        <v>30229.333984375</v>
      </c>
      <c r="D4238">
        <v>309</v>
      </c>
      <c r="E4238">
        <v>-1722.66662597656</v>
      </c>
      <c r="F4238" t="s">
        <v>8663</v>
      </c>
      <c r="G4238">
        <v>30237</v>
      </c>
      <c r="H4238">
        <v>720</v>
      </c>
      <c r="I4238">
        <v>-1657</v>
      </c>
      <c r="J4238">
        <v>416.28341674804699</v>
      </c>
      <c r="K4238" t="s">
        <v>16</v>
      </c>
      <c r="M4238" t="s">
        <v>417</v>
      </c>
      <c r="O4238" t="str">
        <f t="shared" si="78"/>
        <v>S4</v>
      </c>
    </row>
    <row r="4239" spans="1:15" ht="15" hidden="1" customHeight="1" x14ac:dyDescent="0.3">
      <c r="A4239" t="s">
        <v>8677</v>
      </c>
      <c r="B4239" t="s">
        <v>8667</v>
      </c>
      <c r="C4239">
        <v>31277</v>
      </c>
      <c r="D4239">
        <v>-513</v>
      </c>
      <c r="E4239">
        <v>-1854</v>
      </c>
      <c r="F4239" t="s">
        <v>8678</v>
      </c>
      <c r="G4239">
        <v>31284.666015625</v>
      </c>
      <c r="H4239">
        <v>-102</v>
      </c>
      <c r="I4239">
        <v>-1788.33337402344</v>
      </c>
      <c r="J4239">
        <v>416.28341674804699</v>
      </c>
      <c r="K4239" t="s">
        <v>16</v>
      </c>
      <c r="L4239" t="s">
        <v>57</v>
      </c>
      <c r="M4239" t="s">
        <v>417</v>
      </c>
      <c r="O4239" t="str">
        <f t="shared" si="78"/>
        <v>S4</v>
      </c>
    </row>
    <row r="4240" spans="1:15" ht="15" hidden="1" customHeight="1" x14ac:dyDescent="0.3">
      <c r="A4240" t="s">
        <v>8679</v>
      </c>
      <c r="B4240" t="s">
        <v>8678</v>
      </c>
      <c r="C4240">
        <v>31284.666015625</v>
      </c>
      <c r="D4240">
        <v>-102</v>
      </c>
      <c r="E4240">
        <v>-1788.33337402344</v>
      </c>
      <c r="F4240" t="s">
        <v>8680</v>
      </c>
      <c r="G4240">
        <v>31292.333984375</v>
      </c>
      <c r="H4240">
        <v>309</v>
      </c>
      <c r="I4240">
        <v>-1722.66662597656</v>
      </c>
      <c r="J4240">
        <v>416.28341674804699</v>
      </c>
      <c r="K4240" t="s">
        <v>16</v>
      </c>
      <c r="L4240" t="s">
        <v>57</v>
      </c>
      <c r="M4240" t="s">
        <v>417</v>
      </c>
      <c r="O4240" t="str">
        <f t="shared" si="78"/>
        <v>S4</v>
      </c>
    </row>
    <row r="4241" spans="1:15" ht="15" hidden="1" customHeight="1" x14ac:dyDescent="0.3">
      <c r="A4241" t="s">
        <v>8681</v>
      </c>
      <c r="B4241" t="s">
        <v>8680</v>
      </c>
      <c r="C4241">
        <v>31292.333984375</v>
      </c>
      <c r="D4241">
        <v>309</v>
      </c>
      <c r="E4241">
        <v>-1722.66662597656</v>
      </c>
      <c r="F4241" t="s">
        <v>3960</v>
      </c>
      <c r="G4241">
        <v>31300</v>
      </c>
      <c r="H4241">
        <v>720</v>
      </c>
      <c r="I4241">
        <v>-1657</v>
      </c>
      <c r="J4241">
        <v>416.28341674804699</v>
      </c>
      <c r="K4241" t="s">
        <v>16</v>
      </c>
      <c r="L4241" t="s">
        <v>57</v>
      </c>
      <c r="M4241" t="s">
        <v>417</v>
      </c>
      <c r="O4241" t="str">
        <f t="shared" si="78"/>
        <v>S4</v>
      </c>
    </row>
    <row r="4242" spans="1:15" ht="15" hidden="1" customHeight="1" x14ac:dyDescent="0.3">
      <c r="A4242" t="s">
        <v>8682</v>
      </c>
      <c r="B4242" t="s">
        <v>8669</v>
      </c>
      <c r="C4242">
        <v>32364</v>
      </c>
      <c r="D4242">
        <v>-513</v>
      </c>
      <c r="E4242">
        <v>-1854</v>
      </c>
      <c r="F4242" t="s">
        <v>8683</v>
      </c>
      <c r="G4242">
        <v>32371.666015625</v>
      </c>
      <c r="H4242">
        <v>-102</v>
      </c>
      <c r="I4242">
        <v>-1788.33337402344</v>
      </c>
      <c r="J4242">
        <v>416.28341674804699</v>
      </c>
      <c r="K4242" t="s">
        <v>16</v>
      </c>
      <c r="M4242" t="s">
        <v>417</v>
      </c>
      <c r="O4242" t="str">
        <f t="shared" si="78"/>
        <v>S4</v>
      </c>
    </row>
    <row r="4243" spans="1:15" ht="15" hidden="1" customHeight="1" x14ac:dyDescent="0.3">
      <c r="A4243" t="s">
        <v>8684</v>
      </c>
      <c r="B4243" t="s">
        <v>8683</v>
      </c>
      <c r="C4243">
        <v>32371.666015625</v>
      </c>
      <c r="D4243">
        <v>-102</v>
      </c>
      <c r="E4243">
        <v>-1788.33337402344</v>
      </c>
      <c r="F4243" t="s">
        <v>8685</v>
      </c>
      <c r="G4243">
        <v>32379.333984375</v>
      </c>
      <c r="H4243">
        <v>309</v>
      </c>
      <c r="I4243">
        <v>-1722.66662597656</v>
      </c>
      <c r="J4243">
        <v>416.28341674804699</v>
      </c>
      <c r="K4243" t="s">
        <v>16</v>
      </c>
      <c r="M4243" t="s">
        <v>417</v>
      </c>
      <c r="O4243" t="str">
        <f t="shared" si="78"/>
        <v>S4</v>
      </c>
    </row>
    <row r="4244" spans="1:15" ht="15" hidden="1" customHeight="1" x14ac:dyDescent="0.3">
      <c r="A4244" t="s">
        <v>8686</v>
      </c>
      <c r="B4244" t="s">
        <v>8685</v>
      </c>
      <c r="C4244">
        <v>32379.333984375</v>
      </c>
      <c r="D4244">
        <v>309</v>
      </c>
      <c r="E4244">
        <v>-1722.66662597656</v>
      </c>
      <c r="F4244" t="s">
        <v>3945</v>
      </c>
      <c r="G4244">
        <v>32387</v>
      </c>
      <c r="H4244">
        <v>720</v>
      </c>
      <c r="I4244">
        <v>-1657</v>
      </c>
      <c r="J4244">
        <v>416.28341674804699</v>
      </c>
      <c r="K4244" t="s">
        <v>16</v>
      </c>
      <c r="M4244" t="s">
        <v>417</v>
      </c>
      <c r="O4244" t="str">
        <f t="shared" si="78"/>
        <v>S4</v>
      </c>
    </row>
    <row r="4245" spans="1:15" ht="15" hidden="1" customHeight="1" x14ac:dyDescent="0.3">
      <c r="A4245" t="s">
        <v>8687</v>
      </c>
      <c r="B4245" t="s">
        <v>5468</v>
      </c>
      <c r="C4245">
        <v>12650</v>
      </c>
      <c r="D4245">
        <v>-2005</v>
      </c>
      <c r="E4245">
        <v>439</v>
      </c>
      <c r="F4245" t="s">
        <v>8688</v>
      </c>
      <c r="G4245">
        <v>12444.3330078125</v>
      </c>
      <c r="H4245">
        <v>-1807.33337402344</v>
      </c>
      <c r="I4245">
        <v>801</v>
      </c>
      <c r="J4245">
        <v>460.88488769531301</v>
      </c>
      <c r="K4245" t="s">
        <v>16</v>
      </c>
      <c r="L4245" t="s">
        <v>119</v>
      </c>
      <c r="M4245" t="s">
        <v>206</v>
      </c>
      <c r="O4245" t="str">
        <f t="shared" si="78"/>
        <v>S2</v>
      </c>
    </row>
    <row r="4246" spans="1:15" ht="15" hidden="1" customHeight="1" x14ac:dyDescent="0.3">
      <c r="A4246" t="s">
        <v>8689</v>
      </c>
      <c r="B4246" t="s">
        <v>8688</v>
      </c>
      <c r="C4246">
        <v>12444.3330078125</v>
      </c>
      <c r="D4246">
        <v>-1807.33337402344</v>
      </c>
      <c r="E4246">
        <v>801</v>
      </c>
      <c r="F4246" t="s">
        <v>8690</v>
      </c>
      <c r="G4246">
        <v>12238.6669921875</v>
      </c>
      <c r="H4246">
        <v>-1609.66662597656</v>
      </c>
      <c r="I4246">
        <v>1163</v>
      </c>
      <c r="J4246">
        <v>460.88488769531301</v>
      </c>
      <c r="K4246" t="s">
        <v>16</v>
      </c>
      <c r="L4246" t="s">
        <v>119</v>
      </c>
      <c r="M4246" t="s">
        <v>206</v>
      </c>
      <c r="O4246" t="str">
        <f t="shared" si="78"/>
        <v>S2</v>
      </c>
    </row>
    <row r="4247" spans="1:15" ht="15" hidden="1" customHeight="1" x14ac:dyDescent="0.3">
      <c r="A4247" t="s">
        <v>8691</v>
      </c>
      <c r="B4247" t="s">
        <v>8690</v>
      </c>
      <c r="C4247">
        <v>12238.6669921875</v>
      </c>
      <c r="D4247">
        <v>-1609.66662597656</v>
      </c>
      <c r="E4247">
        <v>1163</v>
      </c>
      <c r="F4247" t="s">
        <v>6814</v>
      </c>
      <c r="G4247">
        <v>12033</v>
      </c>
      <c r="H4247">
        <v>-1412</v>
      </c>
      <c r="I4247">
        <v>1525</v>
      </c>
      <c r="J4247">
        <v>460.88488769531301</v>
      </c>
      <c r="K4247" t="s">
        <v>16</v>
      </c>
      <c r="L4247" t="s">
        <v>119</v>
      </c>
      <c r="M4247" t="s">
        <v>206</v>
      </c>
      <c r="O4247" t="str">
        <f t="shared" si="78"/>
        <v>S2</v>
      </c>
    </row>
    <row r="4248" spans="1:15" ht="15" hidden="1" customHeight="1" x14ac:dyDescent="0.3">
      <c r="A4248" t="s">
        <v>8692</v>
      </c>
      <c r="B4248" t="s">
        <v>6814</v>
      </c>
      <c r="C4248">
        <v>12033</v>
      </c>
      <c r="D4248">
        <v>-1412</v>
      </c>
      <c r="E4248">
        <v>1525</v>
      </c>
      <c r="F4248" t="s">
        <v>8693</v>
      </c>
      <c r="G4248">
        <v>11545.5</v>
      </c>
      <c r="H4248">
        <v>-1232.5</v>
      </c>
      <c r="I4248">
        <v>1587</v>
      </c>
      <c r="J4248">
        <v>523.18304443359398</v>
      </c>
      <c r="K4248" t="s">
        <v>16</v>
      </c>
      <c r="L4248" t="s">
        <v>119</v>
      </c>
      <c r="M4248" t="s">
        <v>206</v>
      </c>
      <c r="O4248" t="str">
        <f t="shared" si="78"/>
        <v>S2</v>
      </c>
    </row>
    <row r="4249" spans="1:15" ht="15" hidden="1" customHeight="1" x14ac:dyDescent="0.3">
      <c r="A4249" t="s">
        <v>8694</v>
      </c>
      <c r="B4249" t="s">
        <v>8693</v>
      </c>
      <c r="C4249">
        <v>11545.5</v>
      </c>
      <c r="D4249">
        <v>-1232.5</v>
      </c>
      <c r="E4249">
        <v>1587</v>
      </c>
      <c r="F4249" t="s">
        <v>6751</v>
      </c>
      <c r="G4249">
        <v>11058</v>
      </c>
      <c r="H4249">
        <v>-1053</v>
      </c>
      <c r="I4249">
        <v>1649</v>
      </c>
      <c r="J4249">
        <v>523.18304443359398</v>
      </c>
      <c r="K4249" t="s">
        <v>16</v>
      </c>
      <c r="L4249" t="s">
        <v>119</v>
      </c>
      <c r="M4249" t="s">
        <v>206</v>
      </c>
      <c r="O4249" t="str">
        <f t="shared" si="78"/>
        <v>S2</v>
      </c>
    </row>
    <row r="4250" spans="1:15" ht="15" hidden="1" customHeight="1" x14ac:dyDescent="0.3">
      <c r="A4250" t="s">
        <v>8695</v>
      </c>
      <c r="B4250" t="s">
        <v>3088</v>
      </c>
      <c r="C4250">
        <v>16831</v>
      </c>
      <c r="D4250">
        <v>-512</v>
      </c>
      <c r="E4250">
        <v>1005</v>
      </c>
      <c r="F4250" t="s">
        <v>8696</v>
      </c>
      <c r="G4250">
        <v>16889.5</v>
      </c>
      <c r="H4250">
        <v>-821</v>
      </c>
      <c r="I4250">
        <v>968.5</v>
      </c>
      <c r="J4250">
        <v>316.59991455078102</v>
      </c>
      <c r="K4250" t="s">
        <v>16</v>
      </c>
      <c r="L4250" t="s">
        <v>119</v>
      </c>
      <c r="M4250" t="s">
        <v>68</v>
      </c>
      <c r="O4250" t="str">
        <f t="shared" si="78"/>
        <v>S2</v>
      </c>
    </row>
    <row r="4251" spans="1:15" ht="15" hidden="1" customHeight="1" x14ac:dyDescent="0.3">
      <c r="A4251" t="s">
        <v>8697</v>
      </c>
      <c r="B4251" t="s">
        <v>8696</v>
      </c>
      <c r="C4251">
        <v>16889.5</v>
      </c>
      <c r="D4251">
        <v>-821</v>
      </c>
      <c r="E4251">
        <v>968.5</v>
      </c>
      <c r="F4251" t="s">
        <v>7883</v>
      </c>
      <c r="G4251">
        <v>16948</v>
      </c>
      <c r="H4251">
        <v>-1130</v>
      </c>
      <c r="I4251">
        <v>932</v>
      </c>
      <c r="J4251">
        <v>316.59991455078102</v>
      </c>
      <c r="K4251" t="s">
        <v>16</v>
      </c>
      <c r="L4251" t="s">
        <v>119</v>
      </c>
      <c r="M4251" t="s">
        <v>68</v>
      </c>
      <c r="O4251" t="str">
        <f t="shared" si="78"/>
        <v>S2</v>
      </c>
    </row>
    <row r="4252" spans="1:15" ht="15" hidden="1" customHeight="1" x14ac:dyDescent="0.3">
      <c r="A4252" t="s">
        <v>8698</v>
      </c>
      <c r="B4252" t="s">
        <v>517</v>
      </c>
      <c r="C4252">
        <v>26505</v>
      </c>
      <c r="D4252">
        <v>-512</v>
      </c>
      <c r="E4252">
        <v>1385</v>
      </c>
      <c r="F4252" t="s">
        <v>1103</v>
      </c>
      <c r="G4252">
        <v>26505</v>
      </c>
      <c r="H4252">
        <v>-512</v>
      </c>
      <c r="I4252">
        <v>1525</v>
      </c>
      <c r="J4252">
        <v>140</v>
      </c>
      <c r="K4252" t="s">
        <v>16</v>
      </c>
      <c r="L4252" t="s">
        <v>115</v>
      </c>
      <c r="M4252" t="s">
        <v>518</v>
      </c>
      <c r="O4252" t="str">
        <f t="shared" si="78"/>
        <v>S4</v>
      </c>
    </row>
    <row r="4253" spans="1:15" ht="15" hidden="1" customHeight="1" x14ac:dyDescent="0.3">
      <c r="A4253" t="s">
        <v>8699</v>
      </c>
      <c r="B4253" t="s">
        <v>508</v>
      </c>
      <c r="C4253">
        <v>27035</v>
      </c>
      <c r="D4253">
        <v>-512</v>
      </c>
      <c r="E4253">
        <v>1395</v>
      </c>
      <c r="F4253" t="s">
        <v>1101</v>
      </c>
      <c r="G4253">
        <v>27035</v>
      </c>
      <c r="H4253">
        <v>-512</v>
      </c>
      <c r="I4253">
        <v>1525</v>
      </c>
      <c r="J4253">
        <v>130</v>
      </c>
      <c r="K4253" t="s">
        <v>16</v>
      </c>
      <c r="L4253" t="s">
        <v>115</v>
      </c>
      <c r="M4253" t="s">
        <v>509</v>
      </c>
      <c r="O4253" t="str">
        <f t="shared" si="78"/>
        <v>S4</v>
      </c>
    </row>
    <row r="4254" spans="1:15" ht="15" hidden="1" customHeight="1" x14ac:dyDescent="0.3">
      <c r="A4254" t="s">
        <v>8700</v>
      </c>
      <c r="B4254" t="s">
        <v>1942</v>
      </c>
      <c r="C4254">
        <v>25445</v>
      </c>
      <c r="D4254">
        <v>-512</v>
      </c>
      <c r="E4254">
        <v>1390</v>
      </c>
      <c r="F4254" t="s">
        <v>1940</v>
      </c>
      <c r="G4254">
        <v>25445</v>
      </c>
      <c r="H4254">
        <v>-512</v>
      </c>
      <c r="I4254">
        <v>1525</v>
      </c>
      <c r="J4254">
        <v>135</v>
      </c>
      <c r="K4254" t="s">
        <v>16</v>
      </c>
      <c r="L4254" t="s">
        <v>115</v>
      </c>
      <c r="M4254" t="s">
        <v>158</v>
      </c>
      <c r="O4254" t="str">
        <f t="shared" si="78"/>
        <v>S4</v>
      </c>
    </row>
    <row r="4255" spans="1:15" ht="15" hidden="1" customHeight="1" x14ac:dyDescent="0.3">
      <c r="A4255" t="s">
        <v>8701</v>
      </c>
      <c r="B4255" t="s">
        <v>527</v>
      </c>
      <c r="C4255">
        <v>25975</v>
      </c>
      <c r="D4255">
        <v>-512</v>
      </c>
      <c r="E4255">
        <v>1395</v>
      </c>
      <c r="F4255" t="s">
        <v>1105</v>
      </c>
      <c r="G4255">
        <v>25975</v>
      </c>
      <c r="H4255">
        <v>-512</v>
      </c>
      <c r="I4255">
        <v>1525</v>
      </c>
      <c r="J4255">
        <v>130</v>
      </c>
      <c r="K4255" t="s">
        <v>16</v>
      </c>
      <c r="L4255" t="s">
        <v>115</v>
      </c>
      <c r="M4255" t="s">
        <v>528</v>
      </c>
      <c r="O4255" t="str">
        <f t="shared" si="78"/>
        <v>S4</v>
      </c>
    </row>
    <row r="4256" spans="1:15" ht="15" hidden="1" customHeight="1" x14ac:dyDescent="0.3">
      <c r="A4256" t="s">
        <v>8702</v>
      </c>
      <c r="B4256" t="s">
        <v>8703</v>
      </c>
      <c r="C4256">
        <v>5723</v>
      </c>
      <c r="D4256">
        <v>-1699</v>
      </c>
      <c r="E4256">
        <v>210</v>
      </c>
      <c r="F4256" t="s">
        <v>8704</v>
      </c>
      <c r="G4256">
        <v>5834</v>
      </c>
      <c r="H4256">
        <v>-1655.5</v>
      </c>
      <c r="I4256">
        <v>523</v>
      </c>
      <c r="J4256">
        <v>334.93618774414102</v>
      </c>
      <c r="K4256" t="s">
        <v>16</v>
      </c>
      <c r="L4256" t="s">
        <v>278</v>
      </c>
      <c r="M4256" t="s">
        <v>6388</v>
      </c>
      <c r="O4256" t="str">
        <f t="shared" si="78"/>
        <v>S1</v>
      </c>
    </row>
    <row r="4257" spans="1:15" ht="15" hidden="1" customHeight="1" x14ac:dyDescent="0.3">
      <c r="A4257" t="s">
        <v>8705</v>
      </c>
      <c r="B4257" t="s">
        <v>8704</v>
      </c>
      <c r="C4257">
        <v>5834</v>
      </c>
      <c r="D4257">
        <v>-1655.5</v>
      </c>
      <c r="E4257">
        <v>523</v>
      </c>
      <c r="F4257" t="s">
        <v>5935</v>
      </c>
      <c r="G4257">
        <v>5945</v>
      </c>
      <c r="H4257">
        <v>-1612</v>
      </c>
      <c r="I4257">
        <v>836</v>
      </c>
      <c r="J4257">
        <v>334.93618774414102</v>
      </c>
      <c r="K4257" t="s">
        <v>16</v>
      </c>
      <c r="L4257" t="s">
        <v>278</v>
      </c>
      <c r="M4257" t="s">
        <v>6388</v>
      </c>
      <c r="O4257" t="str">
        <f t="shared" si="78"/>
        <v>S1</v>
      </c>
    </row>
    <row r="4258" spans="1:15" ht="15" hidden="1" customHeight="1" x14ac:dyDescent="0.3">
      <c r="A4258" t="s">
        <v>8706</v>
      </c>
      <c r="B4258" t="s">
        <v>8707</v>
      </c>
      <c r="C4258">
        <v>10355</v>
      </c>
      <c r="D4258">
        <v>-1700</v>
      </c>
      <c r="E4258">
        <v>-901</v>
      </c>
      <c r="F4258" t="s">
        <v>8708</v>
      </c>
      <c r="G4258">
        <v>10527.5</v>
      </c>
      <c r="H4258">
        <v>-1450</v>
      </c>
      <c r="I4258">
        <v>-1119</v>
      </c>
      <c r="J4258">
        <v>373.87197875976602</v>
      </c>
      <c r="K4258" t="s">
        <v>16</v>
      </c>
      <c r="L4258" t="s">
        <v>115</v>
      </c>
      <c r="M4258" t="s">
        <v>3200</v>
      </c>
      <c r="O4258" t="str">
        <f t="shared" si="78"/>
        <v>S1</v>
      </c>
    </row>
    <row r="4259" spans="1:15" ht="15" hidden="1" customHeight="1" x14ac:dyDescent="0.3">
      <c r="A4259" t="s">
        <v>8709</v>
      </c>
      <c r="B4259" t="s">
        <v>8708</v>
      </c>
      <c r="C4259">
        <v>10527.5</v>
      </c>
      <c r="D4259">
        <v>-1450</v>
      </c>
      <c r="E4259">
        <v>-1119</v>
      </c>
      <c r="F4259" t="s">
        <v>1820</v>
      </c>
      <c r="G4259">
        <v>10700</v>
      </c>
      <c r="H4259">
        <v>-1200</v>
      </c>
      <c r="I4259">
        <v>-1337</v>
      </c>
      <c r="J4259">
        <v>373.87197875976602</v>
      </c>
      <c r="K4259" t="s">
        <v>16</v>
      </c>
      <c r="L4259" t="s">
        <v>115</v>
      </c>
      <c r="M4259" t="s">
        <v>3200</v>
      </c>
      <c r="O4259" t="str">
        <f t="shared" si="78"/>
        <v>S1</v>
      </c>
    </row>
    <row r="4260" spans="1:15" ht="15" hidden="1" customHeight="1" x14ac:dyDescent="0.3">
      <c r="A4260" t="s">
        <v>8710</v>
      </c>
      <c r="B4260" t="s">
        <v>8711</v>
      </c>
      <c r="C4260">
        <v>10355</v>
      </c>
      <c r="D4260">
        <v>-1702</v>
      </c>
      <c r="E4260">
        <v>958</v>
      </c>
      <c r="F4260" t="s">
        <v>6103</v>
      </c>
      <c r="G4260">
        <v>10408</v>
      </c>
      <c r="H4260">
        <v>-1428</v>
      </c>
      <c r="I4260">
        <v>1301</v>
      </c>
      <c r="J4260">
        <v>442</v>
      </c>
      <c r="K4260" t="s">
        <v>16</v>
      </c>
      <c r="L4260" t="s">
        <v>2838</v>
      </c>
      <c r="M4260" t="s">
        <v>3200</v>
      </c>
      <c r="O4260" t="str">
        <f t="shared" si="78"/>
        <v>S1</v>
      </c>
    </row>
    <row r="4261" spans="1:15" ht="15" hidden="1" customHeight="1" x14ac:dyDescent="0.3">
      <c r="A4261" t="s">
        <v>8712</v>
      </c>
      <c r="B4261" t="s">
        <v>8713</v>
      </c>
      <c r="C4261">
        <v>5720</v>
      </c>
      <c r="D4261">
        <v>-1698</v>
      </c>
      <c r="E4261">
        <v>-210</v>
      </c>
      <c r="F4261" t="s">
        <v>8714</v>
      </c>
      <c r="G4261">
        <v>5799</v>
      </c>
      <c r="H4261">
        <v>-1577</v>
      </c>
      <c r="I4261">
        <v>-676</v>
      </c>
      <c r="J4261">
        <v>487.89138793945301</v>
      </c>
      <c r="K4261" t="s">
        <v>16</v>
      </c>
      <c r="L4261" t="s">
        <v>115</v>
      </c>
      <c r="M4261" t="s">
        <v>2976</v>
      </c>
      <c r="O4261" t="str">
        <f t="shared" ref="O4261:O4324" si="79">LEFT(A4261,2)</f>
        <v>S1</v>
      </c>
    </row>
    <row r="4262" spans="1:15" ht="15" hidden="1" customHeight="1" x14ac:dyDescent="0.3">
      <c r="A4262" t="s">
        <v>8715</v>
      </c>
      <c r="B4262" t="s">
        <v>8714</v>
      </c>
      <c r="C4262">
        <v>5799</v>
      </c>
      <c r="D4262">
        <v>-1577</v>
      </c>
      <c r="E4262">
        <v>-676</v>
      </c>
      <c r="F4262" t="s">
        <v>6545</v>
      </c>
      <c r="G4262">
        <v>5878</v>
      </c>
      <c r="H4262">
        <v>-1456</v>
      </c>
      <c r="I4262">
        <v>-1142</v>
      </c>
      <c r="J4262">
        <v>487.89138793945301</v>
      </c>
      <c r="K4262" t="s">
        <v>16</v>
      </c>
      <c r="L4262" t="s">
        <v>115</v>
      </c>
      <c r="M4262" t="s">
        <v>2976</v>
      </c>
      <c r="O4262" t="str">
        <f t="shared" si="79"/>
        <v>S1</v>
      </c>
    </row>
    <row r="4263" spans="1:15" ht="15" hidden="1" customHeight="1" x14ac:dyDescent="0.3">
      <c r="A4263" t="s">
        <v>8716</v>
      </c>
      <c r="B4263" t="s">
        <v>8717</v>
      </c>
      <c r="C4263">
        <v>23788</v>
      </c>
      <c r="D4263">
        <v>-1273</v>
      </c>
      <c r="E4263">
        <v>1312</v>
      </c>
      <c r="F4263" t="s">
        <v>6692</v>
      </c>
      <c r="G4263">
        <v>23807</v>
      </c>
      <c r="H4263">
        <v>-1301</v>
      </c>
      <c r="I4263">
        <v>1514</v>
      </c>
      <c r="J4263">
        <v>205</v>
      </c>
      <c r="K4263" t="s">
        <v>16</v>
      </c>
      <c r="L4263" t="s">
        <v>119</v>
      </c>
      <c r="M4263" t="s">
        <v>7224</v>
      </c>
      <c r="O4263" t="str">
        <f t="shared" si="79"/>
        <v>S3</v>
      </c>
    </row>
    <row r="4264" spans="1:15" ht="15" hidden="1" customHeight="1" x14ac:dyDescent="0.3">
      <c r="A4264" t="s">
        <v>8718</v>
      </c>
      <c r="B4264" t="s">
        <v>6692</v>
      </c>
      <c r="C4264">
        <v>23807</v>
      </c>
      <c r="D4264">
        <v>-1301</v>
      </c>
      <c r="E4264">
        <v>1514</v>
      </c>
      <c r="F4264" t="s">
        <v>4218</v>
      </c>
      <c r="G4264">
        <v>23663</v>
      </c>
      <c r="H4264">
        <v>-1300</v>
      </c>
      <c r="I4264">
        <v>1550</v>
      </c>
      <c r="J4264">
        <v>148</v>
      </c>
      <c r="K4264" t="s">
        <v>16</v>
      </c>
      <c r="L4264" t="s">
        <v>115</v>
      </c>
      <c r="M4264" t="s">
        <v>785</v>
      </c>
      <c r="O4264" t="str">
        <f t="shared" si="79"/>
        <v>S3</v>
      </c>
    </row>
    <row r="4265" spans="1:15" ht="15" hidden="1" customHeight="1" x14ac:dyDescent="0.3">
      <c r="A4265" t="s">
        <v>8719</v>
      </c>
      <c r="B4265" t="s">
        <v>8720</v>
      </c>
      <c r="C4265">
        <v>23621</v>
      </c>
      <c r="D4265">
        <v>-1165</v>
      </c>
      <c r="E4265">
        <v>-1440</v>
      </c>
      <c r="F4265" t="s">
        <v>4095</v>
      </c>
      <c r="G4265">
        <v>23606</v>
      </c>
      <c r="H4265">
        <v>-1100</v>
      </c>
      <c r="I4265">
        <v>-1680</v>
      </c>
      <c r="J4265">
        <v>249</v>
      </c>
      <c r="K4265" t="s">
        <v>16</v>
      </c>
      <c r="L4265" t="s">
        <v>115</v>
      </c>
      <c r="M4265" t="s">
        <v>8721</v>
      </c>
      <c r="O4265" t="str">
        <f t="shared" si="79"/>
        <v>S3</v>
      </c>
    </row>
    <row r="4266" spans="1:15" ht="15" hidden="1" customHeight="1" x14ac:dyDescent="0.3">
      <c r="A4266" t="s">
        <v>8722</v>
      </c>
      <c r="B4266" t="s">
        <v>8723</v>
      </c>
      <c r="C4266">
        <v>25255</v>
      </c>
      <c r="D4266">
        <v>-1151</v>
      </c>
      <c r="E4266">
        <v>-1476</v>
      </c>
      <c r="F4266" t="s">
        <v>3646</v>
      </c>
      <c r="G4266">
        <v>24882</v>
      </c>
      <c r="H4266">
        <v>-1139</v>
      </c>
      <c r="I4266">
        <v>-1375</v>
      </c>
      <c r="J4266">
        <v>387</v>
      </c>
      <c r="K4266" t="s">
        <v>16</v>
      </c>
      <c r="L4266" t="s">
        <v>90</v>
      </c>
      <c r="M4266" t="s">
        <v>4044</v>
      </c>
      <c r="O4266" t="str">
        <f t="shared" si="79"/>
        <v>S4</v>
      </c>
    </row>
    <row r="4267" spans="1:15" ht="15" hidden="1" customHeight="1" x14ac:dyDescent="0.3">
      <c r="A4267" t="s">
        <v>8724</v>
      </c>
      <c r="B4267" t="s">
        <v>8723</v>
      </c>
      <c r="C4267">
        <v>25255</v>
      </c>
      <c r="D4267">
        <v>-1151</v>
      </c>
      <c r="E4267">
        <v>-1476</v>
      </c>
      <c r="F4267" t="s">
        <v>8725</v>
      </c>
      <c r="G4267">
        <v>25350</v>
      </c>
      <c r="H4267">
        <v>-832</v>
      </c>
      <c r="I4267">
        <v>-1240</v>
      </c>
      <c r="J4267">
        <v>408.02206420898398</v>
      </c>
      <c r="K4267" t="s">
        <v>16</v>
      </c>
      <c r="L4267" t="s">
        <v>90</v>
      </c>
      <c r="M4267" t="s">
        <v>8726</v>
      </c>
      <c r="O4267" t="str">
        <f t="shared" si="79"/>
        <v>S4</v>
      </c>
    </row>
    <row r="4268" spans="1:15" ht="15" hidden="1" customHeight="1" x14ac:dyDescent="0.3">
      <c r="A4268" t="s">
        <v>8727</v>
      </c>
      <c r="B4268" t="s">
        <v>8725</v>
      </c>
      <c r="C4268">
        <v>25350</v>
      </c>
      <c r="D4268">
        <v>-832</v>
      </c>
      <c r="E4268">
        <v>-1240</v>
      </c>
      <c r="F4268" t="s">
        <v>1952</v>
      </c>
      <c r="G4268">
        <v>25445</v>
      </c>
      <c r="H4268">
        <v>-513</v>
      </c>
      <c r="I4268">
        <v>-1004</v>
      </c>
      <c r="J4268">
        <v>408.02206420898398</v>
      </c>
      <c r="K4268" t="s">
        <v>16</v>
      </c>
      <c r="L4268" t="s">
        <v>90</v>
      </c>
      <c r="M4268" t="s">
        <v>8726</v>
      </c>
      <c r="O4268" t="str">
        <f t="shared" si="79"/>
        <v>S4</v>
      </c>
    </row>
    <row r="4269" spans="1:15" ht="15" hidden="1" customHeight="1" x14ac:dyDescent="0.3">
      <c r="A4269" t="s">
        <v>8728</v>
      </c>
      <c r="B4269" t="s">
        <v>2679</v>
      </c>
      <c r="C4269">
        <v>28625</v>
      </c>
      <c r="D4269">
        <v>-991</v>
      </c>
      <c r="E4269">
        <v>-1524</v>
      </c>
      <c r="F4269" t="s">
        <v>8729</v>
      </c>
      <c r="G4269">
        <v>28380</v>
      </c>
      <c r="H4269">
        <v>-1293</v>
      </c>
      <c r="I4269">
        <v>-1560</v>
      </c>
      <c r="J4269">
        <v>391</v>
      </c>
      <c r="K4269" t="s">
        <v>16</v>
      </c>
      <c r="L4269" t="s">
        <v>123</v>
      </c>
      <c r="M4269" t="s">
        <v>3505</v>
      </c>
      <c r="O4269" t="str">
        <f t="shared" si="79"/>
        <v>S4</v>
      </c>
    </row>
    <row r="4270" spans="1:15" ht="15" hidden="1" customHeight="1" x14ac:dyDescent="0.3">
      <c r="A4270" t="s">
        <v>8730</v>
      </c>
      <c r="B4270" t="s">
        <v>8731</v>
      </c>
      <c r="C4270">
        <v>11892</v>
      </c>
      <c r="D4270">
        <v>-757</v>
      </c>
      <c r="E4270">
        <v>-1676</v>
      </c>
      <c r="F4270" t="s">
        <v>8311</v>
      </c>
      <c r="G4270">
        <v>12033</v>
      </c>
      <c r="H4270">
        <v>-512</v>
      </c>
      <c r="I4270">
        <v>-1525</v>
      </c>
      <c r="J4270">
        <v>320</v>
      </c>
      <c r="K4270" t="s">
        <v>16</v>
      </c>
      <c r="L4270" t="s">
        <v>123</v>
      </c>
      <c r="M4270" t="s">
        <v>3505</v>
      </c>
      <c r="O4270" t="str">
        <f t="shared" si="79"/>
        <v>S2</v>
      </c>
    </row>
    <row r="4271" spans="1:15" ht="15" hidden="1" customHeight="1" x14ac:dyDescent="0.3">
      <c r="A4271" t="s">
        <v>8732</v>
      </c>
      <c r="B4271" t="s">
        <v>6339</v>
      </c>
      <c r="C4271">
        <v>8538</v>
      </c>
      <c r="D4271">
        <v>-1840</v>
      </c>
      <c r="E4271">
        <v>-909</v>
      </c>
      <c r="F4271" t="s">
        <v>8733</v>
      </c>
      <c r="G4271">
        <v>8274</v>
      </c>
      <c r="H4271">
        <v>-1764</v>
      </c>
      <c r="I4271">
        <v>-736</v>
      </c>
      <c r="J4271">
        <v>325</v>
      </c>
      <c r="K4271" t="s">
        <v>16</v>
      </c>
      <c r="L4271" t="s">
        <v>115</v>
      </c>
      <c r="M4271" t="s">
        <v>8734</v>
      </c>
      <c r="O4271" t="str">
        <f t="shared" si="79"/>
        <v>S1</v>
      </c>
    </row>
    <row r="4272" spans="1:15" ht="15" hidden="1" customHeight="1" x14ac:dyDescent="0.3">
      <c r="A4272" t="s">
        <v>8735</v>
      </c>
      <c r="B4272" t="s">
        <v>8736</v>
      </c>
      <c r="C4272">
        <v>25139</v>
      </c>
      <c r="D4272">
        <v>-1224</v>
      </c>
      <c r="E4272">
        <v>1491</v>
      </c>
      <c r="F4272" t="s">
        <v>6689</v>
      </c>
      <c r="G4272">
        <v>24895</v>
      </c>
      <c r="H4272">
        <v>-1300</v>
      </c>
      <c r="I4272">
        <v>1550</v>
      </c>
      <c r="J4272">
        <v>262</v>
      </c>
      <c r="K4272" t="s">
        <v>16</v>
      </c>
      <c r="L4272" t="s">
        <v>393</v>
      </c>
      <c r="M4272" t="s">
        <v>6690</v>
      </c>
      <c r="O4272" t="str">
        <f t="shared" si="79"/>
        <v>S4</v>
      </c>
    </row>
    <row r="4273" spans="1:15" ht="15" hidden="1" customHeight="1" x14ac:dyDescent="0.3">
      <c r="A4273" t="s">
        <v>8737</v>
      </c>
      <c r="B4273" t="s">
        <v>8736</v>
      </c>
      <c r="C4273">
        <v>25139</v>
      </c>
      <c r="D4273">
        <v>-1224</v>
      </c>
      <c r="E4273">
        <v>1491</v>
      </c>
      <c r="F4273" t="s">
        <v>7412</v>
      </c>
      <c r="G4273">
        <v>25395</v>
      </c>
      <c r="H4273">
        <v>-1300</v>
      </c>
      <c r="I4273">
        <v>1550</v>
      </c>
      <c r="J4273">
        <v>273</v>
      </c>
      <c r="K4273" t="s">
        <v>16</v>
      </c>
      <c r="L4273" t="s">
        <v>115</v>
      </c>
      <c r="M4273" t="s">
        <v>785</v>
      </c>
      <c r="O4273" t="str">
        <f t="shared" si="79"/>
        <v>S4</v>
      </c>
    </row>
    <row r="4274" spans="1:15" ht="15" hidden="1" customHeight="1" x14ac:dyDescent="0.3">
      <c r="A4274" t="s">
        <v>8738</v>
      </c>
      <c r="B4274" t="s">
        <v>8739</v>
      </c>
      <c r="C4274">
        <v>12845</v>
      </c>
      <c r="D4274">
        <v>-569</v>
      </c>
      <c r="E4274">
        <v>257</v>
      </c>
      <c r="F4274" t="s">
        <v>772</v>
      </c>
      <c r="G4274">
        <v>13093</v>
      </c>
      <c r="H4274">
        <v>-512</v>
      </c>
      <c r="I4274">
        <v>555</v>
      </c>
      <c r="J4274">
        <v>392</v>
      </c>
      <c r="K4274" t="s">
        <v>16</v>
      </c>
      <c r="L4274" t="s">
        <v>115</v>
      </c>
      <c r="M4274" t="s">
        <v>8740</v>
      </c>
      <c r="O4274" t="str">
        <f t="shared" si="79"/>
        <v>S2</v>
      </c>
    </row>
    <row r="4275" spans="1:15" ht="15" hidden="1" customHeight="1" x14ac:dyDescent="0.3">
      <c r="A4275" t="s">
        <v>8741</v>
      </c>
      <c r="B4275" t="s">
        <v>8742</v>
      </c>
      <c r="C4275">
        <v>27319</v>
      </c>
      <c r="D4275">
        <v>-638</v>
      </c>
      <c r="E4275">
        <v>268</v>
      </c>
      <c r="F4275" t="s">
        <v>1036</v>
      </c>
      <c r="G4275">
        <v>27035</v>
      </c>
      <c r="H4275">
        <v>-513</v>
      </c>
      <c r="I4275">
        <v>556</v>
      </c>
      <c r="J4275">
        <v>423</v>
      </c>
      <c r="K4275" t="s">
        <v>16</v>
      </c>
      <c r="L4275" t="s">
        <v>115</v>
      </c>
      <c r="M4275" t="s">
        <v>611</v>
      </c>
      <c r="O4275" t="str">
        <f t="shared" si="79"/>
        <v>S4</v>
      </c>
    </row>
    <row r="4276" spans="1:15" ht="15" hidden="1" customHeight="1" x14ac:dyDescent="0.3">
      <c r="A4276" t="s">
        <v>8743</v>
      </c>
      <c r="B4276" t="s">
        <v>8742</v>
      </c>
      <c r="C4276">
        <v>27319</v>
      </c>
      <c r="D4276">
        <v>-638</v>
      </c>
      <c r="E4276">
        <v>268</v>
      </c>
      <c r="F4276" t="s">
        <v>1033</v>
      </c>
      <c r="G4276">
        <v>27035</v>
      </c>
      <c r="H4276">
        <v>-513</v>
      </c>
      <c r="I4276">
        <v>36</v>
      </c>
      <c r="J4276">
        <v>387</v>
      </c>
      <c r="K4276" t="s">
        <v>16</v>
      </c>
      <c r="L4276" t="s">
        <v>115</v>
      </c>
      <c r="M4276" t="s">
        <v>8744</v>
      </c>
      <c r="O4276" t="str">
        <f t="shared" si="79"/>
        <v>S4</v>
      </c>
    </row>
    <row r="4277" spans="1:15" ht="15" hidden="1" customHeight="1" x14ac:dyDescent="0.3">
      <c r="A4277" t="s">
        <v>8745</v>
      </c>
      <c r="B4277" t="s">
        <v>5833</v>
      </c>
      <c r="C4277">
        <v>9254</v>
      </c>
      <c r="D4277">
        <v>1757</v>
      </c>
      <c r="E4277">
        <v>534</v>
      </c>
      <c r="F4277" t="s">
        <v>8746</v>
      </c>
      <c r="G4277">
        <v>9264.5</v>
      </c>
      <c r="H4277">
        <v>1554.5</v>
      </c>
      <c r="I4277">
        <v>762.5</v>
      </c>
      <c r="J4277">
        <v>305.49755859375</v>
      </c>
      <c r="K4277" t="s">
        <v>16</v>
      </c>
      <c r="L4277" t="s">
        <v>123</v>
      </c>
      <c r="M4277" t="s">
        <v>620</v>
      </c>
      <c r="O4277" t="str">
        <f t="shared" si="79"/>
        <v>S1</v>
      </c>
    </row>
    <row r="4278" spans="1:15" ht="15" hidden="1" customHeight="1" x14ac:dyDescent="0.3">
      <c r="A4278" t="s">
        <v>8747</v>
      </c>
      <c r="B4278" t="s">
        <v>8746</v>
      </c>
      <c r="C4278">
        <v>9264.5</v>
      </c>
      <c r="D4278">
        <v>1554.5</v>
      </c>
      <c r="E4278">
        <v>762.5</v>
      </c>
      <c r="F4278" t="s">
        <v>5821</v>
      </c>
      <c r="G4278">
        <v>9275</v>
      </c>
      <c r="H4278">
        <v>1352</v>
      </c>
      <c r="I4278">
        <v>991</v>
      </c>
      <c r="J4278">
        <v>305.49755859375</v>
      </c>
      <c r="K4278" t="s">
        <v>16</v>
      </c>
      <c r="L4278" t="s">
        <v>123</v>
      </c>
      <c r="M4278" t="s">
        <v>620</v>
      </c>
      <c r="O4278" t="str">
        <f t="shared" si="79"/>
        <v>S1</v>
      </c>
    </row>
    <row r="4279" spans="1:15" ht="15" hidden="1" customHeight="1" x14ac:dyDescent="0.3">
      <c r="A4279" t="s">
        <v>8748</v>
      </c>
      <c r="B4279" t="s">
        <v>1849</v>
      </c>
      <c r="C4279">
        <v>9721</v>
      </c>
      <c r="D4279">
        <v>1809</v>
      </c>
      <c r="E4279">
        <v>228</v>
      </c>
      <c r="F4279" t="s">
        <v>5833</v>
      </c>
      <c r="G4279">
        <v>9254</v>
      </c>
      <c r="H4279">
        <v>1757</v>
      </c>
      <c r="I4279">
        <v>534</v>
      </c>
      <c r="J4279">
        <v>561</v>
      </c>
      <c r="K4279" t="s">
        <v>16</v>
      </c>
      <c r="L4279" t="s">
        <v>123</v>
      </c>
      <c r="M4279" t="s">
        <v>8749</v>
      </c>
      <c r="O4279" t="str">
        <f t="shared" si="79"/>
        <v>S1</v>
      </c>
    </row>
    <row r="4280" spans="1:15" ht="15" hidden="1" customHeight="1" x14ac:dyDescent="0.3">
      <c r="A4280" t="s">
        <v>8750</v>
      </c>
      <c r="B4280" t="s">
        <v>51</v>
      </c>
      <c r="C4280">
        <v>30745</v>
      </c>
      <c r="D4280">
        <v>-512</v>
      </c>
      <c r="E4280">
        <v>1005</v>
      </c>
      <c r="F4280" t="s">
        <v>8751</v>
      </c>
      <c r="G4280">
        <v>30440</v>
      </c>
      <c r="H4280">
        <v>-511</v>
      </c>
      <c r="I4280">
        <v>1338</v>
      </c>
      <c r="J4280">
        <v>452</v>
      </c>
      <c r="K4280" t="s">
        <v>16</v>
      </c>
      <c r="L4280" t="s">
        <v>393</v>
      </c>
      <c r="M4280" t="s">
        <v>611</v>
      </c>
      <c r="O4280" t="str">
        <f t="shared" si="79"/>
        <v>S4</v>
      </c>
    </row>
    <row r="4281" spans="1:15" ht="15" hidden="1" customHeight="1" x14ac:dyDescent="0.3">
      <c r="A4281" t="s">
        <v>8752</v>
      </c>
      <c r="B4281" t="s">
        <v>454</v>
      </c>
      <c r="C4281">
        <v>30745</v>
      </c>
      <c r="D4281">
        <v>-512</v>
      </c>
      <c r="E4281">
        <v>1525</v>
      </c>
      <c r="F4281" t="s">
        <v>8751</v>
      </c>
      <c r="G4281">
        <v>30440</v>
      </c>
      <c r="H4281">
        <v>-511</v>
      </c>
      <c r="I4281">
        <v>1338</v>
      </c>
      <c r="J4281">
        <v>358</v>
      </c>
      <c r="K4281" t="s">
        <v>16</v>
      </c>
      <c r="L4281" t="s">
        <v>393</v>
      </c>
      <c r="M4281" t="s">
        <v>611</v>
      </c>
      <c r="O4281" t="str">
        <f t="shared" si="79"/>
        <v>S4</v>
      </c>
    </row>
    <row r="4282" spans="1:15" ht="15" hidden="1" customHeight="1" x14ac:dyDescent="0.3">
      <c r="A4282" t="s">
        <v>8753</v>
      </c>
      <c r="B4282" t="s">
        <v>3380</v>
      </c>
      <c r="C4282">
        <v>27480</v>
      </c>
      <c r="D4282">
        <v>-673</v>
      </c>
      <c r="E4282">
        <v>1836</v>
      </c>
      <c r="F4282" t="s">
        <v>3382</v>
      </c>
      <c r="G4282">
        <v>27565</v>
      </c>
      <c r="H4282">
        <v>-875</v>
      </c>
      <c r="I4282">
        <v>1700</v>
      </c>
      <c r="J4282">
        <v>258</v>
      </c>
      <c r="K4282" t="s">
        <v>16</v>
      </c>
      <c r="L4282" t="s">
        <v>393</v>
      </c>
      <c r="M4282" t="s">
        <v>503</v>
      </c>
      <c r="O4282" t="str">
        <f t="shared" si="79"/>
        <v>S4</v>
      </c>
    </row>
    <row r="4283" spans="1:15" ht="15" hidden="1" customHeight="1" x14ac:dyDescent="0.3">
      <c r="A4283" t="s">
        <v>8754</v>
      </c>
      <c r="B4283" t="s">
        <v>6831</v>
      </c>
      <c r="C4283">
        <v>11044</v>
      </c>
      <c r="D4283">
        <v>-788</v>
      </c>
      <c r="E4283">
        <v>-1360</v>
      </c>
      <c r="F4283" t="s">
        <v>1820</v>
      </c>
      <c r="G4283">
        <v>10700</v>
      </c>
      <c r="H4283">
        <v>-1200</v>
      </c>
      <c r="I4283">
        <v>-1337</v>
      </c>
      <c r="J4283">
        <v>537</v>
      </c>
      <c r="K4283" t="s">
        <v>16</v>
      </c>
      <c r="L4283" t="s">
        <v>90</v>
      </c>
      <c r="M4283" t="s">
        <v>6788</v>
      </c>
      <c r="O4283" t="str">
        <f t="shared" si="79"/>
        <v>S2</v>
      </c>
    </row>
    <row r="4284" spans="1:15" ht="15" hidden="1" customHeight="1" x14ac:dyDescent="0.3">
      <c r="A4284" t="s">
        <v>8755</v>
      </c>
      <c r="B4284" t="s">
        <v>637</v>
      </c>
      <c r="C4284">
        <v>9720</v>
      </c>
      <c r="D4284">
        <v>-566</v>
      </c>
      <c r="E4284">
        <v>-1676</v>
      </c>
      <c r="F4284" t="s">
        <v>8756</v>
      </c>
      <c r="G4284">
        <v>9387</v>
      </c>
      <c r="H4284">
        <v>-626</v>
      </c>
      <c r="I4284">
        <v>-1707.5</v>
      </c>
      <c r="J4284">
        <v>339.82531738281301</v>
      </c>
      <c r="K4284" t="s">
        <v>16</v>
      </c>
      <c r="L4284" t="s">
        <v>90</v>
      </c>
      <c r="M4284" t="s">
        <v>785</v>
      </c>
      <c r="O4284" t="str">
        <f t="shared" si="79"/>
        <v>S1</v>
      </c>
    </row>
    <row r="4285" spans="1:15" ht="15" hidden="1" customHeight="1" x14ac:dyDescent="0.3">
      <c r="A4285" t="s">
        <v>8757</v>
      </c>
      <c r="B4285" t="s">
        <v>8756</v>
      </c>
      <c r="C4285">
        <v>9387</v>
      </c>
      <c r="D4285">
        <v>-626</v>
      </c>
      <c r="E4285">
        <v>-1707.5</v>
      </c>
      <c r="F4285" t="s">
        <v>5733</v>
      </c>
      <c r="G4285">
        <v>9054</v>
      </c>
      <c r="H4285">
        <v>-686</v>
      </c>
      <c r="I4285">
        <v>-1739</v>
      </c>
      <c r="J4285">
        <v>339.82531738281301</v>
      </c>
      <c r="K4285" t="s">
        <v>16</v>
      </c>
      <c r="L4285" t="s">
        <v>90</v>
      </c>
      <c r="M4285" t="s">
        <v>785</v>
      </c>
      <c r="O4285" t="str">
        <f t="shared" si="79"/>
        <v>S1</v>
      </c>
    </row>
    <row r="4286" spans="1:15" ht="15" hidden="1" customHeight="1" x14ac:dyDescent="0.3">
      <c r="A4286" t="s">
        <v>8758</v>
      </c>
      <c r="B4286" t="s">
        <v>637</v>
      </c>
      <c r="C4286">
        <v>9720</v>
      </c>
      <c r="D4286">
        <v>-566</v>
      </c>
      <c r="E4286">
        <v>-1676</v>
      </c>
      <c r="F4286" t="s">
        <v>8759</v>
      </c>
      <c r="G4286">
        <v>10044</v>
      </c>
      <c r="H4286">
        <v>-539</v>
      </c>
      <c r="I4286">
        <v>-1765.5</v>
      </c>
      <c r="J4286">
        <v>337.21691894531301</v>
      </c>
      <c r="K4286" t="s">
        <v>16</v>
      </c>
      <c r="L4286" t="s">
        <v>90</v>
      </c>
      <c r="M4286" t="s">
        <v>785</v>
      </c>
      <c r="O4286" t="str">
        <f t="shared" si="79"/>
        <v>S1</v>
      </c>
    </row>
    <row r="4287" spans="1:15" ht="15" hidden="1" customHeight="1" x14ac:dyDescent="0.3">
      <c r="A4287" t="s">
        <v>8760</v>
      </c>
      <c r="B4287" t="s">
        <v>8759</v>
      </c>
      <c r="C4287">
        <v>10044</v>
      </c>
      <c r="D4287">
        <v>-539</v>
      </c>
      <c r="E4287">
        <v>-1765.5</v>
      </c>
      <c r="F4287" t="s">
        <v>5613</v>
      </c>
      <c r="G4287">
        <v>10368</v>
      </c>
      <c r="H4287">
        <v>-512</v>
      </c>
      <c r="I4287">
        <v>-1855</v>
      </c>
      <c r="J4287">
        <v>337.21691894531301</v>
      </c>
      <c r="K4287" t="s">
        <v>16</v>
      </c>
      <c r="L4287" t="s">
        <v>90</v>
      </c>
      <c r="M4287" t="s">
        <v>785</v>
      </c>
      <c r="O4287" t="str">
        <f t="shared" si="79"/>
        <v>S1</v>
      </c>
    </row>
    <row r="4288" spans="1:15" ht="15" hidden="1" customHeight="1" x14ac:dyDescent="0.3">
      <c r="A4288" t="s">
        <v>8761</v>
      </c>
      <c r="B4288" t="s">
        <v>5613</v>
      </c>
      <c r="C4288">
        <v>10368</v>
      </c>
      <c r="D4288">
        <v>-512</v>
      </c>
      <c r="E4288">
        <v>-1855</v>
      </c>
      <c r="F4288" t="s">
        <v>5619</v>
      </c>
      <c r="G4288">
        <v>10900</v>
      </c>
      <c r="H4288">
        <v>-512</v>
      </c>
      <c r="I4288">
        <v>-1854</v>
      </c>
      <c r="J4288">
        <v>532</v>
      </c>
      <c r="K4288" t="s">
        <v>16</v>
      </c>
      <c r="L4288" t="s">
        <v>90</v>
      </c>
      <c r="M4288" t="s">
        <v>785</v>
      </c>
      <c r="O4288" t="str">
        <f t="shared" si="79"/>
        <v>S1</v>
      </c>
    </row>
    <row r="4289" spans="1:15" ht="15" hidden="1" customHeight="1" x14ac:dyDescent="0.3">
      <c r="A4289" t="s">
        <v>8762</v>
      </c>
      <c r="B4289" t="s">
        <v>5619</v>
      </c>
      <c r="C4289">
        <v>10900</v>
      </c>
      <c r="D4289">
        <v>-512</v>
      </c>
      <c r="E4289">
        <v>-1854</v>
      </c>
      <c r="F4289" t="s">
        <v>1875</v>
      </c>
      <c r="G4289">
        <v>11427</v>
      </c>
      <c r="H4289">
        <v>-512</v>
      </c>
      <c r="I4289">
        <v>-1843</v>
      </c>
      <c r="J4289">
        <v>527</v>
      </c>
      <c r="K4289" t="s">
        <v>16</v>
      </c>
      <c r="L4289" t="s">
        <v>90</v>
      </c>
      <c r="M4289" t="s">
        <v>785</v>
      </c>
      <c r="O4289" t="str">
        <f t="shared" si="79"/>
        <v>S2</v>
      </c>
    </row>
    <row r="4290" spans="1:15" ht="15" hidden="1" customHeight="1" x14ac:dyDescent="0.3">
      <c r="A4290" t="s">
        <v>8763</v>
      </c>
      <c r="B4290" t="s">
        <v>1294</v>
      </c>
      <c r="C4290">
        <v>10973</v>
      </c>
      <c r="D4290">
        <v>-512</v>
      </c>
      <c r="E4290">
        <v>1845</v>
      </c>
      <c r="F4290" t="s">
        <v>2505</v>
      </c>
      <c r="G4290">
        <v>10471</v>
      </c>
      <c r="H4290">
        <v>-512</v>
      </c>
      <c r="I4290">
        <v>1855</v>
      </c>
      <c r="J4290">
        <v>502</v>
      </c>
      <c r="K4290" t="s">
        <v>16</v>
      </c>
      <c r="L4290" t="s">
        <v>119</v>
      </c>
      <c r="M4290" t="s">
        <v>785</v>
      </c>
      <c r="O4290" t="str">
        <f t="shared" si="79"/>
        <v>S1</v>
      </c>
    </row>
    <row r="4291" spans="1:15" ht="15" hidden="1" customHeight="1" x14ac:dyDescent="0.3">
      <c r="A4291" t="s">
        <v>8764</v>
      </c>
      <c r="B4291" t="s">
        <v>2505</v>
      </c>
      <c r="C4291">
        <v>10471</v>
      </c>
      <c r="D4291">
        <v>-512</v>
      </c>
      <c r="E4291">
        <v>1855</v>
      </c>
      <c r="F4291" t="s">
        <v>8765</v>
      </c>
      <c r="G4291">
        <v>10146.5</v>
      </c>
      <c r="H4291">
        <v>-512</v>
      </c>
      <c r="I4291">
        <v>1854.5</v>
      </c>
      <c r="J4291">
        <v>324.50039672851602</v>
      </c>
      <c r="K4291" t="s">
        <v>16</v>
      </c>
      <c r="L4291" t="s">
        <v>119</v>
      </c>
      <c r="M4291" t="s">
        <v>785</v>
      </c>
      <c r="O4291" t="str">
        <f t="shared" si="79"/>
        <v>S1</v>
      </c>
    </row>
    <row r="4292" spans="1:15" ht="15" hidden="1" customHeight="1" x14ac:dyDescent="0.3">
      <c r="A4292" t="s">
        <v>8766</v>
      </c>
      <c r="B4292" t="s">
        <v>8765</v>
      </c>
      <c r="C4292">
        <v>10146.5</v>
      </c>
      <c r="D4292">
        <v>-512</v>
      </c>
      <c r="E4292">
        <v>1854.5</v>
      </c>
      <c r="F4292" t="s">
        <v>5586</v>
      </c>
      <c r="G4292">
        <v>9822</v>
      </c>
      <c r="H4292">
        <v>-512</v>
      </c>
      <c r="I4292">
        <v>1854</v>
      </c>
      <c r="J4292">
        <v>324.50039672851602</v>
      </c>
      <c r="K4292" t="s">
        <v>16</v>
      </c>
      <c r="L4292" t="s">
        <v>119</v>
      </c>
      <c r="M4292" t="s">
        <v>785</v>
      </c>
      <c r="O4292" t="str">
        <f t="shared" si="79"/>
        <v>S1</v>
      </c>
    </row>
    <row r="4293" spans="1:15" ht="15" hidden="1" customHeight="1" x14ac:dyDescent="0.3">
      <c r="A4293" t="s">
        <v>8767</v>
      </c>
      <c r="B4293" t="s">
        <v>8491</v>
      </c>
      <c r="C4293">
        <v>23338</v>
      </c>
      <c r="D4293">
        <v>-1805</v>
      </c>
      <c r="E4293">
        <v>-327</v>
      </c>
      <c r="F4293" t="s">
        <v>4121</v>
      </c>
      <c r="G4293">
        <v>23343</v>
      </c>
      <c r="H4293">
        <v>-1796</v>
      </c>
      <c r="I4293">
        <v>-280</v>
      </c>
      <c r="J4293">
        <v>48</v>
      </c>
      <c r="K4293" t="s">
        <v>16</v>
      </c>
      <c r="L4293" t="s">
        <v>119</v>
      </c>
      <c r="M4293" t="s">
        <v>4123</v>
      </c>
      <c r="O4293" t="str">
        <f t="shared" si="79"/>
        <v>S3</v>
      </c>
    </row>
    <row r="4294" spans="1:15" ht="15" hidden="1" customHeight="1" x14ac:dyDescent="0.3">
      <c r="A4294" t="s">
        <v>8768</v>
      </c>
      <c r="B4294" t="s">
        <v>6797</v>
      </c>
      <c r="C4294">
        <v>14679</v>
      </c>
      <c r="D4294">
        <v>-1071</v>
      </c>
      <c r="E4294">
        <v>-1442</v>
      </c>
      <c r="F4294" t="s">
        <v>6803</v>
      </c>
      <c r="G4294">
        <v>14660</v>
      </c>
      <c r="H4294">
        <v>-1399</v>
      </c>
      <c r="I4294">
        <v>-1453</v>
      </c>
      <c r="J4294">
        <v>329</v>
      </c>
      <c r="K4294" t="s">
        <v>16</v>
      </c>
      <c r="L4294" t="s">
        <v>80</v>
      </c>
      <c r="M4294" t="s">
        <v>2058</v>
      </c>
      <c r="O4294" t="str">
        <f t="shared" si="79"/>
        <v>S2</v>
      </c>
    </row>
    <row r="4295" spans="1:15" ht="15" hidden="1" customHeight="1" x14ac:dyDescent="0.3">
      <c r="A4295" t="s">
        <v>8769</v>
      </c>
      <c r="B4295" t="s">
        <v>3062</v>
      </c>
      <c r="C4295">
        <v>14711</v>
      </c>
      <c r="D4295">
        <v>-512</v>
      </c>
      <c r="E4295">
        <v>-1424</v>
      </c>
      <c r="F4295" t="s">
        <v>8770</v>
      </c>
      <c r="G4295">
        <v>14691</v>
      </c>
      <c r="H4295">
        <v>-764</v>
      </c>
      <c r="I4295">
        <v>-1422</v>
      </c>
      <c r="J4295">
        <v>253</v>
      </c>
      <c r="K4295" t="s">
        <v>16</v>
      </c>
      <c r="L4295" t="s">
        <v>80</v>
      </c>
      <c r="M4295" t="s">
        <v>2058</v>
      </c>
      <c r="O4295" t="str">
        <f t="shared" si="79"/>
        <v>S2</v>
      </c>
    </row>
    <row r="4296" spans="1:15" ht="15" hidden="1" customHeight="1" x14ac:dyDescent="0.3">
      <c r="A4296" t="s">
        <v>8771</v>
      </c>
      <c r="B4296" t="s">
        <v>8770</v>
      </c>
      <c r="C4296">
        <v>14691</v>
      </c>
      <c r="D4296">
        <v>-764</v>
      </c>
      <c r="E4296">
        <v>-1422</v>
      </c>
      <c r="F4296" t="s">
        <v>6797</v>
      </c>
      <c r="G4296">
        <v>14679</v>
      </c>
      <c r="H4296">
        <v>-1071</v>
      </c>
      <c r="I4296">
        <v>-1442</v>
      </c>
      <c r="J4296">
        <v>308</v>
      </c>
      <c r="K4296" t="s">
        <v>16</v>
      </c>
      <c r="L4296" t="s">
        <v>80</v>
      </c>
      <c r="M4296" t="s">
        <v>2058</v>
      </c>
      <c r="O4296" t="str">
        <f t="shared" si="79"/>
        <v>S2</v>
      </c>
    </row>
    <row r="4297" spans="1:15" ht="15" hidden="1" customHeight="1" x14ac:dyDescent="0.3">
      <c r="A4297" t="s">
        <v>8772</v>
      </c>
      <c r="B4297" t="s">
        <v>6797</v>
      </c>
      <c r="C4297">
        <v>14679</v>
      </c>
      <c r="D4297">
        <v>-1071</v>
      </c>
      <c r="E4297">
        <v>-1442</v>
      </c>
      <c r="F4297" t="s">
        <v>8773</v>
      </c>
      <c r="G4297">
        <v>14559</v>
      </c>
      <c r="H4297">
        <v>-1373</v>
      </c>
      <c r="I4297">
        <v>-1484</v>
      </c>
      <c r="J4297">
        <v>328</v>
      </c>
      <c r="K4297" t="s">
        <v>16</v>
      </c>
      <c r="L4297" t="s">
        <v>80</v>
      </c>
      <c r="M4297" t="s">
        <v>503</v>
      </c>
      <c r="O4297" t="str">
        <f t="shared" si="79"/>
        <v>S2</v>
      </c>
    </row>
    <row r="4298" spans="1:15" ht="15" hidden="1" customHeight="1" x14ac:dyDescent="0.3">
      <c r="A4298" t="s">
        <v>8774</v>
      </c>
      <c r="B4298" t="s">
        <v>8773</v>
      </c>
      <c r="C4298">
        <v>14559</v>
      </c>
      <c r="D4298">
        <v>-1373</v>
      </c>
      <c r="E4298">
        <v>-1484</v>
      </c>
      <c r="F4298" t="s">
        <v>6803</v>
      </c>
      <c r="G4298">
        <v>14660</v>
      </c>
      <c r="H4298">
        <v>-1399</v>
      </c>
      <c r="I4298">
        <v>-1453</v>
      </c>
      <c r="J4298">
        <v>109</v>
      </c>
      <c r="K4298" t="s">
        <v>16</v>
      </c>
      <c r="L4298" t="s">
        <v>80</v>
      </c>
      <c r="M4298" t="s">
        <v>503</v>
      </c>
      <c r="O4298" t="str">
        <f t="shared" si="79"/>
        <v>S2</v>
      </c>
    </row>
    <row r="4299" spans="1:15" ht="15" hidden="1" customHeight="1" x14ac:dyDescent="0.3">
      <c r="A4299" t="s">
        <v>8775</v>
      </c>
      <c r="B4299" t="s">
        <v>8776</v>
      </c>
      <c r="C4299">
        <v>9575</v>
      </c>
      <c r="D4299">
        <v>-1966</v>
      </c>
      <c r="E4299">
        <v>-413</v>
      </c>
      <c r="F4299" t="s">
        <v>8777</v>
      </c>
      <c r="G4299">
        <v>9607</v>
      </c>
      <c r="H4299">
        <v>-1543</v>
      </c>
      <c r="I4299">
        <v>-336</v>
      </c>
      <c r="J4299">
        <v>431.14035034179699</v>
      </c>
      <c r="K4299" t="s">
        <v>16</v>
      </c>
      <c r="L4299" t="s">
        <v>90</v>
      </c>
      <c r="M4299" t="s">
        <v>2815</v>
      </c>
      <c r="O4299" t="str">
        <f t="shared" si="79"/>
        <v>S1</v>
      </c>
    </row>
    <row r="4300" spans="1:15" ht="15" hidden="1" customHeight="1" x14ac:dyDescent="0.3">
      <c r="A4300" t="s">
        <v>8778</v>
      </c>
      <c r="B4300" t="s">
        <v>8777</v>
      </c>
      <c r="C4300">
        <v>9607</v>
      </c>
      <c r="D4300">
        <v>-1543</v>
      </c>
      <c r="E4300">
        <v>-336</v>
      </c>
      <c r="F4300" t="s">
        <v>7019</v>
      </c>
      <c r="G4300">
        <v>9639</v>
      </c>
      <c r="H4300">
        <v>-1120</v>
      </c>
      <c r="I4300">
        <v>-259</v>
      </c>
      <c r="J4300">
        <v>431.14035034179699</v>
      </c>
      <c r="K4300" t="s">
        <v>16</v>
      </c>
      <c r="L4300" t="s">
        <v>90</v>
      </c>
      <c r="M4300" t="s">
        <v>2815</v>
      </c>
      <c r="O4300" t="str">
        <f t="shared" si="79"/>
        <v>S1</v>
      </c>
    </row>
    <row r="4301" spans="1:15" ht="15" hidden="1" customHeight="1" x14ac:dyDescent="0.3">
      <c r="A4301" t="s">
        <v>8779</v>
      </c>
      <c r="B4301" t="s">
        <v>6458</v>
      </c>
      <c r="C4301">
        <v>9194</v>
      </c>
      <c r="D4301">
        <v>-1799</v>
      </c>
      <c r="E4301">
        <v>-484</v>
      </c>
      <c r="F4301" t="s">
        <v>8776</v>
      </c>
      <c r="G4301">
        <v>9575</v>
      </c>
      <c r="H4301">
        <v>-1966</v>
      </c>
      <c r="I4301">
        <v>-413</v>
      </c>
      <c r="J4301">
        <v>422</v>
      </c>
      <c r="K4301" t="s">
        <v>16</v>
      </c>
      <c r="L4301" t="s">
        <v>90</v>
      </c>
      <c r="M4301" t="s">
        <v>785</v>
      </c>
      <c r="O4301" t="str">
        <f t="shared" si="79"/>
        <v>S1</v>
      </c>
    </row>
    <row r="4302" spans="1:15" ht="15" hidden="1" customHeight="1" x14ac:dyDescent="0.3">
      <c r="A4302" t="s">
        <v>8780</v>
      </c>
      <c r="B4302" t="s">
        <v>1665</v>
      </c>
      <c r="C4302">
        <v>9720</v>
      </c>
      <c r="D4302">
        <v>-512</v>
      </c>
      <c r="E4302">
        <v>1187</v>
      </c>
      <c r="F4302" t="s">
        <v>8781</v>
      </c>
      <c r="G4302">
        <v>9885</v>
      </c>
      <c r="H4302">
        <v>-629</v>
      </c>
      <c r="I4302">
        <v>1266</v>
      </c>
      <c r="J4302">
        <v>422</v>
      </c>
      <c r="K4302" t="s">
        <v>16</v>
      </c>
      <c r="L4302" t="s">
        <v>278</v>
      </c>
      <c r="M4302" t="s">
        <v>8782</v>
      </c>
      <c r="O4302" t="str">
        <f t="shared" si="79"/>
        <v>S1</v>
      </c>
    </row>
    <row r="4303" spans="1:15" ht="15" hidden="1" customHeight="1" x14ac:dyDescent="0.3">
      <c r="A4303" t="s">
        <v>8783</v>
      </c>
      <c r="B4303" t="s">
        <v>8781</v>
      </c>
      <c r="C4303">
        <v>9885</v>
      </c>
      <c r="D4303">
        <v>-629</v>
      </c>
      <c r="E4303">
        <v>1266</v>
      </c>
      <c r="F4303" t="s">
        <v>8784</v>
      </c>
      <c r="G4303">
        <v>9871</v>
      </c>
      <c r="H4303">
        <v>-1102</v>
      </c>
      <c r="I4303">
        <v>1302</v>
      </c>
      <c r="J4303">
        <v>474.57455444335898</v>
      </c>
      <c r="K4303" t="s">
        <v>16</v>
      </c>
      <c r="L4303" t="s">
        <v>278</v>
      </c>
      <c r="M4303" t="s">
        <v>8782</v>
      </c>
      <c r="O4303" t="str">
        <f t="shared" si="79"/>
        <v>S1</v>
      </c>
    </row>
    <row r="4304" spans="1:15" ht="15" hidden="1" customHeight="1" x14ac:dyDescent="0.3">
      <c r="A4304" t="s">
        <v>8785</v>
      </c>
      <c r="B4304" t="s">
        <v>8784</v>
      </c>
      <c r="C4304">
        <v>9871</v>
      </c>
      <c r="D4304">
        <v>-1102</v>
      </c>
      <c r="E4304">
        <v>1302</v>
      </c>
      <c r="F4304" t="s">
        <v>8786</v>
      </c>
      <c r="G4304">
        <v>9857</v>
      </c>
      <c r="H4304">
        <v>-1575</v>
      </c>
      <c r="I4304">
        <v>1338</v>
      </c>
      <c r="J4304">
        <v>474.57455444335898</v>
      </c>
      <c r="K4304" t="s">
        <v>16</v>
      </c>
      <c r="L4304" t="s">
        <v>278</v>
      </c>
      <c r="M4304" t="s">
        <v>8782</v>
      </c>
      <c r="O4304" t="str">
        <f t="shared" si="79"/>
        <v>S1</v>
      </c>
    </row>
    <row r="4305" spans="1:15" ht="15" hidden="1" customHeight="1" x14ac:dyDescent="0.3">
      <c r="A4305" t="s">
        <v>8787</v>
      </c>
      <c r="B4305" t="s">
        <v>8786</v>
      </c>
      <c r="C4305">
        <v>9857</v>
      </c>
      <c r="D4305">
        <v>-1575</v>
      </c>
      <c r="E4305">
        <v>1338</v>
      </c>
      <c r="F4305" t="s">
        <v>8788</v>
      </c>
      <c r="G4305">
        <v>9849.5</v>
      </c>
      <c r="H4305">
        <v>-1732</v>
      </c>
      <c r="I4305">
        <v>1057.5</v>
      </c>
      <c r="J4305">
        <v>321.53616333007801</v>
      </c>
      <c r="K4305" t="s">
        <v>16</v>
      </c>
      <c r="L4305" t="s">
        <v>278</v>
      </c>
      <c r="M4305" t="s">
        <v>8782</v>
      </c>
      <c r="O4305" t="str">
        <f t="shared" si="79"/>
        <v>S1</v>
      </c>
    </row>
    <row r="4306" spans="1:15" ht="15" hidden="1" customHeight="1" x14ac:dyDescent="0.3">
      <c r="A4306" t="s">
        <v>8789</v>
      </c>
      <c r="B4306" t="s">
        <v>8788</v>
      </c>
      <c r="C4306">
        <v>9849.5</v>
      </c>
      <c r="D4306">
        <v>-1732</v>
      </c>
      <c r="E4306">
        <v>1057.5</v>
      </c>
      <c r="F4306" t="s">
        <v>6030</v>
      </c>
      <c r="G4306">
        <v>9842</v>
      </c>
      <c r="H4306">
        <v>-1889</v>
      </c>
      <c r="I4306">
        <v>777</v>
      </c>
      <c r="J4306">
        <v>321.53616333007801</v>
      </c>
      <c r="K4306" t="s">
        <v>16</v>
      </c>
      <c r="L4306" t="s">
        <v>278</v>
      </c>
      <c r="M4306" t="s">
        <v>8782</v>
      </c>
      <c r="O4306" t="str">
        <f t="shared" si="79"/>
        <v>S1</v>
      </c>
    </row>
    <row r="4307" spans="1:15" ht="15" hidden="1" customHeight="1" x14ac:dyDescent="0.3">
      <c r="A4307" t="s">
        <v>8790</v>
      </c>
      <c r="B4307" t="s">
        <v>5960</v>
      </c>
      <c r="C4307">
        <v>9424</v>
      </c>
      <c r="D4307">
        <v>-1800</v>
      </c>
      <c r="E4307">
        <v>780</v>
      </c>
      <c r="F4307" t="s">
        <v>8791</v>
      </c>
      <c r="G4307">
        <v>9422.5</v>
      </c>
      <c r="H4307">
        <v>-1493</v>
      </c>
      <c r="I4307">
        <v>722</v>
      </c>
      <c r="J4307">
        <v>312.43438720703102</v>
      </c>
      <c r="K4307" t="s">
        <v>16</v>
      </c>
      <c r="L4307" t="s">
        <v>278</v>
      </c>
      <c r="M4307" t="s">
        <v>6360</v>
      </c>
      <c r="O4307" t="str">
        <f t="shared" si="79"/>
        <v>S1</v>
      </c>
    </row>
    <row r="4308" spans="1:15" ht="15" hidden="1" customHeight="1" x14ac:dyDescent="0.3">
      <c r="A4308" t="s">
        <v>8792</v>
      </c>
      <c r="B4308" t="s">
        <v>8791</v>
      </c>
      <c r="C4308">
        <v>9422.5</v>
      </c>
      <c r="D4308">
        <v>-1493</v>
      </c>
      <c r="E4308">
        <v>722</v>
      </c>
      <c r="F4308" t="s">
        <v>6017</v>
      </c>
      <c r="G4308">
        <v>9421</v>
      </c>
      <c r="H4308">
        <v>-1186</v>
      </c>
      <c r="I4308">
        <v>664</v>
      </c>
      <c r="J4308">
        <v>312.43438720703102</v>
      </c>
      <c r="K4308" t="s">
        <v>16</v>
      </c>
      <c r="L4308" t="s">
        <v>278</v>
      </c>
      <c r="M4308" t="s">
        <v>6360</v>
      </c>
      <c r="O4308" t="str">
        <f t="shared" si="79"/>
        <v>S1</v>
      </c>
    </row>
    <row r="4309" spans="1:15" ht="15" hidden="1" customHeight="1" x14ac:dyDescent="0.3">
      <c r="A4309" t="s">
        <v>8793</v>
      </c>
      <c r="B4309" t="s">
        <v>2615</v>
      </c>
      <c r="C4309">
        <v>19510</v>
      </c>
      <c r="D4309">
        <v>-624</v>
      </c>
      <c r="E4309">
        <v>5664</v>
      </c>
      <c r="F4309" t="s">
        <v>1865</v>
      </c>
      <c r="G4309">
        <v>19241</v>
      </c>
      <c r="H4309">
        <v>-800</v>
      </c>
      <c r="I4309">
        <v>5916</v>
      </c>
      <c r="J4309">
        <v>408</v>
      </c>
      <c r="K4309" t="s">
        <v>16</v>
      </c>
      <c r="L4309" t="s">
        <v>123</v>
      </c>
      <c r="M4309" t="s">
        <v>1867</v>
      </c>
      <c r="O4309" t="str">
        <f t="shared" si="79"/>
        <v>S5</v>
      </c>
    </row>
    <row r="4310" spans="1:15" ht="15" hidden="1" customHeight="1" x14ac:dyDescent="0.3">
      <c r="A4310" t="s">
        <v>8794</v>
      </c>
      <c r="B4310" t="s">
        <v>7898</v>
      </c>
      <c r="C4310">
        <v>22880</v>
      </c>
      <c r="D4310">
        <v>-1500</v>
      </c>
      <c r="E4310">
        <v>310</v>
      </c>
      <c r="F4310" t="s">
        <v>4125</v>
      </c>
      <c r="G4310">
        <v>22991</v>
      </c>
      <c r="H4310">
        <v>-1700</v>
      </c>
      <c r="I4310">
        <v>200</v>
      </c>
      <c r="J4310">
        <v>254</v>
      </c>
      <c r="K4310" t="s">
        <v>16</v>
      </c>
      <c r="L4310" t="s">
        <v>278</v>
      </c>
      <c r="M4310" t="s">
        <v>153</v>
      </c>
      <c r="O4310" t="str">
        <f t="shared" si="79"/>
        <v>S3</v>
      </c>
    </row>
    <row r="4311" spans="1:15" ht="15" hidden="1" customHeight="1" x14ac:dyDescent="0.3">
      <c r="A4311" t="s">
        <v>8795</v>
      </c>
      <c r="B4311" t="s">
        <v>4122</v>
      </c>
      <c r="C4311">
        <v>23391</v>
      </c>
      <c r="D4311">
        <v>-1700</v>
      </c>
      <c r="E4311">
        <v>200</v>
      </c>
      <c r="F4311" t="s">
        <v>8796</v>
      </c>
      <c r="G4311">
        <v>23232</v>
      </c>
      <c r="H4311">
        <v>-2094</v>
      </c>
      <c r="I4311">
        <v>59</v>
      </c>
      <c r="J4311">
        <v>448</v>
      </c>
      <c r="K4311" t="s">
        <v>16</v>
      </c>
      <c r="L4311" t="s">
        <v>278</v>
      </c>
      <c r="M4311" t="s">
        <v>153</v>
      </c>
      <c r="O4311" t="str">
        <f t="shared" si="79"/>
        <v>S3</v>
      </c>
    </row>
    <row r="4312" spans="1:15" ht="15" hidden="1" customHeight="1" x14ac:dyDescent="0.3">
      <c r="A4312" t="s">
        <v>8797</v>
      </c>
      <c r="B4312" t="s">
        <v>6160</v>
      </c>
      <c r="C4312">
        <v>9028</v>
      </c>
      <c r="D4312">
        <v>-1845</v>
      </c>
      <c r="E4312">
        <v>1014</v>
      </c>
      <c r="F4312" t="s">
        <v>6172</v>
      </c>
      <c r="G4312">
        <v>9387</v>
      </c>
      <c r="H4312">
        <v>-1771</v>
      </c>
      <c r="I4312">
        <v>1036</v>
      </c>
      <c r="J4312">
        <v>367</v>
      </c>
      <c r="K4312" t="s">
        <v>16</v>
      </c>
      <c r="L4312" t="s">
        <v>278</v>
      </c>
      <c r="M4312" t="s">
        <v>579</v>
      </c>
      <c r="O4312" t="str">
        <f t="shared" si="79"/>
        <v>S1</v>
      </c>
    </row>
    <row r="4313" spans="1:15" ht="15" hidden="1" customHeight="1" x14ac:dyDescent="0.3">
      <c r="A4313" t="s">
        <v>8798</v>
      </c>
      <c r="B4313" t="s">
        <v>8090</v>
      </c>
      <c r="C4313">
        <v>35143</v>
      </c>
      <c r="D4313">
        <v>1722</v>
      </c>
      <c r="E4313">
        <v>-276</v>
      </c>
      <c r="F4313" t="s">
        <v>8799</v>
      </c>
      <c r="G4313">
        <v>35402.5</v>
      </c>
      <c r="H4313">
        <v>1689</v>
      </c>
      <c r="I4313">
        <v>-449.5</v>
      </c>
      <c r="J4313">
        <v>313.89727783203102</v>
      </c>
      <c r="K4313" t="s">
        <v>16</v>
      </c>
      <c r="L4313" t="s">
        <v>115</v>
      </c>
      <c r="M4313" t="s">
        <v>8800</v>
      </c>
      <c r="O4313" t="str">
        <f t="shared" si="79"/>
        <v>S4</v>
      </c>
    </row>
    <row r="4314" spans="1:15" ht="15" hidden="1" customHeight="1" x14ac:dyDescent="0.3">
      <c r="A4314" t="s">
        <v>8801</v>
      </c>
      <c r="B4314" t="s">
        <v>8799</v>
      </c>
      <c r="C4314">
        <v>35402.5</v>
      </c>
      <c r="D4314">
        <v>1689</v>
      </c>
      <c r="E4314">
        <v>-449.5</v>
      </c>
      <c r="F4314" t="s">
        <v>2103</v>
      </c>
      <c r="G4314">
        <v>35662</v>
      </c>
      <c r="H4314">
        <v>1656</v>
      </c>
      <c r="I4314">
        <v>-623</v>
      </c>
      <c r="J4314">
        <v>313.89727783203102</v>
      </c>
      <c r="K4314" t="s">
        <v>16</v>
      </c>
      <c r="L4314" t="s">
        <v>115</v>
      </c>
      <c r="M4314" t="s">
        <v>8800</v>
      </c>
      <c r="O4314" t="str">
        <f t="shared" si="79"/>
        <v>S4</v>
      </c>
    </row>
    <row r="4315" spans="1:15" ht="15" hidden="1" customHeight="1" x14ac:dyDescent="0.3">
      <c r="A4315" t="s">
        <v>8802</v>
      </c>
      <c r="B4315" t="s">
        <v>1515</v>
      </c>
      <c r="C4315">
        <v>32932</v>
      </c>
      <c r="D4315">
        <v>-512</v>
      </c>
      <c r="E4315">
        <v>1433</v>
      </c>
      <c r="F4315" t="s">
        <v>2737</v>
      </c>
      <c r="G4315">
        <v>33477</v>
      </c>
      <c r="H4315">
        <v>-512</v>
      </c>
      <c r="I4315">
        <v>1344</v>
      </c>
      <c r="J4315">
        <v>552</v>
      </c>
      <c r="K4315" t="s">
        <v>16</v>
      </c>
      <c r="L4315" t="s">
        <v>393</v>
      </c>
      <c r="M4315" t="s">
        <v>3608</v>
      </c>
      <c r="O4315" t="str">
        <f t="shared" si="79"/>
        <v>S4</v>
      </c>
    </row>
    <row r="4316" spans="1:15" ht="15" hidden="1" customHeight="1" x14ac:dyDescent="0.3">
      <c r="A4316" t="s">
        <v>8803</v>
      </c>
      <c r="B4316" t="s">
        <v>7324</v>
      </c>
      <c r="C4316">
        <v>32932</v>
      </c>
      <c r="D4316">
        <v>-512</v>
      </c>
      <c r="E4316">
        <v>1833</v>
      </c>
      <c r="F4316" t="s">
        <v>1515</v>
      </c>
      <c r="G4316">
        <v>32932</v>
      </c>
      <c r="H4316">
        <v>-512</v>
      </c>
      <c r="I4316">
        <v>1433</v>
      </c>
      <c r="J4316">
        <v>400</v>
      </c>
      <c r="K4316" t="s">
        <v>16</v>
      </c>
      <c r="L4316" t="s">
        <v>393</v>
      </c>
      <c r="M4316" t="s">
        <v>7320</v>
      </c>
      <c r="O4316" t="str">
        <f t="shared" si="79"/>
        <v>S4</v>
      </c>
    </row>
    <row r="4317" spans="1:15" ht="15" hidden="1" customHeight="1" x14ac:dyDescent="0.3">
      <c r="A4317" t="s">
        <v>8804</v>
      </c>
      <c r="B4317" t="s">
        <v>1644</v>
      </c>
      <c r="C4317">
        <v>7191</v>
      </c>
      <c r="D4317">
        <v>-670</v>
      </c>
      <c r="E4317">
        <v>555</v>
      </c>
      <c r="F4317" t="s">
        <v>4977</v>
      </c>
      <c r="G4317">
        <v>6900</v>
      </c>
      <c r="H4317">
        <v>-961</v>
      </c>
      <c r="I4317">
        <v>200</v>
      </c>
      <c r="J4317">
        <v>543</v>
      </c>
      <c r="K4317" t="s">
        <v>16</v>
      </c>
      <c r="L4317" t="s">
        <v>278</v>
      </c>
      <c r="M4317" t="s">
        <v>1656</v>
      </c>
      <c r="O4317" t="str">
        <f t="shared" si="79"/>
        <v>S1</v>
      </c>
    </row>
    <row r="4318" spans="1:15" ht="15" hidden="1" customHeight="1" x14ac:dyDescent="0.3">
      <c r="A4318" t="s">
        <v>8805</v>
      </c>
      <c r="B4318" t="s">
        <v>4975</v>
      </c>
      <c r="C4318">
        <v>6900</v>
      </c>
      <c r="D4318">
        <v>-961</v>
      </c>
      <c r="E4318">
        <v>-1005</v>
      </c>
      <c r="F4318" t="s">
        <v>6294</v>
      </c>
      <c r="G4318">
        <v>6853</v>
      </c>
      <c r="H4318">
        <v>-936</v>
      </c>
      <c r="I4318">
        <v>-976</v>
      </c>
      <c r="J4318">
        <v>61</v>
      </c>
      <c r="K4318" t="s">
        <v>16</v>
      </c>
      <c r="L4318" t="s">
        <v>1771</v>
      </c>
      <c r="M4318" t="s">
        <v>6022</v>
      </c>
      <c r="O4318" t="str">
        <f t="shared" si="79"/>
        <v>S1</v>
      </c>
    </row>
    <row r="4319" spans="1:15" ht="15" hidden="1" customHeight="1" x14ac:dyDescent="0.3">
      <c r="A4319" t="s">
        <v>8806</v>
      </c>
      <c r="B4319" t="s">
        <v>3628</v>
      </c>
      <c r="C4319">
        <v>20751</v>
      </c>
      <c r="D4319">
        <v>-512</v>
      </c>
      <c r="E4319">
        <v>1525</v>
      </c>
      <c r="F4319" t="s">
        <v>3605</v>
      </c>
      <c r="G4319">
        <v>20751</v>
      </c>
      <c r="H4319">
        <v>-562</v>
      </c>
      <c r="I4319">
        <v>1525</v>
      </c>
      <c r="J4319">
        <v>50</v>
      </c>
      <c r="K4319" t="s">
        <v>16</v>
      </c>
      <c r="L4319" t="s">
        <v>393</v>
      </c>
      <c r="M4319" t="s">
        <v>3608</v>
      </c>
      <c r="O4319" t="str">
        <f t="shared" si="79"/>
        <v>S3</v>
      </c>
    </row>
    <row r="4320" spans="1:15" ht="15" hidden="1" customHeight="1" x14ac:dyDescent="0.3">
      <c r="A4320" t="s">
        <v>8807</v>
      </c>
      <c r="B4320" t="s">
        <v>5391</v>
      </c>
      <c r="C4320">
        <v>19926</v>
      </c>
      <c r="D4320">
        <v>-789</v>
      </c>
      <c r="E4320">
        <v>6076</v>
      </c>
      <c r="F4320" t="s">
        <v>8808</v>
      </c>
      <c r="G4320">
        <v>20356</v>
      </c>
      <c r="H4320">
        <v>-1048.5</v>
      </c>
      <c r="I4320">
        <v>6132.5</v>
      </c>
      <c r="J4320">
        <v>505.40328979492199</v>
      </c>
      <c r="K4320" t="s">
        <v>16</v>
      </c>
      <c r="L4320" t="s">
        <v>119</v>
      </c>
      <c r="M4320" t="s">
        <v>8809</v>
      </c>
      <c r="O4320" t="str">
        <f t="shared" si="79"/>
        <v>S5</v>
      </c>
    </row>
    <row r="4321" spans="1:15" ht="15" hidden="1" customHeight="1" x14ac:dyDescent="0.3">
      <c r="A4321" t="s">
        <v>8810</v>
      </c>
      <c r="B4321" t="s">
        <v>8808</v>
      </c>
      <c r="C4321">
        <v>20356</v>
      </c>
      <c r="D4321">
        <v>-1048.5</v>
      </c>
      <c r="E4321">
        <v>6132.5</v>
      </c>
      <c r="F4321" t="s">
        <v>4830</v>
      </c>
      <c r="G4321">
        <v>20786</v>
      </c>
      <c r="H4321">
        <v>-1308</v>
      </c>
      <c r="I4321">
        <v>6189</v>
      </c>
      <c r="J4321">
        <v>505.40328979492199</v>
      </c>
      <c r="K4321" t="s">
        <v>16</v>
      </c>
      <c r="L4321" t="s">
        <v>119</v>
      </c>
      <c r="M4321" t="s">
        <v>8809</v>
      </c>
      <c r="O4321" t="str">
        <f t="shared" si="79"/>
        <v>S5</v>
      </c>
    </row>
    <row r="4322" spans="1:15" ht="15" hidden="1" customHeight="1" x14ac:dyDescent="0.3">
      <c r="A4322" t="s">
        <v>8811</v>
      </c>
      <c r="B4322" t="s">
        <v>4830</v>
      </c>
      <c r="C4322">
        <v>20786</v>
      </c>
      <c r="D4322">
        <v>-1308</v>
      </c>
      <c r="E4322">
        <v>6189</v>
      </c>
      <c r="F4322" t="s">
        <v>4833</v>
      </c>
      <c r="G4322">
        <v>20351</v>
      </c>
      <c r="H4322">
        <v>-1192</v>
      </c>
      <c r="I4322">
        <v>6141</v>
      </c>
      <c r="J4322">
        <v>453</v>
      </c>
      <c r="K4322" t="s">
        <v>16</v>
      </c>
      <c r="L4322" t="s">
        <v>119</v>
      </c>
      <c r="M4322" t="s">
        <v>2685</v>
      </c>
      <c r="O4322" t="str">
        <f t="shared" si="79"/>
        <v>S5</v>
      </c>
    </row>
    <row r="4323" spans="1:15" ht="15" hidden="1" customHeight="1" x14ac:dyDescent="0.3">
      <c r="A4323" t="s">
        <v>8812</v>
      </c>
      <c r="B4323" t="s">
        <v>4953</v>
      </c>
      <c r="C4323">
        <v>20786</v>
      </c>
      <c r="D4323">
        <v>-1308</v>
      </c>
      <c r="E4323">
        <v>-6189</v>
      </c>
      <c r="F4323" t="s">
        <v>8813</v>
      </c>
      <c r="G4323">
        <v>20345</v>
      </c>
      <c r="H4323">
        <v>-1078</v>
      </c>
      <c r="I4323">
        <v>-6161.5</v>
      </c>
      <c r="J4323">
        <v>498.13375854492199</v>
      </c>
      <c r="K4323" t="s">
        <v>16</v>
      </c>
      <c r="L4323" t="s">
        <v>90</v>
      </c>
      <c r="M4323" t="s">
        <v>8814</v>
      </c>
      <c r="O4323" t="str">
        <f t="shared" si="79"/>
        <v>S5</v>
      </c>
    </row>
    <row r="4324" spans="1:15" ht="15" hidden="1" customHeight="1" x14ac:dyDescent="0.3">
      <c r="A4324" t="s">
        <v>8815</v>
      </c>
      <c r="B4324" t="s">
        <v>8813</v>
      </c>
      <c r="C4324">
        <v>20345</v>
      </c>
      <c r="D4324">
        <v>-1078</v>
      </c>
      <c r="E4324">
        <v>-6161.5</v>
      </c>
      <c r="F4324" t="s">
        <v>5535</v>
      </c>
      <c r="G4324">
        <v>19904</v>
      </c>
      <c r="H4324">
        <v>-848</v>
      </c>
      <c r="I4324">
        <v>-6134</v>
      </c>
      <c r="J4324">
        <v>498.13375854492199</v>
      </c>
      <c r="K4324" t="s">
        <v>16</v>
      </c>
      <c r="L4324" t="s">
        <v>90</v>
      </c>
      <c r="M4324" t="s">
        <v>8814</v>
      </c>
      <c r="O4324" t="str">
        <f t="shared" si="79"/>
        <v>S5</v>
      </c>
    </row>
    <row r="4325" spans="1:15" ht="15" hidden="1" customHeight="1" x14ac:dyDescent="0.3">
      <c r="A4325" t="s">
        <v>8816</v>
      </c>
      <c r="B4325" t="s">
        <v>5144</v>
      </c>
      <c r="C4325">
        <v>19990</v>
      </c>
      <c r="D4325">
        <v>-943</v>
      </c>
      <c r="E4325">
        <v>-6158</v>
      </c>
      <c r="F4325" t="s">
        <v>5524</v>
      </c>
      <c r="G4325">
        <v>19972</v>
      </c>
      <c r="H4325">
        <v>-931</v>
      </c>
      <c r="I4325">
        <v>-6154</v>
      </c>
      <c r="J4325">
        <v>22</v>
      </c>
      <c r="K4325" t="s">
        <v>16</v>
      </c>
      <c r="L4325" t="s">
        <v>90</v>
      </c>
      <c r="M4325" t="s">
        <v>788</v>
      </c>
      <c r="O4325" t="str">
        <f t="shared" ref="O4325:O4388" si="80">LEFT(A4325,2)</f>
        <v>S5</v>
      </c>
    </row>
    <row r="4326" spans="1:15" ht="15" hidden="1" customHeight="1" x14ac:dyDescent="0.3">
      <c r="A4326" t="s">
        <v>8817</v>
      </c>
      <c r="B4326" t="s">
        <v>4936</v>
      </c>
      <c r="C4326">
        <v>20290</v>
      </c>
      <c r="D4326">
        <v>-1119</v>
      </c>
      <c r="E4326">
        <v>-6210</v>
      </c>
      <c r="F4326" t="s">
        <v>4953</v>
      </c>
      <c r="G4326">
        <v>20786</v>
      </c>
      <c r="H4326">
        <v>-1308</v>
      </c>
      <c r="I4326">
        <v>-6189</v>
      </c>
      <c r="J4326">
        <v>531</v>
      </c>
      <c r="K4326" t="s">
        <v>16</v>
      </c>
      <c r="L4326" t="s">
        <v>115</v>
      </c>
      <c r="M4326" t="s">
        <v>4938</v>
      </c>
      <c r="O4326" t="str">
        <f t="shared" si="80"/>
        <v>S5</v>
      </c>
    </row>
    <row r="4327" spans="1:15" ht="15" hidden="1" customHeight="1" x14ac:dyDescent="0.3">
      <c r="A4327" t="s">
        <v>8818</v>
      </c>
      <c r="B4327" t="s">
        <v>6833</v>
      </c>
      <c r="C4327">
        <v>10885</v>
      </c>
      <c r="D4327">
        <v>-569</v>
      </c>
      <c r="E4327">
        <v>-1643</v>
      </c>
      <c r="F4327" t="s">
        <v>5619</v>
      </c>
      <c r="G4327">
        <v>10900</v>
      </c>
      <c r="H4327">
        <v>-512</v>
      </c>
      <c r="I4327">
        <v>-1854</v>
      </c>
      <c r="J4327">
        <v>219</v>
      </c>
      <c r="K4327" t="s">
        <v>16</v>
      </c>
      <c r="L4327" t="s">
        <v>90</v>
      </c>
      <c r="M4327" t="s">
        <v>1190</v>
      </c>
      <c r="O4327" t="str">
        <f t="shared" si="80"/>
        <v>S2</v>
      </c>
    </row>
    <row r="4328" spans="1:15" ht="15" hidden="1" customHeight="1" x14ac:dyDescent="0.3">
      <c r="A4328" t="s">
        <v>8819</v>
      </c>
      <c r="B4328" t="s">
        <v>8300</v>
      </c>
      <c r="C4328">
        <v>6466</v>
      </c>
      <c r="D4328">
        <v>-1334</v>
      </c>
      <c r="E4328">
        <v>526</v>
      </c>
      <c r="F4328" t="s">
        <v>1160</v>
      </c>
      <c r="G4328">
        <v>6450</v>
      </c>
      <c r="H4328">
        <v>-1698</v>
      </c>
      <c r="I4328">
        <v>649</v>
      </c>
      <c r="J4328">
        <v>385</v>
      </c>
      <c r="K4328" t="s">
        <v>16</v>
      </c>
      <c r="L4328" t="s">
        <v>278</v>
      </c>
      <c r="M4328" t="s">
        <v>8820</v>
      </c>
      <c r="O4328" t="str">
        <f t="shared" si="80"/>
        <v>S1</v>
      </c>
    </row>
    <row r="4329" spans="1:15" ht="15" hidden="1" customHeight="1" x14ac:dyDescent="0.3">
      <c r="A4329" t="s">
        <v>8821</v>
      </c>
      <c r="B4329" t="s">
        <v>3592</v>
      </c>
      <c r="C4329">
        <v>39745</v>
      </c>
      <c r="D4329">
        <v>1063</v>
      </c>
      <c r="E4329">
        <v>0</v>
      </c>
      <c r="F4329" t="s">
        <v>8822</v>
      </c>
      <c r="G4329">
        <v>39695</v>
      </c>
      <c r="H4329">
        <v>1236</v>
      </c>
      <c r="I4329">
        <v>9</v>
      </c>
      <c r="J4329">
        <v>180</v>
      </c>
      <c r="K4329" t="s">
        <v>16</v>
      </c>
      <c r="L4329" t="s">
        <v>115</v>
      </c>
      <c r="M4329" t="s">
        <v>785</v>
      </c>
      <c r="O4329" t="str">
        <f t="shared" si="80"/>
        <v>S6</v>
      </c>
    </row>
    <row r="4330" spans="1:15" ht="15" hidden="1" customHeight="1" x14ac:dyDescent="0.3">
      <c r="A4330" t="s">
        <v>8823</v>
      </c>
      <c r="B4330" t="s">
        <v>8824</v>
      </c>
      <c r="C4330">
        <v>39628</v>
      </c>
      <c r="D4330">
        <v>1282</v>
      </c>
      <c r="E4330">
        <v>-98</v>
      </c>
      <c r="F4330" t="s">
        <v>8822</v>
      </c>
      <c r="G4330">
        <v>39695</v>
      </c>
      <c r="H4330">
        <v>1236</v>
      </c>
      <c r="I4330">
        <v>9</v>
      </c>
      <c r="J4330">
        <v>134</v>
      </c>
      <c r="K4330" t="s">
        <v>16</v>
      </c>
      <c r="L4330" t="s">
        <v>115</v>
      </c>
      <c r="M4330" t="s">
        <v>785</v>
      </c>
      <c r="O4330" t="str">
        <f t="shared" si="80"/>
        <v>S6</v>
      </c>
    </row>
    <row r="4331" spans="1:15" ht="15" hidden="1" customHeight="1" x14ac:dyDescent="0.3">
      <c r="A4331" t="s">
        <v>8825</v>
      </c>
      <c r="B4331" t="s">
        <v>637</v>
      </c>
      <c r="C4331">
        <v>9720</v>
      </c>
      <c r="D4331">
        <v>-566</v>
      </c>
      <c r="E4331">
        <v>-1676</v>
      </c>
      <c r="F4331" t="s">
        <v>1152</v>
      </c>
      <c r="G4331">
        <v>9720</v>
      </c>
      <c r="H4331">
        <v>-512</v>
      </c>
      <c r="I4331">
        <v>-1366</v>
      </c>
      <c r="J4331">
        <v>315</v>
      </c>
      <c r="K4331" t="s">
        <v>16</v>
      </c>
      <c r="L4331" t="s">
        <v>115</v>
      </c>
      <c r="M4331" t="s">
        <v>8826</v>
      </c>
      <c r="O4331" t="str">
        <f t="shared" si="80"/>
        <v>S1</v>
      </c>
    </row>
    <row r="4332" spans="1:15" ht="15" hidden="1" customHeight="1" x14ac:dyDescent="0.3">
      <c r="A4332" t="s">
        <v>8827</v>
      </c>
      <c r="B4332" t="s">
        <v>6116</v>
      </c>
      <c r="C4332">
        <v>10870</v>
      </c>
      <c r="D4332">
        <v>-1046</v>
      </c>
      <c r="E4332">
        <v>1661</v>
      </c>
      <c r="F4332" t="s">
        <v>8828</v>
      </c>
      <c r="G4332">
        <v>10967</v>
      </c>
      <c r="H4332">
        <v>-1051</v>
      </c>
      <c r="I4332">
        <v>1690</v>
      </c>
      <c r="J4332">
        <v>101</v>
      </c>
      <c r="K4332" t="s">
        <v>16</v>
      </c>
      <c r="L4332" t="s">
        <v>115</v>
      </c>
      <c r="M4332" t="s">
        <v>620</v>
      </c>
      <c r="O4332" t="str">
        <f t="shared" si="80"/>
        <v>S1</v>
      </c>
    </row>
    <row r="4333" spans="1:15" ht="15" hidden="1" customHeight="1" x14ac:dyDescent="0.3">
      <c r="A4333" t="s">
        <v>8829</v>
      </c>
      <c r="B4333" t="s">
        <v>8828</v>
      </c>
      <c r="C4333">
        <v>10967</v>
      </c>
      <c r="D4333">
        <v>-1051</v>
      </c>
      <c r="E4333">
        <v>1690</v>
      </c>
      <c r="F4333" t="s">
        <v>6751</v>
      </c>
      <c r="G4333">
        <v>11058</v>
      </c>
      <c r="H4333">
        <v>-1053</v>
      </c>
      <c r="I4333">
        <v>1649</v>
      </c>
      <c r="J4333">
        <v>100</v>
      </c>
      <c r="K4333" t="s">
        <v>16</v>
      </c>
      <c r="L4333" t="s">
        <v>115</v>
      </c>
      <c r="M4333" t="s">
        <v>620</v>
      </c>
      <c r="O4333" t="str">
        <f t="shared" si="80"/>
        <v>S1</v>
      </c>
    </row>
    <row r="4334" spans="1:15" ht="15" hidden="1" customHeight="1" x14ac:dyDescent="0.3">
      <c r="A4334" t="s">
        <v>8830</v>
      </c>
      <c r="B4334" t="s">
        <v>1552</v>
      </c>
      <c r="C4334">
        <v>38950</v>
      </c>
      <c r="D4334">
        <v>1303</v>
      </c>
      <c r="E4334">
        <v>-340</v>
      </c>
      <c r="F4334" t="s">
        <v>8831</v>
      </c>
      <c r="G4334">
        <v>38980.5</v>
      </c>
      <c r="H4334">
        <v>1351</v>
      </c>
      <c r="I4334">
        <v>25</v>
      </c>
      <c r="J4334">
        <v>369.40390014648398</v>
      </c>
      <c r="K4334" t="s">
        <v>16</v>
      </c>
      <c r="L4334" t="s">
        <v>115</v>
      </c>
      <c r="M4334" t="s">
        <v>8832</v>
      </c>
      <c r="O4334" t="str">
        <f t="shared" si="80"/>
        <v>S6</v>
      </c>
    </row>
    <row r="4335" spans="1:15" ht="15" hidden="1" customHeight="1" x14ac:dyDescent="0.3">
      <c r="A4335" t="s">
        <v>8833</v>
      </c>
      <c r="B4335" t="s">
        <v>8831</v>
      </c>
      <c r="C4335">
        <v>38980.5</v>
      </c>
      <c r="D4335">
        <v>1351</v>
      </c>
      <c r="E4335">
        <v>25</v>
      </c>
      <c r="F4335" t="s">
        <v>2782</v>
      </c>
      <c r="G4335">
        <v>39011</v>
      </c>
      <c r="H4335">
        <v>1399</v>
      </c>
      <c r="I4335">
        <v>390</v>
      </c>
      <c r="J4335">
        <v>369.40390014648398</v>
      </c>
      <c r="K4335" t="s">
        <v>16</v>
      </c>
      <c r="L4335" t="s">
        <v>115</v>
      </c>
      <c r="M4335" t="s">
        <v>8832</v>
      </c>
      <c r="O4335" t="str">
        <f t="shared" si="80"/>
        <v>S6</v>
      </c>
    </row>
    <row r="4336" spans="1:15" ht="15" hidden="1" customHeight="1" x14ac:dyDescent="0.3">
      <c r="A4336" t="s">
        <v>8834</v>
      </c>
      <c r="B4336" t="s">
        <v>2782</v>
      </c>
      <c r="C4336">
        <v>39011</v>
      </c>
      <c r="D4336">
        <v>1399</v>
      </c>
      <c r="E4336">
        <v>390</v>
      </c>
      <c r="F4336" t="s">
        <v>8835</v>
      </c>
      <c r="G4336">
        <v>39114</v>
      </c>
      <c r="H4336">
        <v>1178</v>
      </c>
      <c r="I4336">
        <v>470</v>
      </c>
      <c r="J4336">
        <v>257</v>
      </c>
      <c r="K4336" t="s">
        <v>16</v>
      </c>
      <c r="L4336" t="s">
        <v>115</v>
      </c>
      <c r="M4336" t="s">
        <v>8832</v>
      </c>
      <c r="O4336" t="str">
        <f t="shared" si="80"/>
        <v>S6</v>
      </c>
    </row>
    <row r="4337" spans="1:15" ht="15" hidden="1" customHeight="1" x14ac:dyDescent="0.3">
      <c r="A4337" t="s">
        <v>8836</v>
      </c>
      <c r="B4337" t="s">
        <v>8835</v>
      </c>
      <c r="C4337">
        <v>39114</v>
      </c>
      <c r="D4337">
        <v>1178</v>
      </c>
      <c r="E4337">
        <v>470</v>
      </c>
      <c r="F4337" t="s">
        <v>1583</v>
      </c>
      <c r="G4337">
        <v>39080</v>
      </c>
      <c r="H4337">
        <v>806</v>
      </c>
      <c r="I4337">
        <v>475</v>
      </c>
      <c r="J4337">
        <v>374</v>
      </c>
      <c r="K4337" t="s">
        <v>16</v>
      </c>
      <c r="L4337" t="s">
        <v>115</v>
      </c>
      <c r="M4337" t="s">
        <v>8832</v>
      </c>
      <c r="O4337" t="str">
        <f t="shared" si="80"/>
        <v>S6</v>
      </c>
    </row>
    <row r="4338" spans="1:15" ht="15" hidden="1" customHeight="1" x14ac:dyDescent="0.3">
      <c r="A4338" t="s">
        <v>8837</v>
      </c>
      <c r="B4338" t="s">
        <v>3592</v>
      </c>
      <c r="C4338">
        <v>39745</v>
      </c>
      <c r="D4338">
        <v>1063</v>
      </c>
      <c r="E4338">
        <v>0</v>
      </c>
      <c r="F4338" t="s">
        <v>8838</v>
      </c>
      <c r="G4338">
        <v>39700</v>
      </c>
      <c r="H4338">
        <v>997</v>
      </c>
      <c r="I4338">
        <v>344</v>
      </c>
      <c r="J4338">
        <v>353.15295410156301</v>
      </c>
      <c r="K4338" t="s">
        <v>16</v>
      </c>
      <c r="L4338" t="s">
        <v>115</v>
      </c>
      <c r="M4338" t="s">
        <v>8832</v>
      </c>
      <c r="O4338" t="str">
        <f t="shared" si="80"/>
        <v>S6</v>
      </c>
    </row>
    <row r="4339" spans="1:15" ht="15" hidden="1" customHeight="1" x14ac:dyDescent="0.3">
      <c r="A4339" t="s">
        <v>8839</v>
      </c>
      <c r="B4339" t="s">
        <v>8838</v>
      </c>
      <c r="C4339">
        <v>39700</v>
      </c>
      <c r="D4339">
        <v>997</v>
      </c>
      <c r="E4339">
        <v>344</v>
      </c>
      <c r="F4339" t="s">
        <v>1579</v>
      </c>
      <c r="G4339">
        <v>39655</v>
      </c>
      <c r="H4339">
        <v>931</v>
      </c>
      <c r="I4339">
        <v>688</v>
      </c>
      <c r="J4339">
        <v>353.15295410156301</v>
      </c>
      <c r="K4339" t="s">
        <v>16</v>
      </c>
      <c r="L4339" t="s">
        <v>115</v>
      </c>
      <c r="M4339" t="s">
        <v>8832</v>
      </c>
      <c r="O4339" t="str">
        <f t="shared" si="80"/>
        <v>S6</v>
      </c>
    </row>
    <row r="4340" spans="1:15" ht="15" hidden="1" customHeight="1" x14ac:dyDescent="0.3">
      <c r="A4340" t="s">
        <v>8840</v>
      </c>
      <c r="B4340" t="s">
        <v>5754</v>
      </c>
      <c r="C4340">
        <v>6757</v>
      </c>
      <c r="D4340">
        <v>-888</v>
      </c>
      <c r="E4340">
        <v>-1618</v>
      </c>
      <c r="F4340" t="s">
        <v>8187</v>
      </c>
      <c r="G4340">
        <v>6757</v>
      </c>
      <c r="H4340">
        <v>-963</v>
      </c>
      <c r="I4340">
        <v>-1618</v>
      </c>
      <c r="J4340">
        <v>75</v>
      </c>
      <c r="K4340" t="s">
        <v>16</v>
      </c>
      <c r="L4340" t="s">
        <v>115</v>
      </c>
      <c r="M4340" t="s">
        <v>417</v>
      </c>
      <c r="O4340" t="str">
        <f t="shared" si="80"/>
        <v>S1</v>
      </c>
    </row>
    <row r="4341" spans="1:15" ht="15" hidden="1" customHeight="1" x14ac:dyDescent="0.3">
      <c r="A4341" t="s">
        <v>8841</v>
      </c>
      <c r="B4341" t="s">
        <v>1148</v>
      </c>
      <c r="C4341">
        <v>10351</v>
      </c>
      <c r="D4341">
        <v>-512</v>
      </c>
      <c r="E4341">
        <v>-1525</v>
      </c>
      <c r="F4341" t="s">
        <v>5713</v>
      </c>
      <c r="G4341">
        <v>10065</v>
      </c>
      <c r="H4341">
        <v>-758</v>
      </c>
      <c r="I4341">
        <v>-1770</v>
      </c>
      <c r="J4341">
        <v>450</v>
      </c>
      <c r="K4341" t="s">
        <v>16</v>
      </c>
      <c r="L4341" t="s">
        <v>115</v>
      </c>
      <c r="M4341" t="s">
        <v>417</v>
      </c>
      <c r="O4341" t="str">
        <f t="shared" si="80"/>
        <v>S1</v>
      </c>
    </row>
    <row r="4342" spans="1:15" hidden="1" x14ac:dyDescent="0.3">
      <c r="A4342" t="s">
        <v>8842</v>
      </c>
      <c r="B4342" t="s">
        <v>6134</v>
      </c>
      <c r="C4342">
        <v>9360</v>
      </c>
      <c r="D4342">
        <v>-714</v>
      </c>
      <c r="E4342">
        <v>1738</v>
      </c>
      <c r="F4342" t="s">
        <v>6164</v>
      </c>
      <c r="G4342">
        <v>9346</v>
      </c>
      <c r="H4342">
        <v>-993</v>
      </c>
      <c r="I4342">
        <v>1706</v>
      </c>
      <c r="J4342">
        <v>281</v>
      </c>
      <c r="K4342" t="s">
        <v>16</v>
      </c>
      <c r="L4342" t="s">
        <v>123</v>
      </c>
      <c r="M4342" t="s">
        <v>8843</v>
      </c>
      <c r="O4342" t="str">
        <f t="shared" si="80"/>
        <v>S1</v>
      </c>
    </row>
    <row r="4343" spans="1:15" ht="15" hidden="1" customHeight="1" x14ac:dyDescent="0.3">
      <c r="A4343" t="s">
        <v>8844</v>
      </c>
      <c r="B4343" t="s">
        <v>14</v>
      </c>
      <c r="C4343">
        <v>8219</v>
      </c>
      <c r="D4343">
        <v>-512</v>
      </c>
      <c r="E4343">
        <v>1005</v>
      </c>
      <c r="F4343" t="s">
        <v>1675</v>
      </c>
      <c r="G4343">
        <v>8219</v>
      </c>
      <c r="H4343">
        <v>-512</v>
      </c>
      <c r="I4343">
        <v>555</v>
      </c>
      <c r="J4343">
        <v>450</v>
      </c>
      <c r="K4343" t="s">
        <v>16</v>
      </c>
      <c r="L4343" t="s">
        <v>115</v>
      </c>
      <c r="M4343" t="s">
        <v>8845</v>
      </c>
      <c r="O4343" t="str">
        <f t="shared" si="80"/>
        <v>S1</v>
      </c>
    </row>
    <row r="4344" spans="1:15" ht="15" hidden="1" customHeight="1" x14ac:dyDescent="0.3">
      <c r="A4344" t="s">
        <v>8846</v>
      </c>
      <c r="B4344" t="s">
        <v>2846</v>
      </c>
      <c r="C4344">
        <v>6426</v>
      </c>
      <c r="D4344">
        <v>-670</v>
      </c>
      <c r="E4344">
        <v>-104</v>
      </c>
      <c r="F4344" t="s">
        <v>8847</v>
      </c>
      <c r="G4344">
        <v>6313.5</v>
      </c>
      <c r="H4344">
        <v>-670</v>
      </c>
      <c r="I4344">
        <v>-611</v>
      </c>
      <c r="J4344">
        <v>519.33154296875</v>
      </c>
      <c r="K4344" t="s">
        <v>16</v>
      </c>
      <c r="L4344" t="s">
        <v>115</v>
      </c>
      <c r="M4344" t="s">
        <v>417</v>
      </c>
      <c r="O4344" t="str">
        <f t="shared" si="80"/>
        <v>S1</v>
      </c>
    </row>
    <row r="4345" spans="1:15" ht="15" hidden="1" customHeight="1" x14ac:dyDescent="0.3">
      <c r="A4345" t="s">
        <v>8848</v>
      </c>
      <c r="B4345" t="s">
        <v>8847</v>
      </c>
      <c r="C4345">
        <v>6313.5</v>
      </c>
      <c r="D4345">
        <v>-670</v>
      </c>
      <c r="E4345">
        <v>-611</v>
      </c>
      <c r="F4345" t="s">
        <v>1628</v>
      </c>
      <c r="G4345">
        <v>6201</v>
      </c>
      <c r="H4345">
        <v>-670</v>
      </c>
      <c r="I4345">
        <v>-1118</v>
      </c>
      <c r="J4345">
        <v>519.33154296875</v>
      </c>
      <c r="K4345" t="s">
        <v>16</v>
      </c>
      <c r="L4345" t="s">
        <v>115</v>
      </c>
      <c r="M4345" t="s">
        <v>417</v>
      </c>
      <c r="O4345" t="str">
        <f t="shared" si="80"/>
        <v>S1</v>
      </c>
    </row>
    <row r="4346" spans="1:15" ht="15" hidden="1" customHeight="1" x14ac:dyDescent="0.3">
      <c r="A4346" t="s">
        <v>8849</v>
      </c>
      <c r="B4346" t="s">
        <v>239</v>
      </c>
      <c r="C4346">
        <v>36726</v>
      </c>
      <c r="D4346">
        <v>1385</v>
      </c>
      <c r="E4346">
        <v>907</v>
      </c>
      <c r="F4346" t="s">
        <v>8850</v>
      </c>
      <c r="G4346">
        <v>36723</v>
      </c>
      <c r="H4346">
        <v>1519</v>
      </c>
      <c r="I4346">
        <v>857</v>
      </c>
      <c r="J4346">
        <v>143</v>
      </c>
      <c r="K4346" t="s">
        <v>16</v>
      </c>
      <c r="L4346" t="s">
        <v>123</v>
      </c>
      <c r="M4346" t="s">
        <v>832</v>
      </c>
      <c r="O4346" t="str">
        <f t="shared" si="80"/>
        <v>S6</v>
      </c>
    </row>
    <row r="4347" spans="1:15" ht="15" hidden="1" customHeight="1" x14ac:dyDescent="0.3">
      <c r="A4347" t="s">
        <v>8851</v>
      </c>
      <c r="B4347" t="s">
        <v>8850</v>
      </c>
      <c r="C4347">
        <v>36723</v>
      </c>
      <c r="D4347">
        <v>1519</v>
      </c>
      <c r="E4347">
        <v>857</v>
      </c>
      <c r="F4347" t="s">
        <v>8852</v>
      </c>
      <c r="G4347">
        <v>36724</v>
      </c>
      <c r="H4347">
        <v>1447.5</v>
      </c>
      <c r="I4347">
        <v>548.5</v>
      </c>
      <c r="J4347">
        <v>316.67886352539102</v>
      </c>
      <c r="K4347" t="s">
        <v>16</v>
      </c>
      <c r="L4347" t="s">
        <v>123</v>
      </c>
      <c r="M4347" t="s">
        <v>832</v>
      </c>
      <c r="O4347" t="str">
        <f t="shared" si="80"/>
        <v>S6</v>
      </c>
    </row>
    <row r="4348" spans="1:15" ht="15" hidden="1" customHeight="1" x14ac:dyDescent="0.3">
      <c r="A4348" t="s">
        <v>8853</v>
      </c>
      <c r="B4348" t="s">
        <v>8852</v>
      </c>
      <c r="C4348">
        <v>36724</v>
      </c>
      <c r="D4348">
        <v>1447.5</v>
      </c>
      <c r="E4348">
        <v>548.5</v>
      </c>
      <c r="F4348" t="s">
        <v>8854</v>
      </c>
      <c r="G4348">
        <v>36725</v>
      </c>
      <c r="H4348">
        <v>1376</v>
      </c>
      <c r="I4348">
        <v>240</v>
      </c>
      <c r="J4348">
        <v>316.67886352539102</v>
      </c>
      <c r="K4348" t="s">
        <v>16</v>
      </c>
      <c r="L4348" t="s">
        <v>123</v>
      </c>
      <c r="M4348" t="s">
        <v>832</v>
      </c>
      <c r="O4348" t="str">
        <f t="shared" si="80"/>
        <v>S6</v>
      </c>
    </row>
    <row r="4349" spans="1:15" ht="15" hidden="1" customHeight="1" x14ac:dyDescent="0.3">
      <c r="A4349" t="s">
        <v>8855</v>
      </c>
      <c r="B4349" t="s">
        <v>8854</v>
      </c>
      <c r="C4349">
        <v>36725</v>
      </c>
      <c r="D4349">
        <v>1376</v>
      </c>
      <c r="E4349">
        <v>240</v>
      </c>
      <c r="F4349" t="s">
        <v>8856</v>
      </c>
      <c r="G4349">
        <v>36823</v>
      </c>
      <c r="H4349">
        <v>1541</v>
      </c>
      <c r="I4349">
        <v>-15</v>
      </c>
      <c r="J4349">
        <v>319.14572143554699</v>
      </c>
      <c r="K4349" t="s">
        <v>16</v>
      </c>
      <c r="L4349" t="s">
        <v>123</v>
      </c>
      <c r="M4349" t="s">
        <v>832</v>
      </c>
      <c r="O4349" t="str">
        <f t="shared" si="80"/>
        <v>S6</v>
      </c>
    </row>
    <row r="4350" spans="1:15" ht="15" hidden="1" customHeight="1" x14ac:dyDescent="0.3">
      <c r="A4350" t="s">
        <v>8857</v>
      </c>
      <c r="B4350" t="s">
        <v>8856</v>
      </c>
      <c r="C4350">
        <v>36823</v>
      </c>
      <c r="D4350">
        <v>1541</v>
      </c>
      <c r="E4350">
        <v>-15</v>
      </c>
      <c r="F4350" t="s">
        <v>8858</v>
      </c>
      <c r="G4350">
        <v>36921</v>
      </c>
      <c r="H4350">
        <v>1706</v>
      </c>
      <c r="I4350">
        <v>-270</v>
      </c>
      <c r="J4350">
        <v>319.14572143554699</v>
      </c>
      <c r="K4350" t="s">
        <v>16</v>
      </c>
      <c r="L4350" t="s">
        <v>123</v>
      </c>
      <c r="M4350" t="s">
        <v>832</v>
      </c>
      <c r="O4350" t="str">
        <f t="shared" si="80"/>
        <v>S6</v>
      </c>
    </row>
    <row r="4351" spans="1:15" ht="15" hidden="1" customHeight="1" x14ac:dyDescent="0.3">
      <c r="A4351" t="s">
        <v>8859</v>
      </c>
      <c r="B4351" t="s">
        <v>8858</v>
      </c>
      <c r="C4351">
        <v>36921</v>
      </c>
      <c r="D4351">
        <v>1706</v>
      </c>
      <c r="E4351">
        <v>-270</v>
      </c>
      <c r="F4351" t="s">
        <v>8860</v>
      </c>
      <c r="G4351">
        <v>37053</v>
      </c>
      <c r="H4351">
        <v>1143</v>
      </c>
      <c r="I4351">
        <v>-142</v>
      </c>
      <c r="J4351">
        <v>592</v>
      </c>
      <c r="K4351" t="s">
        <v>16</v>
      </c>
      <c r="L4351" t="s">
        <v>123</v>
      </c>
      <c r="M4351" t="s">
        <v>832</v>
      </c>
      <c r="O4351" t="str">
        <f t="shared" si="80"/>
        <v>S6</v>
      </c>
    </row>
    <row r="4352" spans="1:15" ht="15" hidden="1" customHeight="1" x14ac:dyDescent="0.3">
      <c r="A4352" t="s">
        <v>8861</v>
      </c>
      <c r="B4352" t="s">
        <v>322</v>
      </c>
      <c r="C4352">
        <v>37273</v>
      </c>
      <c r="D4352">
        <v>1371</v>
      </c>
      <c r="E4352">
        <v>-600</v>
      </c>
      <c r="F4352" t="s">
        <v>8862</v>
      </c>
      <c r="G4352">
        <v>37297</v>
      </c>
      <c r="H4352">
        <v>1509</v>
      </c>
      <c r="I4352">
        <v>-363</v>
      </c>
      <c r="J4352">
        <v>275</v>
      </c>
      <c r="K4352" t="s">
        <v>16</v>
      </c>
      <c r="L4352" t="s">
        <v>299</v>
      </c>
      <c r="M4352" t="s">
        <v>832</v>
      </c>
      <c r="O4352" t="str">
        <f t="shared" si="80"/>
        <v>S6</v>
      </c>
    </row>
    <row r="4353" spans="1:15" ht="15" hidden="1" customHeight="1" x14ac:dyDescent="0.3">
      <c r="A4353" t="s">
        <v>8863</v>
      </c>
      <c r="B4353" t="s">
        <v>8862</v>
      </c>
      <c r="C4353">
        <v>37297</v>
      </c>
      <c r="D4353">
        <v>1509</v>
      </c>
      <c r="E4353">
        <v>-363</v>
      </c>
      <c r="F4353" t="s">
        <v>8864</v>
      </c>
      <c r="G4353">
        <v>37284</v>
      </c>
      <c r="H4353">
        <v>1179</v>
      </c>
      <c r="I4353">
        <v>-77</v>
      </c>
      <c r="J4353">
        <v>437</v>
      </c>
      <c r="K4353" t="s">
        <v>16</v>
      </c>
      <c r="L4353" t="s">
        <v>299</v>
      </c>
      <c r="M4353" t="s">
        <v>832</v>
      </c>
      <c r="O4353" t="str">
        <f t="shared" si="80"/>
        <v>S6</v>
      </c>
    </row>
    <row r="4354" spans="1:15" ht="15" hidden="1" customHeight="1" x14ac:dyDescent="0.3">
      <c r="A4354" t="s">
        <v>8865</v>
      </c>
      <c r="B4354" t="s">
        <v>239</v>
      </c>
      <c r="C4354">
        <v>36726</v>
      </c>
      <c r="D4354">
        <v>1385</v>
      </c>
      <c r="E4354">
        <v>907</v>
      </c>
      <c r="F4354" t="s">
        <v>8866</v>
      </c>
      <c r="G4354">
        <v>36960.5</v>
      </c>
      <c r="H4354">
        <v>1369</v>
      </c>
      <c r="I4354">
        <v>711.5</v>
      </c>
      <c r="J4354">
        <v>305.722900390625</v>
      </c>
      <c r="K4354" t="s">
        <v>16</v>
      </c>
      <c r="L4354" t="s">
        <v>123</v>
      </c>
      <c r="M4354" t="s">
        <v>832</v>
      </c>
      <c r="O4354" t="str">
        <f t="shared" si="80"/>
        <v>S6</v>
      </c>
    </row>
    <row r="4355" spans="1:15" ht="15" hidden="1" customHeight="1" x14ac:dyDescent="0.3">
      <c r="A4355" t="s">
        <v>8867</v>
      </c>
      <c r="B4355" t="s">
        <v>8866</v>
      </c>
      <c r="C4355">
        <v>36960.5</v>
      </c>
      <c r="D4355">
        <v>1369</v>
      </c>
      <c r="E4355">
        <v>711.5</v>
      </c>
      <c r="F4355" s="3" t="s">
        <v>8868</v>
      </c>
      <c r="G4355">
        <v>37195</v>
      </c>
      <c r="H4355">
        <v>1353</v>
      </c>
      <c r="I4355">
        <v>516</v>
      </c>
      <c r="J4355">
        <v>305.722900390625</v>
      </c>
      <c r="K4355" t="s">
        <v>16</v>
      </c>
      <c r="L4355" t="s">
        <v>123</v>
      </c>
      <c r="M4355" t="s">
        <v>832</v>
      </c>
      <c r="O4355" t="str">
        <f t="shared" si="80"/>
        <v>S6</v>
      </c>
    </row>
    <row r="4356" spans="1:15" ht="15" hidden="1" customHeight="1" x14ac:dyDescent="0.3">
      <c r="A4356" t="s">
        <v>8869</v>
      </c>
      <c r="B4356" t="s">
        <v>8870</v>
      </c>
      <c r="C4356">
        <v>37289</v>
      </c>
      <c r="D4356">
        <v>1160</v>
      </c>
      <c r="E4356">
        <v>78</v>
      </c>
      <c r="F4356" s="3" t="s">
        <v>8868</v>
      </c>
      <c r="G4356">
        <v>37195</v>
      </c>
      <c r="H4356">
        <v>1353</v>
      </c>
      <c r="I4356">
        <v>516</v>
      </c>
      <c r="J4356">
        <v>488</v>
      </c>
      <c r="K4356" t="s">
        <v>16</v>
      </c>
      <c r="L4356" t="s">
        <v>123</v>
      </c>
      <c r="M4356" t="s">
        <v>832</v>
      </c>
      <c r="O4356" t="str">
        <f t="shared" si="80"/>
        <v>S6</v>
      </c>
    </row>
    <row r="4357" spans="1:15" ht="15" hidden="1" customHeight="1" x14ac:dyDescent="0.3">
      <c r="A4357" t="s">
        <v>8871</v>
      </c>
      <c r="B4357" t="s">
        <v>2272</v>
      </c>
      <c r="C4357">
        <v>37168</v>
      </c>
      <c r="D4357">
        <v>1368</v>
      </c>
      <c r="E4357">
        <v>800</v>
      </c>
      <c r="F4357" t="s">
        <v>8872</v>
      </c>
      <c r="G4357">
        <v>37115</v>
      </c>
      <c r="H4357">
        <v>1555</v>
      </c>
      <c r="I4357">
        <v>722</v>
      </c>
      <c r="J4357">
        <v>209</v>
      </c>
      <c r="K4357" t="s">
        <v>16</v>
      </c>
      <c r="L4357" t="s">
        <v>57</v>
      </c>
      <c r="M4357" t="s">
        <v>4076</v>
      </c>
      <c r="O4357" t="str">
        <f t="shared" si="80"/>
        <v>S6</v>
      </c>
    </row>
    <row r="4358" spans="1:15" ht="15" hidden="1" customHeight="1" x14ac:dyDescent="0.3">
      <c r="A4358" t="s">
        <v>8873</v>
      </c>
      <c r="B4358" t="s">
        <v>8874</v>
      </c>
      <c r="C4358">
        <v>37115</v>
      </c>
      <c r="D4358">
        <v>1555</v>
      </c>
      <c r="E4358">
        <v>682</v>
      </c>
      <c r="F4358" t="s">
        <v>8875</v>
      </c>
      <c r="G4358">
        <v>37156.5</v>
      </c>
      <c r="H4358">
        <v>1652.5</v>
      </c>
      <c r="I4358">
        <v>348</v>
      </c>
      <c r="J4358">
        <v>350.40618896484398</v>
      </c>
      <c r="K4358" t="s">
        <v>16</v>
      </c>
      <c r="L4358" t="s">
        <v>299</v>
      </c>
      <c r="M4358" t="s">
        <v>832</v>
      </c>
      <c r="O4358" t="str">
        <f t="shared" si="80"/>
        <v>S6</v>
      </c>
    </row>
    <row r="4359" spans="1:15" ht="15" hidden="1" customHeight="1" x14ac:dyDescent="0.3">
      <c r="A4359" t="s">
        <v>8876</v>
      </c>
      <c r="B4359" t="s">
        <v>8875</v>
      </c>
      <c r="C4359">
        <v>37156.5</v>
      </c>
      <c r="D4359">
        <v>1652.5</v>
      </c>
      <c r="E4359">
        <v>348</v>
      </c>
      <c r="F4359" t="s">
        <v>2820</v>
      </c>
      <c r="G4359">
        <v>37198</v>
      </c>
      <c r="H4359">
        <v>1750</v>
      </c>
      <c r="I4359">
        <v>14</v>
      </c>
      <c r="J4359">
        <v>350.40618896484398</v>
      </c>
      <c r="K4359" t="s">
        <v>16</v>
      </c>
      <c r="L4359" t="s">
        <v>299</v>
      </c>
      <c r="M4359" t="s">
        <v>832</v>
      </c>
      <c r="O4359" t="str">
        <f t="shared" si="80"/>
        <v>S6</v>
      </c>
    </row>
    <row r="4360" spans="1:15" ht="15" hidden="1" customHeight="1" x14ac:dyDescent="0.3">
      <c r="A4360" t="s">
        <v>8877</v>
      </c>
      <c r="B4360" t="s">
        <v>2820</v>
      </c>
      <c r="C4360">
        <v>37198</v>
      </c>
      <c r="D4360">
        <v>1750</v>
      </c>
      <c r="E4360">
        <v>14</v>
      </c>
      <c r="F4360" t="s">
        <v>8878</v>
      </c>
      <c r="G4360">
        <v>37235.5</v>
      </c>
      <c r="H4360">
        <v>1560.5</v>
      </c>
      <c r="I4360">
        <v>-293</v>
      </c>
      <c r="J4360">
        <v>362.71957397460898</v>
      </c>
      <c r="K4360" t="s">
        <v>16</v>
      </c>
      <c r="L4360" t="s">
        <v>57</v>
      </c>
      <c r="M4360" t="s">
        <v>785</v>
      </c>
      <c r="O4360" t="str">
        <f t="shared" si="80"/>
        <v>S6</v>
      </c>
    </row>
    <row r="4361" spans="1:15" ht="15" hidden="1" customHeight="1" x14ac:dyDescent="0.3">
      <c r="A4361" t="s">
        <v>8879</v>
      </c>
      <c r="B4361" t="s">
        <v>8878</v>
      </c>
      <c r="C4361">
        <v>37235.5</v>
      </c>
      <c r="D4361">
        <v>1560.5</v>
      </c>
      <c r="E4361">
        <v>-293</v>
      </c>
      <c r="F4361" t="s">
        <v>322</v>
      </c>
      <c r="G4361">
        <v>37273</v>
      </c>
      <c r="H4361">
        <v>1371</v>
      </c>
      <c r="I4361">
        <v>-600</v>
      </c>
      <c r="J4361">
        <v>362.71957397460898</v>
      </c>
      <c r="K4361" t="s">
        <v>16</v>
      </c>
      <c r="L4361" t="s">
        <v>57</v>
      </c>
      <c r="M4361" t="s">
        <v>785</v>
      </c>
      <c r="O4361" t="str">
        <f t="shared" si="80"/>
        <v>S6</v>
      </c>
    </row>
    <row r="4362" spans="1:15" ht="15" hidden="1" customHeight="1" x14ac:dyDescent="0.3">
      <c r="A4362" t="s">
        <v>8880</v>
      </c>
      <c r="B4362" t="s">
        <v>239</v>
      </c>
      <c r="C4362">
        <v>36726</v>
      </c>
      <c r="D4362">
        <v>1385</v>
      </c>
      <c r="E4362">
        <v>907</v>
      </c>
      <c r="F4362" s="3" t="s">
        <v>8881</v>
      </c>
      <c r="G4362">
        <v>36760</v>
      </c>
      <c r="H4362">
        <v>1626</v>
      </c>
      <c r="I4362">
        <v>649</v>
      </c>
      <c r="J4362">
        <v>355</v>
      </c>
      <c r="K4362" t="s">
        <v>16</v>
      </c>
      <c r="L4362" t="s">
        <v>278</v>
      </c>
      <c r="M4362" t="s">
        <v>8882</v>
      </c>
      <c r="O4362" t="str">
        <f t="shared" si="80"/>
        <v>S6</v>
      </c>
    </row>
    <row r="4363" spans="1:15" ht="15" hidden="1" customHeight="1" x14ac:dyDescent="0.3">
      <c r="A4363" t="s">
        <v>8883</v>
      </c>
      <c r="B4363" s="3" t="s">
        <v>8881</v>
      </c>
      <c r="C4363">
        <v>36760</v>
      </c>
      <c r="D4363">
        <v>1626</v>
      </c>
      <c r="E4363">
        <v>649</v>
      </c>
      <c r="F4363" t="s">
        <v>8854</v>
      </c>
      <c r="G4363">
        <v>36725</v>
      </c>
      <c r="H4363">
        <v>1376</v>
      </c>
      <c r="I4363">
        <v>240</v>
      </c>
      <c r="J4363">
        <v>481</v>
      </c>
      <c r="K4363" t="s">
        <v>16</v>
      </c>
      <c r="L4363" t="s">
        <v>278</v>
      </c>
      <c r="M4363" t="s">
        <v>8882</v>
      </c>
      <c r="O4363" t="str">
        <f t="shared" si="80"/>
        <v>S6</v>
      </c>
    </row>
    <row r="4364" spans="1:15" ht="15" hidden="1" customHeight="1" x14ac:dyDescent="0.3">
      <c r="A4364" t="s">
        <v>8884</v>
      </c>
      <c r="B4364" t="s">
        <v>8854</v>
      </c>
      <c r="C4364">
        <v>36725</v>
      </c>
      <c r="D4364">
        <v>1376</v>
      </c>
      <c r="E4364">
        <v>240</v>
      </c>
      <c r="F4364" t="s">
        <v>8885</v>
      </c>
      <c r="G4364">
        <v>37060</v>
      </c>
      <c r="H4364">
        <v>1240</v>
      </c>
      <c r="I4364">
        <v>165</v>
      </c>
      <c r="J4364">
        <v>369</v>
      </c>
      <c r="K4364" t="s">
        <v>16</v>
      </c>
      <c r="L4364" t="s">
        <v>278</v>
      </c>
      <c r="M4364" t="s">
        <v>8886</v>
      </c>
      <c r="O4364" t="str">
        <f t="shared" si="80"/>
        <v>S6</v>
      </c>
    </row>
    <row r="4365" spans="1:15" ht="15" hidden="1" customHeight="1" x14ac:dyDescent="0.3">
      <c r="A4365" t="s">
        <v>8887</v>
      </c>
      <c r="B4365" t="s">
        <v>8874</v>
      </c>
      <c r="C4365">
        <v>37115</v>
      </c>
      <c r="D4365">
        <v>1555</v>
      </c>
      <c r="E4365">
        <v>682</v>
      </c>
      <c r="F4365" t="s">
        <v>8888</v>
      </c>
      <c r="G4365">
        <v>37087.5</v>
      </c>
      <c r="H4365">
        <v>1397.5</v>
      </c>
      <c r="I4365">
        <v>423.5</v>
      </c>
      <c r="J4365">
        <v>303.94860839843801</v>
      </c>
      <c r="K4365" t="s">
        <v>16</v>
      </c>
      <c r="L4365" t="s">
        <v>57</v>
      </c>
      <c r="M4365" t="s">
        <v>4076</v>
      </c>
      <c r="O4365" t="str">
        <f t="shared" si="80"/>
        <v>S6</v>
      </c>
    </row>
    <row r="4366" spans="1:15" ht="15" hidden="1" customHeight="1" x14ac:dyDescent="0.3">
      <c r="A4366" t="s">
        <v>8889</v>
      </c>
      <c r="B4366" t="s">
        <v>8888</v>
      </c>
      <c r="C4366">
        <v>37087.5</v>
      </c>
      <c r="D4366">
        <v>1397.5</v>
      </c>
      <c r="E4366">
        <v>423.5</v>
      </c>
      <c r="F4366" t="s">
        <v>8885</v>
      </c>
      <c r="G4366">
        <v>37060</v>
      </c>
      <c r="H4366">
        <v>1240</v>
      </c>
      <c r="I4366">
        <v>165</v>
      </c>
      <c r="J4366">
        <v>303.94860839843801</v>
      </c>
      <c r="K4366" t="s">
        <v>16</v>
      </c>
      <c r="L4366" t="s">
        <v>57</v>
      </c>
      <c r="M4366" t="s">
        <v>4076</v>
      </c>
      <c r="O4366" t="str">
        <f t="shared" si="80"/>
        <v>S6</v>
      </c>
    </row>
    <row r="4367" spans="1:15" ht="15" hidden="1" customHeight="1" x14ac:dyDescent="0.3">
      <c r="A4367" t="s">
        <v>8890</v>
      </c>
      <c r="B4367" t="s">
        <v>2820</v>
      </c>
      <c r="C4367">
        <v>37198</v>
      </c>
      <c r="D4367">
        <v>1750</v>
      </c>
      <c r="E4367">
        <v>14</v>
      </c>
      <c r="F4367" t="s">
        <v>8891</v>
      </c>
      <c r="G4367">
        <v>37125.5</v>
      </c>
      <c r="H4367">
        <v>1446.5</v>
      </c>
      <c r="I4367">
        <v>-64</v>
      </c>
      <c r="J4367">
        <v>321.64031982421898</v>
      </c>
      <c r="K4367" t="s">
        <v>16</v>
      </c>
      <c r="L4367" t="s">
        <v>299</v>
      </c>
      <c r="M4367" t="s">
        <v>832</v>
      </c>
      <c r="O4367" t="str">
        <f t="shared" si="80"/>
        <v>S6</v>
      </c>
    </row>
    <row r="4368" spans="1:15" ht="15" hidden="1" customHeight="1" x14ac:dyDescent="0.3">
      <c r="A4368" t="s">
        <v>8892</v>
      </c>
      <c r="B4368" t="s">
        <v>8891</v>
      </c>
      <c r="C4368">
        <v>37125.5</v>
      </c>
      <c r="D4368">
        <v>1446.5</v>
      </c>
      <c r="E4368">
        <v>-64</v>
      </c>
      <c r="F4368" t="s">
        <v>8860</v>
      </c>
      <c r="G4368">
        <v>37053</v>
      </c>
      <c r="H4368">
        <v>1143</v>
      </c>
      <c r="I4368">
        <v>-142</v>
      </c>
      <c r="J4368">
        <v>321.64031982421898</v>
      </c>
      <c r="K4368" t="s">
        <v>16</v>
      </c>
      <c r="L4368" t="s">
        <v>299</v>
      </c>
      <c r="M4368" t="s">
        <v>832</v>
      </c>
      <c r="O4368" t="str">
        <f t="shared" si="80"/>
        <v>S6</v>
      </c>
    </row>
    <row r="4369" spans="1:15" ht="15" hidden="1" customHeight="1" x14ac:dyDescent="0.3">
      <c r="A4369" t="s">
        <v>8893</v>
      </c>
      <c r="B4369" t="s">
        <v>8872</v>
      </c>
      <c r="C4369">
        <v>37115</v>
      </c>
      <c r="D4369">
        <v>1555</v>
      </c>
      <c r="E4369">
        <v>722</v>
      </c>
      <c r="F4369" s="3" t="s">
        <v>8894</v>
      </c>
      <c r="G4369">
        <v>37115</v>
      </c>
      <c r="H4369">
        <v>1555</v>
      </c>
      <c r="I4369">
        <v>702</v>
      </c>
      <c r="J4369">
        <v>20</v>
      </c>
      <c r="K4369" t="s">
        <v>16</v>
      </c>
      <c r="L4369" t="s">
        <v>57</v>
      </c>
      <c r="M4369" t="s">
        <v>4076</v>
      </c>
      <c r="O4369" t="str">
        <f t="shared" si="80"/>
        <v>S6</v>
      </c>
    </row>
    <row r="4370" spans="1:15" ht="15" hidden="1" customHeight="1" x14ac:dyDescent="0.3">
      <c r="A4370" t="s">
        <v>8895</v>
      </c>
      <c r="B4370" s="3" t="s">
        <v>8894</v>
      </c>
      <c r="C4370">
        <v>37115</v>
      </c>
      <c r="D4370">
        <v>1555</v>
      </c>
      <c r="E4370">
        <v>702</v>
      </c>
      <c r="F4370" t="s">
        <v>8874</v>
      </c>
      <c r="G4370">
        <v>37115</v>
      </c>
      <c r="H4370">
        <v>1555</v>
      </c>
      <c r="I4370">
        <v>682</v>
      </c>
      <c r="J4370">
        <v>20</v>
      </c>
      <c r="K4370" t="s">
        <v>16</v>
      </c>
      <c r="L4370" t="s">
        <v>57</v>
      </c>
      <c r="M4370" t="s">
        <v>4076</v>
      </c>
      <c r="O4370" t="str">
        <f t="shared" si="80"/>
        <v>S6</v>
      </c>
    </row>
    <row r="4371" spans="1:15" ht="15" hidden="1" customHeight="1" x14ac:dyDescent="0.3">
      <c r="A4371" t="s">
        <v>8896</v>
      </c>
      <c r="B4371" t="s">
        <v>1515</v>
      </c>
      <c r="C4371">
        <v>32932</v>
      </c>
      <c r="D4371">
        <v>-512</v>
      </c>
      <c r="E4371">
        <v>1433</v>
      </c>
      <c r="F4371" t="s">
        <v>236</v>
      </c>
      <c r="G4371">
        <v>32909</v>
      </c>
      <c r="H4371">
        <v>-512</v>
      </c>
      <c r="I4371">
        <v>1005</v>
      </c>
      <c r="J4371">
        <v>429</v>
      </c>
      <c r="K4371" t="s">
        <v>16</v>
      </c>
      <c r="L4371" t="s">
        <v>123</v>
      </c>
      <c r="M4371" t="s">
        <v>8897</v>
      </c>
      <c r="O4371" t="str">
        <f t="shared" si="80"/>
        <v>S4</v>
      </c>
    </row>
    <row r="4372" spans="1:15" ht="15" hidden="1" customHeight="1" x14ac:dyDescent="0.3">
      <c r="A4372" t="s">
        <v>8898</v>
      </c>
      <c r="B4372" t="s">
        <v>8899</v>
      </c>
      <c r="C4372">
        <v>6465</v>
      </c>
      <c r="D4372">
        <v>-956</v>
      </c>
      <c r="E4372">
        <v>526</v>
      </c>
      <c r="F4372" t="s">
        <v>8900</v>
      </c>
      <c r="G4372">
        <v>7050</v>
      </c>
      <c r="H4372">
        <v>-956</v>
      </c>
      <c r="I4372">
        <v>543.5</v>
      </c>
      <c r="J4372">
        <v>585.26171875</v>
      </c>
      <c r="K4372" t="s">
        <v>16</v>
      </c>
      <c r="L4372" t="s">
        <v>278</v>
      </c>
      <c r="M4372" t="s">
        <v>6360</v>
      </c>
      <c r="O4372" t="str">
        <f t="shared" si="80"/>
        <v>S1</v>
      </c>
    </row>
    <row r="4373" spans="1:15" ht="15" hidden="1" customHeight="1" x14ac:dyDescent="0.3">
      <c r="A4373" t="s">
        <v>8901</v>
      </c>
      <c r="B4373" t="s">
        <v>8900</v>
      </c>
      <c r="C4373">
        <v>7050</v>
      </c>
      <c r="D4373">
        <v>-956</v>
      </c>
      <c r="E4373">
        <v>543.5</v>
      </c>
      <c r="F4373" t="s">
        <v>8902</v>
      </c>
      <c r="G4373">
        <v>7635</v>
      </c>
      <c r="H4373">
        <v>-956</v>
      </c>
      <c r="I4373">
        <v>561</v>
      </c>
      <c r="J4373">
        <v>585.26171875</v>
      </c>
      <c r="K4373" t="s">
        <v>16</v>
      </c>
      <c r="L4373" t="s">
        <v>278</v>
      </c>
      <c r="M4373" t="s">
        <v>6360</v>
      </c>
      <c r="O4373" t="str">
        <f t="shared" si="80"/>
        <v>S1</v>
      </c>
    </row>
    <row r="4374" spans="1:15" ht="15" hidden="1" customHeight="1" x14ac:dyDescent="0.3">
      <c r="A4374" t="s">
        <v>8903</v>
      </c>
      <c r="B4374" t="s">
        <v>8902</v>
      </c>
      <c r="C4374">
        <v>7635</v>
      </c>
      <c r="D4374">
        <v>-956</v>
      </c>
      <c r="E4374">
        <v>561</v>
      </c>
      <c r="F4374" t="s">
        <v>8904</v>
      </c>
      <c r="G4374">
        <v>8220</v>
      </c>
      <c r="H4374">
        <v>-956</v>
      </c>
      <c r="I4374">
        <v>578.5</v>
      </c>
      <c r="J4374">
        <v>585.26171875</v>
      </c>
      <c r="K4374" t="s">
        <v>16</v>
      </c>
      <c r="L4374" t="s">
        <v>278</v>
      </c>
      <c r="M4374" t="s">
        <v>6360</v>
      </c>
      <c r="O4374" t="str">
        <f t="shared" si="80"/>
        <v>S1</v>
      </c>
    </row>
    <row r="4375" spans="1:15" ht="15" hidden="1" customHeight="1" x14ac:dyDescent="0.3">
      <c r="A4375" t="s">
        <v>8905</v>
      </c>
      <c r="B4375" t="s">
        <v>8904</v>
      </c>
      <c r="C4375">
        <v>8220</v>
      </c>
      <c r="D4375">
        <v>-956</v>
      </c>
      <c r="E4375">
        <v>578.5</v>
      </c>
      <c r="F4375" t="s">
        <v>6005</v>
      </c>
      <c r="G4375">
        <v>8805</v>
      </c>
      <c r="H4375">
        <v>-956</v>
      </c>
      <c r="I4375">
        <v>596</v>
      </c>
      <c r="J4375">
        <v>585.26171875</v>
      </c>
      <c r="K4375" t="s">
        <v>16</v>
      </c>
      <c r="L4375" t="s">
        <v>278</v>
      </c>
      <c r="M4375" t="s">
        <v>6360</v>
      </c>
      <c r="O4375" t="str">
        <f t="shared" si="80"/>
        <v>S1</v>
      </c>
    </row>
    <row r="4376" spans="1:15" ht="15" hidden="1" customHeight="1" x14ac:dyDescent="0.3">
      <c r="A4376" t="s">
        <v>8906</v>
      </c>
      <c r="B4376" t="s">
        <v>8899</v>
      </c>
      <c r="C4376">
        <v>6465</v>
      </c>
      <c r="D4376">
        <v>-956</v>
      </c>
      <c r="E4376">
        <v>526</v>
      </c>
      <c r="F4376" t="s">
        <v>8300</v>
      </c>
      <c r="G4376">
        <v>6466</v>
      </c>
      <c r="H4376">
        <v>-1334</v>
      </c>
      <c r="I4376">
        <v>526</v>
      </c>
      <c r="J4376">
        <v>378</v>
      </c>
      <c r="K4376" t="s">
        <v>16</v>
      </c>
      <c r="L4376" t="s">
        <v>278</v>
      </c>
      <c r="M4376" t="s">
        <v>6360</v>
      </c>
      <c r="O4376" t="str">
        <f t="shared" si="80"/>
        <v>S1</v>
      </c>
    </row>
    <row r="4377" spans="1:15" ht="15" hidden="1" customHeight="1" x14ac:dyDescent="0.3">
      <c r="A4377" t="s">
        <v>8907</v>
      </c>
      <c r="B4377" t="s">
        <v>8185</v>
      </c>
      <c r="C4377">
        <v>6758</v>
      </c>
      <c r="D4377">
        <v>-516</v>
      </c>
      <c r="E4377">
        <v>-1710</v>
      </c>
      <c r="F4377" t="s">
        <v>5870</v>
      </c>
      <c r="G4377">
        <v>6975</v>
      </c>
      <c r="H4377">
        <v>-520</v>
      </c>
      <c r="I4377">
        <v>-1712</v>
      </c>
      <c r="J4377">
        <v>217</v>
      </c>
      <c r="K4377" t="s">
        <v>16</v>
      </c>
      <c r="L4377" t="s">
        <v>115</v>
      </c>
      <c r="M4377" t="s">
        <v>785</v>
      </c>
      <c r="O4377" t="str">
        <f t="shared" si="80"/>
        <v>S1</v>
      </c>
    </row>
    <row r="4378" spans="1:15" ht="15" hidden="1" customHeight="1" x14ac:dyDescent="0.3">
      <c r="A4378" t="s">
        <v>8908</v>
      </c>
      <c r="B4378" t="s">
        <v>7925</v>
      </c>
      <c r="C4378">
        <v>4932</v>
      </c>
      <c r="D4378">
        <v>-724</v>
      </c>
      <c r="E4378">
        <v>-947</v>
      </c>
      <c r="F4378" t="s">
        <v>7030</v>
      </c>
      <c r="G4378">
        <v>4931</v>
      </c>
      <c r="H4378">
        <v>-725</v>
      </c>
      <c r="I4378">
        <v>-742</v>
      </c>
      <c r="J4378">
        <v>205</v>
      </c>
      <c r="K4378" t="s">
        <v>16</v>
      </c>
      <c r="L4378" t="s">
        <v>115</v>
      </c>
      <c r="M4378" t="s">
        <v>8909</v>
      </c>
      <c r="O4378" t="str">
        <f t="shared" si="80"/>
        <v>S1</v>
      </c>
    </row>
    <row r="4379" spans="1:15" ht="15" hidden="1" customHeight="1" x14ac:dyDescent="0.3">
      <c r="A4379" t="s">
        <v>8910</v>
      </c>
      <c r="B4379" t="s">
        <v>7030</v>
      </c>
      <c r="C4379">
        <v>4931</v>
      </c>
      <c r="D4379">
        <v>-725</v>
      </c>
      <c r="E4379">
        <v>-742</v>
      </c>
      <c r="F4379" t="s">
        <v>8911</v>
      </c>
      <c r="G4379">
        <v>5331</v>
      </c>
      <c r="H4379">
        <v>-725</v>
      </c>
      <c r="I4379">
        <v>-736</v>
      </c>
      <c r="J4379">
        <v>400</v>
      </c>
      <c r="K4379" t="s">
        <v>16</v>
      </c>
      <c r="L4379" t="s">
        <v>8516</v>
      </c>
      <c r="M4379" t="s">
        <v>8342</v>
      </c>
      <c r="O4379" t="str">
        <f t="shared" si="80"/>
        <v>S1</v>
      </c>
    </row>
    <row r="4380" spans="1:15" ht="15" hidden="1" customHeight="1" x14ac:dyDescent="0.3">
      <c r="A4380" t="s">
        <v>8912</v>
      </c>
      <c r="B4380" t="s">
        <v>8911</v>
      </c>
      <c r="C4380">
        <v>5331</v>
      </c>
      <c r="D4380">
        <v>-725</v>
      </c>
      <c r="E4380">
        <v>-736</v>
      </c>
      <c r="F4380" t="s">
        <v>8913</v>
      </c>
      <c r="G4380">
        <v>5331</v>
      </c>
      <c r="H4380">
        <v>-725</v>
      </c>
      <c r="I4380">
        <v>-986</v>
      </c>
      <c r="J4380">
        <v>250</v>
      </c>
      <c r="K4380" t="s">
        <v>16</v>
      </c>
      <c r="L4380" t="s">
        <v>8516</v>
      </c>
      <c r="M4380" t="s">
        <v>8342</v>
      </c>
      <c r="O4380" t="str">
        <f t="shared" si="80"/>
        <v>S1</v>
      </c>
    </row>
    <row r="4381" spans="1:15" ht="15" hidden="1" customHeight="1" x14ac:dyDescent="0.3">
      <c r="A4381" t="s">
        <v>8914</v>
      </c>
      <c r="B4381" t="s">
        <v>5846</v>
      </c>
      <c r="C4381">
        <v>4678</v>
      </c>
      <c r="D4381">
        <v>-520</v>
      </c>
      <c r="E4381">
        <v>-960</v>
      </c>
      <c r="F4381" t="s">
        <v>6185</v>
      </c>
      <c r="G4381">
        <v>4832</v>
      </c>
      <c r="H4381">
        <v>-724</v>
      </c>
      <c r="I4381">
        <v>-1047</v>
      </c>
      <c r="J4381">
        <v>270</v>
      </c>
      <c r="K4381" t="s">
        <v>16</v>
      </c>
      <c r="L4381" t="s">
        <v>115</v>
      </c>
      <c r="M4381" t="s">
        <v>785</v>
      </c>
      <c r="O4381" t="str">
        <f t="shared" si="80"/>
        <v>S1</v>
      </c>
    </row>
    <row r="4382" spans="1:15" ht="15" hidden="1" customHeight="1" x14ac:dyDescent="0.3">
      <c r="A4382" t="s">
        <v>8915</v>
      </c>
      <c r="B4382" t="s">
        <v>6179</v>
      </c>
      <c r="C4382">
        <v>4796</v>
      </c>
      <c r="D4382">
        <v>-1308</v>
      </c>
      <c r="E4382">
        <v>-815</v>
      </c>
      <c r="F4382" t="s">
        <v>8916</v>
      </c>
      <c r="G4382">
        <v>4676</v>
      </c>
      <c r="H4382">
        <v>-941</v>
      </c>
      <c r="I4382">
        <v>-651</v>
      </c>
      <c r="J4382">
        <v>420</v>
      </c>
      <c r="K4382" t="s">
        <v>16</v>
      </c>
      <c r="L4382" t="s">
        <v>123</v>
      </c>
      <c r="M4382" t="s">
        <v>394</v>
      </c>
      <c r="O4382" t="str">
        <f t="shared" si="80"/>
        <v>S1</v>
      </c>
    </row>
    <row r="4383" spans="1:15" ht="15" hidden="1" customHeight="1" x14ac:dyDescent="0.3">
      <c r="A4383" t="s">
        <v>8917</v>
      </c>
      <c r="B4383" t="s">
        <v>8916</v>
      </c>
      <c r="C4383">
        <v>4676</v>
      </c>
      <c r="D4383">
        <v>-941</v>
      </c>
      <c r="E4383">
        <v>-651</v>
      </c>
      <c r="F4383" t="s">
        <v>7030</v>
      </c>
      <c r="G4383">
        <v>4931</v>
      </c>
      <c r="H4383">
        <v>-725</v>
      </c>
      <c r="I4383">
        <v>-742</v>
      </c>
      <c r="J4383">
        <v>346</v>
      </c>
      <c r="K4383" t="s">
        <v>16</v>
      </c>
      <c r="L4383" t="s">
        <v>115</v>
      </c>
      <c r="M4383" t="s">
        <v>2192</v>
      </c>
      <c r="O4383" t="str">
        <f t="shared" si="80"/>
        <v>S1</v>
      </c>
    </row>
    <row r="4384" spans="1:15" ht="15" hidden="1" customHeight="1" x14ac:dyDescent="0.3">
      <c r="A4384" t="s">
        <v>8918</v>
      </c>
      <c r="B4384" t="s">
        <v>8916</v>
      </c>
      <c r="C4384">
        <v>4676</v>
      </c>
      <c r="D4384">
        <v>-941</v>
      </c>
      <c r="E4384">
        <v>-651</v>
      </c>
      <c r="F4384" t="s">
        <v>6215</v>
      </c>
      <c r="G4384">
        <v>4880</v>
      </c>
      <c r="H4384">
        <v>-1004</v>
      </c>
      <c r="I4384">
        <v>-975</v>
      </c>
      <c r="J4384">
        <v>388</v>
      </c>
      <c r="K4384" t="s">
        <v>16</v>
      </c>
      <c r="L4384" t="s">
        <v>115</v>
      </c>
      <c r="M4384" t="s">
        <v>785</v>
      </c>
      <c r="O4384" t="str">
        <f t="shared" si="80"/>
        <v>S1</v>
      </c>
    </row>
    <row r="4385" spans="1:15" ht="15" hidden="1" customHeight="1" x14ac:dyDescent="0.3">
      <c r="A4385" t="s">
        <v>8919</v>
      </c>
      <c r="B4385" t="s">
        <v>8920</v>
      </c>
      <c r="C4385">
        <v>5408</v>
      </c>
      <c r="D4385">
        <v>-1436</v>
      </c>
      <c r="E4385">
        <v>-905</v>
      </c>
      <c r="F4385" t="s">
        <v>6189</v>
      </c>
      <c r="G4385">
        <v>5408</v>
      </c>
      <c r="H4385">
        <v>-1186</v>
      </c>
      <c r="I4385">
        <v>-1155</v>
      </c>
      <c r="J4385">
        <v>354</v>
      </c>
      <c r="K4385" t="s">
        <v>16</v>
      </c>
      <c r="L4385" t="s">
        <v>123</v>
      </c>
      <c r="M4385" t="s">
        <v>394</v>
      </c>
      <c r="O4385" t="str">
        <f t="shared" si="80"/>
        <v>S1</v>
      </c>
    </row>
    <row r="4386" spans="1:15" ht="15" hidden="1" customHeight="1" x14ac:dyDescent="0.3">
      <c r="A4386" t="s">
        <v>8921</v>
      </c>
      <c r="B4386" t="s">
        <v>8922</v>
      </c>
      <c r="C4386">
        <v>5891</v>
      </c>
      <c r="D4386">
        <v>-1192</v>
      </c>
      <c r="E4386">
        <v>-933</v>
      </c>
      <c r="F4386" t="s">
        <v>6545</v>
      </c>
      <c r="G4386">
        <v>5878</v>
      </c>
      <c r="H4386">
        <v>-1456</v>
      </c>
      <c r="I4386">
        <v>-1142</v>
      </c>
      <c r="J4386">
        <v>337</v>
      </c>
      <c r="K4386" t="s">
        <v>16</v>
      </c>
      <c r="L4386" t="s">
        <v>123</v>
      </c>
      <c r="M4386" t="s">
        <v>394</v>
      </c>
      <c r="O4386" t="str">
        <f t="shared" si="80"/>
        <v>S1</v>
      </c>
    </row>
    <row r="4387" spans="1:15" ht="15" hidden="1" customHeight="1" x14ac:dyDescent="0.3">
      <c r="A4387" t="s">
        <v>8923</v>
      </c>
      <c r="B4387" t="s">
        <v>1188</v>
      </c>
      <c r="C4387">
        <v>10700</v>
      </c>
      <c r="D4387">
        <v>-512</v>
      </c>
      <c r="E4387">
        <v>-1525</v>
      </c>
      <c r="F4387" t="s">
        <v>8924</v>
      </c>
      <c r="G4387">
        <v>11101.5</v>
      </c>
      <c r="H4387">
        <v>-512</v>
      </c>
      <c r="I4387">
        <v>-1265</v>
      </c>
      <c r="J4387">
        <v>478.33279418945301</v>
      </c>
      <c r="K4387" t="s">
        <v>16</v>
      </c>
      <c r="L4387" t="s">
        <v>67</v>
      </c>
      <c r="M4387" t="s">
        <v>4044</v>
      </c>
      <c r="O4387" t="str">
        <f t="shared" si="80"/>
        <v>S1</v>
      </c>
    </row>
    <row r="4388" spans="1:15" ht="15" hidden="1" customHeight="1" x14ac:dyDescent="0.3">
      <c r="A4388" t="s">
        <v>8925</v>
      </c>
      <c r="B4388" t="s">
        <v>8924</v>
      </c>
      <c r="C4388">
        <v>11101.5</v>
      </c>
      <c r="D4388">
        <v>-512</v>
      </c>
      <c r="E4388">
        <v>-1265</v>
      </c>
      <c r="F4388" t="s">
        <v>63</v>
      </c>
      <c r="G4388">
        <v>11503</v>
      </c>
      <c r="H4388">
        <v>-512</v>
      </c>
      <c r="I4388">
        <v>-1005</v>
      </c>
      <c r="J4388">
        <v>478.33279418945301</v>
      </c>
      <c r="K4388" t="s">
        <v>16</v>
      </c>
      <c r="L4388" t="s">
        <v>67</v>
      </c>
      <c r="M4388" t="s">
        <v>4044</v>
      </c>
      <c r="O4388" t="str">
        <f t="shared" si="80"/>
        <v>S1</v>
      </c>
    </row>
    <row r="4389" spans="1:15" ht="15" hidden="1" customHeight="1" x14ac:dyDescent="0.3">
      <c r="A4389" t="s">
        <v>8926</v>
      </c>
      <c r="B4389" t="s">
        <v>1188</v>
      </c>
      <c r="C4389">
        <v>10700</v>
      </c>
      <c r="D4389">
        <v>-512</v>
      </c>
      <c r="E4389">
        <v>-1525</v>
      </c>
      <c r="F4389" t="s">
        <v>8927</v>
      </c>
      <c r="G4389">
        <v>10836</v>
      </c>
      <c r="H4389">
        <v>-512</v>
      </c>
      <c r="I4389">
        <v>-1525</v>
      </c>
      <c r="J4389">
        <v>136</v>
      </c>
      <c r="K4389" t="s">
        <v>16</v>
      </c>
      <c r="L4389" t="s">
        <v>115</v>
      </c>
      <c r="M4389" t="s">
        <v>8928</v>
      </c>
      <c r="O4389" t="str">
        <f t="shared" ref="O4389:O4452" si="81">LEFT(A4389,2)</f>
        <v>S1</v>
      </c>
    </row>
    <row r="4390" spans="1:15" ht="15" hidden="1" customHeight="1" x14ac:dyDescent="0.3">
      <c r="A4390" t="s">
        <v>8929</v>
      </c>
      <c r="B4390" t="s">
        <v>8927</v>
      </c>
      <c r="C4390">
        <v>10836</v>
      </c>
      <c r="D4390">
        <v>-512</v>
      </c>
      <c r="E4390">
        <v>-1525</v>
      </c>
      <c r="F4390" t="s">
        <v>8930</v>
      </c>
      <c r="G4390">
        <v>11169.5</v>
      </c>
      <c r="H4390">
        <v>-512</v>
      </c>
      <c r="I4390">
        <v>-1265</v>
      </c>
      <c r="J4390">
        <v>422.87380981445301</v>
      </c>
      <c r="K4390" t="s">
        <v>16</v>
      </c>
      <c r="L4390" t="s">
        <v>115</v>
      </c>
      <c r="M4390" t="s">
        <v>8928</v>
      </c>
      <c r="O4390" t="str">
        <f t="shared" si="81"/>
        <v>S1</v>
      </c>
    </row>
    <row r="4391" spans="1:15" ht="15" hidden="1" customHeight="1" x14ac:dyDescent="0.3">
      <c r="A4391" t="s">
        <v>8931</v>
      </c>
      <c r="B4391" t="s">
        <v>8930</v>
      </c>
      <c r="C4391">
        <v>11169.5</v>
      </c>
      <c r="D4391">
        <v>-512</v>
      </c>
      <c r="E4391">
        <v>-1265</v>
      </c>
      <c r="F4391" t="s">
        <v>63</v>
      </c>
      <c r="G4391">
        <v>11503</v>
      </c>
      <c r="H4391">
        <v>-512</v>
      </c>
      <c r="I4391">
        <v>-1005</v>
      </c>
      <c r="J4391">
        <v>422.87380981445301</v>
      </c>
      <c r="K4391" t="s">
        <v>16</v>
      </c>
      <c r="L4391" t="s">
        <v>115</v>
      </c>
      <c r="M4391" t="s">
        <v>8928</v>
      </c>
      <c r="O4391" t="str">
        <f t="shared" si="81"/>
        <v>S1</v>
      </c>
    </row>
    <row r="4392" spans="1:15" ht="15" hidden="1" customHeight="1" x14ac:dyDescent="0.3">
      <c r="A4392" t="s">
        <v>8932</v>
      </c>
      <c r="B4392" t="s">
        <v>8487</v>
      </c>
      <c r="C4392">
        <v>7178</v>
      </c>
      <c r="D4392">
        <v>-1303</v>
      </c>
      <c r="E4392">
        <v>1315</v>
      </c>
      <c r="F4392" t="s">
        <v>8933</v>
      </c>
      <c r="G4392">
        <v>7112.5</v>
      </c>
      <c r="H4392">
        <v>-1504.5</v>
      </c>
      <c r="I4392">
        <v>1097.5</v>
      </c>
      <c r="J4392">
        <v>303.64245605468801</v>
      </c>
      <c r="K4392" t="s">
        <v>16</v>
      </c>
      <c r="L4392" t="s">
        <v>393</v>
      </c>
      <c r="M4392" t="s">
        <v>1560</v>
      </c>
      <c r="O4392" t="str">
        <f t="shared" si="81"/>
        <v>S1</v>
      </c>
    </row>
    <row r="4393" spans="1:15" ht="15" hidden="1" customHeight="1" x14ac:dyDescent="0.3">
      <c r="A4393" t="s">
        <v>8934</v>
      </c>
      <c r="B4393" t="s">
        <v>8933</v>
      </c>
      <c r="C4393">
        <v>7112.5</v>
      </c>
      <c r="D4393">
        <v>-1504.5</v>
      </c>
      <c r="E4393">
        <v>1097.5</v>
      </c>
      <c r="F4393" t="s">
        <v>8935</v>
      </c>
      <c r="G4393">
        <v>7047</v>
      </c>
      <c r="H4393">
        <v>-1706</v>
      </c>
      <c r="I4393">
        <v>880</v>
      </c>
      <c r="J4393">
        <v>303.64245605468801</v>
      </c>
      <c r="K4393" t="s">
        <v>16</v>
      </c>
      <c r="L4393" t="s">
        <v>393</v>
      </c>
      <c r="M4393" t="s">
        <v>1560</v>
      </c>
      <c r="O4393" t="str">
        <f t="shared" si="81"/>
        <v>S1</v>
      </c>
    </row>
    <row r="4394" spans="1:15" ht="15" hidden="1" customHeight="1" x14ac:dyDescent="0.3">
      <c r="A4394" t="s">
        <v>8936</v>
      </c>
      <c r="B4394" t="s">
        <v>8487</v>
      </c>
      <c r="C4394">
        <v>7178</v>
      </c>
      <c r="D4394">
        <v>-1303</v>
      </c>
      <c r="E4394">
        <v>1315</v>
      </c>
      <c r="F4394" t="s">
        <v>8937</v>
      </c>
      <c r="G4394">
        <v>7080</v>
      </c>
      <c r="H4394">
        <v>-1331</v>
      </c>
      <c r="I4394">
        <v>1300</v>
      </c>
      <c r="J4394">
        <v>103</v>
      </c>
      <c r="K4394" t="s">
        <v>16</v>
      </c>
      <c r="L4394" t="s">
        <v>393</v>
      </c>
      <c r="M4394" t="s">
        <v>785</v>
      </c>
      <c r="O4394" t="str">
        <f t="shared" si="81"/>
        <v>S1</v>
      </c>
    </row>
    <row r="4395" spans="1:15" ht="15" hidden="1" customHeight="1" x14ac:dyDescent="0.3">
      <c r="A4395" s="5" t="s">
        <v>8938</v>
      </c>
      <c r="B4395" s="5" t="s">
        <v>8937</v>
      </c>
      <c r="C4395" s="5">
        <v>7080</v>
      </c>
      <c r="D4395" s="5">
        <v>-1331</v>
      </c>
      <c r="E4395" s="5">
        <v>1300</v>
      </c>
      <c r="F4395" s="5" t="s">
        <v>8939</v>
      </c>
      <c r="G4395" s="5">
        <v>6985</v>
      </c>
      <c r="H4395" s="5">
        <v>-1424</v>
      </c>
      <c r="I4395" s="5">
        <v>1209</v>
      </c>
      <c r="J4395" s="5">
        <v>161</v>
      </c>
      <c r="K4395" t="s">
        <v>16</v>
      </c>
      <c r="L4395" t="s">
        <v>393</v>
      </c>
      <c r="M4395" t="s">
        <v>785</v>
      </c>
      <c r="O4395" t="str">
        <f t="shared" si="81"/>
        <v>S1</v>
      </c>
    </row>
    <row r="4396" spans="1:15" ht="15" hidden="1" customHeight="1" x14ac:dyDescent="0.3">
      <c r="A4396" s="5" t="s">
        <v>8940</v>
      </c>
      <c r="B4396" s="5" t="s">
        <v>8941</v>
      </c>
      <c r="C4396" s="5">
        <v>6985</v>
      </c>
      <c r="D4396" s="5">
        <v>-1428</v>
      </c>
      <c r="E4396" s="5">
        <v>1207</v>
      </c>
      <c r="F4396" s="5" t="s">
        <v>8942</v>
      </c>
      <c r="G4396" s="5">
        <v>6985</v>
      </c>
      <c r="H4396" s="5">
        <v>-1550</v>
      </c>
      <c r="I4396" s="5">
        <v>1144</v>
      </c>
      <c r="J4396" s="5">
        <v>137</v>
      </c>
      <c r="K4396" t="s">
        <v>16</v>
      </c>
      <c r="L4396" t="s">
        <v>393</v>
      </c>
      <c r="M4396" t="s">
        <v>8943</v>
      </c>
      <c r="O4396" t="str">
        <f t="shared" si="81"/>
        <v>S1</v>
      </c>
    </row>
    <row r="4397" spans="1:15" ht="15" hidden="1" customHeight="1" x14ac:dyDescent="0.3">
      <c r="A4397" s="5" t="s">
        <v>8944</v>
      </c>
      <c r="B4397" s="5" t="s">
        <v>8939</v>
      </c>
      <c r="C4397" s="5">
        <v>6985</v>
      </c>
      <c r="D4397" s="5">
        <v>-1424</v>
      </c>
      <c r="E4397" s="5">
        <v>1209</v>
      </c>
      <c r="F4397" s="5" t="s">
        <v>8945</v>
      </c>
      <c r="G4397" s="5">
        <v>6900</v>
      </c>
      <c r="H4397" s="5">
        <v>-1346</v>
      </c>
      <c r="I4397" s="5">
        <v>1303</v>
      </c>
      <c r="J4397" s="5">
        <v>149</v>
      </c>
      <c r="K4397" t="s">
        <v>16</v>
      </c>
      <c r="L4397" t="s">
        <v>393</v>
      </c>
      <c r="M4397" t="s">
        <v>8943</v>
      </c>
      <c r="O4397" t="str">
        <f t="shared" si="81"/>
        <v>S1</v>
      </c>
    </row>
    <row r="4398" spans="1:15" ht="15" hidden="1" customHeight="1" x14ac:dyDescent="0.3">
      <c r="A4398" t="s">
        <v>8946</v>
      </c>
      <c r="B4398" s="5" t="s">
        <v>8945</v>
      </c>
      <c r="C4398">
        <v>6900</v>
      </c>
      <c r="D4398">
        <v>-1346</v>
      </c>
      <c r="E4398">
        <v>1303</v>
      </c>
      <c r="F4398" t="s">
        <v>5984</v>
      </c>
      <c r="G4398">
        <v>6902</v>
      </c>
      <c r="H4398">
        <v>-1144</v>
      </c>
      <c r="I4398">
        <v>1437</v>
      </c>
      <c r="J4398">
        <v>242</v>
      </c>
      <c r="K4398" t="s">
        <v>16</v>
      </c>
      <c r="L4398" t="s">
        <v>393</v>
      </c>
      <c r="M4398" t="s">
        <v>8943</v>
      </c>
      <c r="O4398" t="str">
        <f t="shared" si="81"/>
        <v>S1</v>
      </c>
    </row>
    <row r="4399" spans="1:15" ht="15" hidden="1" customHeight="1" x14ac:dyDescent="0.3">
      <c r="A4399" t="s">
        <v>8947</v>
      </c>
      <c r="B4399" t="s">
        <v>5984</v>
      </c>
      <c r="C4399">
        <v>6902</v>
      </c>
      <c r="D4399">
        <v>-1144</v>
      </c>
      <c r="E4399">
        <v>1437</v>
      </c>
      <c r="F4399" t="s">
        <v>5891</v>
      </c>
      <c r="G4399">
        <v>6539</v>
      </c>
      <c r="H4399">
        <v>-1124</v>
      </c>
      <c r="I4399">
        <v>1402</v>
      </c>
      <c r="J4399">
        <v>365</v>
      </c>
      <c r="K4399" t="s">
        <v>16</v>
      </c>
      <c r="L4399" t="s">
        <v>115</v>
      </c>
      <c r="M4399" t="s">
        <v>5986</v>
      </c>
      <c r="O4399" t="str">
        <f t="shared" si="81"/>
        <v>S1</v>
      </c>
    </row>
    <row r="4400" spans="1:15" ht="15" hidden="1" customHeight="1" x14ac:dyDescent="0.3">
      <c r="A4400" t="s">
        <v>8948</v>
      </c>
      <c r="B4400" t="s">
        <v>55</v>
      </c>
      <c r="C4400">
        <v>9720</v>
      </c>
      <c r="D4400">
        <v>-512</v>
      </c>
      <c r="E4400">
        <v>-1005</v>
      </c>
      <c r="F4400" t="s">
        <v>8949</v>
      </c>
      <c r="G4400">
        <v>9676</v>
      </c>
      <c r="H4400">
        <v>-512</v>
      </c>
      <c r="I4400">
        <v>-1166</v>
      </c>
      <c r="J4400">
        <v>167</v>
      </c>
      <c r="K4400" t="s">
        <v>16</v>
      </c>
      <c r="L4400" t="s">
        <v>115</v>
      </c>
      <c r="M4400" t="s">
        <v>7152</v>
      </c>
      <c r="O4400" t="str">
        <f t="shared" si="81"/>
        <v>S1</v>
      </c>
    </row>
    <row r="4401" spans="1:15" ht="15" hidden="1" customHeight="1" x14ac:dyDescent="0.3">
      <c r="A4401" t="s">
        <v>8950</v>
      </c>
      <c r="B4401" t="s">
        <v>1152</v>
      </c>
      <c r="C4401">
        <v>9720</v>
      </c>
      <c r="D4401">
        <v>-512</v>
      </c>
      <c r="E4401">
        <v>-1366</v>
      </c>
      <c r="F4401" t="s">
        <v>8949</v>
      </c>
      <c r="G4401">
        <v>9676</v>
      </c>
      <c r="H4401">
        <v>-512</v>
      </c>
      <c r="I4401">
        <v>-1166</v>
      </c>
      <c r="J4401">
        <v>205</v>
      </c>
      <c r="K4401" t="s">
        <v>16</v>
      </c>
      <c r="L4401" t="s">
        <v>115</v>
      </c>
      <c r="M4401" t="s">
        <v>7152</v>
      </c>
      <c r="O4401" t="str">
        <f t="shared" si="81"/>
        <v>S1</v>
      </c>
    </row>
    <row r="4402" spans="1:15" ht="15" hidden="1" customHeight="1" x14ac:dyDescent="0.3">
      <c r="A4402" t="s">
        <v>8951</v>
      </c>
      <c r="B4402" t="s">
        <v>4449</v>
      </c>
      <c r="C4402">
        <v>22152</v>
      </c>
      <c r="D4402">
        <v>-1300</v>
      </c>
      <c r="E4402">
        <v>-2190</v>
      </c>
      <c r="F4402" t="s">
        <v>8952</v>
      </c>
      <c r="G4402">
        <v>22212</v>
      </c>
      <c r="H4402">
        <v>-1229</v>
      </c>
      <c r="I4402">
        <v>-2501</v>
      </c>
      <c r="J4402">
        <v>325</v>
      </c>
      <c r="K4402" t="s">
        <v>16</v>
      </c>
      <c r="L4402" t="s">
        <v>115</v>
      </c>
      <c r="M4402" t="s">
        <v>8953</v>
      </c>
      <c r="O4402" t="str">
        <f t="shared" si="81"/>
        <v>S5</v>
      </c>
    </row>
    <row r="4403" spans="1:15" ht="15" hidden="1" customHeight="1" x14ac:dyDescent="0.3">
      <c r="A4403" t="s">
        <v>8954</v>
      </c>
      <c r="B4403" t="s">
        <v>8952</v>
      </c>
      <c r="C4403">
        <v>22212</v>
      </c>
      <c r="D4403">
        <v>-1229</v>
      </c>
      <c r="E4403">
        <v>-2501</v>
      </c>
      <c r="F4403" t="s">
        <v>8955</v>
      </c>
      <c r="G4403">
        <v>22233</v>
      </c>
      <c r="H4403">
        <v>-1112.5</v>
      </c>
      <c r="I4403">
        <v>-3063</v>
      </c>
      <c r="J4403">
        <v>574.33203125</v>
      </c>
      <c r="K4403" t="s">
        <v>16</v>
      </c>
      <c r="L4403" t="s">
        <v>115</v>
      </c>
      <c r="M4403" t="s">
        <v>8953</v>
      </c>
      <c r="O4403" t="str">
        <f t="shared" si="81"/>
        <v>S5</v>
      </c>
    </row>
    <row r="4404" spans="1:15" ht="15" hidden="1" customHeight="1" x14ac:dyDescent="0.3">
      <c r="A4404" t="s">
        <v>8956</v>
      </c>
      <c r="B4404" t="s">
        <v>8955</v>
      </c>
      <c r="C4404">
        <v>22233</v>
      </c>
      <c r="D4404">
        <v>-1112.5</v>
      </c>
      <c r="E4404">
        <v>-3063</v>
      </c>
      <c r="F4404" t="s">
        <v>4469</v>
      </c>
      <c r="G4404">
        <v>22254</v>
      </c>
      <c r="H4404">
        <v>-996</v>
      </c>
      <c r="I4404">
        <v>-3625</v>
      </c>
      <c r="J4404">
        <v>574.33203125</v>
      </c>
      <c r="K4404" t="s">
        <v>16</v>
      </c>
      <c r="L4404" t="s">
        <v>115</v>
      </c>
      <c r="M4404" t="s">
        <v>8953</v>
      </c>
      <c r="O4404" t="str">
        <f t="shared" si="81"/>
        <v>S5</v>
      </c>
    </row>
    <row r="4405" spans="1:15" ht="15" hidden="1" customHeight="1" x14ac:dyDescent="0.3">
      <c r="A4405" t="s">
        <v>8957</v>
      </c>
      <c r="B4405" t="s">
        <v>4622</v>
      </c>
      <c r="C4405">
        <v>22254</v>
      </c>
      <c r="D4405">
        <v>-996</v>
      </c>
      <c r="E4405">
        <v>3625</v>
      </c>
      <c r="F4405" t="s">
        <v>8958</v>
      </c>
      <c r="G4405">
        <v>22232.5</v>
      </c>
      <c r="H4405">
        <v>-1073.5</v>
      </c>
      <c r="I4405">
        <v>3134</v>
      </c>
      <c r="J4405">
        <v>497.54345703125</v>
      </c>
      <c r="K4405" t="s">
        <v>16</v>
      </c>
      <c r="L4405" t="s">
        <v>115</v>
      </c>
      <c r="M4405" t="s">
        <v>6690</v>
      </c>
      <c r="O4405" t="str">
        <f t="shared" si="81"/>
        <v>S5</v>
      </c>
    </row>
    <row r="4406" spans="1:15" ht="15" hidden="1" customHeight="1" x14ac:dyDescent="0.3">
      <c r="A4406" t="s">
        <v>8959</v>
      </c>
      <c r="B4406" t="s">
        <v>8958</v>
      </c>
      <c r="C4406">
        <v>22232.5</v>
      </c>
      <c r="D4406">
        <v>-1073.5</v>
      </c>
      <c r="E4406">
        <v>3134</v>
      </c>
      <c r="F4406" t="s">
        <v>8960</v>
      </c>
      <c r="G4406">
        <v>22211</v>
      </c>
      <c r="H4406">
        <v>-1151</v>
      </c>
      <c r="I4406">
        <v>2643</v>
      </c>
      <c r="J4406">
        <v>497.54345703125</v>
      </c>
      <c r="K4406" t="s">
        <v>16</v>
      </c>
      <c r="L4406" t="s">
        <v>115</v>
      </c>
      <c r="M4406" t="s">
        <v>6690</v>
      </c>
      <c r="O4406" t="str">
        <f t="shared" si="81"/>
        <v>S5</v>
      </c>
    </row>
    <row r="4407" spans="1:15" ht="15" hidden="1" customHeight="1" x14ac:dyDescent="0.3">
      <c r="A4407" t="s">
        <v>8961</v>
      </c>
      <c r="B4407" t="s">
        <v>8960</v>
      </c>
      <c r="C4407">
        <v>22211</v>
      </c>
      <c r="D4407">
        <v>-1151</v>
      </c>
      <c r="E4407">
        <v>2643</v>
      </c>
      <c r="F4407" t="s">
        <v>4609</v>
      </c>
      <c r="G4407">
        <v>22152</v>
      </c>
      <c r="H4407">
        <v>-1300</v>
      </c>
      <c r="I4407">
        <v>2190</v>
      </c>
      <c r="J4407">
        <v>481</v>
      </c>
      <c r="K4407" t="s">
        <v>16</v>
      </c>
      <c r="L4407" t="s">
        <v>115</v>
      </c>
      <c r="M4407" t="s">
        <v>6690</v>
      </c>
      <c r="O4407" t="str">
        <f t="shared" si="81"/>
        <v>S5</v>
      </c>
    </row>
    <row r="4408" spans="1:15" ht="15" hidden="1" customHeight="1" x14ac:dyDescent="0.3">
      <c r="A4408" t="s">
        <v>8962</v>
      </c>
      <c r="B4408" t="s">
        <v>7416</v>
      </c>
      <c r="C4408">
        <v>24046</v>
      </c>
      <c r="D4408">
        <v>-1300</v>
      </c>
      <c r="E4408">
        <v>1521</v>
      </c>
      <c r="F4408" t="s">
        <v>8963</v>
      </c>
      <c r="G4408">
        <v>24241</v>
      </c>
      <c r="H4408">
        <v>-1300</v>
      </c>
      <c r="I4408">
        <v>1458</v>
      </c>
      <c r="J4408">
        <v>205</v>
      </c>
      <c r="K4408" t="s">
        <v>16</v>
      </c>
      <c r="L4408" t="s">
        <v>115</v>
      </c>
      <c r="M4408" t="s">
        <v>8964</v>
      </c>
      <c r="O4408" t="str">
        <f t="shared" si="81"/>
        <v>S4</v>
      </c>
    </row>
    <row r="4409" spans="1:15" ht="15" hidden="1" customHeight="1" x14ac:dyDescent="0.3">
      <c r="A4409" t="s">
        <v>8965</v>
      </c>
      <c r="B4409" t="s">
        <v>8963</v>
      </c>
      <c r="C4409">
        <v>24241</v>
      </c>
      <c r="D4409">
        <v>-1300</v>
      </c>
      <c r="E4409">
        <v>1458</v>
      </c>
      <c r="F4409" t="s">
        <v>6997</v>
      </c>
      <c r="G4409">
        <v>24391</v>
      </c>
      <c r="H4409">
        <v>-1300</v>
      </c>
      <c r="I4409">
        <v>1533</v>
      </c>
      <c r="J4409">
        <v>168</v>
      </c>
      <c r="K4409" t="s">
        <v>16</v>
      </c>
      <c r="L4409" t="s">
        <v>115</v>
      </c>
      <c r="M4409" t="s">
        <v>8964</v>
      </c>
      <c r="O4409" t="str">
        <f t="shared" si="81"/>
        <v>S4</v>
      </c>
    </row>
    <row r="4410" spans="1:15" ht="15" hidden="1" customHeight="1" x14ac:dyDescent="0.3">
      <c r="A4410" t="s">
        <v>8966</v>
      </c>
      <c r="B4410" t="s">
        <v>7416</v>
      </c>
      <c r="C4410">
        <v>24046</v>
      </c>
      <c r="D4410">
        <v>-1300</v>
      </c>
      <c r="E4410">
        <v>1521</v>
      </c>
      <c r="F4410" t="s">
        <v>4248</v>
      </c>
      <c r="G4410">
        <v>24267</v>
      </c>
      <c r="H4410">
        <v>-1230</v>
      </c>
      <c r="I4410">
        <v>1694</v>
      </c>
      <c r="J4410">
        <v>289</v>
      </c>
      <c r="K4410" t="s">
        <v>16</v>
      </c>
      <c r="L4410" t="s">
        <v>115</v>
      </c>
      <c r="M4410" t="s">
        <v>18</v>
      </c>
      <c r="O4410" t="str">
        <f t="shared" si="81"/>
        <v>S4</v>
      </c>
    </row>
    <row r="4411" spans="1:15" ht="15" hidden="1" customHeight="1" x14ac:dyDescent="0.3">
      <c r="A4411" t="s">
        <v>8967</v>
      </c>
      <c r="B4411" t="s">
        <v>6477</v>
      </c>
      <c r="C4411">
        <v>17713</v>
      </c>
      <c r="D4411">
        <v>-1584</v>
      </c>
      <c r="E4411">
        <v>-1762</v>
      </c>
      <c r="F4411" t="s">
        <v>8968</v>
      </c>
      <c r="G4411">
        <v>17821</v>
      </c>
      <c r="H4411">
        <v>-1213.5</v>
      </c>
      <c r="I4411">
        <v>-1915.5</v>
      </c>
      <c r="J4411">
        <v>415.32696533203102</v>
      </c>
      <c r="K4411" t="s">
        <v>16</v>
      </c>
      <c r="L4411" t="s">
        <v>115</v>
      </c>
      <c r="M4411" t="s">
        <v>1560</v>
      </c>
      <c r="O4411" t="str">
        <f t="shared" si="81"/>
        <v>S5</v>
      </c>
    </row>
    <row r="4412" spans="1:15" ht="15" hidden="1" customHeight="1" x14ac:dyDescent="0.3">
      <c r="A4412" t="s">
        <v>8969</v>
      </c>
      <c r="B4412" t="s">
        <v>8968</v>
      </c>
      <c r="C4412">
        <v>17821</v>
      </c>
      <c r="D4412">
        <v>-1213.5</v>
      </c>
      <c r="E4412">
        <v>-1915.5</v>
      </c>
      <c r="F4412" t="s">
        <v>2337</v>
      </c>
      <c r="G4412">
        <v>17929</v>
      </c>
      <c r="H4412">
        <v>-843</v>
      </c>
      <c r="I4412">
        <v>-2069</v>
      </c>
      <c r="J4412">
        <v>415.32696533203102</v>
      </c>
      <c r="K4412" t="s">
        <v>16</v>
      </c>
      <c r="L4412" t="s">
        <v>115</v>
      </c>
      <c r="M4412" t="s">
        <v>1560</v>
      </c>
      <c r="O4412" t="str">
        <f t="shared" si="81"/>
        <v>S5</v>
      </c>
    </row>
    <row r="4413" spans="1:15" ht="15" hidden="1" customHeight="1" x14ac:dyDescent="0.3">
      <c r="A4413" t="s">
        <v>8970</v>
      </c>
      <c r="B4413" t="s">
        <v>2151</v>
      </c>
      <c r="C4413">
        <v>7600</v>
      </c>
      <c r="D4413">
        <v>-512</v>
      </c>
      <c r="E4413">
        <v>-1005</v>
      </c>
      <c r="F4413" t="s">
        <v>8971</v>
      </c>
      <c r="G4413">
        <v>7642</v>
      </c>
      <c r="H4413">
        <v>-512</v>
      </c>
      <c r="I4413">
        <v>-1305</v>
      </c>
      <c r="J4413">
        <v>302.92572021484398</v>
      </c>
      <c r="K4413" t="s">
        <v>16</v>
      </c>
      <c r="L4413" t="s">
        <v>115</v>
      </c>
      <c r="M4413" t="s">
        <v>8972</v>
      </c>
      <c r="O4413" t="str">
        <f t="shared" si="81"/>
        <v>S1</v>
      </c>
    </row>
    <row r="4414" spans="1:15" ht="15" hidden="1" customHeight="1" x14ac:dyDescent="0.3">
      <c r="A4414" t="s">
        <v>8973</v>
      </c>
      <c r="B4414" t="s">
        <v>8971</v>
      </c>
      <c r="C4414">
        <v>7642</v>
      </c>
      <c r="D4414">
        <v>-512</v>
      </c>
      <c r="E4414">
        <v>-1305</v>
      </c>
      <c r="F4414" t="s">
        <v>8974</v>
      </c>
      <c r="G4414">
        <v>7684</v>
      </c>
      <c r="H4414">
        <v>-512</v>
      </c>
      <c r="I4414">
        <v>-1605</v>
      </c>
      <c r="J4414">
        <v>302.92572021484398</v>
      </c>
      <c r="K4414" t="s">
        <v>16</v>
      </c>
      <c r="L4414" t="s">
        <v>115</v>
      </c>
      <c r="M4414" t="s">
        <v>8972</v>
      </c>
      <c r="O4414" t="str">
        <f t="shared" si="81"/>
        <v>S1</v>
      </c>
    </row>
    <row r="4415" spans="1:15" ht="15" hidden="1" customHeight="1" x14ac:dyDescent="0.3">
      <c r="A4415" t="s">
        <v>8975</v>
      </c>
      <c r="B4415" t="s">
        <v>2217</v>
      </c>
      <c r="C4415">
        <v>7746</v>
      </c>
      <c r="D4415">
        <v>-531</v>
      </c>
      <c r="E4415">
        <v>-1725</v>
      </c>
      <c r="F4415" t="s">
        <v>8974</v>
      </c>
      <c r="G4415">
        <v>7684</v>
      </c>
      <c r="H4415">
        <v>-512</v>
      </c>
      <c r="I4415">
        <v>-1605</v>
      </c>
      <c r="J4415">
        <v>136</v>
      </c>
      <c r="K4415" t="s">
        <v>16</v>
      </c>
      <c r="L4415" t="s">
        <v>115</v>
      </c>
      <c r="M4415" t="s">
        <v>8972</v>
      </c>
      <c r="O4415" t="str">
        <f t="shared" si="81"/>
        <v>S1</v>
      </c>
    </row>
    <row r="4416" spans="1:15" ht="15" hidden="1" customHeight="1" x14ac:dyDescent="0.3">
      <c r="A4416" t="s">
        <v>8976</v>
      </c>
      <c r="B4416" t="s">
        <v>3123</v>
      </c>
      <c r="C4416">
        <v>12823</v>
      </c>
      <c r="D4416">
        <v>-1112</v>
      </c>
      <c r="E4416">
        <v>-1655</v>
      </c>
      <c r="F4416" t="s">
        <v>8977</v>
      </c>
      <c r="G4416">
        <v>12980</v>
      </c>
      <c r="H4416">
        <v>-811</v>
      </c>
      <c r="I4416">
        <v>-1680</v>
      </c>
      <c r="J4416">
        <v>340.404</v>
      </c>
      <c r="K4416" t="s">
        <v>16</v>
      </c>
      <c r="L4416" t="s">
        <v>115</v>
      </c>
      <c r="M4416" t="s">
        <v>8978</v>
      </c>
      <c r="O4416" t="str">
        <f t="shared" si="81"/>
        <v>S2</v>
      </c>
    </row>
    <row r="4417" spans="1:15" ht="15" hidden="1" customHeight="1" x14ac:dyDescent="0.3">
      <c r="A4417" t="s">
        <v>8979</v>
      </c>
      <c r="B4417" t="s">
        <v>8977</v>
      </c>
      <c r="C4417">
        <v>12980</v>
      </c>
      <c r="D4417">
        <v>-811</v>
      </c>
      <c r="E4417">
        <v>-1680</v>
      </c>
      <c r="F4417" t="s">
        <v>8980</v>
      </c>
      <c r="G4417">
        <v>13093</v>
      </c>
      <c r="H4417">
        <v>-512</v>
      </c>
      <c r="I4417">
        <v>-1559</v>
      </c>
      <c r="J4417">
        <v>341.77600000000001</v>
      </c>
      <c r="K4417" t="s">
        <v>16</v>
      </c>
      <c r="L4417" t="s">
        <v>115</v>
      </c>
      <c r="M4417" t="s">
        <v>8978</v>
      </c>
      <c r="O4417" t="str">
        <f t="shared" si="81"/>
        <v>S2</v>
      </c>
    </row>
    <row r="4418" spans="1:15" ht="15" hidden="1" customHeight="1" x14ac:dyDescent="0.3">
      <c r="A4418" t="s">
        <v>8981</v>
      </c>
      <c r="B4418" t="s">
        <v>8980</v>
      </c>
      <c r="C4418">
        <v>13093</v>
      </c>
      <c r="D4418">
        <v>-512</v>
      </c>
      <c r="E4418">
        <v>-1559</v>
      </c>
      <c r="F4418" t="s">
        <v>705</v>
      </c>
      <c r="G4418">
        <v>13093</v>
      </c>
      <c r="H4418">
        <v>-512</v>
      </c>
      <c r="I4418">
        <v>-1525</v>
      </c>
      <c r="J4418">
        <v>34</v>
      </c>
      <c r="K4418" t="s">
        <v>16</v>
      </c>
      <c r="L4418" t="s">
        <v>115</v>
      </c>
      <c r="M4418" t="s">
        <v>8978</v>
      </c>
      <c r="O4418" t="str">
        <f t="shared" si="81"/>
        <v>S2</v>
      </c>
    </row>
    <row r="4419" spans="1:15" ht="15" hidden="1" customHeight="1" x14ac:dyDescent="0.3">
      <c r="A4419" t="s">
        <v>8982</v>
      </c>
      <c r="B4419" t="s">
        <v>706</v>
      </c>
      <c r="C4419">
        <v>12690</v>
      </c>
      <c r="D4419">
        <v>-512</v>
      </c>
      <c r="E4419">
        <v>-1525</v>
      </c>
      <c r="F4419" t="s">
        <v>797</v>
      </c>
      <c r="G4419">
        <v>12563</v>
      </c>
      <c r="H4419">
        <v>-512</v>
      </c>
      <c r="I4419">
        <v>-1525</v>
      </c>
      <c r="J4419">
        <v>127</v>
      </c>
      <c r="K4419" t="s">
        <v>16</v>
      </c>
      <c r="L4419" t="s">
        <v>115</v>
      </c>
      <c r="M4419" t="s">
        <v>708</v>
      </c>
      <c r="O4419" t="str">
        <f t="shared" si="81"/>
        <v>S2</v>
      </c>
    </row>
    <row r="4420" spans="1:15" ht="15" hidden="1" customHeight="1" x14ac:dyDescent="0.3">
      <c r="A4420" t="s">
        <v>8983</v>
      </c>
      <c r="B4420" t="s">
        <v>8661</v>
      </c>
      <c r="C4420">
        <v>26505</v>
      </c>
      <c r="D4420">
        <v>-513</v>
      </c>
      <c r="E4420">
        <v>-1524</v>
      </c>
      <c r="F4420" t="s">
        <v>8984</v>
      </c>
      <c r="G4420">
        <v>26171</v>
      </c>
      <c r="H4420">
        <v>-513</v>
      </c>
      <c r="I4420">
        <v>-1524</v>
      </c>
      <c r="J4420">
        <v>334</v>
      </c>
      <c r="K4420" t="s">
        <v>16</v>
      </c>
      <c r="L4420" t="s">
        <v>115</v>
      </c>
      <c r="M4420" t="s">
        <v>8985</v>
      </c>
      <c r="O4420" t="str">
        <f t="shared" si="81"/>
        <v>S4</v>
      </c>
    </row>
    <row r="4421" spans="1:15" ht="15" hidden="1" customHeight="1" x14ac:dyDescent="0.3">
      <c r="A4421" t="s">
        <v>8986</v>
      </c>
      <c r="B4421" t="s">
        <v>3174</v>
      </c>
      <c r="C4421">
        <v>26515</v>
      </c>
      <c r="D4421">
        <v>-1113</v>
      </c>
      <c r="E4421">
        <v>-1654</v>
      </c>
      <c r="F4421" t="s">
        <v>4023</v>
      </c>
      <c r="G4421">
        <v>27035</v>
      </c>
      <c r="H4421">
        <v>-1113</v>
      </c>
      <c r="I4421">
        <v>-1654</v>
      </c>
      <c r="J4421">
        <v>520</v>
      </c>
      <c r="K4421" t="s">
        <v>16</v>
      </c>
      <c r="L4421" t="s">
        <v>115</v>
      </c>
      <c r="M4421" t="s">
        <v>1560</v>
      </c>
      <c r="O4421" t="str">
        <f t="shared" si="81"/>
        <v>S4</v>
      </c>
    </row>
    <row r="4422" spans="1:15" ht="15" hidden="1" customHeight="1" x14ac:dyDescent="0.3">
      <c r="A4422" t="s">
        <v>8987</v>
      </c>
      <c r="B4422" t="s">
        <v>8984</v>
      </c>
      <c r="C4422">
        <v>26171</v>
      </c>
      <c r="D4422">
        <v>-513</v>
      </c>
      <c r="E4422">
        <v>-1524</v>
      </c>
      <c r="F4422" t="s">
        <v>1049</v>
      </c>
      <c r="G4422">
        <v>25975</v>
      </c>
      <c r="H4422">
        <v>-513</v>
      </c>
      <c r="I4422">
        <v>-1524</v>
      </c>
      <c r="J4422">
        <v>196</v>
      </c>
      <c r="K4422" t="s">
        <v>16</v>
      </c>
      <c r="L4422" t="s">
        <v>115</v>
      </c>
      <c r="M4422" t="s">
        <v>8985</v>
      </c>
      <c r="O4422" t="str">
        <f t="shared" si="81"/>
        <v>S4</v>
      </c>
    </row>
    <row r="4423" spans="1:15" ht="15" hidden="1" customHeight="1" x14ac:dyDescent="0.3">
      <c r="A4423" t="s">
        <v>8988</v>
      </c>
      <c r="B4423" t="s">
        <v>8661</v>
      </c>
      <c r="C4423">
        <v>26505</v>
      </c>
      <c r="D4423">
        <v>-513</v>
      </c>
      <c r="E4423">
        <v>-1524</v>
      </c>
      <c r="F4423" t="s">
        <v>8989</v>
      </c>
      <c r="G4423">
        <v>26505</v>
      </c>
      <c r="H4423">
        <v>-540</v>
      </c>
      <c r="I4423">
        <v>-1546</v>
      </c>
      <c r="J4423">
        <v>35</v>
      </c>
      <c r="K4423" t="s">
        <v>16</v>
      </c>
      <c r="L4423" t="s">
        <v>115</v>
      </c>
      <c r="M4423" t="s">
        <v>8978</v>
      </c>
      <c r="O4423" t="str">
        <f t="shared" si="81"/>
        <v>S4</v>
      </c>
    </row>
    <row r="4424" spans="1:15" ht="15" hidden="1" customHeight="1" x14ac:dyDescent="0.3">
      <c r="A4424" t="s">
        <v>8990</v>
      </c>
      <c r="B4424" t="s">
        <v>8989</v>
      </c>
      <c r="C4424">
        <v>26505</v>
      </c>
      <c r="D4424">
        <v>-540</v>
      </c>
      <c r="E4424">
        <v>-1546</v>
      </c>
      <c r="F4424" t="s">
        <v>8991</v>
      </c>
      <c r="G4424">
        <v>26515</v>
      </c>
      <c r="H4424">
        <v>-1013</v>
      </c>
      <c r="I4424">
        <v>-1704</v>
      </c>
      <c r="J4424">
        <v>498.79199999999997</v>
      </c>
      <c r="K4424" t="s">
        <v>16</v>
      </c>
      <c r="L4424" t="s">
        <v>115</v>
      </c>
      <c r="M4424" t="s">
        <v>8978</v>
      </c>
      <c r="O4424" t="str">
        <f t="shared" si="81"/>
        <v>S4</v>
      </c>
    </row>
    <row r="4425" spans="1:15" ht="15" hidden="1" customHeight="1" x14ac:dyDescent="0.3">
      <c r="A4425" t="s">
        <v>8992</v>
      </c>
      <c r="B4425" t="s">
        <v>5995</v>
      </c>
      <c r="C4425">
        <v>6993</v>
      </c>
      <c r="D4425">
        <v>-800</v>
      </c>
      <c r="E4425">
        <v>1627</v>
      </c>
      <c r="F4425" t="s">
        <v>8993</v>
      </c>
      <c r="G4425">
        <v>6973</v>
      </c>
      <c r="H4425">
        <v>-1098</v>
      </c>
      <c r="I4425">
        <v>1510</v>
      </c>
      <c r="J4425">
        <v>321</v>
      </c>
      <c r="K4425" t="s">
        <v>16</v>
      </c>
      <c r="L4425" t="s">
        <v>119</v>
      </c>
      <c r="M4425" t="s">
        <v>394</v>
      </c>
      <c r="O4425" t="str">
        <f t="shared" si="81"/>
        <v>S1</v>
      </c>
    </row>
    <row r="4426" spans="1:15" ht="15" hidden="1" customHeight="1" x14ac:dyDescent="0.3">
      <c r="A4426" t="s">
        <v>8994</v>
      </c>
      <c r="B4426" t="s">
        <v>8995</v>
      </c>
      <c r="C4426">
        <v>7013</v>
      </c>
      <c r="D4426">
        <v>-1100</v>
      </c>
      <c r="E4426">
        <v>1509</v>
      </c>
      <c r="F4426" t="s">
        <v>5995</v>
      </c>
      <c r="G4426">
        <v>6993</v>
      </c>
      <c r="H4426">
        <v>-800</v>
      </c>
      <c r="I4426">
        <v>1627</v>
      </c>
      <c r="J4426">
        <v>323</v>
      </c>
      <c r="K4426" t="s">
        <v>16</v>
      </c>
      <c r="L4426" t="s">
        <v>119</v>
      </c>
      <c r="M4426" t="s">
        <v>8996</v>
      </c>
      <c r="O4426" t="str">
        <f t="shared" si="81"/>
        <v>S1</v>
      </c>
    </row>
    <row r="4427" spans="1:15" ht="15" hidden="1" customHeight="1" x14ac:dyDescent="0.3">
      <c r="A4427" t="s">
        <v>8997</v>
      </c>
      <c r="B4427" t="s">
        <v>5985</v>
      </c>
      <c r="C4427">
        <v>6991</v>
      </c>
      <c r="D4427">
        <v>-1149</v>
      </c>
      <c r="E4427">
        <v>1446</v>
      </c>
      <c r="F4427" t="s">
        <v>5894</v>
      </c>
      <c r="G4427">
        <v>7224</v>
      </c>
      <c r="H4427">
        <v>-1162</v>
      </c>
      <c r="I4427">
        <v>1468</v>
      </c>
      <c r="J4427">
        <v>234</v>
      </c>
      <c r="K4427" t="s">
        <v>16</v>
      </c>
      <c r="L4427" t="s">
        <v>115</v>
      </c>
      <c r="M4427" t="s">
        <v>8998</v>
      </c>
      <c r="O4427" t="str">
        <f t="shared" si="81"/>
        <v>S1</v>
      </c>
    </row>
    <row r="4428" spans="1:15" ht="15" hidden="1" customHeight="1" x14ac:dyDescent="0.3">
      <c r="A4428" t="s">
        <v>8999</v>
      </c>
      <c r="B4428" t="s">
        <v>8993</v>
      </c>
      <c r="C4428">
        <v>6973</v>
      </c>
      <c r="D4428">
        <v>-1098</v>
      </c>
      <c r="E4428">
        <v>1510</v>
      </c>
      <c r="F4428" t="s">
        <v>5985</v>
      </c>
      <c r="G4428">
        <v>6991</v>
      </c>
      <c r="H4428">
        <v>-1149</v>
      </c>
      <c r="I4428">
        <v>1446</v>
      </c>
      <c r="J4428">
        <v>84</v>
      </c>
      <c r="K4428" t="s">
        <v>16</v>
      </c>
      <c r="L4428" t="s">
        <v>119</v>
      </c>
      <c r="M4428" t="s">
        <v>394</v>
      </c>
      <c r="O4428" t="str">
        <f t="shared" si="81"/>
        <v>S1</v>
      </c>
    </row>
    <row r="4429" spans="1:15" ht="15" hidden="1" customHeight="1" x14ac:dyDescent="0.3">
      <c r="A4429" t="s">
        <v>9000</v>
      </c>
      <c r="B4429" t="s">
        <v>8995</v>
      </c>
      <c r="C4429">
        <v>7013</v>
      </c>
      <c r="D4429">
        <v>-1100</v>
      </c>
      <c r="E4429">
        <v>1509</v>
      </c>
      <c r="F4429" t="s">
        <v>5985</v>
      </c>
      <c r="G4429">
        <v>6991</v>
      </c>
      <c r="H4429">
        <v>-1149</v>
      </c>
      <c r="I4429">
        <v>1446</v>
      </c>
      <c r="J4429">
        <v>83</v>
      </c>
      <c r="K4429" t="s">
        <v>16</v>
      </c>
      <c r="L4429" t="s">
        <v>119</v>
      </c>
      <c r="M4429" t="s">
        <v>8996</v>
      </c>
      <c r="O4429" t="str">
        <f t="shared" si="81"/>
        <v>S1</v>
      </c>
    </row>
    <row r="4430" spans="1:15" ht="15" hidden="1" customHeight="1" x14ac:dyDescent="0.3">
      <c r="A4430" t="s">
        <v>9001</v>
      </c>
      <c r="B4430" t="s">
        <v>8731</v>
      </c>
      <c r="C4430">
        <v>11892</v>
      </c>
      <c r="D4430">
        <v>-757</v>
      </c>
      <c r="E4430">
        <v>-1676</v>
      </c>
      <c r="F4430" t="s">
        <v>9002</v>
      </c>
      <c r="G4430">
        <v>11687</v>
      </c>
      <c r="H4430">
        <v>-977</v>
      </c>
      <c r="I4430">
        <v>-1588.5</v>
      </c>
      <c r="J4430">
        <v>313.17926025390602</v>
      </c>
      <c r="K4430" t="s">
        <v>16</v>
      </c>
      <c r="L4430" t="s">
        <v>123</v>
      </c>
      <c r="M4430" t="s">
        <v>1288</v>
      </c>
      <c r="O4430" t="str">
        <f t="shared" si="81"/>
        <v>S2</v>
      </c>
    </row>
    <row r="4431" spans="1:15" ht="15" hidden="1" customHeight="1" x14ac:dyDescent="0.3">
      <c r="A4431" t="s">
        <v>9003</v>
      </c>
      <c r="B4431" t="s">
        <v>9002</v>
      </c>
      <c r="C4431">
        <v>11687</v>
      </c>
      <c r="D4431">
        <v>-977</v>
      </c>
      <c r="E4431">
        <v>-1588.5</v>
      </c>
      <c r="F4431" t="s">
        <v>7259</v>
      </c>
      <c r="G4431">
        <v>11482</v>
      </c>
      <c r="H4431">
        <v>-1197</v>
      </c>
      <c r="I4431">
        <v>-1501</v>
      </c>
      <c r="J4431">
        <v>313.17926025390602</v>
      </c>
      <c r="K4431" t="s">
        <v>16</v>
      </c>
      <c r="L4431" t="s">
        <v>123</v>
      </c>
      <c r="M4431" t="s">
        <v>1288</v>
      </c>
      <c r="O4431" t="str">
        <f t="shared" si="81"/>
        <v>S2</v>
      </c>
    </row>
    <row r="4432" spans="1:15" ht="15" hidden="1" customHeight="1" x14ac:dyDescent="0.3">
      <c r="A4432" t="s">
        <v>9004</v>
      </c>
      <c r="B4432" t="s">
        <v>7941</v>
      </c>
      <c r="C4432">
        <v>12183</v>
      </c>
      <c r="D4432">
        <v>-1986</v>
      </c>
      <c r="E4432">
        <v>-462</v>
      </c>
      <c r="F4432" t="s">
        <v>9005</v>
      </c>
      <c r="G4432">
        <v>12451</v>
      </c>
      <c r="H4432">
        <v>-1995</v>
      </c>
      <c r="I4432">
        <v>-639</v>
      </c>
      <c r="J4432">
        <v>321</v>
      </c>
      <c r="K4432" t="s">
        <v>16</v>
      </c>
      <c r="L4432" t="s">
        <v>115</v>
      </c>
      <c r="M4432" t="s">
        <v>1560</v>
      </c>
      <c r="O4432" t="str">
        <f t="shared" si="81"/>
        <v>S2</v>
      </c>
    </row>
    <row r="4433" spans="1:15" ht="15" hidden="1" customHeight="1" x14ac:dyDescent="0.3">
      <c r="A4433" t="s">
        <v>9006</v>
      </c>
      <c r="B4433" t="s">
        <v>3123</v>
      </c>
      <c r="C4433">
        <v>12823</v>
      </c>
      <c r="D4433">
        <v>-1112</v>
      </c>
      <c r="E4433">
        <v>-1655</v>
      </c>
      <c r="F4433" t="s">
        <v>9007</v>
      </c>
      <c r="G4433">
        <v>13212.5</v>
      </c>
      <c r="H4433">
        <v>-1119.5</v>
      </c>
      <c r="I4433">
        <v>-1638</v>
      </c>
      <c r="J4433">
        <v>389.94293212890602</v>
      </c>
      <c r="K4433" t="s">
        <v>16</v>
      </c>
      <c r="L4433" t="s">
        <v>115</v>
      </c>
      <c r="M4433" t="s">
        <v>1560</v>
      </c>
      <c r="O4433" t="str">
        <f t="shared" si="81"/>
        <v>S2</v>
      </c>
    </row>
    <row r="4434" spans="1:15" ht="15" hidden="1" customHeight="1" x14ac:dyDescent="0.3">
      <c r="A4434" t="s">
        <v>9008</v>
      </c>
      <c r="B4434" t="s">
        <v>9007</v>
      </c>
      <c r="C4434">
        <v>13212.5</v>
      </c>
      <c r="D4434">
        <v>-1119.5</v>
      </c>
      <c r="E4434">
        <v>-1638</v>
      </c>
      <c r="F4434" t="s">
        <v>9009</v>
      </c>
      <c r="G4434">
        <v>13602</v>
      </c>
      <c r="H4434">
        <v>-1127</v>
      </c>
      <c r="I4434">
        <v>-1621</v>
      </c>
      <c r="J4434">
        <v>389.94293212890602</v>
      </c>
      <c r="K4434" t="s">
        <v>16</v>
      </c>
      <c r="L4434" t="s">
        <v>115</v>
      </c>
      <c r="M4434" t="s">
        <v>1560</v>
      </c>
      <c r="O4434" t="str">
        <f t="shared" si="81"/>
        <v>S2</v>
      </c>
    </row>
    <row r="4435" spans="1:15" ht="15" hidden="1" customHeight="1" x14ac:dyDescent="0.3">
      <c r="A4435" t="s">
        <v>9010</v>
      </c>
      <c r="B4435" t="s">
        <v>9009</v>
      </c>
      <c r="C4435">
        <v>13602</v>
      </c>
      <c r="D4435">
        <v>-1127</v>
      </c>
      <c r="E4435">
        <v>-1621</v>
      </c>
      <c r="F4435" t="s">
        <v>9011</v>
      </c>
      <c r="G4435">
        <v>13591</v>
      </c>
      <c r="H4435">
        <v>-1389</v>
      </c>
      <c r="I4435">
        <v>-1474</v>
      </c>
      <c r="J4435">
        <v>301</v>
      </c>
      <c r="K4435" t="s">
        <v>16</v>
      </c>
      <c r="L4435" t="s">
        <v>115</v>
      </c>
      <c r="M4435" t="s">
        <v>1560</v>
      </c>
      <c r="O4435" t="str">
        <f t="shared" si="81"/>
        <v>S2</v>
      </c>
    </row>
    <row r="4436" spans="1:15" ht="15" hidden="1" customHeight="1" x14ac:dyDescent="0.3">
      <c r="A4436" t="s">
        <v>9012</v>
      </c>
      <c r="B4436" t="s">
        <v>3123</v>
      </c>
      <c r="C4436">
        <v>12823</v>
      </c>
      <c r="D4436">
        <v>-1112</v>
      </c>
      <c r="E4436">
        <v>-1655</v>
      </c>
      <c r="F4436" t="s">
        <v>9013</v>
      </c>
      <c r="G4436">
        <v>12535</v>
      </c>
      <c r="H4436">
        <v>-1134</v>
      </c>
      <c r="I4436">
        <v>-1654</v>
      </c>
      <c r="J4436">
        <v>289</v>
      </c>
      <c r="K4436" t="s">
        <v>16</v>
      </c>
      <c r="L4436" t="s">
        <v>115</v>
      </c>
      <c r="M4436" t="s">
        <v>611</v>
      </c>
      <c r="O4436" t="str">
        <f t="shared" si="81"/>
        <v>S2</v>
      </c>
    </row>
    <row r="4437" spans="1:15" ht="15" hidden="1" customHeight="1" x14ac:dyDescent="0.3">
      <c r="A4437" t="s">
        <v>9014</v>
      </c>
      <c r="B4437" t="s">
        <v>9013</v>
      </c>
      <c r="C4437">
        <v>12535</v>
      </c>
      <c r="D4437">
        <v>-1134</v>
      </c>
      <c r="E4437">
        <v>-1654</v>
      </c>
      <c r="F4437" t="s">
        <v>9015</v>
      </c>
      <c r="G4437">
        <v>12451</v>
      </c>
      <c r="H4437">
        <v>-907</v>
      </c>
      <c r="I4437">
        <v>-1760</v>
      </c>
      <c r="J4437">
        <v>264</v>
      </c>
      <c r="K4437" t="s">
        <v>16</v>
      </c>
      <c r="L4437" t="s">
        <v>115</v>
      </c>
      <c r="M4437" t="s">
        <v>611</v>
      </c>
      <c r="O4437" t="str">
        <f t="shared" si="81"/>
        <v>S2</v>
      </c>
    </row>
    <row r="4438" spans="1:15" ht="15" hidden="1" customHeight="1" x14ac:dyDescent="0.3">
      <c r="A4438" t="s">
        <v>9016</v>
      </c>
      <c r="B4438" t="s">
        <v>9017</v>
      </c>
      <c r="C4438">
        <v>19893</v>
      </c>
      <c r="D4438">
        <v>-534</v>
      </c>
      <c r="E4438">
        <v>6727</v>
      </c>
      <c r="F4438" t="s">
        <v>9018</v>
      </c>
      <c r="G4438">
        <v>20154.68359375</v>
      </c>
      <c r="H4438">
        <v>-480.57894897460898</v>
      </c>
      <c r="I4438">
        <v>7229.73681640625</v>
      </c>
      <c r="J4438">
        <v>569.27740478515602</v>
      </c>
      <c r="K4438" t="s">
        <v>16</v>
      </c>
      <c r="L4438" t="s">
        <v>115</v>
      </c>
      <c r="M4438" t="s">
        <v>832</v>
      </c>
      <c r="O4438" t="str">
        <f t="shared" si="81"/>
        <v>S5</v>
      </c>
    </row>
    <row r="4439" spans="1:15" ht="15" hidden="1" customHeight="1" x14ac:dyDescent="0.3">
      <c r="A4439" t="s">
        <v>9019</v>
      </c>
      <c r="B4439" t="s">
        <v>9018</v>
      </c>
      <c r="C4439">
        <v>20154.68359375</v>
      </c>
      <c r="D4439">
        <v>-480.57894897460898</v>
      </c>
      <c r="E4439">
        <v>7229.73681640625</v>
      </c>
      <c r="F4439" t="s">
        <v>9020</v>
      </c>
      <c r="G4439">
        <v>20416.369140625</v>
      </c>
      <c r="H4439">
        <v>-427.15789794921898</v>
      </c>
      <c r="I4439">
        <v>7732.4736328125</v>
      </c>
      <c r="J4439">
        <v>569.27740478515602</v>
      </c>
      <c r="K4439" t="s">
        <v>16</v>
      </c>
      <c r="L4439" t="s">
        <v>115</v>
      </c>
      <c r="M4439" t="s">
        <v>832</v>
      </c>
      <c r="O4439" t="str">
        <f t="shared" si="81"/>
        <v>S5</v>
      </c>
    </row>
    <row r="4440" spans="1:15" ht="15" hidden="1" customHeight="1" x14ac:dyDescent="0.3">
      <c r="A4440" t="s">
        <v>9021</v>
      </c>
      <c r="B4440" t="s">
        <v>9020</v>
      </c>
      <c r="C4440">
        <v>20416.369140625</v>
      </c>
      <c r="D4440">
        <v>-427.15789794921898</v>
      </c>
      <c r="E4440">
        <v>7732.4736328125</v>
      </c>
      <c r="F4440" t="s">
        <v>9022</v>
      </c>
      <c r="G4440">
        <v>20678.052734375</v>
      </c>
      <c r="H4440">
        <v>-373.73684692382801</v>
      </c>
      <c r="I4440">
        <v>8235.2109375</v>
      </c>
      <c r="J4440">
        <v>569.27740478515602</v>
      </c>
      <c r="K4440" t="s">
        <v>16</v>
      </c>
      <c r="L4440" t="s">
        <v>115</v>
      </c>
      <c r="M4440" t="s">
        <v>832</v>
      </c>
      <c r="O4440" t="str">
        <f t="shared" si="81"/>
        <v>S5</v>
      </c>
    </row>
    <row r="4441" spans="1:15" ht="15" hidden="1" customHeight="1" x14ac:dyDescent="0.3">
      <c r="A4441" t="s">
        <v>9023</v>
      </c>
      <c r="B4441" t="s">
        <v>9022</v>
      </c>
      <c r="C4441">
        <v>20678.052734375</v>
      </c>
      <c r="D4441">
        <v>-373.73684692382801</v>
      </c>
      <c r="E4441">
        <v>8235.2109375</v>
      </c>
      <c r="F4441" t="s">
        <v>9024</v>
      </c>
      <c r="G4441">
        <v>20939.736328125</v>
      </c>
      <c r="H4441">
        <v>-320.31579589843801</v>
      </c>
      <c r="I4441">
        <v>8737.947265625</v>
      </c>
      <c r="J4441">
        <v>569.27740478515602</v>
      </c>
      <c r="K4441" t="s">
        <v>16</v>
      </c>
      <c r="L4441" t="s">
        <v>115</v>
      </c>
      <c r="M4441" t="s">
        <v>832</v>
      </c>
      <c r="O4441" t="str">
        <f t="shared" si="81"/>
        <v>S5</v>
      </c>
    </row>
    <row r="4442" spans="1:15" ht="15" hidden="1" customHeight="1" x14ac:dyDescent="0.3">
      <c r="A4442" t="s">
        <v>9025</v>
      </c>
      <c r="B4442" t="s">
        <v>9024</v>
      </c>
      <c r="C4442">
        <v>20939.736328125</v>
      </c>
      <c r="D4442">
        <v>-320.31579589843801</v>
      </c>
      <c r="E4442">
        <v>8737.947265625</v>
      </c>
      <c r="F4442" t="s">
        <v>9026</v>
      </c>
      <c r="G4442">
        <v>21201.421875</v>
      </c>
      <c r="H4442">
        <v>-266.89474487304699</v>
      </c>
      <c r="I4442">
        <v>9240.6845703125</v>
      </c>
      <c r="J4442">
        <v>569.27740478515602</v>
      </c>
      <c r="K4442" t="s">
        <v>16</v>
      </c>
      <c r="L4442" t="s">
        <v>115</v>
      </c>
      <c r="M4442" t="s">
        <v>832</v>
      </c>
      <c r="O4442" t="str">
        <f t="shared" si="81"/>
        <v>S5</v>
      </c>
    </row>
    <row r="4443" spans="1:15" ht="15" hidden="1" customHeight="1" x14ac:dyDescent="0.3">
      <c r="A4443" t="s">
        <v>9027</v>
      </c>
      <c r="B4443" t="s">
        <v>9026</v>
      </c>
      <c r="C4443">
        <v>21201.421875</v>
      </c>
      <c r="D4443">
        <v>-266.89474487304699</v>
      </c>
      <c r="E4443">
        <v>9240.6845703125</v>
      </c>
      <c r="F4443" t="s">
        <v>9028</v>
      </c>
      <c r="G4443">
        <v>21463.10546875</v>
      </c>
      <c r="H4443">
        <v>-213.47369384765599</v>
      </c>
      <c r="I4443">
        <v>9743.4208984375</v>
      </c>
      <c r="J4443">
        <v>569.27740478515602</v>
      </c>
      <c r="K4443" t="s">
        <v>16</v>
      </c>
      <c r="L4443" t="s">
        <v>115</v>
      </c>
      <c r="M4443" t="s">
        <v>832</v>
      </c>
      <c r="O4443" t="str">
        <f t="shared" si="81"/>
        <v>S5</v>
      </c>
    </row>
    <row r="4444" spans="1:15" ht="15" hidden="1" customHeight="1" x14ac:dyDescent="0.3">
      <c r="A4444" t="s">
        <v>9029</v>
      </c>
      <c r="B4444" t="s">
        <v>9028</v>
      </c>
      <c r="C4444">
        <v>21463.10546875</v>
      </c>
      <c r="D4444">
        <v>-213.47369384765599</v>
      </c>
      <c r="E4444">
        <v>9743.4208984375</v>
      </c>
      <c r="F4444" t="s">
        <v>9030</v>
      </c>
      <c r="G4444">
        <v>21724.7890625</v>
      </c>
      <c r="H4444">
        <v>-160.05264282226599</v>
      </c>
      <c r="I4444">
        <v>10246.158203125</v>
      </c>
      <c r="J4444">
        <v>569.27740478515602</v>
      </c>
      <c r="K4444" t="s">
        <v>16</v>
      </c>
      <c r="L4444" t="s">
        <v>115</v>
      </c>
      <c r="M4444" t="s">
        <v>832</v>
      </c>
      <c r="O4444" t="str">
        <f t="shared" si="81"/>
        <v>S5</v>
      </c>
    </row>
    <row r="4445" spans="1:15" ht="15" hidden="1" customHeight="1" x14ac:dyDescent="0.3">
      <c r="A4445" t="s">
        <v>9031</v>
      </c>
      <c r="B4445" t="s">
        <v>9030</v>
      </c>
      <c r="C4445">
        <v>21724.7890625</v>
      </c>
      <c r="D4445">
        <v>-160.05264282226599</v>
      </c>
      <c r="E4445">
        <v>10246.158203125</v>
      </c>
      <c r="F4445" t="s">
        <v>9032</v>
      </c>
      <c r="G4445">
        <v>21986.47265625</v>
      </c>
      <c r="H4445">
        <v>-106.631591796875</v>
      </c>
      <c r="I4445">
        <v>10748.89453125</v>
      </c>
      <c r="J4445">
        <v>569.27740478515602</v>
      </c>
      <c r="K4445" t="s">
        <v>16</v>
      </c>
      <c r="L4445" t="s">
        <v>115</v>
      </c>
      <c r="M4445" t="s">
        <v>832</v>
      </c>
      <c r="O4445" t="str">
        <f t="shared" si="81"/>
        <v>S5</v>
      </c>
    </row>
    <row r="4446" spans="1:15" ht="15" hidden="1" customHeight="1" x14ac:dyDescent="0.3">
      <c r="A4446" t="s">
        <v>9033</v>
      </c>
      <c r="B4446" t="s">
        <v>9032</v>
      </c>
      <c r="C4446">
        <v>21986.47265625</v>
      </c>
      <c r="D4446">
        <v>-106.631591796875</v>
      </c>
      <c r="E4446">
        <v>10748.89453125</v>
      </c>
      <c r="F4446" t="s">
        <v>9034</v>
      </c>
      <c r="G4446">
        <v>22248.158203125</v>
      </c>
      <c r="H4446">
        <v>-53.210540771484403</v>
      </c>
      <c r="I4446">
        <v>11251.6318359375</v>
      </c>
      <c r="J4446">
        <v>569.27740478515602</v>
      </c>
      <c r="K4446" t="s">
        <v>16</v>
      </c>
      <c r="L4446" t="s">
        <v>115</v>
      </c>
      <c r="M4446" t="s">
        <v>832</v>
      </c>
      <c r="O4446" t="str">
        <f t="shared" si="81"/>
        <v>S5</v>
      </c>
    </row>
    <row r="4447" spans="1:15" ht="15" hidden="1" customHeight="1" x14ac:dyDescent="0.3">
      <c r="A4447" t="s">
        <v>9035</v>
      </c>
      <c r="B4447" t="s">
        <v>9034</v>
      </c>
      <c r="C4447">
        <v>22248.158203125</v>
      </c>
      <c r="D4447">
        <v>-53.210540771484403</v>
      </c>
      <c r="E4447">
        <v>11251.6318359375</v>
      </c>
      <c r="F4447" t="s">
        <v>9036</v>
      </c>
      <c r="G4447">
        <v>22509.841796875</v>
      </c>
      <c r="H4447">
        <v>0.21051025390625</v>
      </c>
      <c r="I4447">
        <v>11754.369140625</v>
      </c>
      <c r="J4447">
        <v>569.27740478515602</v>
      </c>
      <c r="K4447" t="s">
        <v>16</v>
      </c>
      <c r="L4447" t="s">
        <v>115</v>
      </c>
      <c r="M4447" t="s">
        <v>832</v>
      </c>
      <c r="O4447" t="str">
        <f t="shared" si="81"/>
        <v>S5</v>
      </c>
    </row>
    <row r="4448" spans="1:15" ht="15" hidden="1" customHeight="1" x14ac:dyDescent="0.3">
      <c r="A4448" t="s">
        <v>9037</v>
      </c>
      <c r="B4448" t="s">
        <v>9036</v>
      </c>
      <c r="C4448">
        <v>22509.841796875</v>
      </c>
      <c r="D4448">
        <v>0.21051025390625</v>
      </c>
      <c r="E4448">
        <v>11754.369140625</v>
      </c>
      <c r="F4448" t="s">
        <v>9038</v>
      </c>
      <c r="G4448">
        <v>22771.52734375</v>
      </c>
      <c r="H4448">
        <v>53.631591796875</v>
      </c>
      <c r="I4448">
        <v>12257.10546875</v>
      </c>
      <c r="J4448">
        <v>569.27740478515602</v>
      </c>
      <c r="K4448" t="s">
        <v>16</v>
      </c>
      <c r="L4448" t="s">
        <v>115</v>
      </c>
      <c r="M4448" t="s">
        <v>832</v>
      </c>
      <c r="O4448" t="str">
        <f t="shared" si="81"/>
        <v>S5</v>
      </c>
    </row>
    <row r="4449" spans="1:15" ht="15" hidden="1" customHeight="1" x14ac:dyDescent="0.3">
      <c r="A4449" t="s">
        <v>9039</v>
      </c>
      <c r="B4449" t="s">
        <v>9038</v>
      </c>
      <c r="C4449">
        <v>22771.52734375</v>
      </c>
      <c r="D4449">
        <v>53.631591796875</v>
      </c>
      <c r="E4449">
        <v>12257.10546875</v>
      </c>
      <c r="F4449" t="s">
        <v>9040</v>
      </c>
      <c r="G4449">
        <v>23033.2109375</v>
      </c>
      <c r="H4449">
        <v>107.052612304688</v>
      </c>
      <c r="I4449">
        <v>12759.841796875</v>
      </c>
      <c r="J4449">
        <v>569.27740478515602</v>
      </c>
      <c r="K4449" t="s">
        <v>16</v>
      </c>
      <c r="L4449" t="s">
        <v>115</v>
      </c>
      <c r="M4449" t="s">
        <v>832</v>
      </c>
      <c r="O4449" t="str">
        <f t="shared" si="81"/>
        <v>S5</v>
      </c>
    </row>
    <row r="4450" spans="1:15" ht="15" hidden="1" customHeight="1" x14ac:dyDescent="0.3">
      <c r="A4450" t="s">
        <v>9041</v>
      </c>
      <c r="B4450" t="s">
        <v>9040</v>
      </c>
      <c r="C4450">
        <v>23033.2109375</v>
      </c>
      <c r="D4450">
        <v>107.052612304688</v>
      </c>
      <c r="E4450">
        <v>12759.841796875</v>
      </c>
      <c r="F4450" t="s">
        <v>9042</v>
      </c>
      <c r="G4450">
        <v>23294.89453125</v>
      </c>
      <c r="H4450">
        <v>160.4736328125</v>
      </c>
      <c r="I4450">
        <v>13262.5791015625</v>
      </c>
      <c r="J4450">
        <v>569.27740478515602</v>
      </c>
      <c r="K4450" t="s">
        <v>16</v>
      </c>
      <c r="L4450" t="s">
        <v>115</v>
      </c>
      <c r="M4450" t="s">
        <v>832</v>
      </c>
      <c r="O4450" t="str">
        <f t="shared" si="81"/>
        <v>S5</v>
      </c>
    </row>
    <row r="4451" spans="1:15" ht="15" hidden="1" customHeight="1" x14ac:dyDescent="0.3">
      <c r="A4451" t="s">
        <v>9043</v>
      </c>
      <c r="B4451" t="s">
        <v>9042</v>
      </c>
      <c r="C4451">
        <v>23294.89453125</v>
      </c>
      <c r="D4451">
        <v>160.4736328125</v>
      </c>
      <c r="E4451">
        <v>13262.5791015625</v>
      </c>
      <c r="F4451" t="s">
        <v>9044</v>
      </c>
      <c r="G4451">
        <v>23556.578125</v>
      </c>
      <c r="H4451">
        <v>213.89471435546901</v>
      </c>
      <c r="I4451">
        <v>13765.31640625</v>
      </c>
      <c r="J4451">
        <v>569.27740478515602</v>
      </c>
      <c r="K4451" t="s">
        <v>16</v>
      </c>
      <c r="L4451" t="s">
        <v>115</v>
      </c>
      <c r="M4451" t="s">
        <v>832</v>
      </c>
      <c r="O4451" t="str">
        <f t="shared" si="81"/>
        <v>S5</v>
      </c>
    </row>
    <row r="4452" spans="1:15" ht="15" hidden="1" customHeight="1" x14ac:dyDescent="0.3">
      <c r="A4452" t="s">
        <v>9045</v>
      </c>
      <c r="B4452" t="s">
        <v>9044</v>
      </c>
      <c r="C4452">
        <v>23556.578125</v>
      </c>
      <c r="D4452">
        <v>213.89471435546901</v>
      </c>
      <c r="E4452">
        <v>13765.31640625</v>
      </c>
      <c r="F4452" t="s">
        <v>9046</v>
      </c>
      <c r="G4452">
        <v>23818.263671875</v>
      </c>
      <c r="H4452">
        <v>267.31579589843801</v>
      </c>
      <c r="I4452">
        <v>14268.052734375</v>
      </c>
      <c r="J4452">
        <v>569.27740478515602</v>
      </c>
      <c r="K4452" t="s">
        <v>16</v>
      </c>
      <c r="L4452" t="s">
        <v>115</v>
      </c>
      <c r="M4452" t="s">
        <v>832</v>
      </c>
      <c r="O4452" t="str">
        <f t="shared" si="81"/>
        <v>S5</v>
      </c>
    </row>
    <row r="4453" spans="1:15" ht="15" hidden="1" customHeight="1" x14ac:dyDescent="0.3">
      <c r="A4453" t="s">
        <v>9047</v>
      </c>
      <c r="B4453" t="s">
        <v>9046</v>
      </c>
      <c r="C4453">
        <v>23818.263671875</v>
      </c>
      <c r="D4453">
        <v>267.31579589843801</v>
      </c>
      <c r="E4453">
        <v>14268.052734375</v>
      </c>
      <c r="F4453" t="s">
        <v>9048</v>
      </c>
      <c r="G4453">
        <v>24079.947265625</v>
      </c>
      <c r="H4453">
        <v>320.73681640625</v>
      </c>
      <c r="I4453">
        <v>14770.7890625</v>
      </c>
      <c r="J4453">
        <v>569.27740478515602</v>
      </c>
      <c r="K4453" t="s">
        <v>16</v>
      </c>
      <c r="L4453" t="s">
        <v>115</v>
      </c>
      <c r="M4453" t="s">
        <v>832</v>
      </c>
      <c r="O4453" t="str">
        <f t="shared" ref="O4453:O4516" si="82">LEFT(A4453,2)</f>
        <v>S5</v>
      </c>
    </row>
    <row r="4454" spans="1:15" ht="15" hidden="1" customHeight="1" x14ac:dyDescent="0.3">
      <c r="A4454" t="s">
        <v>9049</v>
      </c>
      <c r="B4454" t="s">
        <v>9048</v>
      </c>
      <c r="C4454">
        <v>24079.947265625</v>
      </c>
      <c r="D4454">
        <v>320.73681640625</v>
      </c>
      <c r="E4454">
        <v>14770.7890625</v>
      </c>
      <c r="F4454" t="s">
        <v>9050</v>
      </c>
      <c r="G4454">
        <v>24341.630859375</v>
      </c>
      <c r="H4454">
        <v>374.15783691406301</v>
      </c>
      <c r="I4454">
        <v>15273.5263671875</v>
      </c>
      <c r="J4454">
        <v>569.27740478515602</v>
      </c>
      <c r="K4454" t="s">
        <v>16</v>
      </c>
      <c r="L4454" t="s">
        <v>115</v>
      </c>
      <c r="M4454" t="s">
        <v>832</v>
      </c>
      <c r="O4454" t="str">
        <f t="shared" si="82"/>
        <v>S5</v>
      </c>
    </row>
    <row r="4455" spans="1:15" ht="15" hidden="1" customHeight="1" x14ac:dyDescent="0.3">
      <c r="A4455" t="s">
        <v>9051</v>
      </c>
      <c r="B4455" t="s">
        <v>9050</v>
      </c>
      <c r="C4455">
        <v>24341.630859375</v>
      </c>
      <c r="D4455">
        <v>374.15783691406301</v>
      </c>
      <c r="E4455">
        <v>15273.5263671875</v>
      </c>
      <c r="F4455" t="s">
        <v>9052</v>
      </c>
      <c r="G4455">
        <v>24603.31640625</v>
      </c>
      <c r="H4455">
        <v>427.57891845703102</v>
      </c>
      <c r="I4455">
        <v>15776.263671875</v>
      </c>
      <c r="J4455">
        <v>569.27740478515602</v>
      </c>
      <c r="K4455" t="s">
        <v>16</v>
      </c>
      <c r="L4455" t="s">
        <v>115</v>
      </c>
      <c r="M4455" t="s">
        <v>832</v>
      </c>
      <c r="O4455" t="str">
        <f t="shared" si="82"/>
        <v>S5</v>
      </c>
    </row>
    <row r="4456" spans="1:15" ht="15" hidden="1" customHeight="1" x14ac:dyDescent="0.3">
      <c r="A4456" t="s">
        <v>9053</v>
      </c>
      <c r="B4456" t="s">
        <v>9052</v>
      </c>
      <c r="C4456">
        <v>24603.31640625</v>
      </c>
      <c r="D4456">
        <v>427.57891845703102</v>
      </c>
      <c r="E4456">
        <v>15776.263671875</v>
      </c>
      <c r="F4456" t="s">
        <v>9054</v>
      </c>
      <c r="G4456">
        <v>24865</v>
      </c>
      <c r="H4456">
        <v>481</v>
      </c>
      <c r="I4456">
        <v>16279</v>
      </c>
      <c r="J4456">
        <v>569.27740478515602</v>
      </c>
      <c r="K4456" t="s">
        <v>16</v>
      </c>
      <c r="L4456" t="s">
        <v>115</v>
      </c>
      <c r="M4456" t="s">
        <v>832</v>
      </c>
      <c r="O4456" t="str">
        <f t="shared" si="82"/>
        <v>S5</v>
      </c>
    </row>
    <row r="4457" spans="1:15" ht="15" hidden="1" customHeight="1" x14ac:dyDescent="0.3">
      <c r="A4457" t="s">
        <v>9055</v>
      </c>
      <c r="B4457" t="s">
        <v>9056</v>
      </c>
      <c r="C4457">
        <v>24897</v>
      </c>
      <c r="D4457">
        <v>480</v>
      </c>
      <c r="E4457">
        <v>-16271</v>
      </c>
      <c r="F4457" t="s">
        <v>9057</v>
      </c>
      <c r="G4457">
        <v>24623.611328125</v>
      </c>
      <c r="H4457">
        <v>420.33334350585898</v>
      </c>
      <c r="I4457">
        <v>-15749.6669921875</v>
      </c>
      <c r="J4457">
        <v>591.68408203125</v>
      </c>
      <c r="K4457" t="s">
        <v>16</v>
      </c>
      <c r="L4457" t="s">
        <v>115</v>
      </c>
      <c r="M4457" t="s">
        <v>832</v>
      </c>
      <c r="O4457" t="str">
        <f t="shared" si="82"/>
        <v>S5</v>
      </c>
    </row>
    <row r="4458" spans="1:15" ht="15" hidden="1" customHeight="1" x14ac:dyDescent="0.3">
      <c r="A4458" t="s">
        <v>9058</v>
      </c>
      <c r="B4458" t="s">
        <v>9057</v>
      </c>
      <c r="C4458">
        <v>24623.611328125</v>
      </c>
      <c r="D4458">
        <v>420.33334350585898</v>
      </c>
      <c r="E4458">
        <v>-15749.6669921875</v>
      </c>
      <c r="F4458" t="s">
        <v>9059</v>
      </c>
      <c r="G4458">
        <v>24350.22265625</v>
      </c>
      <c r="H4458">
        <v>360.66665649414102</v>
      </c>
      <c r="I4458">
        <v>-15228.3330078125</v>
      </c>
      <c r="J4458">
        <v>591.68408203125</v>
      </c>
      <c r="K4458" t="s">
        <v>16</v>
      </c>
      <c r="L4458" t="s">
        <v>115</v>
      </c>
      <c r="M4458" t="s">
        <v>832</v>
      </c>
      <c r="O4458" t="str">
        <f t="shared" si="82"/>
        <v>S5</v>
      </c>
    </row>
    <row r="4459" spans="1:15" ht="15" hidden="1" customHeight="1" x14ac:dyDescent="0.3">
      <c r="A4459" t="s">
        <v>9060</v>
      </c>
      <c r="B4459" t="s">
        <v>9059</v>
      </c>
      <c r="C4459">
        <v>24350.22265625</v>
      </c>
      <c r="D4459">
        <v>360.66665649414102</v>
      </c>
      <c r="E4459">
        <v>-15228.3330078125</v>
      </c>
      <c r="F4459" t="s">
        <v>9061</v>
      </c>
      <c r="G4459">
        <v>24076.833984375</v>
      </c>
      <c r="H4459">
        <v>301</v>
      </c>
      <c r="I4459">
        <v>-14707</v>
      </c>
      <c r="J4459">
        <v>591.68408203125</v>
      </c>
      <c r="K4459" t="s">
        <v>16</v>
      </c>
      <c r="L4459" t="s">
        <v>115</v>
      </c>
      <c r="M4459" t="s">
        <v>832</v>
      </c>
      <c r="O4459" t="str">
        <f t="shared" si="82"/>
        <v>S5</v>
      </c>
    </row>
    <row r="4460" spans="1:15" ht="15" hidden="1" customHeight="1" x14ac:dyDescent="0.3">
      <c r="A4460" t="s">
        <v>9062</v>
      </c>
      <c r="B4460" t="s">
        <v>9061</v>
      </c>
      <c r="C4460">
        <v>24076.833984375</v>
      </c>
      <c r="D4460">
        <v>301</v>
      </c>
      <c r="E4460">
        <v>-14707</v>
      </c>
      <c r="F4460" t="s">
        <v>9063</v>
      </c>
      <c r="G4460">
        <v>23803.4453125</v>
      </c>
      <c r="H4460">
        <v>241.33332824707</v>
      </c>
      <c r="I4460">
        <v>-14185.6669921875</v>
      </c>
      <c r="J4460">
        <v>591.68408203125</v>
      </c>
      <c r="K4460" t="s">
        <v>16</v>
      </c>
      <c r="L4460" t="s">
        <v>115</v>
      </c>
      <c r="M4460" t="s">
        <v>832</v>
      </c>
      <c r="O4460" t="str">
        <f t="shared" si="82"/>
        <v>S5</v>
      </c>
    </row>
    <row r="4461" spans="1:15" ht="15" hidden="1" customHeight="1" x14ac:dyDescent="0.3">
      <c r="A4461" t="s">
        <v>9064</v>
      </c>
      <c r="B4461" t="s">
        <v>9063</v>
      </c>
      <c r="C4461">
        <v>23803.4453125</v>
      </c>
      <c r="D4461">
        <v>241.33332824707</v>
      </c>
      <c r="E4461">
        <v>-14185.6669921875</v>
      </c>
      <c r="F4461" t="s">
        <v>9065</v>
      </c>
      <c r="G4461">
        <v>23530.0546875</v>
      </c>
      <c r="H4461">
        <v>181.66665649414099</v>
      </c>
      <c r="I4461">
        <v>-13664.333984375</v>
      </c>
      <c r="J4461">
        <v>591.68408203125</v>
      </c>
      <c r="K4461" t="s">
        <v>16</v>
      </c>
      <c r="L4461" t="s">
        <v>115</v>
      </c>
      <c r="M4461" t="s">
        <v>832</v>
      </c>
      <c r="O4461" t="str">
        <f t="shared" si="82"/>
        <v>S5</v>
      </c>
    </row>
    <row r="4462" spans="1:15" ht="15" hidden="1" customHeight="1" x14ac:dyDescent="0.3">
      <c r="A4462" t="s">
        <v>9066</v>
      </c>
      <c r="B4462" t="s">
        <v>9065</v>
      </c>
      <c r="C4462">
        <v>23530.0546875</v>
      </c>
      <c r="D4462">
        <v>181.66665649414099</v>
      </c>
      <c r="E4462">
        <v>-13664.333984375</v>
      </c>
      <c r="F4462" t="s">
        <v>9067</v>
      </c>
      <c r="G4462">
        <v>23256.666015625</v>
      </c>
      <c r="H4462">
        <v>122</v>
      </c>
      <c r="I4462">
        <v>-13143</v>
      </c>
      <c r="J4462">
        <v>591.68408203125</v>
      </c>
      <c r="K4462" t="s">
        <v>16</v>
      </c>
      <c r="L4462" t="s">
        <v>115</v>
      </c>
      <c r="M4462" t="s">
        <v>832</v>
      </c>
      <c r="O4462" t="str">
        <f t="shared" si="82"/>
        <v>S5</v>
      </c>
    </row>
    <row r="4463" spans="1:15" ht="15" hidden="1" customHeight="1" x14ac:dyDescent="0.3">
      <c r="A4463" t="s">
        <v>9068</v>
      </c>
      <c r="B4463" t="s">
        <v>9067</v>
      </c>
      <c r="C4463">
        <v>23256.666015625</v>
      </c>
      <c r="D4463">
        <v>122</v>
      </c>
      <c r="E4463">
        <v>-13143</v>
      </c>
      <c r="F4463" t="s">
        <v>9069</v>
      </c>
      <c r="G4463">
        <v>22983.27734375</v>
      </c>
      <c r="H4463">
        <v>62.3333129882813</v>
      </c>
      <c r="I4463">
        <v>-12621.6669921875</v>
      </c>
      <c r="J4463">
        <v>591.68408203125</v>
      </c>
      <c r="K4463" t="s">
        <v>16</v>
      </c>
      <c r="L4463" t="s">
        <v>115</v>
      </c>
      <c r="M4463" t="s">
        <v>832</v>
      </c>
      <c r="O4463" t="str">
        <f t="shared" si="82"/>
        <v>S5</v>
      </c>
    </row>
    <row r="4464" spans="1:15" ht="15" hidden="1" customHeight="1" x14ac:dyDescent="0.3">
      <c r="A4464" t="s">
        <v>9070</v>
      </c>
      <c r="B4464" t="s">
        <v>9069</v>
      </c>
      <c r="C4464">
        <v>22983.27734375</v>
      </c>
      <c r="D4464">
        <v>62.3333129882813</v>
      </c>
      <c r="E4464">
        <v>-12621.6669921875</v>
      </c>
      <c r="F4464" t="s">
        <v>9071</v>
      </c>
      <c r="G4464">
        <v>22709.888671875</v>
      </c>
      <c r="H4464">
        <v>2.6666564941406299</v>
      </c>
      <c r="I4464">
        <v>-12100.333984375</v>
      </c>
      <c r="J4464">
        <v>591.68408203125</v>
      </c>
      <c r="K4464" t="s">
        <v>16</v>
      </c>
      <c r="L4464" t="s">
        <v>115</v>
      </c>
      <c r="M4464" t="s">
        <v>832</v>
      </c>
      <c r="O4464" t="str">
        <f t="shared" si="82"/>
        <v>S5</v>
      </c>
    </row>
    <row r="4465" spans="1:15" ht="15" hidden="1" customHeight="1" x14ac:dyDescent="0.3">
      <c r="A4465" t="s">
        <v>9072</v>
      </c>
      <c r="B4465" t="s">
        <v>9071</v>
      </c>
      <c r="C4465">
        <v>22709.888671875</v>
      </c>
      <c r="D4465">
        <v>2.6666564941406299</v>
      </c>
      <c r="E4465">
        <v>-12100.333984375</v>
      </c>
      <c r="F4465" t="s">
        <v>9073</v>
      </c>
      <c r="G4465">
        <v>22436.5</v>
      </c>
      <c r="H4465">
        <v>-57</v>
      </c>
      <c r="I4465">
        <v>-11579</v>
      </c>
      <c r="J4465">
        <v>591.68408203125</v>
      </c>
      <c r="K4465" t="s">
        <v>16</v>
      </c>
      <c r="L4465" t="s">
        <v>115</v>
      </c>
      <c r="M4465" t="s">
        <v>832</v>
      </c>
      <c r="O4465" t="str">
        <f t="shared" si="82"/>
        <v>S5</v>
      </c>
    </row>
    <row r="4466" spans="1:15" ht="15" hidden="1" customHeight="1" x14ac:dyDescent="0.3">
      <c r="A4466" t="s">
        <v>9074</v>
      </c>
      <c r="B4466" t="s">
        <v>9073</v>
      </c>
      <c r="C4466">
        <v>22436.5</v>
      </c>
      <c r="D4466">
        <v>-57</v>
      </c>
      <c r="E4466">
        <v>-11579</v>
      </c>
      <c r="F4466" t="s">
        <v>9075</v>
      </c>
      <c r="G4466">
        <v>22163.111328125</v>
      </c>
      <c r="H4466">
        <v>-116.66668701171901</v>
      </c>
      <c r="I4466">
        <v>-11057.6669921875</v>
      </c>
      <c r="J4466">
        <v>591.68408203125</v>
      </c>
      <c r="K4466" t="s">
        <v>16</v>
      </c>
      <c r="L4466" t="s">
        <v>115</v>
      </c>
      <c r="M4466" t="s">
        <v>832</v>
      </c>
      <c r="O4466" t="str">
        <f t="shared" si="82"/>
        <v>S5</v>
      </c>
    </row>
    <row r="4467" spans="1:15" ht="15" hidden="1" customHeight="1" x14ac:dyDescent="0.3">
      <c r="A4467" t="s">
        <v>9076</v>
      </c>
      <c r="B4467" t="s">
        <v>9075</v>
      </c>
      <c r="C4467">
        <v>22163.111328125</v>
      </c>
      <c r="D4467">
        <v>-116.66668701171901</v>
      </c>
      <c r="E4467">
        <v>-11057.6669921875</v>
      </c>
      <c r="F4467" t="s">
        <v>9077</v>
      </c>
      <c r="G4467">
        <v>21889.72265625</v>
      </c>
      <c r="H4467">
        <v>-176.33337402343801</v>
      </c>
      <c r="I4467">
        <v>-10536.333984375</v>
      </c>
      <c r="J4467">
        <v>591.68408203125</v>
      </c>
      <c r="K4467" t="s">
        <v>16</v>
      </c>
      <c r="L4467" t="s">
        <v>115</v>
      </c>
      <c r="M4467" t="s">
        <v>832</v>
      </c>
      <c r="O4467" t="str">
        <f t="shared" si="82"/>
        <v>S5</v>
      </c>
    </row>
    <row r="4468" spans="1:15" ht="15" hidden="1" customHeight="1" x14ac:dyDescent="0.3">
      <c r="A4468" t="s">
        <v>9078</v>
      </c>
      <c r="B4468" t="s">
        <v>9077</v>
      </c>
      <c r="C4468">
        <v>21889.72265625</v>
      </c>
      <c r="D4468">
        <v>-176.33337402343801</v>
      </c>
      <c r="E4468">
        <v>-10536.333984375</v>
      </c>
      <c r="F4468" t="s">
        <v>9079</v>
      </c>
      <c r="G4468">
        <v>21616.333984375</v>
      </c>
      <c r="H4468">
        <v>-236</v>
      </c>
      <c r="I4468">
        <v>-10015</v>
      </c>
      <c r="J4468">
        <v>591.68408203125</v>
      </c>
      <c r="K4468" t="s">
        <v>16</v>
      </c>
      <c r="L4468" t="s">
        <v>115</v>
      </c>
      <c r="M4468" t="s">
        <v>832</v>
      </c>
      <c r="O4468" t="str">
        <f t="shared" si="82"/>
        <v>S5</v>
      </c>
    </row>
    <row r="4469" spans="1:15" ht="15" hidden="1" customHeight="1" x14ac:dyDescent="0.3">
      <c r="A4469" t="s">
        <v>9080</v>
      </c>
      <c r="B4469" t="s">
        <v>9079</v>
      </c>
      <c r="C4469">
        <v>21616.333984375</v>
      </c>
      <c r="D4469">
        <v>-236</v>
      </c>
      <c r="E4469">
        <v>-10015</v>
      </c>
      <c r="F4469" t="s">
        <v>9081</v>
      </c>
      <c r="G4469">
        <v>21342.9453125</v>
      </c>
      <c r="H4469">
        <v>-295.66668701171898</v>
      </c>
      <c r="I4469">
        <v>-9493.6669921875</v>
      </c>
      <c r="J4469">
        <v>591.68408203125</v>
      </c>
      <c r="K4469" t="s">
        <v>16</v>
      </c>
      <c r="L4469" t="s">
        <v>115</v>
      </c>
      <c r="M4469" t="s">
        <v>832</v>
      </c>
      <c r="O4469" t="str">
        <f t="shared" si="82"/>
        <v>S5</v>
      </c>
    </row>
    <row r="4470" spans="1:15" ht="15" hidden="1" customHeight="1" x14ac:dyDescent="0.3">
      <c r="A4470" t="s">
        <v>9082</v>
      </c>
      <c r="B4470" t="s">
        <v>9081</v>
      </c>
      <c r="C4470">
        <v>21342.9453125</v>
      </c>
      <c r="D4470">
        <v>-295.66668701171898</v>
      </c>
      <c r="E4470">
        <v>-9493.6669921875</v>
      </c>
      <c r="F4470" t="s">
        <v>9083</v>
      </c>
      <c r="G4470">
        <v>21069.5546875</v>
      </c>
      <c r="H4470">
        <v>-355.33337402343801</v>
      </c>
      <c r="I4470">
        <v>-8972.333984375</v>
      </c>
      <c r="J4470">
        <v>591.68408203125</v>
      </c>
      <c r="K4470" t="s">
        <v>16</v>
      </c>
      <c r="L4470" t="s">
        <v>115</v>
      </c>
      <c r="M4470" t="s">
        <v>832</v>
      </c>
      <c r="O4470" t="str">
        <f t="shared" si="82"/>
        <v>S5</v>
      </c>
    </row>
    <row r="4471" spans="1:15" ht="15" hidden="1" customHeight="1" x14ac:dyDescent="0.3">
      <c r="A4471" t="s">
        <v>9084</v>
      </c>
      <c r="B4471" t="s">
        <v>9083</v>
      </c>
      <c r="C4471">
        <v>21069.5546875</v>
      </c>
      <c r="D4471">
        <v>-355.33337402343801</v>
      </c>
      <c r="E4471">
        <v>-8972.333984375</v>
      </c>
      <c r="F4471" t="s">
        <v>9085</v>
      </c>
      <c r="G4471">
        <v>20796.166015625</v>
      </c>
      <c r="H4471">
        <v>-415</v>
      </c>
      <c r="I4471">
        <v>-8451</v>
      </c>
      <c r="J4471">
        <v>591.68408203125</v>
      </c>
      <c r="K4471" t="s">
        <v>16</v>
      </c>
      <c r="L4471" t="s">
        <v>115</v>
      </c>
      <c r="M4471" t="s">
        <v>832</v>
      </c>
      <c r="O4471" t="str">
        <f t="shared" si="82"/>
        <v>S5</v>
      </c>
    </row>
    <row r="4472" spans="1:15" ht="15" hidden="1" customHeight="1" x14ac:dyDescent="0.3">
      <c r="A4472" t="s">
        <v>9086</v>
      </c>
      <c r="B4472" t="s">
        <v>9085</v>
      </c>
      <c r="C4472">
        <v>20796.166015625</v>
      </c>
      <c r="D4472">
        <v>-415</v>
      </c>
      <c r="E4472">
        <v>-8451</v>
      </c>
      <c r="F4472" t="s">
        <v>9087</v>
      </c>
      <c r="G4472">
        <v>20522.77734375</v>
      </c>
      <c r="H4472">
        <v>-474.66668701171898</v>
      </c>
      <c r="I4472">
        <v>-7929.6669921875</v>
      </c>
      <c r="J4472">
        <v>591.68408203125</v>
      </c>
      <c r="K4472" t="s">
        <v>16</v>
      </c>
      <c r="L4472" t="s">
        <v>115</v>
      </c>
      <c r="M4472" t="s">
        <v>832</v>
      </c>
      <c r="O4472" t="str">
        <f t="shared" si="82"/>
        <v>S5</v>
      </c>
    </row>
    <row r="4473" spans="1:15" ht="15" hidden="1" customHeight="1" x14ac:dyDescent="0.3">
      <c r="A4473" t="s">
        <v>9088</v>
      </c>
      <c r="B4473" t="s">
        <v>9087</v>
      </c>
      <c r="C4473">
        <v>20522.77734375</v>
      </c>
      <c r="D4473">
        <v>-474.66668701171898</v>
      </c>
      <c r="E4473">
        <v>-7929.6669921875</v>
      </c>
      <c r="F4473" t="s">
        <v>9089</v>
      </c>
      <c r="G4473">
        <v>20249.388671875</v>
      </c>
      <c r="H4473">
        <v>-534.33337402343795</v>
      </c>
      <c r="I4473">
        <v>-7408.333984375</v>
      </c>
      <c r="J4473">
        <v>591.68408203125</v>
      </c>
      <c r="K4473" t="s">
        <v>16</v>
      </c>
      <c r="L4473" t="s">
        <v>115</v>
      </c>
      <c r="M4473" t="s">
        <v>832</v>
      </c>
      <c r="O4473" t="str">
        <f t="shared" si="82"/>
        <v>S5</v>
      </c>
    </row>
    <row r="4474" spans="1:15" ht="15" hidden="1" customHeight="1" x14ac:dyDescent="0.3">
      <c r="A4474" t="s">
        <v>9090</v>
      </c>
      <c r="B4474" t="s">
        <v>9089</v>
      </c>
      <c r="C4474">
        <v>20249.388671875</v>
      </c>
      <c r="D4474">
        <v>-534.33337402343795</v>
      </c>
      <c r="E4474">
        <v>-7408.333984375</v>
      </c>
      <c r="F4474" t="s">
        <v>9091</v>
      </c>
      <c r="G4474">
        <v>19976</v>
      </c>
      <c r="H4474">
        <v>-594</v>
      </c>
      <c r="I4474">
        <v>-6887</v>
      </c>
      <c r="J4474">
        <v>591.68408203125</v>
      </c>
      <c r="K4474" t="s">
        <v>16</v>
      </c>
      <c r="L4474" t="s">
        <v>115</v>
      </c>
      <c r="M4474" t="s">
        <v>832</v>
      </c>
      <c r="O4474" t="str">
        <f t="shared" si="82"/>
        <v>S5</v>
      </c>
    </row>
    <row r="4475" spans="1:15" ht="15" hidden="1" customHeight="1" x14ac:dyDescent="0.3">
      <c r="A4475" t="s">
        <v>9092</v>
      </c>
      <c r="B4475" t="s">
        <v>7056</v>
      </c>
      <c r="C4475">
        <v>15447</v>
      </c>
      <c r="D4475">
        <v>-595</v>
      </c>
      <c r="E4475">
        <v>1251</v>
      </c>
      <c r="F4475" t="s">
        <v>9093</v>
      </c>
      <c r="G4475">
        <v>15458</v>
      </c>
      <c r="H4475">
        <v>-599</v>
      </c>
      <c r="I4475">
        <v>1545</v>
      </c>
      <c r="J4475">
        <v>294</v>
      </c>
      <c r="K4475" t="s">
        <v>16</v>
      </c>
      <c r="L4475" t="s">
        <v>115</v>
      </c>
      <c r="M4475" t="s">
        <v>9094</v>
      </c>
      <c r="O4475" t="str">
        <f t="shared" si="82"/>
        <v>S2</v>
      </c>
    </row>
    <row r="4476" spans="1:15" ht="15" hidden="1" customHeight="1" x14ac:dyDescent="0.3">
      <c r="A4476" t="s">
        <v>9095</v>
      </c>
      <c r="B4476" t="s">
        <v>9093</v>
      </c>
      <c r="C4476">
        <v>15458</v>
      </c>
      <c r="D4476">
        <v>-599</v>
      </c>
      <c r="E4476">
        <v>1545</v>
      </c>
      <c r="F4476" t="s">
        <v>6508</v>
      </c>
      <c r="G4476">
        <v>15486</v>
      </c>
      <c r="H4476">
        <v>-744</v>
      </c>
      <c r="I4476">
        <v>1798</v>
      </c>
      <c r="J4476">
        <v>293</v>
      </c>
      <c r="K4476" t="s">
        <v>16</v>
      </c>
      <c r="L4476" t="s">
        <v>115</v>
      </c>
      <c r="M4476" t="s">
        <v>9094</v>
      </c>
      <c r="O4476" t="str">
        <f t="shared" si="82"/>
        <v>S2</v>
      </c>
    </row>
    <row r="4477" spans="1:15" ht="15" hidden="1" customHeight="1" x14ac:dyDescent="0.3">
      <c r="A4477" t="s">
        <v>9096</v>
      </c>
      <c r="B4477" t="s">
        <v>9097</v>
      </c>
      <c r="C4477">
        <v>21028</v>
      </c>
      <c r="D4477">
        <v>-837</v>
      </c>
      <c r="E4477">
        <v>926</v>
      </c>
      <c r="F4477" t="s">
        <v>4299</v>
      </c>
      <c r="G4477">
        <v>20899</v>
      </c>
      <c r="H4477">
        <v>-903</v>
      </c>
      <c r="I4477">
        <v>1223</v>
      </c>
      <c r="J4477">
        <v>330</v>
      </c>
      <c r="K4477" t="s">
        <v>16</v>
      </c>
      <c r="L4477" t="s">
        <v>67</v>
      </c>
      <c r="M4477" t="s">
        <v>9098</v>
      </c>
      <c r="O4477" t="str">
        <f t="shared" si="82"/>
        <v>S3</v>
      </c>
    </row>
    <row r="4478" spans="1:15" ht="15" hidden="1" customHeight="1" x14ac:dyDescent="0.3">
      <c r="A4478" t="s">
        <v>9099</v>
      </c>
      <c r="B4478" t="s">
        <v>9097</v>
      </c>
      <c r="C4478">
        <v>21028</v>
      </c>
      <c r="D4478">
        <v>-837</v>
      </c>
      <c r="E4478">
        <v>926</v>
      </c>
      <c r="F4478" t="s">
        <v>7724</v>
      </c>
      <c r="G4478">
        <v>21124</v>
      </c>
      <c r="H4478">
        <v>-753</v>
      </c>
      <c r="I4478">
        <v>907</v>
      </c>
      <c r="J4478">
        <v>129</v>
      </c>
      <c r="K4478" t="s">
        <v>16</v>
      </c>
      <c r="L4478" t="s">
        <v>67</v>
      </c>
      <c r="M4478" t="s">
        <v>9098</v>
      </c>
      <c r="O4478" t="str">
        <f t="shared" si="82"/>
        <v>S3</v>
      </c>
    </row>
    <row r="4479" spans="1:15" ht="15" hidden="1" customHeight="1" x14ac:dyDescent="0.3">
      <c r="A4479" t="s">
        <v>9100</v>
      </c>
      <c r="B4479" t="s">
        <v>7724</v>
      </c>
      <c r="C4479">
        <v>21124</v>
      </c>
      <c r="D4479">
        <v>-753</v>
      </c>
      <c r="E4479">
        <v>907</v>
      </c>
      <c r="F4479" t="s">
        <v>7722</v>
      </c>
      <c r="G4479">
        <v>21121</v>
      </c>
      <c r="H4479">
        <v>-750</v>
      </c>
      <c r="I4479">
        <v>1212</v>
      </c>
      <c r="J4479">
        <v>305</v>
      </c>
      <c r="K4479" t="s">
        <v>16</v>
      </c>
      <c r="L4479" t="s">
        <v>115</v>
      </c>
      <c r="M4479" t="s">
        <v>6155</v>
      </c>
      <c r="O4479" t="str">
        <f t="shared" si="82"/>
        <v>S3</v>
      </c>
    </row>
    <row r="4480" spans="1:15" ht="15" hidden="1" customHeight="1" x14ac:dyDescent="0.3">
      <c r="A4480" t="s">
        <v>9101</v>
      </c>
      <c r="B4480" t="s">
        <v>7651</v>
      </c>
      <c r="C4480">
        <v>20721</v>
      </c>
      <c r="D4480">
        <v>-1266</v>
      </c>
      <c r="E4480">
        <v>1480</v>
      </c>
      <c r="F4480" t="s">
        <v>4297</v>
      </c>
      <c r="G4480">
        <v>20860</v>
      </c>
      <c r="H4480">
        <v>-1060</v>
      </c>
      <c r="I4480">
        <v>1497</v>
      </c>
      <c r="J4480">
        <v>249</v>
      </c>
      <c r="K4480" t="s">
        <v>16</v>
      </c>
      <c r="L4480" t="s">
        <v>115</v>
      </c>
      <c r="M4480" t="s">
        <v>3200</v>
      </c>
      <c r="O4480" t="str">
        <f t="shared" si="82"/>
        <v>S3</v>
      </c>
    </row>
    <row r="4481" spans="1:15" ht="15" hidden="1" customHeight="1" x14ac:dyDescent="0.3">
      <c r="A4481" t="s">
        <v>9102</v>
      </c>
      <c r="B4481" t="s">
        <v>9103</v>
      </c>
      <c r="C4481">
        <v>20734</v>
      </c>
      <c r="D4481">
        <v>-1818</v>
      </c>
      <c r="E4481">
        <v>743</v>
      </c>
      <c r="F4481" t="s">
        <v>7647</v>
      </c>
      <c r="G4481">
        <v>20713</v>
      </c>
      <c r="H4481">
        <v>-1771</v>
      </c>
      <c r="I4481">
        <v>997</v>
      </c>
      <c r="J4481">
        <v>259</v>
      </c>
      <c r="K4481" t="s">
        <v>16</v>
      </c>
      <c r="L4481" t="s">
        <v>115</v>
      </c>
      <c r="M4481" t="s">
        <v>2192</v>
      </c>
      <c r="O4481" t="str">
        <f t="shared" si="82"/>
        <v>S3</v>
      </c>
    </row>
    <row r="4482" spans="1:15" ht="15" hidden="1" customHeight="1" x14ac:dyDescent="0.3">
      <c r="A4482" t="s">
        <v>9104</v>
      </c>
      <c r="B4482" t="s">
        <v>9103</v>
      </c>
      <c r="C4482">
        <v>20734</v>
      </c>
      <c r="D4482">
        <v>-1818</v>
      </c>
      <c r="E4482">
        <v>743</v>
      </c>
      <c r="F4482" t="s">
        <v>7644</v>
      </c>
      <c r="G4482">
        <v>20715</v>
      </c>
      <c r="H4482">
        <v>-1768</v>
      </c>
      <c r="I4482">
        <v>448</v>
      </c>
      <c r="J4482">
        <v>300</v>
      </c>
      <c r="K4482" t="s">
        <v>16</v>
      </c>
      <c r="L4482" t="s">
        <v>115</v>
      </c>
      <c r="M4482" t="s">
        <v>2192</v>
      </c>
      <c r="O4482" t="str">
        <f t="shared" si="82"/>
        <v>S3</v>
      </c>
    </row>
    <row r="4483" spans="1:15" ht="15" hidden="1" customHeight="1" x14ac:dyDescent="0.3">
      <c r="A4483" t="s">
        <v>9105</v>
      </c>
      <c r="B4483" t="s">
        <v>9106</v>
      </c>
      <c r="C4483">
        <v>20802</v>
      </c>
      <c r="D4483">
        <v>-970</v>
      </c>
      <c r="E4483">
        <v>-236</v>
      </c>
      <c r="F4483" t="s">
        <v>7730</v>
      </c>
      <c r="G4483">
        <v>21132</v>
      </c>
      <c r="H4483">
        <v>-765</v>
      </c>
      <c r="I4483">
        <v>-314</v>
      </c>
      <c r="J4483">
        <v>396</v>
      </c>
      <c r="K4483" t="s">
        <v>16</v>
      </c>
      <c r="L4483" t="s">
        <v>115</v>
      </c>
      <c r="M4483" t="s">
        <v>1560</v>
      </c>
      <c r="O4483" t="str">
        <f t="shared" si="82"/>
        <v>S3</v>
      </c>
    </row>
    <row r="4484" spans="1:15" ht="15" hidden="1" customHeight="1" x14ac:dyDescent="0.3">
      <c r="A4484" t="s">
        <v>9107</v>
      </c>
      <c r="B4484" t="s">
        <v>9108</v>
      </c>
      <c r="C4484">
        <v>20726</v>
      </c>
      <c r="D4484">
        <v>-1599</v>
      </c>
      <c r="E4484">
        <v>-228</v>
      </c>
      <c r="F4484" t="s">
        <v>9109</v>
      </c>
      <c r="G4484">
        <v>20764</v>
      </c>
      <c r="H4484">
        <v>-1284.5</v>
      </c>
      <c r="I4484">
        <v>-232</v>
      </c>
      <c r="J4484">
        <v>316.81265258789102</v>
      </c>
      <c r="K4484" t="s">
        <v>16</v>
      </c>
      <c r="L4484" t="s">
        <v>115</v>
      </c>
      <c r="M4484" t="s">
        <v>1560</v>
      </c>
      <c r="O4484" t="str">
        <f t="shared" si="82"/>
        <v>S3</v>
      </c>
    </row>
    <row r="4485" spans="1:15" ht="15" hidden="1" customHeight="1" x14ac:dyDescent="0.3">
      <c r="A4485" t="s">
        <v>9110</v>
      </c>
      <c r="B4485" t="s">
        <v>9109</v>
      </c>
      <c r="C4485">
        <v>20764</v>
      </c>
      <c r="D4485">
        <v>-1284.5</v>
      </c>
      <c r="E4485">
        <v>-232</v>
      </c>
      <c r="F4485" t="s">
        <v>9106</v>
      </c>
      <c r="G4485">
        <v>20802</v>
      </c>
      <c r="H4485">
        <v>-970</v>
      </c>
      <c r="I4485">
        <v>-236</v>
      </c>
      <c r="J4485">
        <v>316.81265258789102</v>
      </c>
      <c r="K4485" t="s">
        <v>16</v>
      </c>
      <c r="L4485" t="s">
        <v>115</v>
      </c>
      <c r="M4485" t="s">
        <v>1560</v>
      </c>
      <c r="O4485" t="str">
        <f t="shared" si="82"/>
        <v>S3</v>
      </c>
    </row>
    <row r="4486" spans="1:15" ht="15" hidden="1" customHeight="1" x14ac:dyDescent="0.3">
      <c r="A4486" t="s">
        <v>9111</v>
      </c>
      <c r="B4486" t="s">
        <v>9112</v>
      </c>
      <c r="C4486">
        <v>20817</v>
      </c>
      <c r="D4486">
        <v>-1791</v>
      </c>
      <c r="E4486">
        <v>-224</v>
      </c>
      <c r="F4486" t="s">
        <v>9108</v>
      </c>
      <c r="G4486">
        <v>20726</v>
      </c>
      <c r="H4486">
        <v>-1599</v>
      </c>
      <c r="I4486">
        <v>-228</v>
      </c>
      <c r="J4486">
        <v>213</v>
      </c>
      <c r="K4486" t="s">
        <v>16</v>
      </c>
      <c r="L4486" t="s">
        <v>115</v>
      </c>
      <c r="M4486" t="s">
        <v>1560</v>
      </c>
      <c r="O4486" t="str">
        <f t="shared" si="82"/>
        <v>S3</v>
      </c>
    </row>
    <row r="4487" spans="1:15" ht="15" hidden="1" customHeight="1" x14ac:dyDescent="0.3">
      <c r="A4487" t="s">
        <v>9113</v>
      </c>
      <c r="B4487" t="s">
        <v>7548</v>
      </c>
      <c r="C4487">
        <v>21091</v>
      </c>
      <c r="D4487">
        <v>-1878</v>
      </c>
      <c r="E4487">
        <v>-116</v>
      </c>
      <c r="F4487" t="s">
        <v>9112</v>
      </c>
      <c r="G4487">
        <v>20817</v>
      </c>
      <c r="H4487">
        <v>-1791</v>
      </c>
      <c r="I4487">
        <v>-224</v>
      </c>
      <c r="J4487">
        <v>307</v>
      </c>
      <c r="K4487" t="s">
        <v>16</v>
      </c>
      <c r="L4487" t="s">
        <v>115</v>
      </c>
      <c r="M4487" t="s">
        <v>1560</v>
      </c>
      <c r="O4487" t="str">
        <f t="shared" si="82"/>
        <v>S3</v>
      </c>
    </row>
    <row r="4488" spans="1:15" ht="15" hidden="1" customHeight="1" x14ac:dyDescent="0.3">
      <c r="A4488" t="s">
        <v>9114</v>
      </c>
      <c r="B4488" t="s">
        <v>7535</v>
      </c>
      <c r="C4488">
        <v>20786</v>
      </c>
      <c r="D4488">
        <v>-1678</v>
      </c>
      <c r="E4488">
        <v>-712</v>
      </c>
      <c r="F4488" t="s">
        <v>7541</v>
      </c>
      <c r="G4488">
        <v>20788</v>
      </c>
      <c r="H4488">
        <v>-1680</v>
      </c>
      <c r="I4488">
        <v>-800</v>
      </c>
      <c r="J4488">
        <v>88</v>
      </c>
      <c r="K4488" t="s">
        <v>16</v>
      </c>
      <c r="L4488" t="s">
        <v>115</v>
      </c>
      <c r="O4488" t="str">
        <f t="shared" si="82"/>
        <v>S3</v>
      </c>
    </row>
    <row r="4489" spans="1:15" ht="15" hidden="1" customHeight="1" x14ac:dyDescent="0.3">
      <c r="A4489" t="s">
        <v>9115</v>
      </c>
      <c r="B4489" t="s">
        <v>7540</v>
      </c>
      <c r="C4489">
        <v>20774</v>
      </c>
      <c r="D4489">
        <v>-1231</v>
      </c>
      <c r="E4489">
        <v>-990</v>
      </c>
      <c r="F4489" t="s">
        <v>9116</v>
      </c>
      <c r="G4489">
        <v>20991</v>
      </c>
      <c r="H4489">
        <v>-840</v>
      </c>
      <c r="I4489">
        <v>-982</v>
      </c>
      <c r="J4489">
        <v>447</v>
      </c>
      <c r="K4489" t="s">
        <v>16</v>
      </c>
      <c r="L4489" t="s">
        <v>115</v>
      </c>
      <c r="M4489" t="s">
        <v>9117</v>
      </c>
      <c r="O4489" t="str">
        <f t="shared" si="82"/>
        <v>S3</v>
      </c>
    </row>
    <row r="4490" spans="1:15" ht="15" hidden="1" customHeight="1" x14ac:dyDescent="0.3">
      <c r="A4490" t="s">
        <v>9118</v>
      </c>
      <c r="B4490" t="s">
        <v>7737</v>
      </c>
      <c r="C4490">
        <v>21132</v>
      </c>
      <c r="D4490">
        <v>-765</v>
      </c>
      <c r="E4490">
        <v>-980</v>
      </c>
      <c r="F4490" t="s">
        <v>7518</v>
      </c>
      <c r="G4490">
        <v>21132</v>
      </c>
      <c r="H4490">
        <v>-765</v>
      </c>
      <c r="I4490">
        <v>-1214</v>
      </c>
      <c r="J4490">
        <v>234</v>
      </c>
      <c r="K4490" t="s">
        <v>16</v>
      </c>
      <c r="L4490" t="s">
        <v>115</v>
      </c>
      <c r="M4490" t="s">
        <v>4673</v>
      </c>
      <c r="O4490" t="str">
        <f t="shared" si="82"/>
        <v>S3</v>
      </c>
    </row>
    <row r="4491" spans="1:15" ht="15" hidden="1" customHeight="1" x14ac:dyDescent="0.3">
      <c r="A4491" t="s">
        <v>9119</v>
      </c>
      <c r="B4491" t="s">
        <v>7737</v>
      </c>
      <c r="C4491">
        <v>21132</v>
      </c>
      <c r="D4491">
        <v>-765</v>
      </c>
      <c r="E4491">
        <v>-980</v>
      </c>
      <c r="F4491" t="s">
        <v>9116</v>
      </c>
      <c r="G4491">
        <v>20991</v>
      </c>
      <c r="H4491">
        <v>-840</v>
      </c>
      <c r="I4491">
        <v>-982</v>
      </c>
      <c r="J4491">
        <v>160</v>
      </c>
      <c r="K4491" t="s">
        <v>16</v>
      </c>
      <c r="L4491" t="s">
        <v>115</v>
      </c>
      <c r="M4491" t="s">
        <v>9117</v>
      </c>
      <c r="O4491" t="str">
        <f t="shared" si="82"/>
        <v>S3</v>
      </c>
    </row>
    <row r="4492" spans="1:15" ht="15" hidden="1" customHeight="1" x14ac:dyDescent="0.3">
      <c r="A4492" t="s">
        <v>9120</v>
      </c>
      <c r="B4492" t="s">
        <v>7540</v>
      </c>
      <c r="C4492">
        <v>20774</v>
      </c>
      <c r="D4492">
        <v>-1231</v>
      </c>
      <c r="E4492">
        <v>-990</v>
      </c>
      <c r="F4492" t="s">
        <v>4311</v>
      </c>
      <c r="G4492">
        <v>20915</v>
      </c>
      <c r="H4492">
        <v>-866</v>
      </c>
      <c r="I4492">
        <v>-825</v>
      </c>
      <c r="J4492">
        <v>425</v>
      </c>
      <c r="K4492" t="s">
        <v>16</v>
      </c>
      <c r="L4492" t="s">
        <v>115</v>
      </c>
      <c r="M4492" t="s">
        <v>785</v>
      </c>
      <c r="O4492" t="str">
        <f t="shared" si="82"/>
        <v>S3</v>
      </c>
    </row>
    <row r="4493" spans="1:15" ht="15" hidden="1" customHeight="1" x14ac:dyDescent="0.3">
      <c r="A4493" t="s">
        <v>9121</v>
      </c>
      <c r="B4493" t="s">
        <v>9122</v>
      </c>
      <c r="C4493">
        <v>23707</v>
      </c>
      <c r="D4493">
        <v>-2090</v>
      </c>
      <c r="E4493">
        <v>-782</v>
      </c>
      <c r="F4493" t="s">
        <v>4136</v>
      </c>
      <c r="G4493">
        <v>23591</v>
      </c>
      <c r="H4493">
        <v>-2139</v>
      </c>
      <c r="I4493">
        <v>-515</v>
      </c>
      <c r="J4493">
        <v>295</v>
      </c>
      <c r="K4493" t="s">
        <v>16</v>
      </c>
      <c r="L4493" t="s">
        <v>115</v>
      </c>
      <c r="M4493" t="s">
        <v>9123</v>
      </c>
      <c r="O4493" t="str">
        <f t="shared" si="82"/>
        <v>S3</v>
      </c>
    </row>
    <row r="4494" spans="1:15" ht="15" hidden="1" customHeight="1" x14ac:dyDescent="0.3">
      <c r="A4494" t="s">
        <v>9124</v>
      </c>
      <c r="B4494" t="s">
        <v>4135</v>
      </c>
      <c r="C4494">
        <v>23334</v>
      </c>
      <c r="D4494">
        <v>-2177</v>
      </c>
      <c r="E4494">
        <v>-555</v>
      </c>
      <c r="F4494" t="s">
        <v>8599</v>
      </c>
      <c r="G4494">
        <v>23253</v>
      </c>
      <c r="H4494">
        <v>-2189</v>
      </c>
      <c r="I4494">
        <v>-567</v>
      </c>
      <c r="J4494">
        <v>83</v>
      </c>
      <c r="K4494" t="s">
        <v>16</v>
      </c>
      <c r="L4494" t="s">
        <v>115</v>
      </c>
      <c r="M4494" t="s">
        <v>4137</v>
      </c>
      <c r="O4494" t="str">
        <f t="shared" si="82"/>
        <v>S3</v>
      </c>
    </row>
    <row r="4495" spans="1:15" ht="15" hidden="1" customHeight="1" x14ac:dyDescent="0.3">
      <c r="A4495" t="s">
        <v>9125</v>
      </c>
      <c r="B4495" t="s">
        <v>7211</v>
      </c>
      <c r="C4495">
        <v>22906</v>
      </c>
      <c r="D4495">
        <v>-2110</v>
      </c>
      <c r="E4495">
        <v>-582</v>
      </c>
      <c r="F4495" t="s">
        <v>4080</v>
      </c>
      <c r="G4495">
        <v>22897</v>
      </c>
      <c r="H4495">
        <v>-2009</v>
      </c>
      <c r="I4495">
        <v>-947</v>
      </c>
      <c r="J4495">
        <v>379</v>
      </c>
      <c r="K4495" t="s">
        <v>16</v>
      </c>
      <c r="L4495" t="s">
        <v>115</v>
      </c>
      <c r="M4495" t="s">
        <v>4082</v>
      </c>
      <c r="O4495" t="str">
        <f t="shared" si="82"/>
        <v>S3</v>
      </c>
    </row>
    <row r="4496" spans="1:15" ht="15" hidden="1" customHeight="1" x14ac:dyDescent="0.3">
      <c r="A4496" t="s">
        <v>9126</v>
      </c>
      <c r="B4496" t="s">
        <v>9127</v>
      </c>
      <c r="C4496">
        <v>23709</v>
      </c>
      <c r="D4496">
        <v>-2240</v>
      </c>
      <c r="E4496">
        <v>-458</v>
      </c>
      <c r="F4496" t="s">
        <v>4136</v>
      </c>
      <c r="G4496">
        <v>23591</v>
      </c>
      <c r="H4496">
        <v>-2139</v>
      </c>
      <c r="I4496">
        <v>-515</v>
      </c>
      <c r="J4496">
        <v>165</v>
      </c>
      <c r="K4496" t="s">
        <v>16</v>
      </c>
      <c r="L4496" t="s">
        <v>115</v>
      </c>
      <c r="M4496" t="s">
        <v>4400</v>
      </c>
      <c r="O4496" t="str">
        <f t="shared" si="82"/>
        <v>S3</v>
      </c>
    </row>
    <row r="4497" spans="1:15" ht="15" hidden="1" customHeight="1" x14ac:dyDescent="0.3">
      <c r="A4497" t="s">
        <v>9128</v>
      </c>
      <c r="B4497" t="s">
        <v>4136</v>
      </c>
      <c r="C4497">
        <v>23591</v>
      </c>
      <c r="D4497">
        <v>-2139</v>
      </c>
      <c r="E4497">
        <v>-515</v>
      </c>
      <c r="F4497" t="s">
        <v>9129</v>
      </c>
      <c r="G4497">
        <v>23248.5</v>
      </c>
      <c r="H4497">
        <v>-2124.5</v>
      </c>
      <c r="I4497">
        <v>-548.5</v>
      </c>
      <c r="J4497">
        <v>344.43975830078102</v>
      </c>
      <c r="K4497" t="s">
        <v>16</v>
      </c>
      <c r="L4497" t="s">
        <v>115</v>
      </c>
      <c r="M4497" t="s">
        <v>785</v>
      </c>
      <c r="O4497" t="str">
        <f t="shared" si="82"/>
        <v>S3</v>
      </c>
    </row>
    <row r="4498" spans="1:15" ht="15" hidden="1" customHeight="1" x14ac:dyDescent="0.3">
      <c r="A4498" t="s">
        <v>9130</v>
      </c>
      <c r="B4498" t="s">
        <v>9129</v>
      </c>
      <c r="C4498">
        <v>23248.5</v>
      </c>
      <c r="D4498">
        <v>-2124.5</v>
      </c>
      <c r="E4498">
        <v>-548.5</v>
      </c>
      <c r="F4498" t="s">
        <v>7211</v>
      </c>
      <c r="G4498">
        <v>22906</v>
      </c>
      <c r="H4498">
        <v>-2110</v>
      </c>
      <c r="I4498">
        <v>-582</v>
      </c>
      <c r="J4498">
        <v>344.43975830078102</v>
      </c>
      <c r="K4498" t="s">
        <v>16</v>
      </c>
      <c r="L4498" t="s">
        <v>115</v>
      </c>
      <c r="M4498" t="s">
        <v>785</v>
      </c>
      <c r="O4498" t="str">
        <f t="shared" si="82"/>
        <v>S3</v>
      </c>
    </row>
    <row r="4499" spans="1:15" ht="15" hidden="1" customHeight="1" x14ac:dyDescent="0.3">
      <c r="A4499" t="s">
        <v>9131</v>
      </c>
      <c r="B4499" t="s">
        <v>9132</v>
      </c>
      <c r="C4499">
        <v>25119</v>
      </c>
      <c r="D4499">
        <v>475</v>
      </c>
      <c r="E4499">
        <v>16124</v>
      </c>
      <c r="F4499" t="s">
        <v>4576</v>
      </c>
      <c r="G4499">
        <v>25240</v>
      </c>
      <c r="H4499">
        <v>455</v>
      </c>
      <c r="I4499">
        <v>15848</v>
      </c>
      <c r="J4499">
        <v>302</v>
      </c>
      <c r="K4499" t="s">
        <v>16</v>
      </c>
      <c r="L4499" t="s">
        <v>115</v>
      </c>
      <c r="M4499" t="s">
        <v>832</v>
      </c>
      <c r="O4499" t="str">
        <f t="shared" si="82"/>
        <v>S5</v>
      </c>
    </row>
    <row r="4500" spans="1:15" ht="15" hidden="1" customHeight="1" x14ac:dyDescent="0.3">
      <c r="A4500" t="s">
        <v>9133</v>
      </c>
      <c r="B4500" t="s">
        <v>9134</v>
      </c>
      <c r="C4500">
        <v>25128</v>
      </c>
      <c r="D4500">
        <v>464</v>
      </c>
      <c r="E4500">
        <v>-16116</v>
      </c>
      <c r="F4500" t="s">
        <v>4416</v>
      </c>
      <c r="G4500">
        <v>25260</v>
      </c>
      <c r="H4500">
        <v>434</v>
      </c>
      <c r="I4500">
        <v>-15822</v>
      </c>
      <c r="J4500">
        <v>324</v>
      </c>
      <c r="K4500" t="s">
        <v>16</v>
      </c>
      <c r="L4500" t="s">
        <v>115</v>
      </c>
      <c r="M4500" t="s">
        <v>832</v>
      </c>
      <c r="O4500" t="str">
        <f t="shared" si="82"/>
        <v>S5</v>
      </c>
    </row>
    <row r="4501" spans="1:15" ht="15" hidden="1" customHeight="1" x14ac:dyDescent="0.3">
      <c r="A4501" t="s">
        <v>9135</v>
      </c>
      <c r="B4501" t="s">
        <v>3166</v>
      </c>
      <c r="C4501">
        <v>15995</v>
      </c>
      <c r="D4501">
        <v>-693</v>
      </c>
      <c r="E4501">
        <v>-1286</v>
      </c>
      <c r="F4501" t="s">
        <v>3157</v>
      </c>
      <c r="G4501">
        <v>15995</v>
      </c>
      <c r="H4501">
        <v>-1224</v>
      </c>
      <c r="I4501">
        <v>-1355</v>
      </c>
      <c r="J4501">
        <v>535</v>
      </c>
      <c r="K4501" t="s">
        <v>16</v>
      </c>
      <c r="L4501" t="s">
        <v>115</v>
      </c>
      <c r="M4501" t="s">
        <v>9136</v>
      </c>
      <c r="O4501" t="str">
        <f t="shared" si="82"/>
        <v>S2</v>
      </c>
    </row>
    <row r="4502" spans="1:15" ht="15" hidden="1" customHeight="1" x14ac:dyDescent="0.3">
      <c r="A4502" t="s">
        <v>9137</v>
      </c>
      <c r="B4502" t="s">
        <v>3166</v>
      </c>
      <c r="C4502">
        <v>15995</v>
      </c>
      <c r="D4502">
        <v>-693</v>
      </c>
      <c r="E4502">
        <v>-1286</v>
      </c>
      <c r="F4502" t="s">
        <v>9138</v>
      </c>
      <c r="G4502">
        <v>15995</v>
      </c>
      <c r="H4502">
        <v>-599</v>
      </c>
      <c r="I4502">
        <v>-1297</v>
      </c>
      <c r="J4502">
        <v>95</v>
      </c>
      <c r="K4502" t="s">
        <v>16</v>
      </c>
      <c r="L4502" t="s">
        <v>115</v>
      </c>
      <c r="M4502" t="s">
        <v>68</v>
      </c>
      <c r="O4502" t="str">
        <f t="shared" si="82"/>
        <v>S2</v>
      </c>
    </row>
    <row r="4503" spans="1:15" ht="15" hidden="1" customHeight="1" x14ac:dyDescent="0.3">
      <c r="A4503" t="s">
        <v>9139</v>
      </c>
      <c r="B4503" t="s">
        <v>3111</v>
      </c>
      <c r="C4503">
        <v>15995</v>
      </c>
      <c r="D4503">
        <v>-579</v>
      </c>
      <c r="E4503">
        <v>-1274</v>
      </c>
      <c r="F4503" t="s">
        <v>9138</v>
      </c>
      <c r="G4503">
        <v>15995</v>
      </c>
      <c r="H4503">
        <v>-599</v>
      </c>
      <c r="I4503">
        <v>-1297</v>
      </c>
      <c r="J4503">
        <v>30</v>
      </c>
      <c r="K4503" t="s">
        <v>16</v>
      </c>
      <c r="L4503" t="s">
        <v>115</v>
      </c>
      <c r="M4503" t="s">
        <v>68</v>
      </c>
      <c r="O4503" t="str">
        <f t="shared" si="82"/>
        <v>S2</v>
      </c>
    </row>
    <row r="4504" spans="1:15" ht="15" hidden="1" customHeight="1" x14ac:dyDescent="0.3">
      <c r="A4504" t="s">
        <v>9140</v>
      </c>
      <c r="B4504" t="s">
        <v>588</v>
      </c>
      <c r="C4504">
        <v>8573</v>
      </c>
      <c r="D4504">
        <v>1712</v>
      </c>
      <c r="E4504">
        <v>201</v>
      </c>
      <c r="F4504" t="s">
        <v>9141</v>
      </c>
      <c r="G4504">
        <v>9147</v>
      </c>
      <c r="H4504">
        <v>1760.5</v>
      </c>
      <c r="I4504">
        <v>214.5</v>
      </c>
      <c r="J4504">
        <v>576.20355224609398</v>
      </c>
      <c r="K4504" t="s">
        <v>16</v>
      </c>
      <c r="L4504" t="s">
        <v>115</v>
      </c>
      <c r="M4504" t="s">
        <v>9142</v>
      </c>
      <c r="O4504" t="str">
        <f t="shared" si="82"/>
        <v>S1</v>
      </c>
    </row>
    <row r="4505" spans="1:15" ht="15" hidden="1" customHeight="1" x14ac:dyDescent="0.3">
      <c r="A4505" t="s">
        <v>9143</v>
      </c>
      <c r="B4505" t="s">
        <v>9141</v>
      </c>
      <c r="C4505">
        <v>9147</v>
      </c>
      <c r="D4505">
        <v>1760.5</v>
      </c>
      <c r="E4505">
        <v>214.5</v>
      </c>
      <c r="F4505" t="s">
        <v>1849</v>
      </c>
      <c r="G4505">
        <v>9721</v>
      </c>
      <c r="H4505">
        <v>1809</v>
      </c>
      <c r="I4505">
        <v>228</v>
      </c>
      <c r="J4505">
        <v>576.20355224609398</v>
      </c>
      <c r="K4505" t="s">
        <v>16</v>
      </c>
      <c r="L4505" t="s">
        <v>115</v>
      </c>
      <c r="M4505" t="s">
        <v>9142</v>
      </c>
      <c r="O4505" t="str">
        <f t="shared" si="82"/>
        <v>S1</v>
      </c>
    </row>
    <row r="4506" spans="1:15" ht="15" hidden="1" customHeight="1" x14ac:dyDescent="0.3">
      <c r="A4506" s="2" t="s">
        <v>9144</v>
      </c>
      <c r="B4506" s="6" t="s">
        <v>1308</v>
      </c>
      <c r="C4506" s="6">
        <v>10973</v>
      </c>
      <c r="D4506" s="6">
        <v>1841</v>
      </c>
      <c r="E4506" s="6">
        <v>260</v>
      </c>
      <c r="F4506" s="6" t="s">
        <v>9145</v>
      </c>
      <c r="G4506" s="6">
        <v>11027</v>
      </c>
      <c r="H4506" s="6">
        <v>1813</v>
      </c>
      <c r="I4506" s="6">
        <v>403</v>
      </c>
      <c r="J4506" s="6">
        <v>155</v>
      </c>
      <c r="K4506" t="s">
        <v>16</v>
      </c>
      <c r="L4506" t="s">
        <v>9146</v>
      </c>
      <c r="M4506" t="s">
        <v>1286</v>
      </c>
      <c r="O4506" t="str">
        <f t="shared" si="82"/>
        <v>S1</v>
      </c>
    </row>
    <row r="4507" spans="1:15" ht="15" hidden="1" customHeight="1" x14ac:dyDescent="0.3">
      <c r="A4507" s="2" t="s">
        <v>9147</v>
      </c>
      <c r="B4507" s="6" t="s">
        <v>9145</v>
      </c>
      <c r="C4507" s="6">
        <v>11027</v>
      </c>
      <c r="D4507" s="6">
        <v>1813</v>
      </c>
      <c r="E4507" s="6">
        <v>403</v>
      </c>
      <c r="F4507" s="6" t="s">
        <v>1302</v>
      </c>
      <c r="G4507" s="6">
        <v>10973</v>
      </c>
      <c r="H4507" s="6">
        <v>1755</v>
      </c>
      <c r="I4507" s="6">
        <v>588</v>
      </c>
      <c r="J4507" s="6">
        <v>201</v>
      </c>
      <c r="K4507" t="s">
        <v>16</v>
      </c>
      <c r="L4507" t="s">
        <v>123</v>
      </c>
      <c r="M4507" t="s">
        <v>1288</v>
      </c>
      <c r="O4507" t="str">
        <f t="shared" si="82"/>
        <v>S1</v>
      </c>
    </row>
    <row r="4508" spans="1:15" ht="15" hidden="1" customHeight="1" x14ac:dyDescent="0.3">
      <c r="A4508" s="2" t="s">
        <v>9148</v>
      </c>
      <c r="B4508" s="6" t="s">
        <v>9149</v>
      </c>
      <c r="C4508" s="6">
        <v>11077</v>
      </c>
      <c r="D4508" s="6">
        <v>1813</v>
      </c>
      <c r="E4508" s="6">
        <v>403</v>
      </c>
      <c r="F4508" s="6" t="s">
        <v>1199</v>
      </c>
      <c r="G4508" s="6">
        <v>11502</v>
      </c>
      <c r="H4508" s="6">
        <v>1859</v>
      </c>
      <c r="I4508" s="6">
        <v>259</v>
      </c>
      <c r="J4508" s="6">
        <v>451</v>
      </c>
      <c r="K4508" t="s">
        <v>16</v>
      </c>
      <c r="L4508" t="s">
        <v>9146</v>
      </c>
      <c r="M4508" t="s">
        <v>1286</v>
      </c>
      <c r="O4508" t="str">
        <f t="shared" si="82"/>
        <v>S1</v>
      </c>
    </row>
    <row r="4509" spans="1:15" ht="15" hidden="1" customHeight="1" x14ac:dyDescent="0.3">
      <c r="A4509" s="2" t="s">
        <v>9150</v>
      </c>
      <c r="B4509" s="6" t="s">
        <v>9149</v>
      </c>
      <c r="C4509" s="6">
        <v>11077</v>
      </c>
      <c r="D4509" s="6">
        <v>1813</v>
      </c>
      <c r="E4509" s="6">
        <v>403</v>
      </c>
      <c r="F4509" s="6" t="s">
        <v>1196</v>
      </c>
      <c r="G4509" s="6">
        <v>11502</v>
      </c>
      <c r="H4509" s="6">
        <v>1769</v>
      </c>
      <c r="I4509" s="6">
        <v>540</v>
      </c>
      <c r="J4509" s="6">
        <v>449</v>
      </c>
      <c r="K4509" t="s">
        <v>16</v>
      </c>
      <c r="L4509" t="s">
        <v>123</v>
      </c>
      <c r="M4509" t="s">
        <v>1288</v>
      </c>
      <c r="O4509" t="str">
        <f t="shared" si="82"/>
        <v>S1</v>
      </c>
    </row>
    <row r="4510" spans="1:15" ht="15" hidden="1" customHeight="1" x14ac:dyDescent="0.3">
      <c r="A4510" s="2" t="s">
        <v>9151</v>
      </c>
      <c r="B4510" s="6" t="s">
        <v>9152</v>
      </c>
      <c r="C4510" s="6">
        <v>11052</v>
      </c>
      <c r="D4510" s="6">
        <v>1813</v>
      </c>
      <c r="E4510" s="6">
        <v>403</v>
      </c>
      <c r="F4510" s="6" t="s">
        <v>9149</v>
      </c>
      <c r="G4510" s="6">
        <v>11077</v>
      </c>
      <c r="H4510" s="6">
        <v>1813</v>
      </c>
      <c r="I4510" s="6">
        <v>403</v>
      </c>
      <c r="J4510" s="6">
        <v>25</v>
      </c>
      <c r="K4510" t="s">
        <v>16</v>
      </c>
      <c r="L4510" t="s">
        <v>9146</v>
      </c>
      <c r="M4510" t="s">
        <v>9153</v>
      </c>
      <c r="O4510" t="str">
        <f t="shared" si="82"/>
        <v>S1</v>
      </c>
    </row>
    <row r="4511" spans="1:15" ht="15" hidden="1" customHeight="1" x14ac:dyDescent="0.3">
      <c r="A4511" s="2" t="s">
        <v>9154</v>
      </c>
      <c r="B4511" s="6" t="s">
        <v>9145</v>
      </c>
      <c r="C4511" s="6">
        <v>11027</v>
      </c>
      <c r="D4511" s="6">
        <v>1813</v>
      </c>
      <c r="E4511" s="6">
        <v>403</v>
      </c>
      <c r="F4511" s="6" t="s">
        <v>9152</v>
      </c>
      <c r="G4511" s="6">
        <v>11052</v>
      </c>
      <c r="H4511" s="6">
        <v>1813</v>
      </c>
      <c r="I4511" s="6">
        <v>403</v>
      </c>
      <c r="J4511" s="6">
        <v>25</v>
      </c>
      <c r="K4511" t="s">
        <v>16</v>
      </c>
      <c r="L4511" t="s">
        <v>9146</v>
      </c>
      <c r="M4511" t="s">
        <v>9155</v>
      </c>
      <c r="O4511" t="str">
        <f t="shared" si="82"/>
        <v>S1</v>
      </c>
    </row>
    <row r="4512" spans="1:15" ht="15" hidden="1" customHeight="1" x14ac:dyDescent="0.3">
      <c r="A4512" s="2" t="s">
        <v>9156</v>
      </c>
      <c r="B4512" t="s">
        <v>117</v>
      </c>
      <c r="C4512" s="6">
        <v>11068</v>
      </c>
      <c r="D4512" s="6">
        <v>1617</v>
      </c>
      <c r="E4512" s="6">
        <v>900</v>
      </c>
      <c r="F4512" s="6" t="s">
        <v>114</v>
      </c>
      <c r="G4512" s="6">
        <v>10973</v>
      </c>
      <c r="H4512" s="6">
        <v>1617</v>
      </c>
      <c r="I4512" s="6">
        <v>899</v>
      </c>
      <c r="J4512" s="6">
        <v>95</v>
      </c>
      <c r="K4512" t="s">
        <v>16</v>
      </c>
      <c r="L4512" t="s">
        <v>119</v>
      </c>
      <c r="M4512" t="s">
        <v>18</v>
      </c>
      <c r="O4512" t="str">
        <f t="shared" si="82"/>
        <v>S1</v>
      </c>
    </row>
    <row r="4513" spans="1:15" ht="15" hidden="1" customHeight="1" x14ac:dyDescent="0.3">
      <c r="A4513" s="2" t="s">
        <v>9157</v>
      </c>
      <c r="B4513" s="6" t="s">
        <v>93</v>
      </c>
      <c r="C4513" s="6">
        <v>11052</v>
      </c>
      <c r="D4513" s="6">
        <v>1606</v>
      </c>
      <c r="E4513" s="6">
        <v>-894</v>
      </c>
      <c r="F4513" s="6" t="s">
        <v>89</v>
      </c>
      <c r="G4513" s="6">
        <v>10972</v>
      </c>
      <c r="H4513" s="6">
        <v>1608</v>
      </c>
      <c r="I4513" s="6">
        <v>-883</v>
      </c>
      <c r="J4513" s="6">
        <v>81</v>
      </c>
      <c r="K4513" t="s">
        <v>16</v>
      </c>
      <c r="L4513" t="s">
        <v>90</v>
      </c>
      <c r="M4513" t="s">
        <v>95</v>
      </c>
      <c r="O4513" t="str">
        <f t="shared" si="82"/>
        <v>S1</v>
      </c>
    </row>
    <row r="4514" spans="1:15" ht="15" hidden="1" customHeight="1" x14ac:dyDescent="0.3">
      <c r="A4514" s="2" t="s">
        <v>9158</v>
      </c>
      <c r="B4514" s="6" t="s">
        <v>2560</v>
      </c>
      <c r="C4514" s="6">
        <v>11043</v>
      </c>
      <c r="D4514" s="6">
        <v>1828</v>
      </c>
      <c r="E4514" s="6">
        <v>-420</v>
      </c>
      <c r="F4514" s="6" t="s">
        <v>2562</v>
      </c>
      <c r="G4514" s="6">
        <v>10974</v>
      </c>
      <c r="H4514" s="6">
        <v>1828</v>
      </c>
      <c r="I4514" s="6">
        <v>-421</v>
      </c>
      <c r="J4514" s="6">
        <v>69</v>
      </c>
      <c r="K4514" t="s">
        <v>16</v>
      </c>
      <c r="L4514" t="s">
        <v>1840</v>
      </c>
      <c r="M4514" t="s">
        <v>1272</v>
      </c>
      <c r="O4514" t="str">
        <f t="shared" si="82"/>
        <v>S1</v>
      </c>
    </row>
    <row r="4515" spans="1:15" ht="15" hidden="1" customHeight="1" x14ac:dyDescent="0.3">
      <c r="A4515" s="7" t="s">
        <v>9159</v>
      </c>
      <c r="B4515" s="7" t="s">
        <v>8939</v>
      </c>
      <c r="C4515" s="7">
        <v>6985</v>
      </c>
      <c r="D4515" s="7">
        <v>-1424</v>
      </c>
      <c r="E4515" s="7">
        <v>1209</v>
      </c>
      <c r="F4515" s="7" t="s">
        <v>8941</v>
      </c>
      <c r="G4515" s="7">
        <v>6985</v>
      </c>
      <c r="H4515" s="7">
        <v>-1428</v>
      </c>
      <c r="I4515" s="7">
        <v>1207</v>
      </c>
      <c r="J4515" s="7">
        <v>4</v>
      </c>
      <c r="K4515" t="s">
        <v>16</v>
      </c>
      <c r="L4515" t="s">
        <v>393</v>
      </c>
      <c r="M4515" t="s">
        <v>8943</v>
      </c>
      <c r="O4515" t="str">
        <f t="shared" si="82"/>
        <v>S1</v>
      </c>
    </row>
    <row r="4516" spans="1:15" ht="15" hidden="1" customHeight="1" x14ac:dyDescent="0.3">
      <c r="A4516" s="8" t="s">
        <v>9160</v>
      </c>
      <c r="B4516" s="8" t="s">
        <v>3683</v>
      </c>
      <c r="C4516" s="8">
        <v>29615</v>
      </c>
      <c r="D4516" s="8">
        <v>-1951</v>
      </c>
      <c r="E4516" s="8">
        <v>8</v>
      </c>
      <c r="F4516" s="8" t="s">
        <v>9161</v>
      </c>
      <c r="G4516" s="8">
        <v>29586</v>
      </c>
      <c r="H4516" s="8">
        <v>-2036</v>
      </c>
      <c r="I4516" s="8">
        <v>596</v>
      </c>
      <c r="J4516" s="8">
        <v>595</v>
      </c>
      <c r="K4516" t="s">
        <v>16</v>
      </c>
      <c r="L4516" t="s">
        <v>393</v>
      </c>
      <c r="M4516" t="s">
        <v>620</v>
      </c>
      <c r="O4516" t="str">
        <f t="shared" si="82"/>
        <v>S4</v>
      </c>
    </row>
    <row r="4517" spans="1:15" ht="15" hidden="1" customHeight="1" x14ac:dyDescent="0.3">
      <c r="A4517" s="8" t="s">
        <v>9162</v>
      </c>
      <c r="B4517" s="8" t="s">
        <v>9161</v>
      </c>
      <c r="C4517" s="8">
        <v>29586</v>
      </c>
      <c r="D4517" s="8">
        <v>-2036</v>
      </c>
      <c r="E4517" s="8">
        <v>596</v>
      </c>
      <c r="F4517" s="8" t="s">
        <v>3706</v>
      </c>
      <c r="G4517" s="8">
        <v>25825</v>
      </c>
      <c r="H4517" s="8">
        <v>-2036</v>
      </c>
      <c r="I4517" s="8">
        <v>596</v>
      </c>
      <c r="J4517" s="8">
        <v>3761</v>
      </c>
      <c r="K4517" t="s">
        <v>16</v>
      </c>
      <c r="L4517" t="s">
        <v>393</v>
      </c>
      <c r="M4517" t="s">
        <v>620</v>
      </c>
      <c r="O4517" t="str">
        <f t="shared" ref="O4517:O4540" si="83">LEFT(A4517,2)</f>
        <v>S4</v>
      </c>
    </row>
    <row r="4518" spans="1:15" ht="15" hidden="1" customHeight="1" x14ac:dyDescent="0.3">
      <c r="A4518" s="8" t="s">
        <v>9163</v>
      </c>
      <c r="B4518" s="8" t="s">
        <v>2654</v>
      </c>
      <c r="C4518" s="8">
        <v>31020</v>
      </c>
      <c r="D4518" s="8">
        <v>-1934</v>
      </c>
      <c r="E4518" s="8">
        <v>8</v>
      </c>
      <c r="F4518" s="8" t="s">
        <v>3731</v>
      </c>
      <c r="G4518" s="8">
        <v>31152</v>
      </c>
      <c r="H4518" s="8">
        <v>-1947</v>
      </c>
      <c r="I4518" s="8">
        <v>364</v>
      </c>
      <c r="J4518" s="8">
        <v>380</v>
      </c>
      <c r="K4518" t="s">
        <v>16</v>
      </c>
      <c r="L4518" t="s">
        <v>393</v>
      </c>
      <c r="M4518" t="s">
        <v>620</v>
      </c>
      <c r="O4518" t="str">
        <f t="shared" si="83"/>
        <v>S4</v>
      </c>
    </row>
    <row r="4519" spans="1:15" ht="15" hidden="1" customHeight="1" x14ac:dyDescent="0.3">
      <c r="A4519" s="9" t="s">
        <v>9164</v>
      </c>
      <c r="B4519" s="8" t="s">
        <v>9165</v>
      </c>
      <c r="C4519" s="8">
        <v>7759</v>
      </c>
      <c r="D4519" s="8">
        <v>-1308</v>
      </c>
      <c r="E4519" s="8">
        <v>-918</v>
      </c>
      <c r="F4519" s="8" t="s">
        <v>9166</v>
      </c>
      <c r="G4519" s="9">
        <v>7859</v>
      </c>
      <c r="H4519" s="9">
        <v>-1308</v>
      </c>
      <c r="I4519" s="9">
        <v>-918</v>
      </c>
      <c r="J4519" s="9">
        <v>100</v>
      </c>
      <c r="K4519" t="s">
        <v>16</v>
      </c>
      <c r="L4519" t="s">
        <v>115</v>
      </c>
      <c r="M4519" s="9" t="s">
        <v>9167</v>
      </c>
      <c r="O4519" t="str">
        <f t="shared" si="83"/>
        <v>S1</v>
      </c>
    </row>
    <row r="4520" spans="1:15" ht="15" hidden="1" customHeight="1" x14ac:dyDescent="0.3">
      <c r="A4520" s="9" t="s">
        <v>9168</v>
      </c>
      <c r="B4520" s="8" t="s">
        <v>9166</v>
      </c>
      <c r="C4520" s="8">
        <v>7859</v>
      </c>
      <c r="D4520" s="8">
        <v>-1308</v>
      </c>
      <c r="E4520" s="8">
        <v>-918</v>
      </c>
      <c r="F4520" s="8" t="s">
        <v>9169</v>
      </c>
      <c r="G4520" s="9">
        <v>7959</v>
      </c>
      <c r="H4520" s="9">
        <v>-1308</v>
      </c>
      <c r="I4520" s="9">
        <v>-918</v>
      </c>
      <c r="J4520" s="9">
        <v>100</v>
      </c>
      <c r="K4520" t="s">
        <v>16</v>
      </c>
      <c r="L4520" t="s">
        <v>115</v>
      </c>
      <c r="M4520" s="9" t="s">
        <v>9167</v>
      </c>
      <c r="O4520" t="str">
        <f t="shared" si="83"/>
        <v>S1</v>
      </c>
    </row>
    <row r="4521" spans="1:15" ht="15" hidden="1" customHeight="1" x14ac:dyDescent="0.3">
      <c r="A4521" s="9" t="s">
        <v>9170</v>
      </c>
      <c r="B4521" s="8" t="s">
        <v>9169</v>
      </c>
      <c r="C4521" s="8">
        <v>7959</v>
      </c>
      <c r="D4521" s="8">
        <v>-1308</v>
      </c>
      <c r="E4521" s="8">
        <v>-918</v>
      </c>
      <c r="F4521" s="8" t="s">
        <v>9171</v>
      </c>
      <c r="G4521" s="9">
        <v>8097</v>
      </c>
      <c r="H4521" s="9">
        <v>-1886</v>
      </c>
      <c r="I4521" s="9">
        <v>-706</v>
      </c>
      <c r="J4521" s="9">
        <v>631</v>
      </c>
      <c r="K4521" t="s">
        <v>16</v>
      </c>
      <c r="L4521" t="s">
        <v>115</v>
      </c>
      <c r="M4521" s="9" t="s">
        <v>9167</v>
      </c>
      <c r="O4521" t="str">
        <f t="shared" si="83"/>
        <v>S1</v>
      </c>
    </row>
    <row r="4522" spans="1:15" ht="15" hidden="1" customHeight="1" x14ac:dyDescent="0.3">
      <c r="A4522" s="9" t="s">
        <v>9172</v>
      </c>
      <c r="B4522" s="8" t="s">
        <v>5761</v>
      </c>
      <c r="C4522" s="8">
        <v>9197</v>
      </c>
      <c r="D4522" s="8">
        <v>-1886</v>
      </c>
      <c r="E4522" s="8">
        <v>-756</v>
      </c>
      <c r="F4522" s="8" t="s">
        <v>9171</v>
      </c>
      <c r="G4522" s="9">
        <v>8097</v>
      </c>
      <c r="H4522" s="9">
        <v>-1886</v>
      </c>
      <c r="I4522" s="9">
        <v>-706</v>
      </c>
      <c r="J4522" s="9">
        <v>1101</v>
      </c>
      <c r="K4522" t="s">
        <v>16</v>
      </c>
      <c r="L4522" t="s">
        <v>115</v>
      </c>
      <c r="M4522" s="9" t="s">
        <v>9167</v>
      </c>
      <c r="O4522" t="str">
        <f t="shared" si="83"/>
        <v>S1</v>
      </c>
    </row>
    <row r="4523" spans="1:15" ht="15" hidden="1" customHeight="1" x14ac:dyDescent="0.3">
      <c r="A4523" t="s">
        <v>9173</v>
      </c>
      <c r="B4523" t="s">
        <v>7340</v>
      </c>
      <c r="C4523" s="10">
        <v>35057</v>
      </c>
      <c r="D4523" s="10">
        <v>1522</v>
      </c>
      <c r="E4523" s="10">
        <v>-922</v>
      </c>
      <c r="F4523" t="s">
        <v>1534</v>
      </c>
      <c r="G4523">
        <v>35723</v>
      </c>
      <c r="H4523">
        <v>1336</v>
      </c>
      <c r="I4523">
        <v>-1075</v>
      </c>
      <c r="J4523" s="10">
        <v>708</v>
      </c>
      <c r="K4523">
        <v>4000</v>
      </c>
      <c r="L4523" t="s">
        <v>115</v>
      </c>
      <c r="M4523" s="9" t="s">
        <v>9174</v>
      </c>
      <c r="O4523" t="str">
        <f t="shared" si="83"/>
        <v>S4</v>
      </c>
    </row>
    <row r="4524" spans="1:15" ht="15" hidden="1" customHeight="1" x14ac:dyDescent="0.3">
      <c r="A4524" t="s">
        <v>9175</v>
      </c>
      <c r="B4524" t="s">
        <v>894</v>
      </c>
      <c r="C4524">
        <v>24385</v>
      </c>
      <c r="D4524">
        <v>-512</v>
      </c>
      <c r="E4524">
        <v>1525</v>
      </c>
      <c r="F4524" t="s">
        <v>9176</v>
      </c>
      <c r="G4524">
        <v>24764</v>
      </c>
      <c r="H4524">
        <v>-597</v>
      </c>
      <c r="I4524">
        <v>1020</v>
      </c>
      <c r="J4524">
        <v>637</v>
      </c>
      <c r="K4524">
        <v>4000</v>
      </c>
      <c r="L4524" t="s">
        <v>115</v>
      </c>
      <c r="M4524" s="9" t="s">
        <v>9177</v>
      </c>
      <c r="O4524" t="str">
        <f t="shared" si="83"/>
        <v>S4</v>
      </c>
    </row>
    <row r="4525" spans="1:15" ht="15" hidden="1" customHeight="1" x14ac:dyDescent="0.3">
      <c r="A4525" t="s">
        <v>9178</v>
      </c>
      <c r="B4525" t="s">
        <v>9176</v>
      </c>
      <c r="C4525">
        <v>24764</v>
      </c>
      <c r="D4525">
        <v>-597</v>
      </c>
      <c r="E4525">
        <v>1020</v>
      </c>
      <c r="F4525" t="s">
        <v>890</v>
      </c>
      <c r="G4525">
        <v>24385</v>
      </c>
      <c r="H4525">
        <v>-513</v>
      </c>
      <c r="I4525">
        <v>556</v>
      </c>
      <c r="J4525">
        <v>605</v>
      </c>
      <c r="K4525">
        <v>4000</v>
      </c>
      <c r="L4525" t="s">
        <v>115</v>
      </c>
      <c r="M4525" s="9" t="s">
        <v>9177</v>
      </c>
      <c r="O4525" t="str">
        <f t="shared" si="83"/>
        <v>S4</v>
      </c>
    </row>
    <row r="4526" spans="1:15" ht="15" hidden="1" customHeight="1" x14ac:dyDescent="0.3">
      <c r="A4526" t="s">
        <v>9179</v>
      </c>
      <c r="B4526" t="s">
        <v>878</v>
      </c>
      <c r="C4526">
        <v>23855</v>
      </c>
      <c r="D4526">
        <v>-513</v>
      </c>
      <c r="E4526">
        <v>36</v>
      </c>
      <c r="F4526" t="s">
        <v>9180</v>
      </c>
      <c r="G4526">
        <v>24194</v>
      </c>
      <c r="H4526">
        <v>-577</v>
      </c>
      <c r="I4526">
        <v>90</v>
      </c>
      <c r="J4526">
        <v>349</v>
      </c>
      <c r="K4526">
        <v>4000</v>
      </c>
      <c r="L4526" t="s">
        <v>115</v>
      </c>
      <c r="M4526" s="9" t="s">
        <v>9174</v>
      </c>
      <c r="O4526" t="str">
        <f t="shared" si="83"/>
        <v>S4</v>
      </c>
    </row>
    <row r="4527" spans="1:15" ht="15" hidden="1" customHeight="1" x14ac:dyDescent="0.3">
      <c r="A4527" t="s">
        <v>9181</v>
      </c>
      <c r="B4527" t="s">
        <v>9180</v>
      </c>
      <c r="C4527">
        <v>24194</v>
      </c>
      <c r="D4527">
        <v>-577</v>
      </c>
      <c r="E4527">
        <v>90</v>
      </c>
      <c r="F4527" t="s">
        <v>887</v>
      </c>
      <c r="G4527">
        <v>24385</v>
      </c>
      <c r="H4527">
        <v>-513</v>
      </c>
      <c r="I4527">
        <v>36</v>
      </c>
      <c r="J4527">
        <v>209</v>
      </c>
      <c r="K4527">
        <v>4000</v>
      </c>
      <c r="L4527" t="s">
        <v>115</v>
      </c>
      <c r="M4527" s="9" t="s">
        <v>9174</v>
      </c>
      <c r="O4527" t="str">
        <f t="shared" si="83"/>
        <v>S4</v>
      </c>
    </row>
    <row r="4528" spans="1:15" ht="15" hidden="1" customHeight="1" x14ac:dyDescent="0.3">
      <c r="A4528" t="s">
        <v>9182</v>
      </c>
      <c r="B4528" t="s">
        <v>4393</v>
      </c>
      <c r="C4528">
        <v>34518</v>
      </c>
      <c r="D4528">
        <v>1751</v>
      </c>
      <c r="E4528">
        <v>236</v>
      </c>
      <c r="F4528" t="s">
        <v>9183</v>
      </c>
      <c r="G4528">
        <v>34602</v>
      </c>
      <c r="H4528">
        <v>1800</v>
      </c>
      <c r="I4528">
        <v>396</v>
      </c>
      <c r="J4528">
        <v>187</v>
      </c>
      <c r="K4528">
        <v>4000</v>
      </c>
      <c r="L4528" t="s">
        <v>115</v>
      </c>
      <c r="M4528" s="9" t="s">
        <v>9177</v>
      </c>
      <c r="O4528" t="str">
        <f t="shared" si="83"/>
        <v>S4</v>
      </c>
    </row>
    <row r="4529" spans="1:15" ht="15" hidden="1" customHeight="1" x14ac:dyDescent="0.3">
      <c r="A4529" t="s">
        <v>9184</v>
      </c>
      <c r="B4529" t="s">
        <v>9183</v>
      </c>
      <c r="C4529">
        <v>34602</v>
      </c>
      <c r="D4529">
        <v>1800</v>
      </c>
      <c r="E4529">
        <v>396</v>
      </c>
      <c r="F4529" t="s">
        <v>1531</v>
      </c>
      <c r="G4529">
        <v>35057</v>
      </c>
      <c r="H4529">
        <v>1724</v>
      </c>
      <c r="I4529">
        <v>230</v>
      </c>
      <c r="J4529">
        <v>490</v>
      </c>
      <c r="K4529">
        <v>4000</v>
      </c>
      <c r="L4529" t="s">
        <v>115</v>
      </c>
      <c r="M4529" s="9" t="s">
        <v>9177</v>
      </c>
      <c r="O4529" t="str">
        <f t="shared" si="83"/>
        <v>S4</v>
      </c>
    </row>
    <row r="4530" spans="1:15" ht="15" hidden="1" customHeight="1" x14ac:dyDescent="0.3">
      <c r="A4530" t="s">
        <v>9185</v>
      </c>
      <c r="B4530" t="s">
        <v>7342</v>
      </c>
      <c r="C4530">
        <v>34838</v>
      </c>
      <c r="D4530">
        <v>1522</v>
      </c>
      <c r="E4530">
        <v>-922</v>
      </c>
      <c r="F4530" t="s">
        <v>9186</v>
      </c>
      <c r="G4530">
        <v>34863</v>
      </c>
      <c r="H4530">
        <v>1629</v>
      </c>
      <c r="I4530">
        <v>-871</v>
      </c>
      <c r="J4530">
        <v>121</v>
      </c>
      <c r="K4530">
        <v>4000</v>
      </c>
      <c r="L4530" t="s">
        <v>115</v>
      </c>
      <c r="M4530" s="9" t="s">
        <v>9174</v>
      </c>
      <c r="O4530" t="str">
        <f t="shared" si="83"/>
        <v>S4</v>
      </c>
    </row>
    <row r="4531" spans="1:15" ht="15" hidden="1" customHeight="1" x14ac:dyDescent="0.3">
      <c r="A4531" t="s">
        <v>9187</v>
      </c>
      <c r="B4531" t="s">
        <v>9186</v>
      </c>
      <c r="C4531">
        <v>34863</v>
      </c>
      <c r="D4531">
        <v>1629</v>
      </c>
      <c r="E4531">
        <v>-871</v>
      </c>
      <c r="F4531" t="s">
        <v>7340</v>
      </c>
      <c r="G4531">
        <v>35057</v>
      </c>
      <c r="H4531">
        <v>1522</v>
      </c>
      <c r="I4531">
        <v>-922</v>
      </c>
      <c r="J4531">
        <v>227</v>
      </c>
      <c r="K4531">
        <v>4000</v>
      </c>
      <c r="L4531" t="s">
        <v>115</v>
      </c>
      <c r="M4531" s="9" t="s">
        <v>9174</v>
      </c>
      <c r="O4531" t="str">
        <f t="shared" si="83"/>
        <v>S4</v>
      </c>
    </row>
    <row r="4532" spans="1:15" ht="15" hidden="1" customHeight="1" x14ac:dyDescent="0.3">
      <c r="A4532" t="s">
        <v>9188</v>
      </c>
      <c r="B4532" t="s">
        <v>4306</v>
      </c>
      <c r="C4532">
        <v>20980</v>
      </c>
      <c r="D4532">
        <v>-790</v>
      </c>
      <c r="E4532">
        <v>254</v>
      </c>
      <c r="F4532" t="s">
        <v>7728</v>
      </c>
      <c r="G4532">
        <v>21129.333984375</v>
      </c>
      <c r="H4532">
        <v>-761</v>
      </c>
      <c r="I4532">
        <v>93</v>
      </c>
      <c r="J4532">
        <v>221</v>
      </c>
      <c r="K4532">
        <v>4000</v>
      </c>
      <c r="L4532" t="s">
        <v>115</v>
      </c>
      <c r="M4532" t="s">
        <v>9189</v>
      </c>
      <c r="O4532" t="str">
        <f t="shared" si="83"/>
        <v>S3</v>
      </c>
    </row>
    <row r="4533" spans="1:15" ht="15" hidden="1" customHeight="1" x14ac:dyDescent="0.3">
      <c r="A4533" t="s">
        <v>9190</v>
      </c>
      <c r="B4533" t="s">
        <v>9191</v>
      </c>
      <c r="C4533">
        <v>5095</v>
      </c>
      <c r="D4533">
        <v>-1367</v>
      </c>
      <c r="E4533">
        <v>533</v>
      </c>
      <c r="F4533" t="s">
        <v>9192</v>
      </c>
      <c r="G4533">
        <v>5255</v>
      </c>
      <c r="H4533">
        <v>-1491</v>
      </c>
      <c r="I4533">
        <v>568</v>
      </c>
      <c r="J4533">
        <v>205</v>
      </c>
      <c r="K4533">
        <v>4000</v>
      </c>
      <c r="L4533" t="s">
        <v>115</v>
      </c>
      <c r="M4533" s="9" t="s">
        <v>9193</v>
      </c>
      <c r="O4533" t="str">
        <f t="shared" si="83"/>
        <v>S1</v>
      </c>
    </row>
    <row r="4534" spans="1:15" ht="15" hidden="1" customHeight="1" x14ac:dyDescent="0.3">
      <c r="A4534" t="s">
        <v>9194</v>
      </c>
      <c r="B4534" t="s">
        <v>9192</v>
      </c>
      <c r="C4534">
        <v>5255</v>
      </c>
      <c r="D4534">
        <v>-1491</v>
      </c>
      <c r="E4534">
        <v>568</v>
      </c>
      <c r="F4534" t="s">
        <v>5902</v>
      </c>
      <c r="G4534">
        <v>5584</v>
      </c>
      <c r="H4534">
        <v>-1569</v>
      </c>
      <c r="I4534">
        <v>799</v>
      </c>
      <c r="J4534">
        <v>409</v>
      </c>
      <c r="K4534">
        <v>4000</v>
      </c>
      <c r="L4534" t="s">
        <v>115</v>
      </c>
      <c r="M4534" s="9" t="s">
        <v>9193</v>
      </c>
      <c r="O4534" t="str">
        <f t="shared" si="83"/>
        <v>S1</v>
      </c>
    </row>
    <row r="4535" spans="1:15" ht="15" hidden="1" customHeight="1" x14ac:dyDescent="0.3">
      <c r="A4535" s="11" t="s">
        <v>9195</v>
      </c>
      <c r="B4535" t="s">
        <v>5599</v>
      </c>
      <c r="C4535">
        <v>7747.5</v>
      </c>
      <c r="D4535">
        <v>10</v>
      </c>
      <c r="E4535">
        <v>-1753</v>
      </c>
      <c r="F4535" s="11" t="s">
        <v>9196</v>
      </c>
      <c r="G4535" s="11">
        <v>7867</v>
      </c>
      <c r="H4535" s="11">
        <v>26</v>
      </c>
      <c r="I4535" s="11">
        <v>-1774</v>
      </c>
      <c r="J4535" s="11">
        <v>122</v>
      </c>
      <c r="K4535" s="11">
        <v>4000</v>
      </c>
      <c r="L4535" t="s">
        <v>115</v>
      </c>
      <c r="M4535" s="11" t="s">
        <v>9174</v>
      </c>
      <c r="O4535" t="str">
        <f t="shared" si="83"/>
        <v>S1</v>
      </c>
    </row>
    <row r="4536" spans="1:15" ht="15" hidden="1" customHeight="1" x14ac:dyDescent="0.3">
      <c r="A4536" s="11" t="s">
        <v>9197</v>
      </c>
      <c r="B4536" s="11" t="s">
        <v>9196</v>
      </c>
      <c r="C4536" s="11">
        <v>7867</v>
      </c>
      <c r="D4536" s="11">
        <v>26</v>
      </c>
      <c r="E4536" s="11">
        <v>-1774</v>
      </c>
      <c r="F4536" s="11" t="s">
        <v>2196</v>
      </c>
      <c r="G4536" s="11">
        <v>7749</v>
      </c>
      <c r="H4536" s="11">
        <v>551</v>
      </c>
      <c r="I4536" s="11">
        <v>-1781</v>
      </c>
      <c r="J4536" s="11">
        <v>538</v>
      </c>
      <c r="K4536" s="11">
        <v>4000</v>
      </c>
      <c r="L4536" t="s">
        <v>115</v>
      </c>
      <c r="M4536" s="11" t="s">
        <v>9174</v>
      </c>
      <c r="O4536" t="str">
        <f t="shared" si="83"/>
        <v>S1</v>
      </c>
    </row>
    <row r="4537" spans="1:15" ht="15" hidden="1" customHeight="1" x14ac:dyDescent="0.3">
      <c r="A4537" t="s">
        <v>9198</v>
      </c>
      <c r="B4537" t="s">
        <v>9199</v>
      </c>
      <c r="C4537">
        <v>6699</v>
      </c>
      <c r="D4537">
        <v>-831</v>
      </c>
      <c r="E4537">
        <v>1585</v>
      </c>
      <c r="F4537" s="11" t="s">
        <v>9200</v>
      </c>
      <c r="G4537">
        <v>6699</v>
      </c>
      <c r="H4537">
        <v>-846</v>
      </c>
      <c r="I4537">
        <v>1585</v>
      </c>
      <c r="J4537">
        <v>15</v>
      </c>
      <c r="K4537">
        <v>4000</v>
      </c>
      <c r="L4537" t="s">
        <v>115</v>
      </c>
      <c r="M4537" s="11" t="s">
        <v>9201</v>
      </c>
      <c r="O4537" t="str">
        <f t="shared" si="83"/>
        <v>S1</v>
      </c>
    </row>
    <row r="4538" spans="1:15" ht="15" hidden="1" customHeight="1" x14ac:dyDescent="0.3">
      <c r="A4538" t="s">
        <v>9202</v>
      </c>
      <c r="B4538" s="11" t="s">
        <v>9200</v>
      </c>
      <c r="C4538">
        <v>6699</v>
      </c>
      <c r="D4538">
        <v>-846</v>
      </c>
      <c r="E4538">
        <v>1585</v>
      </c>
      <c r="F4538" t="s">
        <v>5976</v>
      </c>
      <c r="G4538">
        <v>6552</v>
      </c>
      <c r="H4538">
        <v>-822</v>
      </c>
      <c r="I4538">
        <v>1524.5</v>
      </c>
      <c r="J4538">
        <v>161</v>
      </c>
      <c r="K4538">
        <v>4000</v>
      </c>
      <c r="L4538" t="s">
        <v>115</v>
      </c>
      <c r="M4538" s="11" t="s">
        <v>9203</v>
      </c>
      <c r="O4538" t="str">
        <f t="shared" si="83"/>
        <v>S1</v>
      </c>
    </row>
    <row r="4539" spans="1:15" ht="15" hidden="1" customHeight="1" x14ac:dyDescent="0.3">
      <c r="A4539" t="s">
        <v>9204</v>
      </c>
      <c r="B4539" t="s">
        <v>9199</v>
      </c>
      <c r="C4539">
        <v>6699</v>
      </c>
      <c r="D4539">
        <v>-831</v>
      </c>
      <c r="E4539">
        <v>1585</v>
      </c>
      <c r="F4539" t="s">
        <v>5873</v>
      </c>
      <c r="G4539">
        <v>6565</v>
      </c>
      <c r="H4539">
        <v>-520</v>
      </c>
      <c r="I4539">
        <v>1647</v>
      </c>
      <c r="J4539">
        <v>344</v>
      </c>
      <c r="K4539">
        <v>4000</v>
      </c>
      <c r="L4539" t="s">
        <v>115</v>
      </c>
      <c r="M4539" s="11" t="s">
        <v>9201</v>
      </c>
      <c r="O4539" t="str">
        <f t="shared" si="83"/>
        <v>S1</v>
      </c>
    </row>
    <row r="4540" spans="1:15" ht="15" hidden="1" customHeight="1" x14ac:dyDescent="0.3">
      <c r="A4540" t="s">
        <v>9205</v>
      </c>
      <c r="B4540" s="11" t="s">
        <v>9200</v>
      </c>
      <c r="C4540">
        <v>6699</v>
      </c>
      <c r="D4540">
        <v>-846</v>
      </c>
      <c r="E4540">
        <v>1585</v>
      </c>
      <c r="F4540" t="s">
        <v>1637</v>
      </c>
      <c r="G4540">
        <v>6838</v>
      </c>
      <c r="H4540">
        <v>-670</v>
      </c>
      <c r="I4540">
        <v>1525</v>
      </c>
      <c r="J4540">
        <v>232</v>
      </c>
      <c r="K4540">
        <v>4000</v>
      </c>
      <c r="L4540" t="s">
        <v>115</v>
      </c>
      <c r="M4540" t="s">
        <v>9206</v>
      </c>
      <c r="O4540" t="str">
        <f t="shared" si="83"/>
        <v>S1</v>
      </c>
    </row>
    <row r="4541" spans="1:15" ht="15" customHeight="1" x14ac:dyDescent="0.3">
      <c r="A4541" s="12" t="s">
        <v>9207</v>
      </c>
      <c r="B4541" s="12" t="s">
        <v>9208</v>
      </c>
      <c r="C4541" s="12">
        <v>6070</v>
      </c>
      <c r="D4541" s="12">
        <v>-1352</v>
      </c>
      <c r="E4541" s="12">
        <v>16</v>
      </c>
      <c r="F4541" s="12" t="s">
        <v>9209</v>
      </c>
      <c r="G4541" s="12">
        <v>6070</v>
      </c>
      <c r="H4541" s="12">
        <v>-1352</v>
      </c>
      <c r="I4541" s="12">
        <v>116</v>
      </c>
      <c r="J4541" s="12">
        <v>100</v>
      </c>
      <c r="K4541">
        <v>4000</v>
      </c>
      <c r="L4541" t="s">
        <v>115</v>
      </c>
      <c r="M4541" s="12"/>
      <c r="O4541" t="s">
        <v>2854</v>
      </c>
    </row>
    <row r="4542" spans="1:15" ht="15" customHeight="1" x14ac:dyDescent="0.3">
      <c r="A4542" s="12" t="s">
        <v>9210</v>
      </c>
      <c r="B4542" s="12" t="s">
        <v>9208</v>
      </c>
      <c r="C4542" s="12">
        <v>6070</v>
      </c>
      <c r="D4542" s="12">
        <v>-1352</v>
      </c>
      <c r="E4542" s="12">
        <v>16</v>
      </c>
      <c r="F4542" s="12" t="s">
        <v>9211</v>
      </c>
      <c r="G4542" s="12">
        <v>6070</v>
      </c>
      <c r="H4542" s="12">
        <v>-1352</v>
      </c>
      <c r="I4542" s="12">
        <v>-84</v>
      </c>
      <c r="J4542" s="12">
        <v>100</v>
      </c>
      <c r="K4542">
        <v>4000</v>
      </c>
      <c r="L4542" t="s">
        <v>115</v>
      </c>
      <c r="M4542" s="12"/>
      <c r="O4542" t="s">
        <v>2854</v>
      </c>
    </row>
    <row r="4543" spans="1:15" ht="15" customHeight="1" x14ac:dyDescent="0.3">
      <c r="A4543" s="13" t="s">
        <v>9212</v>
      </c>
      <c r="B4543" s="13" t="s">
        <v>9213</v>
      </c>
      <c r="C4543" s="13">
        <v>10723</v>
      </c>
      <c r="D4543" s="13">
        <v>-1212</v>
      </c>
      <c r="E4543" s="13">
        <v>144</v>
      </c>
      <c r="F4543" s="13" t="s">
        <v>9214</v>
      </c>
      <c r="G4543" s="13">
        <v>10722</v>
      </c>
      <c r="H4543" s="13">
        <v>-1212</v>
      </c>
      <c r="I4543" s="13">
        <v>-233</v>
      </c>
      <c r="J4543" s="13">
        <v>377</v>
      </c>
      <c r="K4543">
        <v>4000</v>
      </c>
      <c r="L4543" t="s">
        <v>115</v>
      </c>
      <c r="O4543" t="s">
        <v>2854</v>
      </c>
    </row>
    <row r="4544" spans="1:15" ht="15" customHeight="1" x14ac:dyDescent="0.3">
      <c r="A4544" s="13" t="s">
        <v>9215</v>
      </c>
      <c r="B4544" s="13" t="s">
        <v>2928</v>
      </c>
      <c r="C4544" s="13">
        <v>10835</v>
      </c>
      <c r="D4544" s="13">
        <v>-1211</v>
      </c>
      <c r="E4544" s="13">
        <v>400</v>
      </c>
      <c r="F4544" s="13" t="s">
        <v>9213</v>
      </c>
      <c r="G4544" s="13">
        <v>10723</v>
      </c>
      <c r="H4544" s="13">
        <v>-1212</v>
      </c>
      <c r="I4544" s="13">
        <v>144</v>
      </c>
      <c r="J4544" s="13">
        <v>279</v>
      </c>
      <c r="K4544">
        <v>4000</v>
      </c>
      <c r="L4544" t="s">
        <v>115</v>
      </c>
      <c r="O4544" t="s">
        <v>2854</v>
      </c>
    </row>
    <row r="4545" spans="1:15" ht="15" customHeight="1" x14ac:dyDescent="0.3">
      <c r="A4545" s="13" t="s">
        <v>9216</v>
      </c>
      <c r="B4545" s="13" t="s">
        <v>2934</v>
      </c>
      <c r="C4545" s="13">
        <v>10830</v>
      </c>
      <c r="D4545" s="13">
        <v>-1213</v>
      </c>
      <c r="E4545" s="13">
        <v>-458</v>
      </c>
      <c r="F4545" s="13" t="s">
        <v>9214</v>
      </c>
      <c r="G4545" s="13">
        <v>10722</v>
      </c>
      <c r="H4545" s="13">
        <v>-1212</v>
      </c>
      <c r="I4545" s="13">
        <v>-233</v>
      </c>
      <c r="J4545" s="13">
        <v>250</v>
      </c>
      <c r="K4545">
        <v>4000</v>
      </c>
      <c r="L4545" t="s">
        <v>115</v>
      </c>
      <c r="O4545" t="s">
        <v>2854</v>
      </c>
    </row>
    <row r="4546" spans="1:15" ht="15" hidden="1" customHeight="1" x14ac:dyDescent="0.3">
      <c r="A4546" s="14" t="s">
        <v>9217</v>
      </c>
      <c r="B4546" s="14" t="s">
        <v>1602</v>
      </c>
      <c r="C4546" s="14">
        <v>38220</v>
      </c>
      <c r="D4546" s="14">
        <v>161</v>
      </c>
      <c r="E4546" s="14">
        <v>-884</v>
      </c>
      <c r="F4546" s="14" t="s">
        <v>6902</v>
      </c>
      <c r="G4546" s="14">
        <v>38446</v>
      </c>
      <c r="H4546" s="14">
        <v>277</v>
      </c>
      <c r="I4546" s="14">
        <v>-734</v>
      </c>
      <c r="J4546" s="14">
        <v>295</v>
      </c>
      <c r="K4546">
        <v>4000</v>
      </c>
      <c r="L4546" t="s">
        <v>115</v>
      </c>
      <c r="M4546" t="s">
        <v>245</v>
      </c>
      <c r="O4546" t="str">
        <f t="shared" ref="O4546:O4568" si="84">LEFT(A4546,2)</f>
        <v>S6</v>
      </c>
    </row>
    <row r="4547" spans="1:15" ht="15" hidden="1" customHeight="1" x14ac:dyDescent="0.3">
      <c r="A4547" s="14" t="s">
        <v>9218</v>
      </c>
      <c r="B4547" s="14" t="s">
        <v>1593</v>
      </c>
      <c r="C4547" s="14">
        <v>37801</v>
      </c>
      <c r="D4547" s="14">
        <v>0</v>
      </c>
      <c r="E4547" s="14">
        <v>1008</v>
      </c>
      <c r="F4547" s="14" t="s">
        <v>6908</v>
      </c>
      <c r="G4547" s="14">
        <v>38644</v>
      </c>
      <c r="H4547" s="14">
        <v>337</v>
      </c>
      <c r="I4547" s="14">
        <v>776</v>
      </c>
      <c r="J4547" s="14">
        <v>937</v>
      </c>
      <c r="K4547">
        <v>4000</v>
      </c>
      <c r="L4547" t="s">
        <v>115</v>
      </c>
      <c r="M4547" t="s">
        <v>245</v>
      </c>
      <c r="O4547" t="str">
        <f t="shared" si="84"/>
        <v>S6</v>
      </c>
    </row>
    <row r="4548" spans="1:15" ht="15" hidden="1" customHeight="1" x14ac:dyDescent="0.3">
      <c r="A4548" s="14" t="s">
        <v>9219</v>
      </c>
      <c r="B4548" s="14" t="s">
        <v>20</v>
      </c>
      <c r="C4548" s="14">
        <v>10973</v>
      </c>
      <c r="D4548" s="14">
        <v>-512</v>
      </c>
      <c r="E4548" s="14">
        <v>1005</v>
      </c>
      <c r="F4548" s="14" t="s">
        <v>9220</v>
      </c>
      <c r="G4548" s="14">
        <v>10836</v>
      </c>
      <c r="H4548" s="14">
        <v>-512</v>
      </c>
      <c r="I4548" s="14">
        <v>1025</v>
      </c>
      <c r="J4548" s="14">
        <v>138</v>
      </c>
      <c r="K4548">
        <v>4000</v>
      </c>
      <c r="L4548" t="s">
        <v>115</v>
      </c>
      <c r="M4548" t="s">
        <v>9221</v>
      </c>
      <c r="O4548" t="str">
        <f t="shared" si="84"/>
        <v>S1</v>
      </c>
    </row>
    <row r="4549" spans="1:15" ht="15" hidden="1" customHeight="1" x14ac:dyDescent="0.3">
      <c r="A4549" s="14" t="s">
        <v>9222</v>
      </c>
      <c r="B4549" s="14" t="s">
        <v>9220</v>
      </c>
      <c r="C4549" s="14">
        <v>10836</v>
      </c>
      <c r="D4549" s="14">
        <v>-512</v>
      </c>
      <c r="E4549" s="14">
        <v>1025</v>
      </c>
      <c r="F4549" s="14" t="s">
        <v>198</v>
      </c>
      <c r="G4549" s="14">
        <v>10471</v>
      </c>
      <c r="H4549" s="14">
        <v>-512</v>
      </c>
      <c r="I4549" s="14">
        <v>1005</v>
      </c>
      <c r="J4549" s="14">
        <v>366</v>
      </c>
      <c r="K4549">
        <v>4000</v>
      </c>
      <c r="L4549" t="s">
        <v>115</v>
      </c>
      <c r="M4549" t="s">
        <v>9221</v>
      </c>
      <c r="O4549" t="str">
        <f t="shared" si="84"/>
        <v>S1</v>
      </c>
    </row>
    <row r="4550" spans="1:15" ht="15" hidden="1" customHeight="1" x14ac:dyDescent="0.3">
      <c r="A4550" s="14" t="s">
        <v>9223</v>
      </c>
      <c r="B4550" s="14" t="s">
        <v>9224</v>
      </c>
      <c r="C4550" s="14">
        <v>14990</v>
      </c>
      <c r="D4550" s="14">
        <v>-599</v>
      </c>
      <c r="E4550" s="14">
        <v>1274</v>
      </c>
      <c r="F4550" s="14" t="s">
        <v>3150</v>
      </c>
      <c r="G4550" s="14">
        <v>14986</v>
      </c>
      <c r="H4550" s="14">
        <v>-744</v>
      </c>
      <c r="I4550" s="14">
        <v>1798</v>
      </c>
      <c r="J4550" s="14">
        <v>544</v>
      </c>
      <c r="K4550">
        <v>4000</v>
      </c>
      <c r="L4550" t="s">
        <v>115</v>
      </c>
      <c r="M4550" t="s">
        <v>9221</v>
      </c>
      <c r="O4550" t="str">
        <f t="shared" si="84"/>
        <v>S2</v>
      </c>
    </row>
    <row r="4551" spans="1:15" ht="15" hidden="1" customHeight="1" x14ac:dyDescent="0.3">
      <c r="A4551" s="14" t="s">
        <v>9225</v>
      </c>
      <c r="B4551" s="14" t="s">
        <v>9224</v>
      </c>
      <c r="C4551" s="14">
        <v>14990</v>
      </c>
      <c r="D4551" s="14">
        <v>-599</v>
      </c>
      <c r="E4551" s="14">
        <v>1274</v>
      </c>
      <c r="F4551" s="14" t="s">
        <v>7216</v>
      </c>
      <c r="G4551" s="14">
        <v>14970</v>
      </c>
      <c r="H4551" s="14">
        <v>-582</v>
      </c>
      <c r="I4551" s="14">
        <v>1220</v>
      </c>
      <c r="J4551" s="14">
        <v>60</v>
      </c>
      <c r="K4551">
        <v>4000</v>
      </c>
      <c r="L4551" t="s">
        <v>115</v>
      </c>
      <c r="M4551" t="s">
        <v>9221</v>
      </c>
      <c r="O4551" t="str">
        <f t="shared" si="84"/>
        <v>S2</v>
      </c>
    </row>
    <row r="4552" spans="1:15" ht="15" hidden="1" customHeight="1" x14ac:dyDescent="0.3">
      <c r="A4552" t="s">
        <v>9226</v>
      </c>
      <c r="B4552" t="s">
        <v>5995</v>
      </c>
      <c r="C4552">
        <v>6993</v>
      </c>
      <c r="D4552">
        <v>-800</v>
      </c>
      <c r="E4552">
        <v>1627</v>
      </c>
      <c r="F4552" t="s">
        <v>5985</v>
      </c>
      <c r="G4552">
        <v>6991</v>
      </c>
      <c r="H4552">
        <v>-1149</v>
      </c>
      <c r="I4552">
        <v>1446</v>
      </c>
      <c r="J4552" s="14">
        <v>393.149</v>
      </c>
      <c r="K4552">
        <v>4000</v>
      </c>
      <c r="L4552" t="s">
        <v>115</v>
      </c>
      <c r="M4552" t="s">
        <v>9227</v>
      </c>
      <c r="O4552" t="str">
        <f t="shared" si="84"/>
        <v>S1</v>
      </c>
    </row>
    <row r="4553" spans="1:15" ht="15" hidden="1" customHeight="1" x14ac:dyDescent="0.3">
      <c r="A4553" t="s">
        <v>9228</v>
      </c>
      <c r="B4553" t="s">
        <v>8579</v>
      </c>
      <c r="C4553">
        <v>6108.5</v>
      </c>
      <c r="D4553">
        <v>-642.5</v>
      </c>
      <c r="E4553">
        <v>434.5</v>
      </c>
      <c r="F4553" t="s">
        <v>9229</v>
      </c>
      <c r="G4553">
        <v>6311</v>
      </c>
      <c r="H4553">
        <v>-667</v>
      </c>
      <c r="I4553">
        <v>313</v>
      </c>
      <c r="J4553">
        <v>238</v>
      </c>
      <c r="K4553">
        <v>4000</v>
      </c>
      <c r="L4553" t="s">
        <v>115</v>
      </c>
      <c r="O4553" t="str">
        <f t="shared" si="84"/>
        <v>S1</v>
      </c>
    </row>
    <row r="4554" spans="1:15" ht="15" hidden="1" customHeight="1" x14ac:dyDescent="0.3">
      <c r="A4554" t="s">
        <v>9230</v>
      </c>
      <c r="B4554" t="s">
        <v>9231</v>
      </c>
      <c r="C4554">
        <v>6311</v>
      </c>
      <c r="D4554">
        <v>-667</v>
      </c>
      <c r="E4554">
        <v>213</v>
      </c>
      <c r="F4554" t="s">
        <v>9229</v>
      </c>
      <c r="G4554">
        <v>6311</v>
      </c>
      <c r="H4554">
        <v>-667</v>
      </c>
      <c r="I4554">
        <v>313</v>
      </c>
      <c r="J4554">
        <v>100</v>
      </c>
      <c r="K4554">
        <v>4000</v>
      </c>
      <c r="L4554" t="s">
        <v>115</v>
      </c>
      <c r="O4554" t="str">
        <f t="shared" si="84"/>
        <v>S1</v>
      </c>
    </row>
    <row r="4555" spans="1:15" ht="15" hidden="1" customHeight="1" x14ac:dyDescent="0.3">
      <c r="A4555" t="s">
        <v>9232</v>
      </c>
      <c r="B4555" t="s">
        <v>186</v>
      </c>
      <c r="C4555">
        <v>34608.66796875</v>
      </c>
      <c r="D4555">
        <v>1664</v>
      </c>
      <c r="E4555">
        <v>657.33331298828102</v>
      </c>
      <c r="F4555" t="s">
        <v>9233</v>
      </c>
      <c r="G4555">
        <v>34389</v>
      </c>
      <c r="H4555">
        <v>1634</v>
      </c>
      <c r="I4555">
        <v>717</v>
      </c>
      <c r="J4555">
        <v>230</v>
      </c>
      <c r="K4555">
        <v>4000</v>
      </c>
      <c r="L4555" t="s">
        <v>115</v>
      </c>
      <c r="O4555" t="str">
        <f t="shared" si="84"/>
        <v>S4</v>
      </c>
    </row>
    <row r="4556" spans="1:15" ht="15" hidden="1" customHeight="1" x14ac:dyDescent="0.3">
      <c r="A4556" t="s">
        <v>9234</v>
      </c>
      <c r="B4556" t="s">
        <v>183</v>
      </c>
      <c r="C4556">
        <v>34151.33203125</v>
      </c>
      <c r="D4556">
        <v>1680</v>
      </c>
      <c r="E4556">
        <v>676.66668701171898</v>
      </c>
      <c r="F4556" t="s">
        <v>9233</v>
      </c>
      <c r="G4556">
        <v>34389</v>
      </c>
      <c r="H4556">
        <v>1634</v>
      </c>
      <c r="I4556">
        <v>717</v>
      </c>
      <c r="J4556">
        <v>246</v>
      </c>
      <c r="K4556">
        <v>4000</v>
      </c>
      <c r="L4556" t="s">
        <v>115</v>
      </c>
      <c r="O4556" t="str">
        <f t="shared" si="84"/>
        <v>S4</v>
      </c>
    </row>
    <row r="4557" spans="1:15" ht="15" hidden="1" customHeight="1" x14ac:dyDescent="0.3">
      <c r="A4557" t="s">
        <v>9235</v>
      </c>
      <c r="B4557" t="s">
        <v>9233</v>
      </c>
      <c r="C4557">
        <v>34389</v>
      </c>
      <c r="D4557">
        <v>1634</v>
      </c>
      <c r="E4557">
        <v>717</v>
      </c>
      <c r="F4557" t="s">
        <v>9236</v>
      </c>
      <c r="G4557">
        <v>34389</v>
      </c>
      <c r="H4557">
        <v>1634</v>
      </c>
      <c r="I4557">
        <v>737</v>
      </c>
      <c r="J4557">
        <v>20</v>
      </c>
      <c r="K4557">
        <v>4000</v>
      </c>
      <c r="L4557" t="s">
        <v>115</v>
      </c>
      <c r="O4557" t="str">
        <f t="shared" si="84"/>
        <v>S4</v>
      </c>
    </row>
    <row r="4558" spans="1:15" ht="15" hidden="1" customHeight="1" x14ac:dyDescent="0.3">
      <c r="A4558" t="s">
        <v>9237</v>
      </c>
      <c r="B4558" t="s">
        <v>9238</v>
      </c>
      <c r="C4558">
        <v>32960</v>
      </c>
      <c r="D4558">
        <v>1863</v>
      </c>
      <c r="E4558">
        <v>160</v>
      </c>
      <c r="F4558" t="s">
        <v>9239</v>
      </c>
      <c r="G4558">
        <v>32960</v>
      </c>
      <c r="H4558">
        <v>1863</v>
      </c>
      <c r="I4558">
        <v>200</v>
      </c>
      <c r="J4558">
        <v>40</v>
      </c>
      <c r="K4558">
        <v>4000</v>
      </c>
      <c r="L4558" t="s">
        <v>115</v>
      </c>
      <c r="O4558" t="str">
        <f t="shared" si="84"/>
        <v>S4</v>
      </c>
    </row>
    <row r="4559" spans="1:15" ht="15" hidden="1" customHeight="1" x14ac:dyDescent="0.3">
      <c r="A4559" t="s">
        <v>9240</v>
      </c>
      <c r="B4559" t="s">
        <v>4384</v>
      </c>
      <c r="C4559">
        <v>33185.5</v>
      </c>
      <c r="D4559">
        <v>1817.5</v>
      </c>
      <c r="E4559">
        <v>250</v>
      </c>
      <c r="F4559" t="s">
        <v>9241</v>
      </c>
      <c r="G4559">
        <v>32960</v>
      </c>
      <c r="H4559">
        <v>1863</v>
      </c>
      <c r="I4559">
        <v>220</v>
      </c>
      <c r="J4559">
        <v>232</v>
      </c>
      <c r="K4559">
        <v>4000</v>
      </c>
      <c r="L4559" t="s">
        <v>115</v>
      </c>
      <c r="O4559" t="str">
        <f t="shared" si="84"/>
        <v>S4</v>
      </c>
    </row>
    <row r="4560" spans="1:15" ht="15" hidden="1" customHeight="1" x14ac:dyDescent="0.3">
      <c r="A4560" t="s">
        <v>9242</v>
      </c>
      <c r="B4560" t="s">
        <v>3894</v>
      </c>
      <c r="C4560">
        <v>32822</v>
      </c>
      <c r="D4560">
        <v>1836</v>
      </c>
      <c r="E4560">
        <v>254</v>
      </c>
      <c r="F4560" t="s">
        <v>9241</v>
      </c>
      <c r="G4560">
        <v>32960</v>
      </c>
      <c r="H4560">
        <v>1863</v>
      </c>
      <c r="I4560">
        <v>220</v>
      </c>
      <c r="J4560">
        <v>145</v>
      </c>
      <c r="K4560">
        <v>4000</v>
      </c>
      <c r="L4560" t="s">
        <v>115</v>
      </c>
      <c r="O4560" t="str">
        <f t="shared" si="84"/>
        <v>S4</v>
      </c>
    </row>
    <row r="4561" spans="1:15" ht="15" hidden="1" customHeight="1" x14ac:dyDescent="0.3">
      <c r="A4561" t="s">
        <v>9243</v>
      </c>
      <c r="B4561" t="s">
        <v>9244</v>
      </c>
      <c r="C4561">
        <v>33650</v>
      </c>
      <c r="D4561">
        <v>1850</v>
      </c>
      <c r="E4561">
        <v>280</v>
      </c>
      <c r="F4561" t="s">
        <v>9245</v>
      </c>
      <c r="G4561">
        <v>33700</v>
      </c>
      <c r="H4561">
        <v>1850</v>
      </c>
      <c r="I4561">
        <v>280</v>
      </c>
      <c r="J4561">
        <v>50</v>
      </c>
      <c r="K4561">
        <v>4000</v>
      </c>
      <c r="L4561" t="s">
        <v>115</v>
      </c>
      <c r="O4561" t="str">
        <f t="shared" si="84"/>
        <v>S4</v>
      </c>
    </row>
    <row r="4562" spans="1:15" ht="15" hidden="1" customHeight="1" x14ac:dyDescent="0.3">
      <c r="A4562" t="s">
        <v>9246</v>
      </c>
      <c r="B4562" t="s">
        <v>4388</v>
      </c>
      <c r="C4562">
        <v>33549</v>
      </c>
      <c r="D4562">
        <v>1799</v>
      </c>
      <c r="E4562">
        <v>246</v>
      </c>
      <c r="F4562" t="s">
        <v>9247</v>
      </c>
      <c r="G4562">
        <v>33630</v>
      </c>
      <c r="H4562">
        <v>1850</v>
      </c>
      <c r="I4562">
        <v>280</v>
      </c>
      <c r="J4562">
        <v>102</v>
      </c>
      <c r="K4562">
        <v>4000</v>
      </c>
      <c r="L4562" t="s">
        <v>115</v>
      </c>
      <c r="O4562" t="str">
        <f t="shared" si="84"/>
        <v>S4</v>
      </c>
    </row>
    <row r="4563" spans="1:15" ht="15" hidden="1" customHeight="1" x14ac:dyDescent="0.3">
      <c r="A4563" t="s">
        <v>9248</v>
      </c>
      <c r="B4563" t="s">
        <v>3207</v>
      </c>
      <c r="C4563">
        <v>33694</v>
      </c>
      <c r="D4563">
        <v>1769</v>
      </c>
      <c r="E4563">
        <v>540</v>
      </c>
      <c r="F4563" t="s">
        <v>9247</v>
      </c>
      <c r="G4563">
        <v>33630</v>
      </c>
      <c r="H4563">
        <v>1850</v>
      </c>
      <c r="I4563">
        <v>280</v>
      </c>
      <c r="J4563">
        <v>280</v>
      </c>
      <c r="K4563">
        <v>4000</v>
      </c>
      <c r="L4563" t="s">
        <v>115</v>
      </c>
      <c r="O4563" t="str">
        <f t="shared" si="84"/>
        <v>S4</v>
      </c>
    </row>
    <row r="4564" spans="1:15" ht="15" hidden="1" customHeight="1" x14ac:dyDescent="0.3">
      <c r="A4564" t="s">
        <v>9249</v>
      </c>
      <c r="B4564" t="s">
        <v>9250</v>
      </c>
      <c r="C4564">
        <v>32950</v>
      </c>
      <c r="D4564">
        <v>1850</v>
      </c>
      <c r="E4564">
        <v>-500</v>
      </c>
      <c r="F4564" t="s">
        <v>9251</v>
      </c>
      <c r="G4564">
        <v>32950</v>
      </c>
      <c r="H4564">
        <v>1850</v>
      </c>
      <c r="I4564">
        <v>-450</v>
      </c>
      <c r="J4564">
        <v>50</v>
      </c>
      <c r="K4564">
        <v>4000</v>
      </c>
      <c r="L4564" t="s">
        <v>115</v>
      </c>
      <c r="O4564" t="str">
        <f t="shared" si="84"/>
        <v>S4</v>
      </c>
    </row>
    <row r="4565" spans="1:15" ht="15" hidden="1" customHeight="1" x14ac:dyDescent="0.3">
      <c r="A4565" t="s">
        <v>9252</v>
      </c>
      <c r="B4565" t="s">
        <v>3900</v>
      </c>
      <c r="C4565">
        <v>32822</v>
      </c>
      <c r="D4565">
        <v>1812</v>
      </c>
      <c r="E4565">
        <v>-387</v>
      </c>
      <c r="F4565" t="s">
        <v>9253</v>
      </c>
      <c r="G4565">
        <v>32950</v>
      </c>
      <c r="H4565">
        <v>1850</v>
      </c>
      <c r="I4565">
        <v>-430</v>
      </c>
      <c r="J4565">
        <v>140</v>
      </c>
      <c r="K4565">
        <v>4000</v>
      </c>
      <c r="L4565" t="s">
        <v>115</v>
      </c>
      <c r="O4565" t="str">
        <f t="shared" si="84"/>
        <v>S4</v>
      </c>
    </row>
    <row r="4566" spans="1:15" ht="15" hidden="1" customHeight="1" x14ac:dyDescent="0.3">
      <c r="A4566" t="s">
        <v>9254</v>
      </c>
      <c r="B4566" t="s">
        <v>3898</v>
      </c>
      <c r="C4566">
        <v>33179.5</v>
      </c>
      <c r="D4566">
        <v>1798</v>
      </c>
      <c r="E4566">
        <v>-368.5</v>
      </c>
      <c r="F4566" t="s">
        <v>9253</v>
      </c>
      <c r="G4566">
        <v>32950</v>
      </c>
      <c r="H4566">
        <v>1850</v>
      </c>
      <c r="I4566">
        <v>-430</v>
      </c>
      <c r="J4566">
        <v>244</v>
      </c>
      <c r="K4566">
        <v>4000</v>
      </c>
      <c r="L4566" t="s">
        <v>115</v>
      </c>
      <c r="O4566" t="str">
        <f t="shared" si="84"/>
        <v>S4</v>
      </c>
    </row>
    <row r="4567" spans="1:15" ht="15" hidden="1" customHeight="1" x14ac:dyDescent="0.3">
      <c r="A4567" t="s">
        <v>9255</v>
      </c>
      <c r="B4567" t="s">
        <v>3339</v>
      </c>
      <c r="C4567">
        <v>15801</v>
      </c>
      <c r="D4567">
        <v>-512</v>
      </c>
      <c r="E4567">
        <v>555</v>
      </c>
      <c r="F4567" t="s">
        <v>9256</v>
      </c>
      <c r="G4567">
        <v>15857</v>
      </c>
      <c r="H4567">
        <v>-631</v>
      </c>
      <c r="I4567">
        <v>525</v>
      </c>
      <c r="J4567">
        <v>135</v>
      </c>
      <c r="K4567">
        <v>4000</v>
      </c>
      <c r="L4567" t="s">
        <v>115</v>
      </c>
      <c r="O4567" t="str">
        <f t="shared" si="84"/>
        <v>S2</v>
      </c>
    </row>
    <row r="4568" spans="1:15" ht="15" hidden="1" customHeight="1" x14ac:dyDescent="0.3">
      <c r="A4568" t="s">
        <v>9257</v>
      </c>
      <c r="B4568" t="s">
        <v>9258</v>
      </c>
      <c r="C4568">
        <v>15937</v>
      </c>
      <c r="D4568">
        <v>-631</v>
      </c>
      <c r="E4568">
        <v>525</v>
      </c>
      <c r="F4568" t="s">
        <v>9256</v>
      </c>
      <c r="G4568">
        <v>15857</v>
      </c>
      <c r="H4568">
        <v>-631</v>
      </c>
      <c r="I4568">
        <v>525</v>
      </c>
      <c r="J4568">
        <v>80</v>
      </c>
      <c r="K4568">
        <v>4000</v>
      </c>
      <c r="L4568" t="s">
        <v>115</v>
      </c>
      <c r="O4568" t="str">
        <f t="shared" si="84"/>
        <v>S2</v>
      </c>
    </row>
    <row r="4569" spans="1:15" ht="15" customHeight="1" x14ac:dyDescent="0.3">
      <c r="A4569" t="s">
        <v>9259</v>
      </c>
      <c r="B4569" t="s">
        <v>6736</v>
      </c>
      <c r="C4569">
        <v>6204</v>
      </c>
      <c r="D4569">
        <v>-1499</v>
      </c>
      <c r="E4569">
        <v>-619</v>
      </c>
      <c r="F4569" t="s">
        <v>9211</v>
      </c>
      <c r="G4569">
        <v>6070</v>
      </c>
      <c r="H4569">
        <v>-1352</v>
      </c>
      <c r="I4569">
        <v>-84</v>
      </c>
      <c r="J4569">
        <v>571</v>
      </c>
      <c r="K4569">
        <v>4000</v>
      </c>
      <c r="L4569" t="s">
        <v>115</v>
      </c>
      <c r="O4569" t="s">
        <v>2854</v>
      </c>
    </row>
    <row r="4570" spans="1:15" ht="15" customHeight="1" x14ac:dyDescent="0.3">
      <c r="A4570" t="s">
        <v>9260</v>
      </c>
      <c r="B4570" t="s">
        <v>6739</v>
      </c>
      <c r="C4570">
        <v>6206</v>
      </c>
      <c r="D4570">
        <v>-1498</v>
      </c>
      <c r="E4570">
        <v>615</v>
      </c>
      <c r="F4570" t="s">
        <v>9209</v>
      </c>
      <c r="G4570">
        <v>6070</v>
      </c>
      <c r="H4570">
        <v>-1352</v>
      </c>
      <c r="I4570">
        <v>116</v>
      </c>
      <c r="J4570">
        <v>537</v>
      </c>
      <c r="K4570">
        <v>4000</v>
      </c>
      <c r="L4570" t="s">
        <v>115</v>
      </c>
      <c r="O4570" t="s">
        <v>2854</v>
      </c>
    </row>
    <row r="4571" spans="1:15" ht="15" hidden="1" customHeight="1" x14ac:dyDescent="0.3">
      <c r="A4571" t="s">
        <v>9261</v>
      </c>
      <c r="B4571" t="s">
        <v>3042</v>
      </c>
      <c r="C4571">
        <v>34155</v>
      </c>
      <c r="D4571">
        <v>-543</v>
      </c>
      <c r="E4571">
        <v>230</v>
      </c>
      <c r="F4571" t="s">
        <v>9262</v>
      </c>
      <c r="G4571">
        <v>34127</v>
      </c>
      <c r="H4571">
        <v>-619</v>
      </c>
      <c r="I4571">
        <v>431</v>
      </c>
      <c r="J4571">
        <v>217</v>
      </c>
      <c r="K4571">
        <v>4000</v>
      </c>
      <c r="L4571" t="s">
        <v>115</v>
      </c>
      <c r="O4571" t="str">
        <f t="shared" ref="O4571:O4602" si="85">LEFT(A4571,2)</f>
        <v>S4</v>
      </c>
    </row>
    <row r="4572" spans="1:15" ht="15" hidden="1" customHeight="1" x14ac:dyDescent="0.3">
      <c r="A4572" t="s">
        <v>9263</v>
      </c>
      <c r="B4572" t="s">
        <v>9262</v>
      </c>
      <c r="C4572">
        <v>34127</v>
      </c>
      <c r="D4572">
        <v>-619</v>
      </c>
      <c r="E4572">
        <v>431</v>
      </c>
      <c r="F4572" t="s">
        <v>9264</v>
      </c>
      <c r="G4572">
        <v>34127</v>
      </c>
      <c r="H4572">
        <v>-619</v>
      </c>
      <c r="I4572">
        <v>511</v>
      </c>
      <c r="J4572">
        <v>80</v>
      </c>
      <c r="K4572">
        <v>4000</v>
      </c>
      <c r="L4572" t="s">
        <v>115</v>
      </c>
      <c r="O4572" t="str">
        <f t="shared" si="85"/>
        <v>S4</v>
      </c>
    </row>
    <row r="4573" spans="1:15" ht="15" hidden="1" customHeight="1" x14ac:dyDescent="0.3">
      <c r="A4573" t="s">
        <v>9265</v>
      </c>
      <c r="B4573" t="s">
        <v>3771</v>
      </c>
      <c r="C4573">
        <v>33548</v>
      </c>
      <c r="D4573">
        <v>-1287</v>
      </c>
      <c r="E4573">
        <v>1000</v>
      </c>
      <c r="F4573" t="s">
        <v>9266</v>
      </c>
      <c r="G4573">
        <v>33900</v>
      </c>
      <c r="H4573">
        <v>-1202</v>
      </c>
      <c r="I4573">
        <v>1022</v>
      </c>
      <c r="J4573">
        <v>363</v>
      </c>
      <c r="K4573">
        <v>4000</v>
      </c>
      <c r="L4573" t="s">
        <v>115</v>
      </c>
      <c r="O4573" t="str">
        <f t="shared" si="85"/>
        <v>S4</v>
      </c>
    </row>
    <row r="4574" spans="1:15" ht="15" hidden="1" customHeight="1" x14ac:dyDescent="0.3">
      <c r="A4574" t="s">
        <v>9267</v>
      </c>
      <c r="B4574" t="s">
        <v>5192</v>
      </c>
      <c r="C4574">
        <v>21173</v>
      </c>
      <c r="D4574">
        <v>1615</v>
      </c>
      <c r="E4574">
        <v>906</v>
      </c>
      <c r="F4574" t="s">
        <v>9268</v>
      </c>
      <c r="G4574">
        <v>21230</v>
      </c>
      <c r="H4574">
        <v>1804</v>
      </c>
      <c r="I4574">
        <v>771</v>
      </c>
      <c r="J4574">
        <v>239</v>
      </c>
      <c r="K4574">
        <v>4000</v>
      </c>
      <c r="L4574" t="s">
        <v>115</v>
      </c>
      <c r="O4574" t="str">
        <f t="shared" si="85"/>
        <v>S3</v>
      </c>
    </row>
    <row r="4575" spans="1:15" ht="15" hidden="1" customHeight="1" x14ac:dyDescent="0.3">
      <c r="A4575" t="s">
        <v>9269</v>
      </c>
      <c r="B4575" t="s">
        <v>5190</v>
      </c>
      <c r="C4575">
        <v>21173</v>
      </c>
      <c r="D4575">
        <v>1769</v>
      </c>
      <c r="E4575">
        <v>540</v>
      </c>
      <c r="F4575" t="s">
        <v>9268</v>
      </c>
      <c r="G4575">
        <v>21230</v>
      </c>
      <c r="H4575">
        <v>1804</v>
      </c>
      <c r="I4575">
        <v>771</v>
      </c>
      <c r="J4575">
        <v>240</v>
      </c>
      <c r="K4575">
        <v>4000</v>
      </c>
      <c r="L4575" t="s">
        <v>115</v>
      </c>
      <c r="O4575" t="str">
        <f t="shared" si="85"/>
        <v>S3</v>
      </c>
    </row>
    <row r="4576" spans="1:15" ht="15" hidden="1" customHeight="1" x14ac:dyDescent="0.3">
      <c r="A4576" t="s">
        <v>9270</v>
      </c>
      <c r="B4576" t="s">
        <v>9268</v>
      </c>
      <c r="C4576">
        <v>21230</v>
      </c>
      <c r="D4576">
        <v>1804</v>
      </c>
      <c r="E4576">
        <v>771</v>
      </c>
      <c r="F4576" t="s">
        <v>9271</v>
      </c>
      <c r="G4576">
        <v>21260</v>
      </c>
      <c r="H4576">
        <v>1804</v>
      </c>
      <c r="I4576">
        <v>771</v>
      </c>
      <c r="J4576">
        <v>30</v>
      </c>
      <c r="K4576">
        <v>4000</v>
      </c>
      <c r="L4576" t="s">
        <v>115</v>
      </c>
      <c r="O4576" t="str">
        <f t="shared" si="85"/>
        <v>S3</v>
      </c>
    </row>
    <row r="4577" spans="1:15" ht="15" hidden="1" customHeight="1" x14ac:dyDescent="0.3">
      <c r="A4577" t="s">
        <v>9272</v>
      </c>
      <c r="B4577" t="s">
        <v>5285</v>
      </c>
      <c r="C4577">
        <v>17873</v>
      </c>
      <c r="D4577">
        <v>1830</v>
      </c>
      <c r="E4577">
        <v>-410</v>
      </c>
      <c r="F4577" t="s">
        <v>9273</v>
      </c>
      <c r="G4577">
        <v>18165</v>
      </c>
      <c r="H4577">
        <v>1729</v>
      </c>
      <c r="I4577">
        <v>-830</v>
      </c>
      <c r="J4577">
        <v>521</v>
      </c>
      <c r="K4577">
        <v>4000</v>
      </c>
      <c r="L4577" t="s">
        <v>115</v>
      </c>
      <c r="O4577" t="str">
        <f t="shared" si="85"/>
        <v>S3</v>
      </c>
    </row>
    <row r="4578" spans="1:15" ht="15" hidden="1" customHeight="1" x14ac:dyDescent="0.3">
      <c r="A4578" t="s">
        <v>9274</v>
      </c>
      <c r="B4578" t="s">
        <v>9273</v>
      </c>
      <c r="C4578">
        <v>18165</v>
      </c>
      <c r="D4578">
        <v>1729</v>
      </c>
      <c r="E4578">
        <v>-830</v>
      </c>
      <c r="F4578" t="s">
        <v>9275</v>
      </c>
      <c r="G4578">
        <v>18315</v>
      </c>
      <c r="H4578">
        <v>1729</v>
      </c>
      <c r="I4578">
        <v>-830</v>
      </c>
      <c r="J4578">
        <v>150</v>
      </c>
      <c r="K4578">
        <v>4000</v>
      </c>
      <c r="L4578" t="s">
        <v>115</v>
      </c>
      <c r="O4578" t="str">
        <f t="shared" si="85"/>
        <v>S3</v>
      </c>
    </row>
    <row r="4579" spans="1:15" ht="15" hidden="1" customHeight="1" x14ac:dyDescent="0.3">
      <c r="A4579" t="s">
        <v>9276</v>
      </c>
      <c r="B4579" t="s">
        <v>3768</v>
      </c>
      <c r="C4579">
        <v>33542.5</v>
      </c>
      <c r="D4579">
        <v>-1437</v>
      </c>
      <c r="E4579">
        <v>650</v>
      </c>
      <c r="F4579" t="s">
        <v>9277</v>
      </c>
      <c r="G4579">
        <v>34007</v>
      </c>
      <c r="H4579">
        <v>-1309</v>
      </c>
      <c r="I4579">
        <v>610</v>
      </c>
      <c r="J4579">
        <v>484</v>
      </c>
      <c r="K4579">
        <v>4000</v>
      </c>
      <c r="L4579" t="s">
        <v>115</v>
      </c>
      <c r="O4579" t="str">
        <f t="shared" si="85"/>
        <v>S4</v>
      </c>
    </row>
    <row r="4580" spans="1:15" ht="15" hidden="1" customHeight="1" x14ac:dyDescent="0.3">
      <c r="A4580" t="s">
        <v>9278</v>
      </c>
      <c r="B4580" t="s">
        <v>9271</v>
      </c>
      <c r="C4580">
        <v>21260</v>
      </c>
      <c r="D4580">
        <v>1804</v>
      </c>
      <c r="E4580">
        <v>771</v>
      </c>
      <c r="F4580" t="s">
        <v>9279</v>
      </c>
      <c r="G4580">
        <v>21340</v>
      </c>
      <c r="H4580">
        <v>1804</v>
      </c>
      <c r="I4580">
        <v>771</v>
      </c>
      <c r="J4580">
        <v>80</v>
      </c>
      <c r="K4580">
        <v>4000</v>
      </c>
      <c r="L4580" t="s">
        <v>115</v>
      </c>
      <c r="O4580" t="str">
        <f t="shared" si="85"/>
        <v>S3</v>
      </c>
    </row>
    <row r="4581" spans="1:15" ht="15" hidden="1" customHeight="1" x14ac:dyDescent="0.3">
      <c r="A4581" t="s">
        <v>9280</v>
      </c>
      <c r="B4581" t="s">
        <v>9241</v>
      </c>
      <c r="C4581">
        <v>32960</v>
      </c>
      <c r="D4581">
        <v>1863</v>
      </c>
      <c r="E4581">
        <v>220</v>
      </c>
      <c r="F4581" t="s">
        <v>9239</v>
      </c>
      <c r="G4581">
        <v>32960</v>
      </c>
      <c r="H4581">
        <v>1863</v>
      </c>
      <c r="I4581">
        <v>200</v>
      </c>
      <c r="J4581">
        <v>20</v>
      </c>
      <c r="K4581">
        <v>4000</v>
      </c>
      <c r="L4581" t="s">
        <v>115</v>
      </c>
      <c r="O4581" t="str">
        <f t="shared" si="85"/>
        <v>S4</v>
      </c>
    </row>
    <row r="4582" spans="1:15" ht="15" hidden="1" customHeight="1" x14ac:dyDescent="0.3">
      <c r="A4582" t="s">
        <v>9281</v>
      </c>
      <c r="B4582" t="s">
        <v>9282</v>
      </c>
      <c r="C4582">
        <v>34087</v>
      </c>
      <c r="D4582">
        <v>-1309</v>
      </c>
      <c r="E4582">
        <v>610</v>
      </c>
      <c r="F4582" t="s">
        <v>9277</v>
      </c>
      <c r="G4582">
        <v>34007</v>
      </c>
      <c r="H4582">
        <v>-1309</v>
      </c>
      <c r="I4582">
        <v>610</v>
      </c>
      <c r="J4582">
        <v>80</v>
      </c>
      <c r="K4582">
        <v>4000</v>
      </c>
      <c r="L4582" t="s">
        <v>115</v>
      </c>
      <c r="O4582" t="str">
        <f t="shared" si="85"/>
        <v>S4</v>
      </c>
    </row>
    <row r="4583" spans="1:15" ht="15" hidden="1" customHeight="1" x14ac:dyDescent="0.3">
      <c r="A4583" t="s">
        <v>9283</v>
      </c>
      <c r="B4583" t="s">
        <v>9266</v>
      </c>
      <c r="C4583">
        <v>33900</v>
      </c>
      <c r="D4583">
        <v>-1202</v>
      </c>
      <c r="E4583">
        <v>1022</v>
      </c>
      <c r="F4583" t="s">
        <v>9284</v>
      </c>
      <c r="G4583">
        <v>33980</v>
      </c>
      <c r="H4583">
        <v>-1202</v>
      </c>
      <c r="I4583">
        <v>1022</v>
      </c>
      <c r="J4583">
        <v>80</v>
      </c>
      <c r="K4583">
        <v>4000</v>
      </c>
      <c r="L4583" t="s">
        <v>115</v>
      </c>
      <c r="O4583" t="str">
        <f t="shared" si="85"/>
        <v>S4</v>
      </c>
    </row>
    <row r="4584" spans="1:15" ht="15" hidden="1" customHeight="1" x14ac:dyDescent="0.3">
      <c r="A4584" t="s">
        <v>9285</v>
      </c>
      <c r="B4584" t="s">
        <v>9253</v>
      </c>
      <c r="C4584">
        <v>32950</v>
      </c>
      <c r="D4584">
        <v>1850</v>
      </c>
      <c r="E4584">
        <v>-430</v>
      </c>
      <c r="F4584" t="s">
        <v>9251</v>
      </c>
      <c r="G4584">
        <v>32950</v>
      </c>
      <c r="H4584">
        <v>1850</v>
      </c>
      <c r="I4584">
        <v>-450</v>
      </c>
      <c r="J4584">
        <v>20</v>
      </c>
      <c r="K4584">
        <v>4000</v>
      </c>
      <c r="L4584" t="s">
        <v>115</v>
      </c>
      <c r="O4584" t="str">
        <f t="shared" si="85"/>
        <v>S4</v>
      </c>
    </row>
    <row r="4585" spans="1:15" ht="15" hidden="1" customHeight="1" x14ac:dyDescent="0.3">
      <c r="A4585" t="s">
        <v>9286</v>
      </c>
      <c r="B4585" t="s">
        <v>9247</v>
      </c>
      <c r="C4585">
        <v>33630</v>
      </c>
      <c r="D4585">
        <v>1850</v>
      </c>
      <c r="E4585">
        <v>280</v>
      </c>
      <c r="F4585" t="s">
        <v>9244</v>
      </c>
      <c r="G4585">
        <v>33650</v>
      </c>
      <c r="H4585">
        <v>1850</v>
      </c>
      <c r="I4585">
        <v>280</v>
      </c>
      <c r="J4585">
        <v>20</v>
      </c>
      <c r="K4585">
        <v>4000</v>
      </c>
      <c r="L4585" t="s">
        <v>115</v>
      </c>
      <c r="O4585" t="str">
        <f t="shared" si="85"/>
        <v>S4</v>
      </c>
    </row>
    <row r="4586" spans="1:15" ht="15" hidden="1" customHeight="1" x14ac:dyDescent="0.3">
      <c r="A4586" t="s">
        <v>9287</v>
      </c>
      <c r="B4586" t="s">
        <v>9236</v>
      </c>
      <c r="C4586">
        <v>34389</v>
      </c>
      <c r="D4586">
        <v>1634</v>
      </c>
      <c r="E4586">
        <v>737</v>
      </c>
      <c r="F4586" t="s">
        <v>9288</v>
      </c>
      <c r="G4586">
        <v>34389</v>
      </c>
      <c r="H4586">
        <v>1634</v>
      </c>
      <c r="I4586">
        <v>787</v>
      </c>
      <c r="J4586">
        <v>50</v>
      </c>
      <c r="K4586">
        <v>4000</v>
      </c>
      <c r="L4586" t="s">
        <v>115</v>
      </c>
      <c r="O4586" t="str">
        <f t="shared" si="85"/>
        <v>S4</v>
      </c>
    </row>
    <row r="4587" spans="1:15" ht="15" hidden="1" customHeight="1" x14ac:dyDescent="0.3">
      <c r="A4587" t="s">
        <v>9289</v>
      </c>
      <c r="B4587" t="s">
        <v>3641</v>
      </c>
      <c r="C4587">
        <v>23342</v>
      </c>
      <c r="D4587">
        <v>-513</v>
      </c>
      <c r="E4587">
        <v>-1854</v>
      </c>
      <c r="F4587" t="s">
        <v>9290</v>
      </c>
      <c r="G4587">
        <v>23140</v>
      </c>
      <c r="H4587">
        <v>690</v>
      </c>
      <c r="I4587">
        <v>-1781</v>
      </c>
      <c r="J4587">
        <v>1222</v>
      </c>
      <c r="K4587">
        <v>4000</v>
      </c>
      <c r="L4587" t="s">
        <v>115</v>
      </c>
      <c r="O4587" t="str">
        <f t="shared" si="85"/>
        <v>S3</v>
      </c>
    </row>
    <row r="4588" spans="1:15" ht="15" hidden="1" customHeight="1" x14ac:dyDescent="0.3">
      <c r="A4588" t="s">
        <v>9291</v>
      </c>
      <c r="B4588" t="s">
        <v>5272</v>
      </c>
      <c r="C4588">
        <v>23140</v>
      </c>
      <c r="D4588">
        <v>1100</v>
      </c>
      <c r="E4588">
        <v>-1371</v>
      </c>
      <c r="F4588" t="s">
        <v>9290</v>
      </c>
      <c r="G4588">
        <v>23140</v>
      </c>
      <c r="H4588">
        <v>690</v>
      </c>
      <c r="I4588">
        <v>-1781</v>
      </c>
      <c r="J4588">
        <v>580</v>
      </c>
      <c r="K4588">
        <v>4000</v>
      </c>
      <c r="L4588" t="s">
        <v>115</v>
      </c>
      <c r="O4588" t="str">
        <f t="shared" si="85"/>
        <v>S3</v>
      </c>
    </row>
    <row r="4589" spans="1:15" ht="15" hidden="1" customHeight="1" x14ac:dyDescent="0.3">
      <c r="A4589" t="s">
        <v>9292</v>
      </c>
      <c r="B4589" t="s">
        <v>7118</v>
      </c>
      <c r="C4589">
        <v>34110</v>
      </c>
      <c r="D4589">
        <v>-513</v>
      </c>
      <c r="E4589">
        <v>-1004</v>
      </c>
      <c r="F4589" t="s">
        <v>9293</v>
      </c>
      <c r="G4589">
        <v>34100</v>
      </c>
      <c r="H4589">
        <v>-910</v>
      </c>
      <c r="I4589">
        <v>-1230</v>
      </c>
      <c r="J4589">
        <v>457</v>
      </c>
      <c r="K4589">
        <v>4000</v>
      </c>
      <c r="L4589" t="s">
        <v>115</v>
      </c>
      <c r="O4589" t="str">
        <f t="shared" si="85"/>
        <v>S4</v>
      </c>
    </row>
    <row r="4590" spans="1:15" ht="15" hidden="1" customHeight="1" x14ac:dyDescent="0.3">
      <c r="A4590" t="s">
        <v>9294</v>
      </c>
      <c r="B4590" t="s">
        <v>9293</v>
      </c>
      <c r="C4590">
        <v>34100</v>
      </c>
      <c r="D4590">
        <v>-910</v>
      </c>
      <c r="E4590">
        <v>-1230</v>
      </c>
      <c r="F4590" t="s">
        <v>9295</v>
      </c>
      <c r="G4590">
        <v>34050</v>
      </c>
      <c r="H4590">
        <v>-810</v>
      </c>
      <c r="I4590">
        <v>-1330</v>
      </c>
      <c r="J4590">
        <v>150</v>
      </c>
      <c r="K4590">
        <v>4000</v>
      </c>
      <c r="L4590" t="s">
        <v>115</v>
      </c>
      <c r="O4590" t="str">
        <f t="shared" si="85"/>
        <v>S4</v>
      </c>
    </row>
    <row r="4591" spans="1:15" ht="15" hidden="1" customHeight="1" x14ac:dyDescent="0.3">
      <c r="A4591" t="s">
        <v>9296</v>
      </c>
      <c r="B4591" t="s">
        <v>1199</v>
      </c>
      <c r="C4591">
        <v>11502</v>
      </c>
      <c r="D4591">
        <v>1859</v>
      </c>
      <c r="E4591">
        <v>259</v>
      </c>
      <c r="F4591" t="s">
        <v>9297</v>
      </c>
      <c r="G4591">
        <v>11053</v>
      </c>
      <c r="H4591">
        <v>1841</v>
      </c>
      <c r="I4591">
        <v>260</v>
      </c>
      <c r="J4591">
        <v>449</v>
      </c>
      <c r="K4591">
        <v>4000</v>
      </c>
      <c r="L4591" t="s">
        <v>115</v>
      </c>
      <c r="O4591" t="str">
        <f t="shared" si="85"/>
        <v>S1</v>
      </c>
    </row>
    <row r="4592" spans="1:15" ht="15" hidden="1" customHeight="1" x14ac:dyDescent="0.3">
      <c r="A4592" t="s">
        <v>9298</v>
      </c>
      <c r="B4592" t="s">
        <v>9297</v>
      </c>
      <c r="C4592">
        <v>11053</v>
      </c>
      <c r="D4592">
        <v>1841</v>
      </c>
      <c r="E4592">
        <v>260</v>
      </c>
      <c r="F4592" t="s">
        <v>1308</v>
      </c>
      <c r="G4592">
        <v>10973</v>
      </c>
      <c r="H4592">
        <v>1841</v>
      </c>
      <c r="I4592">
        <v>260</v>
      </c>
      <c r="J4592">
        <v>80</v>
      </c>
      <c r="K4592">
        <v>4000</v>
      </c>
      <c r="L4592" t="s">
        <v>115</v>
      </c>
      <c r="O4592" t="str">
        <f t="shared" si="85"/>
        <v>S1</v>
      </c>
    </row>
    <row r="4593" spans="1:20" ht="15" hidden="1" customHeight="1" x14ac:dyDescent="0.3">
      <c r="A4593" t="s">
        <v>9299</v>
      </c>
      <c r="B4593" t="s">
        <v>1174</v>
      </c>
      <c r="C4593">
        <v>10471</v>
      </c>
      <c r="D4593">
        <v>-512</v>
      </c>
      <c r="E4593">
        <v>555</v>
      </c>
      <c r="F4593" t="s">
        <v>9300</v>
      </c>
      <c r="G4593">
        <v>10836</v>
      </c>
      <c r="H4593">
        <v>-512</v>
      </c>
      <c r="I4593">
        <v>590</v>
      </c>
      <c r="J4593">
        <v>367</v>
      </c>
      <c r="K4593">
        <v>4000</v>
      </c>
      <c r="L4593" t="s">
        <v>115</v>
      </c>
      <c r="O4593" t="str">
        <f t="shared" si="85"/>
        <v>S1</v>
      </c>
    </row>
    <row r="4594" spans="1:20" ht="15" hidden="1" customHeight="1" x14ac:dyDescent="0.3">
      <c r="A4594" t="s">
        <v>9301</v>
      </c>
      <c r="B4594" t="s">
        <v>9300</v>
      </c>
      <c r="C4594">
        <v>10836</v>
      </c>
      <c r="D4594">
        <v>-512</v>
      </c>
      <c r="E4594">
        <v>590</v>
      </c>
      <c r="F4594" t="s">
        <v>701</v>
      </c>
      <c r="G4594">
        <v>10973</v>
      </c>
      <c r="H4594">
        <v>-512</v>
      </c>
      <c r="I4594">
        <v>555</v>
      </c>
      <c r="J4594">
        <v>141</v>
      </c>
      <c r="K4594">
        <v>4000</v>
      </c>
      <c r="L4594" t="s">
        <v>115</v>
      </c>
      <c r="O4594" t="str">
        <f t="shared" si="85"/>
        <v>S1</v>
      </c>
    </row>
    <row r="4595" spans="1:20" ht="15" hidden="1" customHeight="1" x14ac:dyDescent="0.3">
      <c r="A4595" t="s">
        <v>9302</v>
      </c>
      <c r="B4595" t="s">
        <v>9303</v>
      </c>
      <c r="C4595">
        <v>7000</v>
      </c>
      <c r="D4595">
        <v>-1811</v>
      </c>
      <c r="E4595">
        <v>731</v>
      </c>
      <c r="F4595" t="s">
        <v>9304</v>
      </c>
      <c r="G4595">
        <v>7144</v>
      </c>
      <c r="H4595">
        <v>-1811</v>
      </c>
      <c r="I4595">
        <v>731</v>
      </c>
      <c r="J4595">
        <v>144</v>
      </c>
      <c r="K4595">
        <v>4000</v>
      </c>
      <c r="L4595" t="s">
        <v>115</v>
      </c>
      <c r="O4595" t="str">
        <f t="shared" si="85"/>
        <v>S1</v>
      </c>
    </row>
    <row r="4596" spans="1:20" ht="15" hidden="1" customHeight="1" x14ac:dyDescent="0.3">
      <c r="A4596" t="s">
        <v>9305</v>
      </c>
      <c r="B4596" t="s">
        <v>2533</v>
      </c>
      <c r="C4596">
        <v>7653</v>
      </c>
      <c r="D4596">
        <v>-1757.33337402344</v>
      </c>
      <c r="E4596">
        <v>662.33331298828102</v>
      </c>
      <c r="F4596" t="s">
        <v>9304</v>
      </c>
      <c r="G4596">
        <v>7144</v>
      </c>
      <c r="H4596">
        <v>-1811</v>
      </c>
      <c r="I4596">
        <v>731</v>
      </c>
      <c r="J4596">
        <v>516</v>
      </c>
      <c r="K4596">
        <v>4000</v>
      </c>
      <c r="L4596" t="s">
        <v>115</v>
      </c>
      <c r="O4596" t="str">
        <f t="shared" si="85"/>
        <v>S1</v>
      </c>
    </row>
    <row r="4597" spans="1:20" s="1" customFormat="1" ht="15" hidden="1" customHeight="1" x14ac:dyDescent="0.3">
      <c r="A4597" t="s">
        <v>9306</v>
      </c>
      <c r="B4597" t="s">
        <v>6931</v>
      </c>
      <c r="C4597">
        <v>5817</v>
      </c>
      <c r="D4597">
        <v>-615</v>
      </c>
      <c r="E4597">
        <v>314</v>
      </c>
      <c r="F4597" t="s">
        <v>9307</v>
      </c>
      <c r="G4597">
        <v>5812.8209999999999</v>
      </c>
      <c r="H4597">
        <v>-618.86400000000003</v>
      </c>
      <c r="I4597">
        <v>363.67500000000001</v>
      </c>
      <c r="J4597">
        <v>50</v>
      </c>
      <c r="K4597">
        <v>4000</v>
      </c>
      <c r="L4597" t="s">
        <v>115</v>
      </c>
      <c r="M4597" t="s">
        <v>5955</v>
      </c>
      <c r="O4597" t="str">
        <f t="shared" si="85"/>
        <v>S1</v>
      </c>
      <c r="T4597"/>
    </row>
    <row r="4598" spans="1:20" s="1" customFormat="1" ht="15" hidden="1" customHeight="1" x14ac:dyDescent="0.3">
      <c r="A4598" t="s">
        <v>9308</v>
      </c>
      <c r="B4598" t="s">
        <v>9307</v>
      </c>
      <c r="C4598">
        <v>5812.8209999999999</v>
      </c>
      <c r="D4598">
        <v>-618.86400000000003</v>
      </c>
      <c r="E4598">
        <v>363.67500000000001</v>
      </c>
      <c r="F4598" t="s">
        <v>5954</v>
      </c>
      <c r="G4598">
        <v>5790.5</v>
      </c>
      <c r="H4598">
        <v>-639.5</v>
      </c>
      <c r="I4598">
        <v>629</v>
      </c>
      <c r="J4598">
        <v>267.06099999999998</v>
      </c>
      <c r="K4598">
        <v>4000</v>
      </c>
      <c r="L4598" t="s">
        <v>115</v>
      </c>
      <c r="M4598" t="s">
        <v>5955</v>
      </c>
      <c r="O4598" t="str">
        <f t="shared" si="85"/>
        <v>S1</v>
      </c>
      <c r="T4598"/>
    </row>
    <row r="4599" spans="1:20" ht="15" hidden="1" customHeight="1" x14ac:dyDescent="0.3">
      <c r="A4599" t="s">
        <v>9309</v>
      </c>
      <c r="B4599" t="s">
        <v>9307</v>
      </c>
      <c r="C4599">
        <v>5812.8209999999999</v>
      </c>
      <c r="D4599">
        <v>-618.86400000000003</v>
      </c>
      <c r="E4599">
        <v>363.67500000000001</v>
      </c>
      <c r="F4599" t="s">
        <v>9310</v>
      </c>
      <c r="G4599">
        <v>5812.8209999999999</v>
      </c>
      <c r="H4599">
        <v>-718.86400000000003</v>
      </c>
      <c r="I4599">
        <v>263.67500000000001</v>
      </c>
      <c r="J4599">
        <v>141.42099999999999</v>
      </c>
      <c r="K4599">
        <v>4000</v>
      </c>
      <c r="L4599" t="s">
        <v>115</v>
      </c>
      <c r="O4599" t="str">
        <f t="shared" si="85"/>
        <v>S1</v>
      </c>
    </row>
    <row r="4600" spans="1:20" ht="15" hidden="1" customHeight="1" x14ac:dyDescent="0.3">
      <c r="A4600" t="s">
        <v>9311</v>
      </c>
      <c r="B4600" t="s">
        <v>9310</v>
      </c>
      <c r="C4600">
        <v>5812.8209999999999</v>
      </c>
      <c r="D4600">
        <v>-718.86400000000003</v>
      </c>
      <c r="E4600">
        <v>263.67500000000001</v>
      </c>
      <c r="F4600" t="s">
        <v>9312</v>
      </c>
      <c r="G4600">
        <v>5812.8209999999999</v>
      </c>
      <c r="H4600">
        <v>-618.86400000000003</v>
      </c>
      <c r="I4600">
        <v>163.67500000000001</v>
      </c>
      <c r="J4600">
        <v>141.42099999999999</v>
      </c>
      <c r="K4600">
        <v>4000</v>
      </c>
      <c r="L4600" t="s">
        <v>115</v>
      </c>
      <c r="O4600" t="str">
        <f t="shared" si="85"/>
        <v>S1</v>
      </c>
    </row>
    <row r="4601" spans="1:20" s="1" customFormat="1" ht="15" hidden="1" customHeight="1" x14ac:dyDescent="0.3">
      <c r="A4601" t="s">
        <v>9313</v>
      </c>
      <c r="B4601" t="s">
        <v>690</v>
      </c>
      <c r="C4601">
        <v>5819</v>
      </c>
      <c r="D4601">
        <v>-625</v>
      </c>
      <c r="E4601">
        <v>-521</v>
      </c>
      <c r="F4601" t="s">
        <v>9314</v>
      </c>
      <c r="G4601">
        <v>5839.6030000000001</v>
      </c>
      <c r="H4601">
        <v>-613.03700000000003</v>
      </c>
      <c r="I4601">
        <v>-324.27499999999998</v>
      </c>
      <c r="J4601">
        <v>198.16300000000001</v>
      </c>
      <c r="K4601">
        <v>4000</v>
      </c>
      <c r="L4601" t="s">
        <v>115</v>
      </c>
      <c r="M4601" t="s">
        <v>6947</v>
      </c>
      <c r="O4601" t="str">
        <f t="shared" si="85"/>
        <v>S1</v>
      </c>
      <c r="T4601"/>
    </row>
    <row r="4602" spans="1:20" s="1" customFormat="1" ht="15" hidden="1" customHeight="1" x14ac:dyDescent="0.3">
      <c r="A4602" t="s">
        <v>9315</v>
      </c>
      <c r="B4602" t="s">
        <v>9314</v>
      </c>
      <c r="C4602">
        <v>5839.6030000000001</v>
      </c>
      <c r="D4602">
        <v>-613.03700000000003</v>
      </c>
      <c r="E4602">
        <v>-324.27499999999998</v>
      </c>
      <c r="F4602" t="s">
        <v>6946</v>
      </c>
      <c r="G4602">
        <v>5850</v>
      </c>
      <c r="H4602">
        <v>-607</v>
      </c>
      <c r="I4602">
        <v>-225</v>
      </c>
      <c r="J4602">
        <v>100</v>
      </c>
      <c r="K4602">
        <v>4000</v>
      </c>
      <c r="L4602" t="s">
        <v>115</v>
      </c>
      <c r="M4602" t="s">
        <v>6947</v>
      </c>
      <c r="O4602" t="str">
        <f t="shared" si="85"/>
        <v>S1</v>
      </c>
      <c r="T4602"/>
    </row>
    <row r="4603" spans="1:20" ht="15" hidden="1" customHeight="1" x14ac:dyDescent="0.3">
      <c r="A4603" t="s">
        <v>9316</v>
      </c>
      <c r="B4603" t="s">
        <v>9314</v>
      </c>
      <c r="C4603">
        <v>5839.6030000000001</v>
      </c>
      <c r="D4603">
        <v>-613.03700000000003</v>
      </c>
      <c r="E4603">
        <v>-324.27499999999998</v>
      </c>
      <c r="F4603" t="s">
        <v>9317</v>
      </c>
      <c r="G4603">
        <v>5839.6030000000001</v>
      </c>
      <c r="H4603">
        <v>-663.03700000000003</v>
      </c>
      <c r="I4603">
        <v>-224.27500000000001</v>
      </c>
      <c r="J4603">
        <v>111.803</v>
      </c>
      <c r="K4603">
        <v>4000</v>
      </c>
      <c r="L4603" t="s">
        <v>115</v>
      </c>
      <c r="O4603" t="str">
        <f t="shared" ref="O4603:O4648" si="86">LEFT(A4603,2)</f>
        <v>S1</v>
      </c>
    </row>
    <row r="4604" spans="1:20" ht="15" hidden="1" customHeight="1" x14ac:dyDescent="0.3">
      <c r="A4604" t="s">
        <v>9318</v>
      </c>
      <c r="B4604" t="s">
        <v>9317</v>
      </c>
      <c r="C4604">
        <v>5839.6030000000001</v>
      </c>
      <c r="D4604">
        <v>-663.03700000000003</v>
      </c>
      <c r="E4604">
        <v>-224.27500000000001</v>
      </c>
      <c r="F4604" t="s">
        <v>9319</v>
      </c>
      <c r="G4604">
        <v>5839.6030000000001</v>
      </c>
      <c r="H4604">
        <v>-563.03700000000003</v>
      </c>
      <c r="I4604">
        <v>-124.27500000000001</v>
      </c>
      <c r="J4604">
        <v>141.42099999999999</v>
      </c>
      <c r="K4604">
        <v>4000</v>
      </c>
      <c r="L4604" t="s">
        <v>115</v>
      </c>
      <c r="O4604" t="str">
        <f t="shared" si="86"/>
        <v>S1</v>
      </c>
    </row>
    <row r="4605" spans="1:20" hidden="1" x14ac:dyDescent="0.3">
      <c r="A4605" t="s">
        <v>9320</v>
      </c>
      <c r="B4605" t="s">
        <v>7867</v>
      </c>
      <c r="C4605">
        <v>23807</v>
      </c>
      <c r="D4605">
        <v>-988</v>
      </c>
      <c r="E4605">
        <v>-1654</v>
      </c>
      <c r="F4605" t="s">
        <v>4165</v>
      </c>
      <c r="G4605">
        <v>23893</v>
      </c>
      <c r="H4605">
        <v>-1212</v>
      </c>
      <c r="I4605">
        <v>-1442</v>
      </c>
      <c r="J4605">
        <v>320.18099999999998</v>
      </c>
      <c r="K4605">
        <v>4000</v>
      </c>
      <c r="L4605" t="s">
        <v>278</v>
      </c>
      <c r="M4605" t="s">
        <v>9321</v>
      </c>
      <c r="O4605" t="str">
        <f t="shared" si="86"/>
        <v>S4</v>
      </c>
    </row>
    <row r="4606" spans="1:20" hidden="1" x14ac:dyDescent="0.3">
      <c r="A4606" t="s">
        <v>9322</v>
      </c>
      <c r="B4606" t="s">
        <v>5856</v>
      </c>
      <c r="C4606">
        <v>4211</v>
      </c>
      <c r="D4606">
        <v>-379</v>
      </c>
      <c r="E4606">
        <v>53</v>
      </c>
      <c r="F4606" t="s">
        <v>9323</v>
      </c>
      <c r="G4606">
        <v>4211</v>
      </c>
      <c r="H4606">
        <v>-879</v>
      </c>
      <c r="I4606">
        <v>53</v>
      </c>
      <c r="J4606">
        <v>500</v>
      </c>
      <c r="K4606">
        <v>4000</v>
      </c>
      <c r="L4606" t="s">
        <v>123</v>
      </c>
      <c r="M4606" t="s">
        <v>9324</v>
      </c>
      <c r="O4606" t="str">
        <f t="shared" si="86"/>
        <v>S1</v>
      </c>
    </row>
    <row r="4607" spans="1:20" hidden="1" x14ac:dyDescent="0.3">
      <c r="A4607" t="s">
        <v>9325</v>
      </c>
      <c r="B4607" t="s">
        <v>9323</v>
      </c>
      <c r="C4607">
        <v>4211</v>
      </c>
      <c r="D4607">
        <v>-879</v>
      </c>
      <c r="E4607">
        <v>53</v>
      </c>
      <c r="F4607" t="s">
        <v>9326</v>
      </c>
      <c r="G4607">
        <v>4211</v>
      </c>
      <c r="H4607">
        <v>-1179</v>
      </c>
      <c r="I4607">
        <v>53</v>
      </c>
      <c r="J4607">
        <v>300</v>
      </c>
      <c r="K4607">
        <v>4000</v>
      </c>
      <c r="L4607" t="s">
        <v>123</v>
      </c>
      <c r="M4607" t="s">
        <v>9324</v>
      </c>
      <c r="O4607" t="str">
        <f t="shared" si="86"/>
        <v>S1</v>
      </c>
    </row>
    <row r="4608" spans="1:20" hidden="1" x14ac:dyDescent="0.3">
      <c r="A4608" t="s">
        <v>9327</v>
      </c>
      <c r="B4608" t="s">
        <v>9326</v>
      </c>
      <c r="C4608">
        <v>4211</v>
      </c>
      <c r="D4608">
        <v>-1179</v>
      </c>
      <c r="E4608">
        <v>53</v>
      </c>
      <c r="F4608" t="s">
        <v>9328</v>
      </c>
      <c r="G4608">
        <v>4580</v>
      </c>
      <c r="H4608">
        <v>-1400</v>
      </c>
      <c r="I4608">
        <v>440</v>
      </c>
      <c r="J4608">
        <v>578.59400000000005</v>
      </c>
      <c r="K4608">
        <v>4000</v>
      </c>
      <c r="L4608" t="s">
        <v>123</v>
      </c>
      <c r="M4608" t="s">
        <v>9324</v>
      </c>
      <c r="O4608" t="str">
        <f t="shared" si="86"/>
        <v>S1</v>
      </c>
    </row>
    <row r="4609" spans="1:15" hidden="1" x14ac:dyDescent="0.3">
      <c r="A4609" t="s">
        <v>9329</v>
      </c>
      <c r="B4609" t="s">
        <v>9328</v>
      </c>
      <c r="C4609">
        <v>4580</v>
      </c>
      <c r="D4609">
        <v>-1400</v>
      </c>
      <c r="E4609">
        <v>440</v>
      </c>
      <c r="F4609" t="s">
        <v>5877</v>
      </c>
      <c r="G4609">
        <v>4937</v>
      </c>
      <c r="H4609">
        <v>-1204</v>
      </c>
      <c r="I4609">
        <v>1011</v>
      </c>
      <c r="J4609">
        <v>701.36</v>
      </c>
      <c r="K4609">
        <v>4000</v>
      </c>
      <c r="L4609" t="s">
        <v>123</v>
      </c>
      <c r="M4609" t="s">
        <v>9324</v>
      </c>
      <c r="O4609" t="str">
        <f t="shared" si="86"/>
        <v>S1</v>
      </c>
    </row>
    <row r="4610" spans="1:15" hidden="1" x14ac:dyDescent="0.3">
      <c r="A4610" t="s">
        <v>9330</v>
      </c>
      <c r="B4610" t="s">
        <v>5877</v>
      </c>
      <c r="C4610">
        <v>4937</v>
      </c>
      <c r="D4610">
        <v>-1204</v>
      </c>
      <c r="E4610">
        <v>1011</v>
      </c>
      <c r="F4610" t="s">
        <v>5884</v>
      </c>
      <c r="G4610">
        <v>5318</v>
      </c>
      <c r="H4610">
        <v>-1169</v>
      </c>
      <c r="I4610">
        <v>1080</v>
      </c>
      <c r="J4610">
        <v>388.77600000000001</v>
      </c>
      <c r="K4610">
        <v>4000</v>
      </c>
      <c r="L4610" t="s">
        <v>123</v>
      </c>
      <c r="M4610" t="s">
        <v>9331</v>
      </c>
      <c r="O4610" t="str">
        <f t="shared" si="86"/>
        <v>S1</v>
      </c>
    </row>
    <row r="4611" spans="1:15" hidden="1" x14ac:dyDescent="0.3">
      <c r="A4611" t="s">
        <v>9332</v>
      </c>
      <c r="B4611" t="s">
        <v>794</v>
      </c>
      <c r="C4611">
        <v>12563</v>
      </c>
      <c r="D4611">
        <v>-512</v>
      </c>
      <c r="E4611">
        <v>-1005</v>
      </c>
      <c r="F4611" t="s">
        <v>705</v>
      </c>
      <c r="G4611">
        <v>13093</v>
      </c>
      <c r="H4611">
        <v>-512</v>
      </c>
      <c r="I4611">
        <v>-1525</v>
      </c>
      <c r="J4611">
        <v>742.49599999999998</v>
      </c>
      <c r="K4611">
        <v>4000</v>
      </c>
      <c r="L4611" t="s">
        <v>115</v>
      </c>
      <c r="M4611" t="s">
        <v>8978</v>
      </c>
      <c r="O4611" t="str">
        <f t="shared" si="86"/>
        <v>S2</v>
      </c>
    </row>
    <row r="4612" spans="1:15" hidden="1" x14ac:dyDescent="0.3">
      <c r="A4612" t="s">
        <v>9333</v>
      </c>
      <c r="B4612" t="s">
        <v>1050</v>
      </c>
      <c r="C4612">
        <v>25975</v>
      </c>
      <c r="D4612">
        <v>-513</v>
      </c>
      <c r="E4612">
        <v>-1004</v>
      </c>
      <c r="F4612" t="s">
        <v>8661</v>
      </c>
      <c r="G4612">
        <v>26505</v>
      </c>
      <c r="H4612">
        <v>-513</v>
      </c>
      <c r="I4612">
        <v>-1524</v>
      </c>
      <c r="J4612">
        <v>742.49599999999998</v>
      </c>
      <c r="K4612">
        <v>4000</v>
      </c>
      <c r="L4612" t="s">
        <v>115</v>
      </c>
      <c r="M4612" t="s">
        <v>8978</v>
      </c>
      <c r="O4612" t="str">
        <f t="shared" si="86"/>
        <v>S4</v>
      </c>
    </row>
    <row r="4613" spans="1:15" hidden="1" x14ac:dyDescent="0.3">
      <c r="A4613" t="s">
        <v>9334</v>
      </c>
      <c r="B4613" t="s">
        <v>3174</v>
      </c>
      <c r="C4613">
        <v>26515</v>
      </c>
      <c r="D4613">
        <v>-1113</v>
      </c>
      <c r="E4613">
        <v>-1654</v>
      </c>
      <c r="F4613" t="s">
        <v>8991</v>
      </c>
      <c r="G4613">
        <v>26515</v>
      </c>
      <c r="H4613">
        <v>-1013</v>
      </c>
      <c r="I4613">
        <v>-1704</v>
      </c>
      <c r="J4613">
        <v>111.803</v>
      </c>
      <c r="K4613">
        <v>4000</v>
      </c>
      <c r="L4613" t="s">
        <v>115</v>
      </c>
      <c r="M4613" t="s">
        <v>8978</v>
      </c>
      <c r="O4613" t="str">
        <f t="shared" si="86"/>
        <v>S4</v>
      </c>
    </row>
    <row r="4614" spans="1:15" hidden="1" x14ac:dyDescent="0.3">
      <c r="A4614" t="s">
        <v>9335</v>
      </c>
      <c r="B4614" t="s">
        <v>37</v>
      </c>
      <c r="C4614">
        <v>27035</v>
      </c>
      <c r="D4614">
        <v>-512</v>
      </c>
      <c r="E4614">
        <v>1005</v>
      </c>
      <c r="F4614" t="s">
        <v>9336</v>
      </c>
      <c r="G4614">
        <v>26985</v>
      </c>
      <c r="H4614">
        <v>-512</v>
      </c>
      <c r="I4614">
        <v>1055</v>
      </c>
      <c r="J4614">
        <v>70.710999999999999</v>
      </c>
      <c r="K4614">
        <v>4000</v>
      </c>
      <c r="L4614" t="s">
        <v>17</v>
      </c>
      <c r="M4614" t="s">
        <v>9337</v>
      </c>
      <c r="O4614" t="str">
        <f t="shared" si="86"/>
        <v>S4</v>
      </c>
    </row>
    <row r="4615" spans="1:15" hidden="1" x14ac:dyDescent="0.3">
      <c r="A4615" t="s">
        <v>9338</v>
      </c>
      <c r="B4615" t="s">
        <v>9336</v>
      </c>
      <c r="C4615">
        <v>26985</v>
      </c>
      <c r="D4615">
        <v>-512</v>
      </c>
      <c r="E4615">
        <v>1055</v>
      </c>
      <c r="F4615" t="s">
        <v>9339</v>
      </c>
      <c r="G4615">
        <v>26935</v>
      </c>
      <c r="H4615">
        <v>-512</v>
      </c>
      <c r="I4615">
        <v>1055</v>
      </c>
      <c r="J4615">
        <v>50</v>
      </c>
      <c r="K4615">
        <v>4000</v>
      </c>
      <c r="L4615" t="s">
        <v>17</v>
      </c>
      <c r="M4615" t="s">
        <v>9337</v>
      </c>
      <c r="O4615" t="str">
        <f t="shared" si="86"/>
        <v>S4</v>
      </c>
    </row>
    <row r="4616" spans="1:15" hidden="1" x14ac:dyDescent="0.3">
      <c r="A4616" t="s">
        <v>9340</v>
      </c>
      <c r="B4616" t="s">
        <v>39</v>
      </c>
      <c r="C4616">
        <v>27565</v>
      </c>
      <c r="D4616">
        <v>-512</v>
      </c>
      <c r="E4616">
        <v>1005</v>
      </c>
      <c r="F4616" t="s">
        <v>9341</v>
      </c>
      <c r="G4616">
        <v>27515</v>
      </c>
      <c r="H4616">
        <v>-512</v>
      </c>
      <c r="I4616">
        <v>1055</v>
      </c>
      <c r="J4616">
        <v>70.710999999999999</v>
      </c>
      <c r="K4616">
        <v>4000</v>
      </c>
      <c r="L4616" t="s">
        <v>17</v>
      </c>
      <c r="M4616" t="s">
        <v>9342</v>
      </c>
      <c r="O4616" t="str">
        <f t="shared" si="86"/>
        <v>S4</v>
      </c>
    </row>
    <row r="4617" spans="1:15" hidden="1" x14ac:dyDescent="0.3">
      <c r="A4617" t="s">
        <v>9343</v>
      </c>
      <c r="B4617" t="s">
        <v>9341</v>
      </c>
      <c r="C4617">
        <v>27515</v>
      </c>
      <c r="D4617">
        <v>-512</v>
      </c>
      <c r="E4617">
        <v>1055</v>
      </c>
      <c r="F4617" t="s">
        <v>9344</v>
      </c>
      <c r="G4617">
        <v>27465</v>
      </c>
      <c r="H4617">
        <v>-512</v>
      </c>
      <c r="I4617">
        <v>1055</v>
      </c>
      <c r="J4617">
        <v>50</v>
      </c>
      <c r="K4617">
        <v>4000</v>
      </c>
      <c r="L4617" t="s">
        <v>17</v>
      </c>
      <c r="M4617" t="s">
        <v>9342</v>
      </c>
      <c r="O4617" t="str">
        <f t="shared" si="86"/>
        <v>S4</v>
      </c>
    </row>
    <row r="4618" spans="1:15" hidden="1" x14ac:dyDescent="0.3">
      <c r="A4618" t="s">
        <v>9345</v>
      </c>
      <c r="B4618" t="s">
        <v>1312</v>
      </c>
      <c r="C4618">
        <v>10255</v>
      </c>
      <c r="D4618">
        <v>1821</v>
      </c>
      <c r="E4618">
        <v>227</v>
      </c>
      <c r="F4618" t="s">
        <v>3171</v>
      </c>
      <c r="G4618">
        <v>10513</v>
      </c>
      <c r="H4618">
        <v>1819</v>
      </c>
      <c r="I4618">
        <v>-361</v>
      </c>
      <c r="J4618">
        <v>642.11500000000001</v>
      </c>
      <c r="K4618">
        <v>4000</v>
      </c>
      <c r="L4618" t="s">
        <v>123</v>
      </c>
      <c r="M4618" t="s">
        <v>9346</v>
      </c>
      <c r="O4618" t="str">
        <f t="shared" si="86"/>
        <v>S2</v>
      </c>
    </row>
    <row r="4619" spans="1:15" hidden="1" x14ac:dyDescent="0.3">
      <c r="A4619" t="s">
        <v>9347</v>
      </c>
      <c r="B4619" t="s">
        <v>3171</v>
      </c>
      <c r="C4619">
        <v>10513</v>
      </c>
      <c r="D4619">
        <v>1819</v>
      </c>
      <c r="E4619">
        <v>-361</v>
      </c>
      <c r="F4619" t="s">
        <v>88</v>
      </c>
      <c r="G4619">
        <v>10469</v>
      </c>
      <c r="H4619">
        <v>1590</v>
      </c>
      <c r="I4619">
        <v>-894</v>
      </c>
      <c r="J4619">
        <v>581.77800000000002</v>
      </c>
      <c r="K4619">
        <v>4000</v>
      </c>
      <c r="L4619" t="s">
        <v>123</v>
      </c>
      <c r="M4619" t="s">
        <v>9346</v>
      </c>
      <c r="O4619" t="str">
        <f t="shared" si="86"/>
        <v>S2</v>
      </c>
    </row>
    <row r="4620" spans="1:15" hidden="1" x14ac:dyDescent="0.3">
      <c r="A4620" t="s">
        <v>9348</v>
      </c>
      <c r="B4620" t="s">
        <v>7140</v>
      </c>
      <c r="C4620">
        <v>9720</v>
      </c>
      <c r="D4620">
        <v>-617</v>
      </c>
      <c r="E4620">
        <v>1763</v>
      </c>
      <c r="F4620" t="s">
        <v>6139</v>
      </c>
      <c r="G4620">
        <v>9629</v>
      </c>
      <c r="H4620">
        <v>-732</v>
      </c>
      <c r="I4620">
        <v>1772</v>
      </c>
      <c r="J4620">
        <v>146.92500000000001</v>
      </c>
      <c r="K4620">
        <v>4000</v>
      </c>
      <c r="L4620" t="s">
        <v>123</v>
      </c>
      <c r="M4620" t="s">
        <v>9349</v>
      </c>
      <c r="O4620" t="str">
        <f t="shared" si="86"/>
        <v>S2</v>
      </c>
    </row>
    <row r="4621" spans="1:15" hidden="1" x14ac:dyDescent="0.3">
      <c r="A4621" t="s">
        <v>9350</v>
      </c>
      <c r="B4621" t="s">
        <v>1066</v>
      </c>
      <c r="C4621">
        <v>29155</v>
      </c>
      <c r="D4621">
        <v>-513</v>
      </c>
      <c r="E4621">
        <v>-377</v>
      </c>
      <c r="F4621" t="s">
        <v>9351</v>
      </c>
      <c r="G4621">
        <v>28927.48</v>
      </c>
      <c r="H4621">
        <v>-535.5</v>
      </c>
      <c r="I4621">
        <v>-1023</v>
      </c>
      <c r="J4621">
        <v>685.26400000000001</v>
      </c>
      <c r="K4621">
        <v>4000</v>
      </c>
      <c r="L4621" t="s">
        <v>119</v>
      </c>
      <c r="M4621" t="s">
        <v>9352</v>
      </c>
      <c r="O4621" t="str">
        <f t="shared" si="86"/>
        <v>S4</v>
      </c>
    </row>
    <row r="4622" spans="1:15" hidden="1" x14ac:dyDescent="0.3">
      <c r="A4622" t="s">
        <v>9353</v>
      </c>
      <c r="B4622" t="s">
        <v>74</v>
      </c>
      <c r="C4622">
        <v>29155</v>
      </c>
      <c r="D4622">
        <v>-513</v>
      </c>
      <c r="E4622">
        <v>-1004</v>
      </c>
      <c r="F4622" t="s">
        <v>9351</v>
      </c>
      <c r="G4622">
        <v>28927.48</v>
      </c>
      <c r="H4622">
        <v>-535.5</v>
      </c>
      <c r="I4622">
        <v>-1023</v>
      </c>
      <c r="J4622">
        <v>229.417</v>
      </c>
      <c r="K4622">
        <v>4000</v>
      </c>
      <c r="L4622" t="s">
        <v>67</v>
      </c>
      <c r="M4622" t="s">
        <v>9354</v>
      </c>
      <c r="O4622" t="str">
        <f t="shared" si="86"/>
        <v>S4</v>
      </c>
    </row>
    <row r="4623" spans="1:15" hidden="1" x14ac:dyDescent="0.3">
      <c r="A4623" t="s">
        <v>9355</v>
      </c>
      <c r="B4623" t="s">
        <v>70</v>
      </c>
      <c r="C4623">
        <v>28625</v>
      </c>
      <c r="D4623">
        <v>-513</v>
      </c>
      <c r="E4623">
        <v>-484</v>
      </c>
      <c r="F4623" t="s">
        <v>9351</v>
      </c>
      <c r="G4623">
        <v>28927.48</v>
      </c>
      <c r="H4623">
        <v>-535.5</v>
      </c>
      <c r="I4623">
        <v>-1023</v>
      </c>
      <c r="J4623">
        <v>618.48299999999995</v>
      </c>
      <c r="K4623">
        <v>4000</v>
      </c>
      <c r="L4623" t="s">
        <v>67</v>
      </c>
      <c r="M4623" t="s">
        <v>9356</v>
      </c>
      <c r="O4623" t="str">
        <f t="shared" si="86"/>
        <v>S4</v>
      </c>
    </row>
    <row r="4624" spans="1:15" hidden="1" x14ac:dyDescent="0.3">
      <c r="A4624" t="s">
        <v>9357</v>
      </c>
      <c r="B4624" t="s">
        <v>419</v>
      </c>
      <c r="C4624">
        <v>28625</v>
      </c>
      <c r="D4624">
        <v>-513</v>
      </c>
      <c r="E4624">
        <v>-1004</v>
      </c>
      <c r="F4624" t="s">
        <v>9351</v>
      </c>
      <c r="G4624">
        <v>28927.48</v>
      </c>
      <c r="H4624">
        <v>-535.5</v>
      </c>
      <c r="I4624">
        <v>-1023</v>
      </c>
      <c r="J4624">
        <v>303.911</v>
      </c>
      <c r="K4624">
        <v>4000</v>
      </c>
      <c r="L4624" t="s">
        <v>123</v>
      </c>
      <c r="M4624" t="s">
        <v>9358</v>
      </c>
      <c r="O4624" t="str">
        <f t="shared" si="86"/>
        <v>S4</v>
      </c>
    </row>
    <row r="4625" spans="1:15" hidden="1" x14ac:dyDescent="0.3">
      <c r="A4625" t="s">
        <v>9359</v>
      </c>
      <c r="B4625" t="s">
        <v>9351</v>
      </c>
      <c r="C4625">
        <v>28927.48</v>
      </c>
      <c r="D4625">
        <v>-535.5</v>
      </c>
      <c r="E4625">
        <v>-1023</v>
      </c>
      <c r="F4625" t="s">
        <v>9360</v>
      </c>
      <c r="G4625">
        <v>28927.48</v>
      </c>
      <c r="H4625">
        <v>-535.5</v>
      </c>
      <c r="I4625">
        <v>-1043</v>
      </c>
      <c r="J4625">
        <v>20</v>
      </c>
      <c r="K4625">
        <v>4000</v>
      </c>
      <c r="L4625" t="s">
        <v>119</v>
      </c>
      <c r="M4625" t="s">
        <v>9361</v>
      </c>
      <c r="O4625" t="str">
        <f t="shared" si="86"/>
        <v>S4</v>
      </c>
    </row>
    <row r="4626" spans="1:15" hidden="1" x14ac:dyDescent="0.3">
      <c r="A4626" t="s">
        <v>9362</v>
      </c>
      <c r="B4626" t="s">
        <v>9360</v>
      </c>
      <c r="C4626">
        <v>28927.48</v>
      </c>
      <c r="D4626">
        <v>-535.5</v>
      </c>
      <c r="E4626">
        <v>-1043</v>
      </c>
      <c r="F4626" t="s">
        <v>9363</v>
      </c>
      <c r="G4626">
        <v>28927.48</v>
      </c>
      <c r="H4626">
        <v>-535.5</v>
      </c>
      <c r="I4626">
        <v>-1063</v>
      </c>
      <c r="J4626">
        <v>20</v>
      </c>
      <c r="K4626">
        <v>4000</v>
      </c>
      <c r="L4626" t="s">
        <v>119</v>
      </c>
      <c r="M4626" t="s">
        <v>9361</v>
      </c>
      <c r="O4626" t="str">
        <f t="shared" si="86"/>
        <v>S4</v>
      </c>
    </row>
    <row r="4627" spans="1:15" hidden="1" x14ac:dyDescent="0.3">
      <c r="A4627" t="s">
        <v>9364</v>
      </c>
      <c r="B4627" t="s">
        <v>1952</v>
      </c>
      <c r="C4627">
        <v>25445</v>
      </c>
      <c r="D4627">
        <v>-513</v>
      </c>
      <c r="E4627">
        <v>-1004</v>
      </c>
      <c r="F4627" t="s">
        <v>9365</v>
      </c>
      <c r="G4627">
        <v>25234.773000000001</v>
      </c>
      <c r="H4627">
        <v>-561.25400000000002</v>
      </c>
      <c r="I4627">
        <v>-1061.4739999999999</v>
      </c>
      <c r="J4627">
        <v>223.21899999999999</v>
      </c>
      <c r="K4627">
        <v>4000</v>
      </c>
      <c r="L4627" t="s">
        <v>67</v>
      </c>
      <c r="M4627" t="s">
        <v>9366</v>
      </c>
      <c r="O4627" t="str">
        <f t="shared" si="86"/>
        <v>S4</v>
      </c>
    </row>
    <row r="4628" spans="1:15" hidden="1" x14ac:dyDescent="0.3">
      <c r="A4628" t="s">
        <v>9367</v>
      </c>
      <c r="B4628" t="s">
        <v>669</v>
      </c>
      <c r="C4628">
        <v>24385</v>
      </c>
      <c r="D4628">
        <v>-513</v>
      </c>
      <c r="E4628">
        <v>-700</v>
      </c>
      <c r="F4628" t="s">
        <v>9365</v>
      </c>
      <c r="G4628">
        <v>25234.773000000001</v>
      </c>
      <c r="H4628">
        <v>-561.25400000000002</v>
      </c>
      <c r="I4628">
        <v>-1061.4739999999999</v>
      </c>
      <c r="J4628">
        <v>924.72</v>
      </c>
      <c r="K4628">
        <v>4000</v>
      </c>
      <c r="L4628" t="s">
        <v>123</v>
      </c>
      <c r="M4628" t="s">
        <v>9349</v>
      </c>
      <c r="O4628" t="str">
        <f t="shared" si="86"/>
        <v>S4</v>
      </c>
    </row>
    <row r="4629" spans="1:15" hidden="1" x14ac:dyDescent="0.3">
      <c r="A4629" t="s">
        <v>9368</v>
      </c>
      <c r="B4629" t="s">
        <v>3646</v>
      </c>
      <c r="C4629">
        <v>24882</v>
      </c>
      <c r="D4629">
        <v>-1139</v>
      </c>
      <c r="E4629">
        <v>-1375</v>
      </c>
      <c r="F4629" t="s">
        <v>9365</v>
      </c>
      <c r="G4629">
        <v>25234.773000000001</v>
      </c>
      <c r="H4629">
        <v>-561.25400000000002</v>
      </c>
      <c r="I4629">
        <v>-1061.4739999999999</v>
      </c>
      <c r="J4629">
        <v>746.01499999999999</v>
      </c>
      <c r="K4629">
        <v>4000</v>
      </c>
      <c r="L4629" t="s">
        <v>123</v>
      </c>
      <c r="M4629" t="s">
        <v>9358</v>
      </c>
      <c r="O4629" t="str">
        <f t="shared" si="86"/>
        <v>S4</v>
      </c>
    </row>
    <row r="4630" spans="1:15" hidden="1" x14ac:dyDescent="0.3">
      <c r="A4630" t="s">
        <v>9369</v>
      </c>
      <c r="B4630" t="s">
        <v>9365</v>
      </c>
      <c r="C4630">
        <v>25234.773000000001</v>
      </c>
      <c r="D4630">
        <v>-561.25400000000002</v>
      </c>
      <c r="E4630">
        <v>-1061.4739999999999</v>
      </c>
      <c r="F4630" t="s">
        <v>9370</v>
      </c>
      <c r="G4630">
        <v>25234.773000000001</v>
      </c>
      <c r="H4630">
        <v>-561.25400000000002</v>
      </c>
      <c r="I4630">
        <v>-1081.4739999999999</v>
      </c>
      <c r="J4630">
        <v>20</v>
      </c>
      <c r="K4630">
        <v>4000</v>
      </c>
      <c r="L4630" t="s">
        <v>80</v>
      </c>
      <c r="M4630" t="s">
        <v>9371</v>
      </c>
      <c r="O4630" t="str">
        <f t="shared" si="86"/>
        <v>S4</v>
      </c>
    </row>
    <row r="4631" spans="1:15" hidden="1" x14ac:dyDescent="0.3">
      <c r="A4631" t="s">
        <v>9372</v>
      </c>
      <c r="B4631" t="s">
        <v>9370</v>
      </c>
      <c r="C4631">
        <v>25234.773000000001</v>
      </c>
      <c r="D4631">
        <v>-561.25400000000002</v>
      </c>
      <c r="E4631">
        <v>-1081.4739999999999</v>
      </c>
      <c r="F4631" t="s">
        <v>9373</v>
      </c>
      <c r="G4631">
        <v>25234.773000000001</v>
      </c>
      <c r="H4631">
        <v>-561.25400000000002</v>
      </c>
      <c r="I4631">
        <v>-1101.4739999999999</v>
      </c>
      <c r="J4631">
        <v>20</v>
      </c>
      <c r="K4631">
        <v>4000</v>
      </c>
      <c r="L4631" t="s">
        <v>80</v>
      </c>
      <c r="M4631" t="s">
        <v>9371</v>
      </c>
      <c r="O4631" t="str">
        <f t="shared" si="86"/>
        <v>S4</v>
      </c>
    </row>
    <row r="4632" spans="1:15" hidden="1" x14ac:dyDescent="0.3">
      <c r="A4632" t="s">
        <v>9374</v>
      </c>
      <c r="B4632" t="s">
        <v>268</v>
      </c>
      <c r="C4632">
        <v>39617.75</v>
      </c>
      <c r="D4632">
        <v>1071.875</v>
      </c>
      <c r="E4632">
        <v>4427.75</v>
      </c>
      <c r="F4632" t="s">
        <v>287</v>
      </c>
      <c r="G4632">
        <v>40213.6015625</v>
      </c>
      <c r="H4632">
        <v>1071.80004882813</v>
      </c>
      <c r="I4632">
        <v>3928.19995117188</v>
      </c>
      <c r="J4632">
        <v>777.553</v>
      </c>
      <c r="K4632">
        <v>4000</v>
      </c>
      <c r="L4632" t="s">
        <v>278</v>
      </c>
      <c r="M4632" t="s">
        <v>9375</v>
      </c>
      <c r="O4632" t="str">
        <f t="shared" si="86"/>
        <v>S6</v>
      </c>
    </row>
    <row r="4633" spans="1:15" hidden="1" x14ac:dyDescent="0.3">
      <c r="A4633" t="s">
        <v>9376</v>
      </c>
      <c r="B4633" t="s">
        <v>306</v>
      </c>
      <c r="C4633">
        <v>39617.375</v>
      </c>
      <c r="D4633">
        <v>1071.875</v>
      </c>
      <c r="E4633">
        <v>-4427</v>
      </c>
      <c r="F4633" t="s">
        <v>1829</v>
      </c>
      <c r="G4633">
        <v>40225.6015625</v>
      </c>
      <c r="H4633">
        <v>1075.80004882813</v>
      </c>
      <c r="I4633">
        <v>-3923.39990234375</v>
      </c>
      <c r="J4633">
        <v>789.66300000000001</v>
      </c>
      <c r="K4633">
        <v>4000</v>
      </c>
      <c r="L4633" t="s">
        <v>299</v>
      </c>
      <c r="M4633" t="s">
        <v>9375</v>
      </c>
      <c r="O4633" t="str">
        <f t="shared" si="86"/>
        <v>S6</v>
      </c>
    </row>
    <row r="4634" spans="1:15" hidden="1" x14ac:dyDescent="0.3">
      <c r="A4634" t="s">
        <v>9377</v>
      </c>
      <c r="B4634" t="s">
        <v>1820</v>
      </c>
      <c r="C4634">
        <v>10700</v>
      </c>
      <c r="D4634">
        <v>-1200</v>
      </c>
      <c r="E4634">
        <v>-1337</v>
      </c>
      <c r="F4634" t="s">
        <v>7945</v>
      </c>
      <c r="G4634">
        <v>11063</v>
      </c>
      <c r="H4634">
        <v>-1508</v>
      </c>
      <c r="I4634">
        <v>-1373</v>
      </c>
      <c r="J4634">
        <v>477.41899999999998</v>
      </c>
      <c r="K4634">
        <v>4000</v>
      </c>
      <c r="L4634" t="s">
        <v>67</v>
      </c>
      <c r="M4634" t="s">
        <v>9378</v>
      </c>
      <c r="O4634" t="str">
        <f t="shared" si="86"/>
        <v>S2</v>
      </c>
    </row>
    <row r="4635" spans="1:15" hidden="1" x14ac:dyDescent="0.3">
      <c r="A4635" t="s">
        <v>9379</v>
      </c>
      <c r="B4635" t="s">
        <v>268</v>
      </c>
      <c r="C4635">
        <v>39617.75</v>
      </c>
      <c r="D4635">
        <v>1071.875</v>
      </c>
      <c r="E4635">
        <v>4427.75</v>
      </c>
      <c r="F4635" t="s">
        <v>9380</v>
      </c>
      <c r="G4635">
        <v>39535.209000000003</v>
      </c>
      <c r="H4635">
        <v>1090.8009999999999</v>
      </c>
      <c r="I4635">
        <v>4471.2430000000004</v>
      </c>
      <c r="J4635">
        <v>95.198999999999998</v>
      </c>
      <c r="K4635">
        <v>4000</v>
      </c>
      <c r="L4635" t="s">
        <v>278</v>
      </c>
      <c r="M4635" t="s">
        <v>9375</v>
      </c>
      <c r="O4635" t="str">
        <f t="shared" si="86"/>
        <v>S6</v>
      </c>
    </row>
    <row r="4636" spans="1:15" hidden="1" x14ac:dyDescent="0.3">
      <c r="A4636" t="s">
        <v>9381</v>
      </c>
      <c r="B4636" t="s">
        <v>9380</v>
      </c>
      <c r="C4636">
        <v>39535.209000000003</v>
      </c>
      <c r="D4636">
        <v>1090.8009999999999</v>
      </c>
      <c r="E4636">
        <v>4471.2430000000004</v>
      </c>
      <c r="F4636" t="s">
        <v>9382</v>
      </c>
      <c r="G4636">
        <v>39243</v>
      </c>
      <c r="H4636">
        <v>1023.5</v>
      </c>
      <c r="I4636">
        <v>4014</v>
      </c>
      <c r="J4636">
        <v>546.79700000000003</v>
      </c>
      <c r="K4636">
        <v>4000</v>
      </c>
      <c r="L4636" t="s">
        <v>278</v>
      </c>
      <c r="M4636" t="s">
        <v>9375</v>
      </c>
      <c r="O4636" t="str">
        <f t="shared" si="86"/>
        <v>S6</v>
      </c>
    </row>
    <row r="4637" spans="1:15" hidden="1" x14ac:dyDescent="0.3">
      <c r="A4637" t="s">
        <v>9383</v>
      </c>
      <c r="B4637" t="s">
        <v>9382</v>
      </c>
      <c r="C4637">
        <v>39243</v>
      </c>
      <c r="D4637">
        <v>1023.5</v>
      </c>
      <c r="E4637">
        <v>4014</v>
      </c>
      <c r="F4637" t="s">
        <v>9384</v>
      </c>
      <c r="G4637">
        <v>38938.25</v>
      </c>
      <c r="H4637">
        <v>975.125</v>
      </c>
      <c r="I4637">
        <v>3530.25</v>
      </c>
      <c r="J4637">
        <v>573.78300000000002</v>
      </c>
      <c r="K4637">
        <v>4000</v>
      </c>
      <c r="L4637" t="s">
        <v>278</v>
      </c>
      <c r="M4637" t="s">
        <v>9375</v>
      </c>
      <c r="O4637" t="str">
        <f t="shared" si="86"/>
        <v>S6</v>
      </c>
    </row>
    <row r="4638" spans="1:15" hidden="1" x14ac:dyDescent="0.3">
      <c r="A4638" t="s">
        <v>9385</v>
      </c>
      <c r="B4638" t="s">
        <v>9384</v>
      </c>
      <c r="C4638">
        <v>38938.25</v>
      </c>
      <c r="D4638">
        <v>975.125</v>
      </c>
      <c r="E4638">
        <v>3530.25</v>
      </c>
      <c r="F4638" t="s">
        <v>9386</v>
      </c>
      <c r="G4638">
        <v>38633.5</v>
      </c>
      <c r="H4638">
        <v>926.75</v>
      </c>
      <c r="I4638">
        <v>3046.5</v>
      </c>
      <c r="J4638">
        <v>573.78300000000002</v>
      </c>
      <c r="K4638">
        <v>4000</v>
      </c>
      <c r="L4638" t="s">
        <v>278</v>
      </c>
      <c r="M4638" t="s">
        <v>9375</v>
      </c>
      <c r="O4638" t="str">
        <f t="shared" si="86"/>
        <v>S6</v>
      </c>
    </row>
    <row r="4639" spans="1:15" hidden="1" x14ac:dyDescent="0.3">
      <c r="A4639" t="s">
        <v>9387</v>
      </c>
      <c r="B4639" t="s">
        <v>9386</v>
      </c>
      <c r="C4639">
        <v>38633.5</v>
      </c>
      <c r="D4639">
        <v>926.75</v>
      </c>
      <c r="E4639">
        <v>3046.5</v>
      </c>
      <c r="F4639" t="s">
        <v>9388</v>
      </c>
      <c r="G4639">
        <v>38328.75</v>
      </c>
      <c r="H4639">
        <v>878.375</v>
      </c>
      <c r="I4639">
        <v>2562.75</v>
      </c>
      <c r="J4639">
        <v>573.78300000000002</v>
      </c>
      <c r="K4639">
        <v>4000</v>
      </c>
      <c r="L4639" t="s">
        <v>278</v>
      </c>
      <c r="M4639" t="s">
        <v>9375</v>
      </c>
      <c r="O4639" t="str">
        <f t="shared" si="86"/>
        <v>S6</v>
      </c>
    </row>
    <row r="4640" spans="1:15" hidden="1" x14ac:dyDescent="0.3">
      <c r="A4640" t="s">
        <v>9389</v>
      </c>
      <c r="B4640" t="s">
        <v>9388</v>
      </c>
      <c r="C4640">
        <v>38328.75</v>
      </c>
      <c r="D4640">
        <v>878.375</v>
      </c>
      <c r="E4640">
        <v>2562.75</v>
      </c>
      <c r="F4640" t="s">
        <v>9390</v>
      </c>
      <c r="G4640">
        <v>38024</v>
      </c>
      <c r="H4640">
        <v>830</v>
      </c>
      <c r="I4640">
        <v>2079</v>
      </c>
      <c r="J4640">
        <v>573.78300000000002</v>
      </c>
      <c r="K4640">
        <v>4000</v>
      </c>
      <c r="L4640" t="s">
        <v>278</v>
      </c>
      <c r="M4640" t="s">
        <v>9375</v>
      </c>
      <c r="O4640" t="str">
        <f t="shared" si="86"/>
        <v>S6</v>
      </c>
    </row>
    <row r="4641" spans="1:15" hidden="1" x14ac:dyDescent="0.3">
      <c r="A4641" t="s">
        <v>9391</v>
      </c>
      <c r="B4641" t="s">
        <v>9390</v>
      </c>
      <c r="C4641">
        <v>38024</v>
      </c>
      <c r="D4641">
        <v>830</v>
      </c>
      <c r="E4641">
        <v>2079</v>
      </c>
      <c r="F4641" t="s">
        <v>2786</v>
      </c>
      <c r="G4641">
        <v>37987</v>
      </c>
      <c r="H4641">
        <v>805</v>
      </c>
      <c r="I4641">
        <v>1764</v>
      </c>
      <c r="J4641">
        <v>318.149</v>
      </c>
      <c r="K4641">
        <v>4000</v>
      </c>
      <c r="L4641" t="s">
        <v>278</v>
      </c>
      <c r="M4641" t="s">
        <v>9375</v>
      </c>
      <c r="O4641" t="str">
        <f t="shared" si="86"/>
        <v>S6</v>
      </c>
    </row>
    <row r="4642" spans="1:15" hidden="1" x14ac:dyDescent="0.3">
      <c r="A4642" t="s">
        <v>9392</v>
      </c>
      <c r="B4642" t="s">
        <v>306</v>
      </c>
      <c r="C4642">
        <v>39617.375</v>
      </c>
      <c r="D4642">
        <v>1071.875</v>
      </c>
      <c r="E4642">
        <v>-4427</v>
      </c>
      <c r="F4642" t="s">
        <v>9393</v>
      </c>
      <c r="G4642">
        <v>39535.209000000003</v>
      </c>
      <c r="H4642">
        <v>1090.8009999999999</v>
      </c>
      <c r="I4642">
        <v>-4471.2430000000004</v>
      </c>
      <c r="J4642">
        <v>95.22</v>
      </c>
      <c r="K4642">
        <v>4000</v>
      </c>
      <c r="L4642" t="s">
        <v>299</v>
      </c>
      <c r="M4642" t="s">
        <v>9375</v>
      </c>
      <c r="O4642" t="str">
        <f t="shared" si="86"/>
        <v>S6</v>
      </c>
    </row>
    <row r="4643" spans="1:15" hidden="1" x14ac:dyDescent="0.3">
      <c r="A4643" t="s">
        <v>9394</v>
      </c>
      <c r="B4643" t="s">
        <v>9393</v>
      </c>
      <c r="C4643">
        <v>39535.209000000003</v>
      </c>
      <c r="D4643">
        <v>1090.8009999999999</v>
      </c>
      <c r="E4643">
        <v>-4471.2430000000004</v>
      </c>
      <c r="F4643" t="s">
        <v>9395</v>
      </c>
      <c r="G4643">
        <v>39242.5</v>
      </c>
      <c r="H4643">
        <v>1023.5</v>
      </c>
      <c r="I4643">
        <v>-4013</v>
      </c>
      <c r="J4643">
        <v>547.9</v>
      </c>
      <c r="K4643">
        <v>4000</v>
      </c>
      <c r="L4643" t="s">
        <v>299</v>
      </c>
      <c r="M4643" t="s">
        <v>9375</v>
      </c>
      <c r="O4643" t="str">
        <f t="shared" si="86"/>
        <v>S6</v>
      </c>
    </row>
    <row r="4644" spans="1:15" hidden="1" x14ac:dyDescent="0.3">
      <c r="A4644" t="s">
        <v>9396</v>
      </c>
      <c r="B4644" t="s">
        <v>9395</v>
      </c>
      <c r="C4644">
        <v>39242.5</v>
      </c>
      <c r="D4644">
        <v>1023.5</v>
      </c>
      <c r="E4644">
        <v>-4013</v>
      </c>
      <c r="F4644" t="s">
        <v>9397</v>
      </c>
      <c r="G4644">
        <v>38937.625</v>
      </c>
      <c r="H4644">
        <v>975.125</v>
      </c>
      <c r="I4644">
        <v>-3529</v>
      </c>
      <c r="J4644">
        <v>574.05999999999995</v>
      </c>
      <c r="K4644">
        <v>4000</v>
      </c>
      <c r="L4644" t="s">
        <v>299</v>
      </c>
      <c r="M4644" t="s">
        <v>9375</v>
      </c>
      <c r="O4644" t="str">
        <f t="shared" si="86"/>
        <v>S6</v>
      </c>
    </row>
    <row r="4645" spans="1:15" hidden="1" x14ac:dyDescent="0.3">
      <c r="A4645" t="s">
        <v>9398</v>
      </c>
      <c r="B4645" t="s">
        <v>9397</v>
      </c>
      <c r="C4645">
        <v>38937.625</v>
      </c>
      <c r="D4645">
        <v>975.125</v>
      </c>
      <c r="E4645">
        <v>-3529</v>
      </c>
      <c r="F4645" t="s">
        <v>9399</v>
      </c>
      <c r="G4645">
        <v>38632.75</v>
      </c>
      <c r="H4645">
        <v>926.75</v>
      </c>
      <c r="I4645">
        <v>-3045</v>
      </c>
      <c r="J4645">
        <v>574.05999999999995</v>
      </c>
      <c r="K4645">
        <v>4000</v>
      </c>
      <c r="L4645" t="s">
        <v>299</v>
      </c>
      <c r="M4645" t="s">
        <v>9375</v>
      </c>
      <c r="O4645" t="str">
        <f t="shared" si="86"/>
        <v>S6</v>
      </c>
    </row>
    <row r="4646" spans="1:15" hidden="1" x14ac:dyDescent="0.3">
      <c r="A4646" t="s">
        <v>9400</v>
      </c>
      <c r="B4646" t="s">
        <v>9399</v>
      </c>
      <c r="C4646">
        <v>38632.75</v>
      </c>
      <c r="D4646">
        <v>926.75</v>
      </c>
      <c r="E4646">
        <v>-3045</v>
      </c>
      <c r="F4646" t="s">
        <v>9401</v>
      </c>
      <c r="G4646">
        <v>38327.875</v>
      </c>
      <c r="H4646">
        <v>878.375</v>
      </c>
      <c r="I4646">
        <v>-2561</v>
      </c>
      <c r="J4646">
        <v>574.05999999999995</v>
      </c>
      <c r="K4646">
        <v>4000</v>
      </c>
      <c r="L4646" t="s">
        <v>299</v>
      </c>
      <c r="M4646" t="s">
        <v>9375</v>
      </c>
      <c r="O4646" t="str">
        <f t="shared" si="86"/>
        <v>S6</v>
      </c>
    </row>
    <row r="4647" spans="1:15" hidden="1" x14ac:dyDescent="0.3">
      <c r="A4647" t="s">
        <v>9402</v>
      </c>
      <c r="B4647" t="s">
        <v>9401</v>
      </c>
      <c r="C4647">
        <v>38327.875</v>
      </c>
      <c r="D4647">
        <v>878.375</v>
      </c>
      <c r="E4647">
        <v>-2561</v>
      </c>
      <c r="F4647" t="s">
        <v>9403</v>
      </c>
      <c r="G4647">
        <v>38023</v>
      </c>
      <c r="H4647">
        <v>830</v>
      </c>
      <c r="I4647">
        <v>-2077</v>
      </c>
      <c r="J4647">
        <v>574.05999999999995</v>
      </c>
      <c r="K4647">
        <v>4000</v>
      </c>
      <c r="L4647" t="s">
        <v>299</v>
      </c>
      <c r="M4647" t="s">
        <v>9375</v>
      </c>
      <c r="O4647" t="str">
        <f t="shared" si="86"/>
        <v>S6</v>
      </c>
    </row>
    <row r="4648" spans="1:15" hidden="1" x14ac:dyDescent="0.3">
      <c r="A4648" t="s">
        <v>9404</v>
      </c>
      <c r="B4648" t="s">
        <v>9403</v>
      </c>
      <c r="C4648">
        <v>38023</v>
      </c>
      <c r="D4648">
        <v>830</v>
      </c>
      <c r="E4648">
        <v>-2077</v>
      </c>
      <c r="F4648" t="s">
        <v>2777</v>
      </c>
      <c r="G4648">
        <v>37966</v>
      </c>
      <c r="H4648">
        <v>798</v>
      </c>
      <c r="I4648">
        <v>-1770</v>
      </c>
      <c r="J4648">
        <v>313.88200000000001</v>
      </c>
      <c r="K4648">
        <v>4000</v>
      </c>
      <c r="L4648" t="s">
        <v>299</v>
      </c>
      <c r="M4648" t="s">
        <v>9375</v>
      </c>
      <c r="O4648" t="str">
        <f t="shared" si="86"/>
        <v>S6</v>
      </c>
    </row>
  </sheetData>
  <autoFilter ref="A1:T4648" xr:uid="{00000000-0009-0000-0000-000000000000}">
    <filterColumn colId="0">
      <filters>
        <filter val="Line.100-SIGNAL_FWD"/>
        <filter val="Line.103-SIGNAL_AFT"/>
        <filter val="Line.105-SIGNAL_AFT"/>
        <filter val="Line.107-SIGNAL_AFT"/>
        <filter val="Line.111-POWER_FWD"/>
        <filter val="Line.113-POWER_AFT"/>
        <filter val="Line.113-SIGNAL_FWD"/>
        <filter val="Line.114-POWER_AFT0"/>
        <filter val="Line.114-POWER_AFT0_DWN1"/>
        <filter val="Line.114-POWER_AFT1"/>
        <filter val="Line.114-POWER_AFT1_DWN1"/>
        <filter val="Line.114-POWER_AFT1_DWN2"/>
        <filter val="Line.118-POWER_AFT0"/>
        <filter val="Line.118-POWER_AFT1"/>
        <filter val="Line.120-SIGNAL_AFT"/>
        <filter val="Line.121-POWER_AFT0"/>
        <filter val="Line.121-POWER_AFT1"/>
        <filter val="Line.12-SIGNAL_AFT"/>
        <filter val="Line.132-POWER_FWD"/>
        <filter val="Line.133-POWER_FWD"/>
        <filter val="Line.134-POWER_FWD"/>
        <filter val="Line.134-SIGNAL_AFT"/>
        <filter val="Line.135-POWER_FWD"/>
        <filter val="Line.135-SIGNAL_AFT"/>
        <filter val="Line.138-SIGNAL_AFT"/>
        <filter val="Line.139-SIGNAL_AFT"/>
        <filter val="Line.13-SIGNAL_AFT0"/>
        <filter val="Line.13-SIGNAL_AFT1"/>
        <filter val="Line.140-SIGNAL_AFT"/>
        <filter val="Line.1488-POWER_FWD"/>
        <filter val="Line.1527-SIGNAL_AFT"/>
        <filter val="Line.1528-SIGNAL_AFT"/>
        <filter val="Line.15-SIGNAL_AFT"/>
        <filter val="Line.19-SIGNAL_AFT"/>
        <filter val="Line.1-POWER_MID0"/>
        <filter val="Line.1-POWER_MID1"/>
        <filter val="Line.1-POWER_MID2"/>
        <filter val="Line.27-POWER_AFT"/>
        <filter val="Line.2819-SIGNAL_FWD"/>
        <filter val="Line.2820-POWER_FWD"/>
        <filter val="Line.2820-POWER_FWD_DWN1"/>
        <filter val="Line.2820-POWER_FWD_DWN2"/>
        <filter val="Line.2820-POWER_FWD_DWN3"/>
        <filter val="Line.2820-POWER_FWD_DWN4"/>
        <filter val="Line.2822-POWER_FWD"/>
        <filter val="Line.2825-POWER_FWD"/>
        <filter val="Line.2826-SIGNAL_FWD"/>
        <filter val="Line.2827-SIGNAL_FWD"/>
        <filter val="Line.2828-POWER_FWD0"/>
        <filter val="Line.2828-POWER_FWD1"/>
        <filter val="Line.2829-POWER_FWD"/>
        <filter val="Line.2830-POWER_FWD"/>
        <filter val="Line.2882-SIGNAL_AFT"/>
        <filter val="Line.2883-SIGNAL_AFT"/>
        <filter val="Line.2884-SIGNAL_AFT"/>
        <filter val="Line.2887-POWER_AFT"/>
        <filter val="Line.2889-POWER_AFT"/>
        <filter val="Line.2890-SIGNAL_AFT"/>
        <filter val="Line.2892-SIGNAL_AFT"/>
        <filter val="Line.2893-SIGNAL_AFT"/>
        <filter val="Line.2894-POWER_AFT"/>
        <filter val="Line.2895-SIGNAL_AFT"/>
        <filter val="Line.2897-POWER_AFT"/>
        <filter val="Line.2899-SIGNAL_AFT"/>
        <filter val="Line.289-SIGNAL_AFT"/>
        <filter val="Line.2900-SIGNAL_AFT"/>
        <filter val="Line.2901-POWER_FWD"/>
        <filter val="Line.2904-POWER_FWD"/>
        <filter val="Line.2905-SIGNAL_FWD"/>
        <filter val="Line.2906-POWER_FWD"/>
        <filter val="Line.2908-POWER_FWD0"/>
        <filter val="Line.2908-POWER_FWD1"/>
        <filter val="Line.2909-POWER_FWD"/>
        <filter val="Line.2911-SIGNAL_FWD"/>
        <filter val="Line.2912-SIGNAL_FWD"/>
        <filter val="Line.2942-POWER_AFT"/>
        <filter val="Line.2953-SIGNAL_MID0"/>
        <filter val="Line.2953-SIGNAL_MID1"/>
        <filter val="Line.2954-SIGNAL_MID0"/>
        <filter val="Line.2954-SIGNAL_MID1"/>
        <filter val="Line.29-POWER_AFT"/>
        <filter val="Line.2-POWER_MID"/>
        <filter val="Line.2-SIGNAL_AFT"/>
        <filter val="Line.3233-SIGNAL_AFT"/>
        <filter val="Line.3234-SIGNAL_AFT0"/>
        <filter val="Line.3234-SIGNAL_AFT1"/>
        <filter val="Line.3312-POWER_FWD"/>
        <filter val="Line.3314-POWER_AFT0"/>
        <filter val="Line.3314-POWER_AFT1"/>
        <filter val="Line.3315-POWER_AFT"/>
        <filter val="Line.3316-POWER_AFT"/>
        <filter val="Line.3318-POWER_AFT"/>
        <filter val="Line.3321-SIGNAL_AFT"/>
        <filter val="Line.3323-SIGNAL_AFT"/>
        <filter val="Line.3348-SIGNAL_AFT"/>
        <filter val="Line.3350-SIGNAL_AFT"/>
        <filter val="Line.3353-SIGNAL_AFT"/>
        <filter val="Line.39-POWER_AFT"/>
        <filter val="Line.3-POWER_MID"/>
        <filter val="Line.3-SIGNAL_MID0"/>
        <filter val="Line.3-SIGNAL_MID1"/>
        <filter val="Line.43-POWER_AFT"/>
        <filter val="Line.44-POWER_AFT0"/>
        <filter val="Line.44-POWER_AFT1"/>
        <filter val="Line.46-POWER_AFT"/>
        <filter val="Line.48-POWER_AFT"/>
        <filter val="Line.4-POWER_MID0"/>
        <filter val="Line.4-POWER_MID1"/>
        <filter val="Line.4-POWER_MID2"/>
        <filter val="Line.4-SIGNAL_AFT"/>
        <filter val="Line.4-SIGNAL_MID"/>
        <filter val="Line.5-POWER_MID"/>
        <filter val="Line.5-SIGNAL_MID"/>
        <filter val="Line.62-POWER_AFT"/>
        <filter val="Line.6-SIGNAL_AFT0"/>
        <filter val="Line.6-SIGNAL_AFT1"/>
        <filter val="Line.7-SIGNAL_AFT"/>
        <filter val="Line.81-SIGNAL_FWD"/>
        <filter val="Line.86-SIGNAL_FWD"/>
        <filter val="Line.8-SIGNAL_AFT0"/>
        <filter val="Line.8-SIGNAL_AFT1"/>
      </filters>
    </filterColumn>
  </autoFilter>
  <phoneticPr fontId="4" type="noConversion"/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HLL</cp:lastModifiedBy>
  <dcterms:created xsi:type="dcterms:W3CDTF">2017-06-16T10:22:00Z</dcterms:created>
  <dcterms:modified xsi:type="dcterms:W3CDTF">2025-02-28T01:31:05Z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2.2.1</vt:lpwstr>
  </property>
  <property fmtid="{D5CDD505-2E9C-101B-9397-08002B2CF9AE}" pid="4" name="KSOReadingLayout">
    <vt:bool>true</vt:bool>
  </property>
  <property fmtid="{D5CDD505-2E9C-101B-9397-08002B2CF9AE}" pid="5" name="KSOProductBuildVer">
    <vt:lpwstr>2052-10.8.2.6666</vt:lpwstr>
  </property>
</Properties>
</file>