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945D7B9E-1843-4C7C-A98E-8D0829113324}"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s>
  <calcPr calcId="152511"/>
</workbook>
</file>

<file path=xl/sharedStrings.xml><?xml version="1.0" encoding="utf-8"?>
<sst xmlns="http://schemas.openxmlformats.org/spreadsheetml/2006/main" count="4078" uniqueCount="973">
  <si>
    <t>Table of Contents</t>
  </si>
  <si>
    <t>Sheet</t>
  </si>
  <si>
    <t>Output</t>
  </si>
  <si>
    <t/>
  </si>
  <si>
    <t>Demographics &amp; Background</t>
  </si>
  <si>
    <t>Table 1</t>
  </si>
  <si>
    <t>What is your gender? by Occupation / Role</t>
  </si>
  <si>
    <t>Table 2</t>
  </si>
  <si>
    <t>What year were you born? by Occupation / Role</t>
  </si>
  <si>
    <t>Table 3</t>
  </si>
  <si>
    <t>Where do you primarily work when wearing scrubs? by Occupation / Role</t>
  </si>
  <si>
    <t>Table 4</t>
  </si>
  <si>
    <t>What is your typical shift length? by Occupation / Role</t>
  </si>
  <si>
    <t>Table 5</t>
  </si>
  <si>
    <t>Which best describes the physical demands of your role? by Occupation / Role</t>
  </si>
  <si>
    <t>Table 6</t>
  </si>
  <si>
    <t>What is your race / ethnicity? Please choose what best describes you  by Occupation / Role</t>
  </si>
  <si>
    <t>Table 7</t>
  </si>
  <si>
    <t>What is your total annual household income before taxes? by Occupation / Role</t>
  </si>
  <si>
    <t>Table 8</t>
  </si>
  <si>
    <t>What is your current marital status? by Occupation / Role</t>
  </si>
  <si>
    <t>Table 9</t>
  </si>
  <si>
    <t>Which social media platforms do you frequently use? by Occupation / Role</t>
  </si>
  <si>
    <t>Table 10</t>
  </si>
  <si>
    <t>Which of the following car brands best matches your personality? by Occupation / Role</t>
  </si>
  <si>
    <t>Table 11</t>
  </si>
  <si>
    <t>Which are your favorite music genres? Select your top three (3)  by Occupation / Role</t>
  </si>
  <si>
    <t>Table 12</t>
  </si>
  <si>
    <t>Is there anything else you’d like to share about your experience buying or wearing healthcare apparel? by Occupation / Role</t>
  </si>
  <si>
    <t>base n = 201</t>
  </si>
  <si>
    <t>Shopping Habits &amp; UAI</t>
  </si>
  <si>
    <t>Table 13</t>
  </si>
  <si>
    <t>Beyond standard scrub sets, which of the following do you personally wear or purchase for work? by Occupation / Role</t>
  </si>
  <si>
    <t>Table 14</t>
  </si>
  <si>
    <t>In the past 12 months, how often have you purchased scrubs? by Occupation / Role</t>
  </si>
  <si>
    <t>Table 15</t>
  </si>
  <si>
    <t>Where have you purchased scrubs in the past 12 months? by Occupation / Role</t>
  </si>
  <si>
    <t>Table 16</t>
  </si>
  <si>
    <t>When shopping online for scrubs, which best describes your usual behavior most often? by Occupation / Role</t>
  </si>
  <si>
    <t>Table 17</t>
  </si>
  <si>
    <t>Approximately how much have you spent on scrubs and work apparel in total in the past 12 months? by Occupation / Role</t>
  </si>
  <si>
    <t>Table 18</t>
  </si>
  <si>
    <t>What fit-related issues do you experience most often with scrubs? by Occupation / Role</t>
  </si>
  <si>
    <t>Table 19</t>
  </si>
  <si>
    <t>Which matter most to you in scrubs? by Occupation / Role</t>
  </si>
  <si>
    <t>Table 20</t>
  </si>
  <si>
    <t>When it comes to medical scrubs, what does “premium” mean to you? by Occupation / Role</t>
  </si>
  <si>
    <t>Table 21</t>
  </si>
  <si>
    <t>Please indicate how much you agree or disagree:“I am willing to pay more for scrubs if they clearly deliver on what matters to me ” by Occupation / Role</t>
  </si>
  <si>
    <t>Table 22</t>
  </si>
  <si>
    <t>What frustrates you most about buying or wearing scrubs today? by Occupation / Role</t>
  </si>
  <si>
    <t>Brand Evaluation &amp; Competitor Analysis</t>
  </si>
  <si>
    <t>Table 23</t>
  </si>
  <si>
    <t>Does your employer require or strongly recommend that you wear specific scrub brands? by Occupation / Role</t>
  </si>
  <si>
    <t>Table 24</t>
  </si>
  <si>
    <t>Which of the following brands have you heard of? (Select all that apply) by Occupation / Role</t>
  </si>
  <si>
    <t>Table 25</t>
  </si>
  <si>
    <t>Among the brands you indicated you've heard of, which ones have you ever purchased from? (Select all that apply) by Occupation / Role</t>
  </si>
  <si>
    <t>Based on your perception, which brand best fits each description?</t>
  </si>
  <si>
    <t>Table 26</t>
  </si>
  <si>
    <t>Best overall comfort by Occupation / Role</t>
  </si>
  <si>
    <t>Table 27</t>
  </si>
  <si>
    <t>Most consistent fit by Occupation / Role</t>
  </si>
  <si>
    <t>Table 28</t>
  </si>
  <si>
    <t>Most durable / long-lasting by Occupation / Role</t>
  </si>
  <si>
    <t>Table 29</t>
  </si>
  <si>
    <t>Most trusted brand by Occupation / Role</t>
  </si>
  <si>
    <t>Table 30</t>
  </si>
  <si>
    <t>Best value for money by Occupation / Role</t>
  </si>
  <si>
    <t>Table 31</t>
  </si>
  <si>
    <t>Most stylish / modern by Occupation / Role</t>
  </si>
  <si>
    <t>Table 32</t>
  </si>
  <si>
    <t>Most professional-looking by Occupation / Role</t>
  </si>
  <si>
    <t>Table 33</t>
  </si>
  <si>
    <t>Thinking about brands primarily found on marketplaces like Amazon (rather than standalone brand websites), which of the following would be most important for you to see before viewing them as a premiu by Occupation / Role</t>
  </si>
  <si>
    <t>Table 34</t>
  </si>
  <si>
    <t>When thinking about a name for a new scrubs brand, which qualities matter most to you? by Occupation / Role</t>
  </si>
  <si>
    <t>Table 35</t>
  </si>
  <si>
    <t>What do you wish scrub brands did better or differently? by Occupation / Role</t>
  </si>
  <si>
    <t>Back to TOC</t>
  </si>
  <si>
    <t>Column %</t>
  </si>
  <si>
    <t>Medical Assistant / Technician</t>
  </si>
  <si>
    <t>Registered Nurse (RN)</t>
  </si>
  <si>
    <t>Nurse Practitioner (NP) / Physician Assistant (PA)</t>
  </si>
  <si>
    <t>Physician / Surgeon</t>
  </si>
  <si>
    <t>Other (Dental, Medical, Veterinary)</t>
  </si>
  <si>
    <t>Male (He / Him)</t>
  </si>
  <si>
    <t>Female (She / Her)</t>
  </si>
  <si>
    <t>Non-binary (They / Them)</t>
  </si>
  <si>
    <t>Prefer not to answer</t>
  </si>
  <si>
    <t>Column n</t>
  </si>
  <si>
    <t>Multiple comparison correction: False Discovery Rate (FDR) (p = 0.05)</t>
  </si>
  <si>
    <t>Boomers (1946 to 1964)</t>
  </si>
  <si>
    <t>Gen X (1965 to 1980)</t>
  </si>
  <si>
    <t>Millenials (1981 to 1996)</t>
  </si>
  <si>
    <t>Gen Z (1997 to 2007)</t>
  </si>
  <si>
    <t>Hospital</t>
  </si>
  <si>
    <t>Clinic / private practice</t>
  </si>
  <si>
    <t>Long-term care facility</t>
  </si>
  <si>
    <t>Urgent care</t>
  </si>
  <si>
    <t>Dental office</t>
  </si>
  <si>
    <t>Veterinary clinic</t>
  </si>
  <si>
    <t>Other (please specify)</t>
  </si>
  <si>
    <t>Under 8 hours</t>
  </si>
  <si>
    <t>8–10 hours</t>
  </si>
  <si>
    <t>10–12 hours</t>
  </si>
  <si>
    <t>12+ hours</t>
  </si>
  <si>
    <t>Mostly standing or walking</t>
  </si>
  <si>
    <t>Highly active / physically demanding</t>
  </si>
  <si>
    <t>Moderately active with varied tasks</t>
  </si>
  <si>
    <t>Frequent bending, lifting, or reaching</t>
  </si>
  <si>
    <t>White or Caucasian</t>
  </si>
  <si>
    <t>Black or African American</t>
  </si>
  <si>
    <t>Hispanic or Latino</t>
  </si>
  <si>
    <t>Asian</t>
  </si>
  <si>
    <t>Ameican Indian or Alaska Native</t>
  </si>
  <si>
    <t>Middle Eastern or North African</t>
  </si>
  <si>
    <t>Other, please specify:</t>
  </si>
  <si>
    <t>Low income</t>
  </si>
  <si>
    <t>Lower middle income</t>
  </si>
  <si>
    <t>Upper middle income</t>
  </si>
  <si>
    <t>High income</t>
  </si>
  <si>
    <t>Single, never married</t>
  </si>
  <si>
    <t>Married or domestic parnership</t>
  </si>
  <si>
    <t>Widowed / Divorced / Separated</t>
  </si>
  <si>
    <t>YouTube</t>
  </si>
  <si>
    <t>Facebook</t>
  </si>
  <si>
    <t>Tiktok</t>
  </si>
  <si>
    <t>Instagram</t>
  </si>
  <si>
    <t>Snapchat</t>
  </si>
  <si>
    <t>Twitter / X</t>
  </si>
  <si>
    <t>LinkedIn</t>
  </si>
  <si>
    <t>Other, please specify</t>
  </si>
  <si>
    <t>Ford</t>
  </si>
  <si>
    <t>Jeep</t>
  </si>
  <si>
    <t>BMW</t>
  </si>
  <si>
    <t>Tesla</t>
  </si>
  <si>
    <t>Mazda</t>
  </si>
  <si>
    <t>Porsche</t>
  </si>
  <si>
    <t>Volkswagen</t>
  </si>
  <si>
    <t>Volvo</t>
  </si>
  <si>
    <t>Ferrari</t>
  </si>
  <si>
    <t>Rolls-Royce</t>
  </si>
  <si>
    <t>Mini</t>
  </si>
  <si>
    <t>None of the above</t>
  </si>
  <si>
    <t>Hip-Hop / Rap</t>
  </si>
  <si>
    <t>R&amp;B / Soul</t>
  </si>
  <si>
    <t>Rock</t>
  </si>
  <si>
    <t>Pop</t>
  </si>
  <si>
    <t>Country</t>
  </si>
  <si>
    <t>Gospel / Christian</t>
  </si>
  <si>
    <t>Classical</t>
  </si>
  <si>
    <t>Indie / Alternative</t>
  </si>
  <si>
    <t>Podcasts / Talk (not music-focused)</t>
  </si>
  <si>
    <t>K-Pop</t>
  </si>
  <si>
    <t>Latin</t>
  </si>
  <si>
    <t>Jazz</t>
  </si>
  <si>
    <t>Electronic / Dance</t>
  </si>
  <si>
    <t>Text</t>
  </si>
  <si>
    <t>Response 1</t>
  </si>
  <si>
    <t>No</t>
  </si>
  <si>
    <t>Healthcare apparel is very comfy.</t>
  </si>
  <si>
    <t>it is good for the most part</t>
  </si>
  <si>
    <t>would like more options</t>
  </si>
  <si>
    <t>Just buy what's comfortable for you.</t>
  </si>
  <si>
    <t>Response 2</t>
  </si>
  <si>
    <t>None</t>
  </si>
  <si>
    <t>I like it overall it's comfortable</t>
  </si>
  <si>
    <t>Certain brands are better than others so pick the more durable brands</t>
  </si>
  <si>
    <t>Notjing</t>
  </si>
  <si>
    <t>Response 3</t>
  </si>
  <si>
    <t>Nothing, thank you</t>
  </si>
  <si>
    <t>Nothi g</t>
  </si>
  <si>
    <t>I enjoy buying new scrubs an get excited</t>
  </si>
  <si>
    <t>This was a great survey</t>
  </si>
  <si>
    <t>Response 4</t>
  </si>
  <si>
    <t>My best experience was buying them straight from the apparel place</t>
  </si>
  <si>
    <t>none at all</t>
  </si>
  <si>
    <t>Response 5</t>
  </si>
  <si>
    <t>Nothing</t>
  </si>
  <si>
    <t>Nothing much, I just wish their quality was consistent all around.</t>
  </si>
  <si>
    <t>no</t>
  </si>
  <si>
    <t>I love my healthcare career and hope it's been supported by the survey I just took.</t>
  </si>
  <si>
    <t>Response 6</t>
  </si>
  <si>
    <t>No thank you</t>
  </si>
  <si>
    <t>Nothing more</t>
  </si>
  <si>
    <t>I would pay a premium for scrubs that both provide a flattering fit for curvy women, while also striking the right balance of professionalism, especially as a physician</t>
  </si>
  <si>
    <t>no nothing I can think of</t>
  </si>
  <si>
    <t>Response 7</t>
  </si>
  <si>
    <t>I would love more deals</t>
  </si>
  <si>
    <t>Can you imagine cashmere blend incorporated into the material. That would be amazing</t>
  </si>
  <si>
    <t>Na</t>
  </si>
  <si>
    <t>Response 8</t>
  </si>
  <si>
    <t>NO THANK YOU.</t>
  </si>
  <si>
    <t>Its hard but rewarding at the end of the day</t>
  </si>
  <si>
    <t>Some brands are better</t>
  </si>
  <si>
    <t>Response 9</t>
  </si>
  <si>
    <t>There is nothing else.</t>
  </si>
  <si>
    <t>I wish they were a little cheaper</t>
  </si>
  <si>
    <t>Thanks.</t>
  </si>
  <si>
    <t>n/a</t>
  </si>
  <si>
    <t>Nothing else</t>
  </si>
  <si>
    <t>Response 10</t>
  </si>
  <si>
    <t>I think it's evolving. You can now buy modern scrubs.</t>
  </si>
  <si>
    <t>Thank u</t>
  </si>
  <si>
    <t>Daniel Hentschel</t>
  </si>
  <si>
    <t>Response 11</t>
  </si>
  <si>
    <t>There is not.</t>
  </si>
  <si>
    <t>Don't mind paying more for a durable, fashionable sharp looking and professional scrub. Size fit is another issue .</t>
  </si>
  <si>
    <t>No nothing else</t>
  </si>
  <si>
    <t>Response 12</t>
  </si>
  <si>
    <t>Not at this time.</t>
  </si>
  <si>
    <t>Nope</t>
  </si>
  <si>
    <t>I think that healthcare apparel should stay consistent in appearance. I feel like there are a lot of scrubs that don't look like original scrubs anymore</t>
  </si>
  <si>
    <t>Response 13</t>
  </si>
  <si>
    <t>An employee discount is appreciated</t>
  </si>
  <si>
    <t>Response 14</t>
  </si>
  <si>
    <t>Thank you so much for the opportunity</t>
  </si>
  <si>
    <t>Need more closer sizing grids</t>
  </si>
  <si>
    <t>none</t>
  </si>
  <si>
    <t>Need to have a more variety of colors</t>
  </si>
  <si>
    <t>Response 15</t>
  </si>
  <si>
    <t>Nothing else is needed to be shared about apparel</t>
  </si>
  <si>
    <t>no comment</t>
  </si>
  <si>
    <t>Always welcome more choices</t>
  </si>
  <si>
    <t>Response 16</t>
  </si>
  <si>
    <t>Nothing at this time</t>
  </si>
  <si>
    <t>Wish there were more stylish, comfortable, and long-lasting options.</t>
  </si>
  <si>
    <t>There isn't anything</t>
  </si>
  <si>
    <t>Response 17</t>
  </si>
  <si>
    <t>I wish they scrubs were more durable with colors lasting longer.</t>
  </si>
  <si>
    <t>Nothing specific.</t>
  </si>
  <si>
    <t>I'd like for it to be affordable</t>
  </si>
  <si>
    <t>Response 18</t>
  </si>
  <si>
    <t>Nothing in particular about the brand but I do find myself sometimes even wearing some even at home on my day off 😀</t>
  </si>
  <si>
    <t>nothing sure</t>
  </si>
  <si>
    <t>N/a</t>
  </si>
  <si>
    <t>Response 19</t>
  </si>
  <si>
    <t>Being ethically sourced and created can help shape discounts to the people buying the apparel!</t>
  </si>
  <si>
    <t>Response 20</t>
  </si>
  <si>
    <t>No comment</t>
  </si>
  <si>
    <t>Good survey</t>
  </si>
  <si>
    <t>nothing</t>
  </si>
  <si>
    <t>nothing else at this time</t>
  </si>
  <si>
    <t>Response 21</t>
  </si>
  <si>
    <t>I really like this survey thank you vary much</t>
  </si>
  <si>
    <t>I love to wear them</t>
  </si>
  <si>
    <t>Response 22</t>
  </si>
  <si>
    <t>Nothing at all</t>
  </si>
  <si>
    <t>No there isn't anything I'd like to share.</t>
  </si>
  <si>
    <t>Response 23</t>
  </si>
  <si>
    <t>N/A</t>
  </si>
  <si>
    <t>Response 24</t>
  </si>
  <si>
    <t>Scrubs are very expensive</t>
  </si>
  <si>
    <t>Sometimes places don't make my needs, which are really frustrated, especially when I buy them in reverse so they're good when I get them they're not good. They're not bad quality which makes me have to buy more and</t>
  </si>
  <si>
    <t>Response 25</t>
  </si>
  <si>
    <t>I really enjoy buying healthcare apparel</t>
  </si>
  <si>
    <t>I cannot stress enough the importance of having a lot of different pockets and some with zippers</t>
  </si>
  <si>
    <t>Response 26</t>
  </si>
  <si>
    <t>Thanks so much</t>
  </si>
  <si>
    <t>Nothing in particular</t>
  </si>
  <si>
    <t>Response 27</t>
  </si>
  <si>
    <t>Bi</t>
  </si>
  <si>
    <t>Nothing comes to mind.</t>
  </si>
  <si>
    <t>Response 28</t>
  </si>
  <si>
    <t>Yes, I wish there were more long sleeve options for nurses</t>
  </si>
  <si>
    <t>Glad to have many different options</t>
  </si>
  <si>
    <t>Response 29</t>
  </si>
  <si>
    <t>Great survey</t>
  </si>
  <si>
    <t>The survey was fun, informative and well designed.</t>
  </si>
  <si>
    <t>Response 30</t>
  </si>
  <si>
    <t>The brands should try to make fabrics that are durable ne fit an individual beed</t>
  </si>
  <si>
    <t>Nothing that I can think of</t>
  </si>
  <si>
    <t>Response 31</t>
  </si>
  <si>
    <t>Response 32</t>
  </si>
  <si>
    <t>Response 33</t>
  </si>
  <si>
    <t>I've been wearing it for almost 40 years, does not really change</t>
  </si>
  <si>
    <t>Response 34</t>
  </si>
  <si>
    <t>Response 35</t>
  </si>
  <si>
    <t>Make scrubs soft and comfy but have them stay up better and definitely need pockets! Thank you!</t>
  </si>
  <si>
    <t>Response 36</t>
  </si>
  <si>
    <t>no thank you</t>
  </si>
  <si>
    <t>Response 37</t>
  </si>
  <si>
    <t>Response 38</t>
  </si>
  <si>
    <t>No but I liked this survey</t>
  </si>
  <si>
    <t>I like them since they are comfortable</t>
  </si>
  <si>
    <t>Response 39</t>
  </si>
  <si>
    <t>I feel at home in scrubs and wear them more than anything so if they could come up with a way to design a personalized pair for cheap I'd love that!</t>
  </si>
  <si>
    <t>I also wish they have sweater brands</t>
  </si>
  <si>
    <t>Response 40</t>
  </si>
  <si>
    <t>None at this time</t>
  </si>
  <si>
    <t>Nothing else in particular</t>
  </si>
  <si>
    <t>Response 41</t>
  </si>
  <si>
    <t>I love the soft ones</t>
  </si>
  <si>
    <t>Is good survey</t>
  </si>
  <si>
    <t>Response 42</t>
  </si>
  <si>
    <t>Response 43</t>
  </si>
  <si>
    <t>All my products that I wear I love and are comfortable</t>
  </si>
  <si>
    <t>Response 44</t>
  </si>
  <si>
    <t>Response 45</t>
  </si>
  <si>
    <t>I wish they would cross bread yoga pants with scrubs to hold a flattering fit lo ger.</t>
  </si>
  <si>
    <t>Response 46</t>
  </si>
  <si>
    <t>I hope I get paid please</t>
  </si>
  <si>
    <t>Response 47</t>
  </si>
  <si>
    <t>I think that they should be more affordable regardless of quality</t>
  </si>
  <si>
    <t>I'd love to see better prices/ discounts for healthcare workers</t>
  </si>
  <si>
    <t>Response 48</t>
  </si>
  <si>
    <t>The cost is a bit high for the quality.</t>
  </si>
  <si>
    <t>Response 49</t>
  </si>
  <si>
    <t>Nothing else to add</t>
  </si>
  <si>
    <t>I wish they were more afordable.</t>
  </si>
  <si>
    <t>Response 50</t>
  </si>
  <si>
    <t>Response 51</t>
  </si>
  <si>
    <t>No thanks</t>
  </si>
  <si>
    <t>Response 52</t>
  </si>
  <si>
    <t>The drawstring tie on most pants is unusable.</t>
  </si>
  <si>
    <t>Response 53</t>
  </si>
  <si>
    <t>Response 54</t>
  </si>
  <si>
    <t>No that's all</t>
  </si>
  <si>
    <t>Response 55</t>
  </si>
  <si>
    <t>Response 56</t>
  </si>
  <si>
    <t>Response 57</t>
  </si>
  <si>
    <t>Response 58</t>
  </si>
  <si>
    <t>Response 59</t>
  </si>
  <si>
    <t>Response 60</t>
  </si>
  <si>
    <t>Response 61</t>
  </si>
  <si>
    <t>Response 62</t>
  </si>
  <si>
    <t>Response 63</t>
  </si>
  <si>
    <t>Response 64</t>
  </si>
  <si>
    <t>Response 65</t>
  </si>
  <si>
    <t>Response 66</t>
  </si>
  <si>
    <t>Response 67</t>
  </si>
  <si>
    <t>Response 68</t>
  </si>
  <si>
    <t>Response 69</t>
  </si>
  <si>
    <t>Response 70</t>
  </si>
  <si>
    <t>Response 71</t>
  </si>
  <si>
    <t>Response 72</t>
  </si>
  <si>
    <t>Response 73</t>
  </si>
  <si>
    <t>Response 74</t>
  </si>
  <si>
    <t>Response 75</t>
  </si>
  <si>
    <t>Response 76</t>
  </si>
  <si>
    <t>Response 77</t>
  </si>
  <si>
    <t>Response 78</t>
  </si>
  <si>
    <t>Response 79</t>
  </si>
  <si>
    <t>Response 80</t>
  </si>
  <si>
    <t>Response 81</t>
  </si>
  <si>
    <t>Response 82</t>
  </si>
  <si>
    <t>Response 83</t>
  </si>
  <si>
    <t>Response 84</t>
  </si>
  <si>
    <t>Response 85</t>
  </si>
  <si>
    <t>Response 86</t>
  </si>
  <si>
    <t>Response 87</t>
  </si>
  <si>
    <t>Response 88</t>
  </si>
  <si>
    <t>Response 89</t>
  </si>
  <si>
    <t>Response 90</t>
  </si>
  <si>
    <t>Response 91</t>
  </si>
  <si>
    <t>Response 92</t>
  </si>
  <si>
    <t>Response 93</t>
  </si>
  <si>
    <t>Response 94</t>
  </si>
  <si>
    <t>Response 95</t>
  </si>
  <si>
    <t>Response 96</t>
  </si>
  <si>
    <t>Response 97</t>
  </si>
  <si>
    <t>Response 98</t>
  </si>
  <si>
    <t>Response 99</t>
  </si>
  <si>
    <t>Response 100</t>
  </si>
  <si>
    <t>Response 101</t>
  </si>
  <si>
    <t>Response 102</t>
  </si>
  <si>
    <t>Response 103</t>
  </si>
  <si>
    <t>Response 104</t>
  </si>
  <si>
    <t>Response 105</t>
  </si>
  <si>
    <t>Response 106</t>
  </si>
  <si>
    <t>Response 107</t>
  </si>
  <si>
    <t>Response 108</t>
  </si>
  <si>
    <t>Response 109</t>
  </si>
  <si>
    <t>Response 110</t>
  </si>
  <si>
    <t>Response 111</t>
  </si>
  <si>
    <t>Response 112</t>
  </si>
  <si>
    <t>Response 113</t>
  </si>
  <si>
    <t>Response 114</t>
  </si>
  <si>
    <t>Response 115</t>
  </si>
  <si>
    <t>Response 116</t>
  </si>
  <si>
    <t>Response 117</t>
  </si>
  <si>
    <t>Response 118</t>
  </si>
  <si>
    <t>Response 119</t>
  </si>
  <si>
    <t>Response 120</t>
  </si>
  <si>
    <t>Response 121</t>
  </si>
  <si>
    <t>Response 122</t>
  </si>
  <si>
    <t>Response 123</t>
  </si>
  <si>
    <t>Response 124</t>
  </si>
  <si>
    <t>Response 125</t>
  </si>
  <si>
    <t>Response 126</t>
  </si>
  <si>
    <t>Response 127</t>
  </si>
  <si>
    <t>Response 128</t>
  </si>
  <si>
    <t>Response 129</t>
  </si>
  <si>
    <t>Response 130</t>
  </si>
  <si>
    <t>Response 131</t>
  </si>
  <si>
    <t>Response 132</t>
  </si>
  <si>
    <t>Response 133</t>
  </si>
  <si>
    <t>Response 134</t>
  </si>
  <si>
    <t>Response 135</t>
  </si>
  <si>
    <t>Response 136</t>
  </si>
  <si>
    <t>Response 137</t>
  </si>
  <si>
    <t>Response 138</t>
  </si>
  <si>
    <t>Response 139</t>
  </si>
  <si>
    <t>Response 140</t>
  </si>
  <si>
    <t>Response 141</t>
  </si>
  <si>
    <t>Response 142</t>
  </si>
  <si>
    <t>Response 143</t>
  </si>
  <si>
    <t>Response 144</t>
  </si>
  <si>
    <t>Response 145</t>
  </si>
  <si>
    <t>Response 146</t>
  </si>
  <si>
    <t>Response 147</t>
  </si>
  <si>
    <t>Response 148</t>
  </si>
  <si>
    <t>Response 149</t>
  </si>
  <si>
    <t>Response 150</t>
  </si>
  <si>
    <t>Response 151</t>
  </si>
  <si>
    <t>Response 152</t>
  </si>
  <si>
    <t>Response 153</t>
  </si>
  <si>
    <t>Response 154</t>
  </si>
  <si>
    <t>Response 155</t>
  </si>
  <si>
    <t>Response 156</t>
  </si>
  <si>
    <t>Response 157</t>
  </si>
  <si>
    <t>Response 158</t>
  </si>
  <si>
    <t>Response 159</t>
  </si>
  <si>
    <t>Response 160</t>
  </si>
  <si>
    <t>Response 161</t>
  </si>
  <si>
    <t>Footwear</t>
  </si>
  <si>
    <t>Underscrubs / base layers</t>
  </si>
  <si>
    <t>Jackets / warm-ups</t>
  </si>
  <si>
    <t>Compression / support wear</t>
  </si>
  <si>
    <t>Lab coats</t>
  </si>
  <si>
    <t>Work pants (non-scrub)</t>
  </si>
  <si>
    <t>None, I only wear scrubs</t>
  </si>
  <si>
    <t>Other</t>
  </si>
  <si>
    <t>Monthly or more</t>
  </si>
  <si>
    <t>Every 2–3 months</t>
  </si>
  <si>
    <t>2–3 times per year</t>
  </si>
  <si>
    <t>Once per year</t>
  </si>
  <si>
    <t>Only when items wear out</t>
  </si>
  <si>
    <t>Amazon</t>
  </si>
  <si>
    <t>Specialty uniform stores</t>
  </si>
  <si>
    <t>Walmart</t>
  </si>
  <si>
    <t>Brand websites (direct-to-consumer)</t>
  </si>
  <si>
    <t>Target</t>
  </si>
  <si>
    <t>Employer-provided or hospital store</t>
  </si>
  <si>
    <t>Secondhand / resale</t>
  </si>
  <si>
    <t>I usually buy on Amazon for speed, reviews, and convenience</t>
  </si>
  <si>
    <t>I usually buy on brand websites to purchase directly from the brand</t>
  </si>
  <si>
    <t>It depends on the product</t>
  </si>
  <si>
    <t>I choose whichever option offers the best overall value</t>
  </si>
  <si>
    <t>Under $100</t>
  </si>
  <si>
    <t>$100–199</t>
  </si>
  <si>
    <t>$200–299</t>
  </si>
  <si>
    <t>$300–399</t>
  </si>
  <si>
    <t>$400–499</t>
  </si>
  <si>
    <t>$500–749</t>
  </si>
  <si>
    <t>$750–999</t>
  </si>
  <si>
    <t>$1,000 or more</t>
  </si>
  <si>
    <t>Average</t>
  </si>
  <si>
    <t>Length issues (too short or too long)</t>
  </si>
  <si>
    <t>Inconsistent sizing between brands</t>
  </si>
  <si>
    <t>Insufficient pocket space or storage</t>
  </si>
  <si>
    <t>Scrubs lose shape over time</t>
  </si>
  <si>
    <t>Tightness in hips or thighs</t>
  </si>
  <si>
    <t>Tops ride up / bottoms slide down</t>
  </si>
  <si>
    <t>Waist fit issues</t>
  </si>
  <si>
    <t>All-day comfort</t>
  </si>
  <si>
    <t>Stretch and flexibility</t>
  </si>
  <si>
    <t>Durability after repeated washing</t>
  </si>
  <si>
    <t>Breathability / moisture-wicking</t>
  </si>
  <si>
    <t>Easy care (wrinkle-resistant, quick-dry)</t>
  </si>
  <si>
    <t>Smart storage solutions (pockets for phone, tools, etc )</t>
  </si>
  <si>
    <t>Fluid resistance (repels spills / splashes)</t>
  </si>
  <si>
    <t>Soft hand feel</t>
  </si>
  <si>
    <t>Odor resistance / no chemical smell</t>
  </si>
  <si>
    <t>Longer-lasting durability</t>
  </si>
  <si>
    <t>Better fabric performance</t>
  </si>
  <si>
    <t>More consistent fit</t>
  </si>
  <si>
    <t>Strong brand reputation</t>
  </si>
  <si>
    <t>Clear quality guarantees / strong customer support</t>
  </si>
  <si>
    <t>More flattering design</t>
  </si>
  <si>
    <t>Greater professional confidence</t>
  </si>
  <si>
    <t>Sustainable or non-toxic materials</t>
  </si>
  <si>
    <t>Strongly agree</t>
  </si>
  <si>
    <t>Agree</t>
  </si>
  <si>
    <t>Neutral</t>
  </si>
  <si>
    <t>Disagree</t>
  </si>
  <si>
    <t>Strongly disagree</t>
  </si>
  <si>
    <t>The right length of the pants</t>
  </si>
  <si>
    <t>Not enough colors</t>
  </si>
  <si>
    <t>they dont last long not durable</t>
  </si>
  <si>
    <t>materials are uncomfortable, poor elasticity</t>
  </si>
  <si>
    <t>Sometimes the color fades to fast in my opinion</t>
  </si>
  <si>
    <t>The material of some scrubs are uncomfortable</t>
  </si>
  <si>
    <t>They don't fit right</t>
  </si>
  <si>
    <t>How every brand fits me differently</t>
  </si>
  <si>
    <t>Inconsistent fitting</t>
  </si>
  <si>
    <t>some of the brand models are too tight and hot for a long shift wear</t>
  </si>
  <si>
    <t>Hard to find size</t>
  </si>
  <si>
    <t>They are to long an not comfortable</t>
  </si>
  <si>
    <t>That I have to use my own money to buy them, I think they should be provided.</t>
  </si>
  <si>
    <t>Waist ties - Hard to keep tied unless knotted</t>
  </si>
  <si>
    <t>Fit, I'm short wasted</t>
  </si>
  <si>
    <t>Somw times tge price</t>
  </si>
  <si>
    <t>I can't find enough patterns that I really like</t>
  </si>
  <si>
    <t>not last long enough for a year due to wear and tears</t>
  </si>
  <si>
    <t>Nothing really everything soothes me well.</t>
  </si>
  <si>
    <t>They created holes in middle of worn too much</t>
  </si>
  <si>
    <t>That they don't fit right</t>
  </si>
  <si>
    <t>No fitting right</t>
  </si>
  <si>
    <t>they do not last long</t>
  </si>
  <si>
    <t>Poor quality and poor fit</t>
  </si>
  <si>
    <t>Usually the quality is what frustrates me. Sometimes it's hard to get stains out as well which is very frustrating if I have work the next day.</t>
  </si>
  <si>
    <t>When they dot have the elastic in the waistband</t>
  </si>
  <si>
    <t>Any options in not enough information on quality</t>
  </si>
  <si>
    <t>It's hard to determine the sizing because different brands offer different sizing.</t>
  </si>
  <si>
    <t>What kind to buy</t>
  </si>
  <si>
    <t>When I buy scrubs that shrink</t>
  </si>
  <si>
    <t>Fitting snd comfort</t>
  </si>
  <si>
    <t>I am unable to find a fit for a big and tall guy like myself</t>
  </si>
  <si>
    <t>I kind of wish they had a different overall style that was approved</t>
  </si>
  <si>
    <t>Seeing what the price is and what size</t>
  </si>
  <si>
    <t>inconsistent fit</t>
  </si>
  <si>
    <t>the wrong fit for my body type and its weak durbability, i need the right kind of compfort to last all shift.</t>
  </si>
  <si>
    <t>They don't have too many pockets and they are very thin</t>
  </si>
  <si>
    <t>Definitely the sizes and the shape</t>
  </si>
  <si>
    <t>They don't last long after multiple uses and washes</t>
  </si>
  <si>
    <t>the price of it</t>
  </si>
  <si>
    <t>The material is not comfortable.</t>
  </si>
  <si>
    <t>the material is always synthetic linen</t>
  </si>
  <si>
    <t>I DO NOT LIKE IT IF I BUY A PAIR OF SCRUBS, AND AS SOON AS I WASH THEM THEY FADE IN COLOR.</t>
  </si>
  <si>
    <t>Not all brands fit the same way</t>
  </si>
  <si>
    <t>The inability to mix in match sizes from tops and bottoms. Sometimes you are a different size top then bottom and purchasing should be able to account for that.</t>
  </si>
  <si>
    <t>Fit and comfort</t>
  </si>
  <si>
    <t>Finding ones that last and fit comfortably. Finding cute stylish ones.</t>
  </si>
  <si>
    <t>Sometimes they can be to right in the hips and stiff</t>
  </si>
  <si>
    <t>What frustrates me most is that not all sizes are available</t>
  </si>
  <si>
    <t>I think is the sizing cause in some brands you might be one size and not in another. Also the cut, sometimes is loose in one section and tied in another</t>
  </si>
  <si>
    <t>the lack of durability in most brands</t>
  </si>
  <si>
    <t>Sizing</t>
  </si>
  <si>
    <t>Higher prices and not finding the right length and style</t>
  </si>
  <si>
    <t>The comfort is in the style</t>
  </si>
  <si>
    <t>Always the same tissue</t>
  </si>
  <si>
    <t>Theres nothing that frustrates me</t>
  </si>
  <si>
    <t>That they're comfortable in the last</t>
  </si>
  <si>
    <t>I don't like how much I have to pay. They are very expensive, it's not my fault.</t>
  </si>
  <si>
    <t>High pricing and average to below average materials.</t>
  </si>
  <si>
    <t>The way they fit because I am an above average height</t>
  </si>
  <si>
    <t>I have to like them.</t>
  </si>
  <si>
    <t>They do not fit right</t>
  </si>
  <si>
    <t>They don't hold up to repeated washing.  Sizing is inconsistent between brands</t>
  </si>
  <si>
    <t>I didn't say anything really frustrate me</t>
  </si>
  <si>
    <t>That I have to constantly replace them</t>
  </si>
  <si>
    <t>It's hard for me because I don't buy scrubs as often. When I do shop, styles, brands, and quality change.</t>
  </si>
  <si>
    <t>Heavy duty scrubs are stiff and too short in length for my legs when buying pants.</t>
  </si>
  <si>
    <t>They can be expensive!!</t>
  </si>
  <si>
    <t>One size fits all</t>
  </si>
  <si>
    <t>texture</t>
  </si>
  <si>
    <t>Lack of bright colors available</t>
  </si>
  <si>
    <t>Sometimes they are just really expensive</t>
  </si>
  <si>
    <t>Nothing. Most scrubs fit me perfectly.</t>
  </si>
  <si>
    <t>Inconsistency , lack of professional shape</t>
  </si>
  <si>
    <t>The natural is thin</t>
  </si>
  <si>
    <t>Most tend to shrink or are too long</t>
  </si>
  <si>
    <t>Nothing really</t>
  </si>
  <si>
    <t>Nothing they are very comfortable</t>
  </si>
  <si>
    <t>Poor durability and inconsistency in sizing, comfortability and designs.</t>
  </si>
  <si>
    <t>If it doesn't fit</t>
  </si>
  <si>
    <t>They are expensive and can cause issues with not being long lasting</t>
  </si>
  <si>
    <t>poor fit</t>
  </si>
  <si>
    <t>The size inconsistencies</t>
  </si>
  <si>
    <t>they lose their durability</t>
  </si>
  <si>
    <t>The pricing is never consistent.</t>
  </si>
  <si>
    <t>Them wearing out too fast. If I find the right set I hope they last long</t>
  </si>
  <si>
    <t>I get frustrated with some of the pricing of some of the scrubs.</t>
  </si>
  <si>
    <t>It's hard to find the right size</t>
  </si>
  <si>
    <t>The majority of the time they cost a lot. To me, it doesn't make sense to pay fifty dollars for just a shirt</t>
  </si>
  <si>
    <t>The pants dont fit properly</t>
  </si>
  <si>
    <t>Sizing is hard to deal with it</t>
  </si>
  <si>
    <t>Honestly, faded scrubs. They fade to quickly and that means not being able to mix and match scrubs even 6 months apart from purchase.</t>
  </si>
  <si>
    <t>The sizing difference</t>
  </si>
  <si>
    <t>Wearing out quickly</t>
  </si>
  <si>
    <t>Some brands are inconsistent with size and how long it last after washing it a few times</t>
  </si>
  <si>
    <t>I dislike the scrubs with the drawstring. The ones that are thin and don't last after two washes.</t>
  </si>
  <si>
    <t>Sometimes the prices are the fit</t>
  </si>
  <si>
    <t>They don't last</t>
  </si>
  <si>
    <t>having to wear them in general when doing surgeryy</t>
  </si>
  <si>
    <t>When they don't fit correctly.</t>
  </si>
  <si>
    <t>If they are too tight and too long and slide up and down all day when you are trying to work</t>
  </si>
  <si>
    <t>The fit</t>
  </si>
  <si>
    <t>Uncomfortable fit</t>
  </si>
  <si>
    <t>Figuring out fit as they all differ</t>
  </si>
  <si>
    <t>Finding a good fit</t>
  </si>
  <si>
    <t>They wear out</t>
  </si>
  <si>
    <t>The fabric of the uniform</t>
  </si>
  <si>
    <t>The inconsistent fit of tops and bottoms.</t>
  </si>
  <si>
    <t>Length of pants too long!  And too tight in breast area. Need to be roomy for large breasted women</t>
  </si>
  <si>
    <t>That they fit after I purchase them</t>
  </si>
  <si>
    <t>They are way too expensive</t>
  </si>
  <si>
    <t>don't know</t>
  </si>
  <si>
    <t>The quality and and price</t>
  </si>
  <si>
    <t>Just try to find my size</t>
  </si>
  <si>
    <t>That the scrub top and bottom run different in size. For example I have to get medium bottoms and large tops.</t>
  </si>
  <si>
    <t>The price</t>
  </si>
  <si>
    <t>Sometimes it's hard to find my length I'm tall</t>
  </si>
  <si>
    <t>They don't last the Repeated washing and the wear and tesr of a physical job.</t>
  </si>
  <si>
    <t>They don't fit.</t>
  </si>
  <si>
    <t>Inconsistent sizing</t>
  </si>
  <si>
    <t>I can't stand inconsistent sizing</t>
  </si>
  <si>
    <t>Sometimes they are really overpriced just for them when I buy them they are best quality, which makes me really mad and also just the colors and just the things that they are able to store</t>
  </si>
  <si>
    <t>when they dont wash well and shrinks</t>
  </si>
  <si>
    <t>A general disregard for the inner pockets that we health professionals need the most!</t>
  </si>
  <si>
    <t>Sizing because I'll think I know what size to order and I never seem to get it right the first time</t>
  </si>
  <si>
    <t>The sizing varies widely between brands</t>
  </si>
  <si>
    <t>they are not warm enough in colder weather</t>
  </si>
  <si>
    <t>Sizing doesn't always fit</t>
  </si>
  <si>
    <t>The tag</t>
  </si>
  <si>
    <t>not enough pockets and sometimes too long</t>
  </si>
  <si>
    <t>Many scrubs are very expensive</t>
  </si>
  <si>
    <t>Sometimes the material in the fit</t>
  </si>
  <si>
    <t>When the scrubs aren't sold separately as I need a different size for tops and bottoms.</t>
  </si>
  <si>
    <t>Nothing i love wearing them</t>
  </si>
  <si>
    <t>Some scrubs are too loose-fitting.</t>
  </si>
  <si>
    <t>Not that many viable options if you want something quicker</t>
  </si>
  <si>
    <t>All the different brands have different sizes and lengths</t>
  </si>
  <si>
    <t>The fact that most scrubs don't last long is what frustrates e most about them</t>
  </si>
  <si>
    <t>Selection and different brand</t>
  </si>
  <si>
    <t>The fact that there are some scrubs you buy that you wash them several times and they seem like they don't hold their shape very well and they don't last very long either</t>
  </si>
  <si>
    <t>That they don't fit properly or are not a quality material</t>
  </si>
  <si>
    <t>it is too difficult to find scrubs that fit.</t>
  </si>
  <si>
    <t>The material changes overtime washing them</t>
  </si>
  <si>
    <t>Nothing haven't had any problems</t>
  </si>
  <si>
    <t>Most of them are expensive</t>
  </si>
  <si>
    <t>The price, they are so expensive</t>
  </si>
  <si>
    <t>My tops fitting</t>
  </si>
  <si>
    <t>When the scrubs are too baggy</t>
  </si>
  <si>
    <t>Price</t>
  </si>
  <si>
    <t>The scrubs lose their shape and become baggy or wrinkle prone.</t>
  </si>
  <si>
    <t>Most scrubs tend to ride down (pants) especially when bending over or moving a lot. Also the lack of pockets.</t>
  </si>
  <si>
    <t>I love wearing scrubs</t>
  </si>
  <si>
    <t>what frustrates me most about buying or wearing scrubs today is that it is hard to find scrubs that fit perfectly for me like if I purchased scrubs today and I'll wear them for the work week when I go to wash them and put them back on they will never be the same size that they were</t>
  </si>
  <si>
    <t>Sometimes the scrub material is obviously synthetic &amp; irritates my skin</t>
  </si>
  <si>
    <t>The quanity of pockets and leg length</t>
  </si>
  <si>
    <t>The price and how they fit me</t>
  </si>
  <si>
    <t>Scrubs are too tight , too loose and some are poor quality</t>
  </si>
  <si>
    <t>When it doesn't have a comfortable fit</t>
  </si>
  <si>
    <t>Finding something that really stands out</t>
  </si>
  <si>
    <t>Mostly, it's the length, the waist fits fine, but they are long because my legs are short. I feel like it buying something that is a better nicer fit. You're spending quite a bit more money.</t>
  </si>
  <si>
    <t>That some dont have enough pockets and the pants aren't longer or flared.</t>
  </si>
  <si>
    <t>I have been frustrated at all</t>
  </si>
  <si>
    <t>After a certain amount of washes they tend to lose the original shape</t>
  </si>
  <si>
    <t>Certain scrubs you want are not in the size you need all the time</t>
  </si>
  <si>
    <t>The top keeping riding up</t>
  </si>
  <si>
    <t>The pants r always to short</t>
  </si>
  <si>
    <t>Scrubs not fit</t>
  </si>
  <si>
    <t>Too expensive</t>
  </si>
  <si>
    <t>I hate how fash the waist goes. I want flattering cuts and lasting g flex.</t>
  </si>
  <si>
    <t>I think the price matters the most</t>
  </si>
  <si>
    <t>The waist is always to big</t>
  </si>
  <si>
    <t>The inconsistency of sizing</t>
  </si>
  <si>
    <t>I'm tall so I always have a problem with the length</t>
  </si>
  <si>
    <t>Sometimes the fit is just way off, not just brand to brand but even the same brand</t>
  </si>
  <si>
    <t>I hate how some scrub tops are so snug and the pants are large.</t>
  </si>
  <si>
    <t>That usually the bottoms are too tight in the hips and thighs and are usually too long</t>
  </si>
  <si>
    <t>Inconsistent fit</t>
  </si>
  <si>
    <t>Inconsistent sizes per brand.</t>
  </si>
  <si>
    <t>I love them not worrying</t>
  </si>
  <si>
    <t>They can become hot and become faded over time</t>
  </si>
  <si>
    <t>After 35 years in nursing I can pretty much handle anything I don't really have any frustrations</t>
  </si>
  <si>
    <t>Sometimes the sizes are not consistent.</t>
  </si>
  <si>
    <t>That they never fit length wise</t>
  </si>
  <si>
    <t>COMFORT</t>
  </si>
  <si>
    <t>As a thick thighed person, I have trouble finding scrubs that aren't tight around my thighs</t>
  </si>
  <si>
    <t>That they only make things material ones the wind cuts right through</t>
  </si>
  <si>
    <t>Wear out too easy. Can't wear the pants the one size fit all approach is bullshit.</t>
  </si>
  <si>
    <t>I have a long torso and legs, sizing can be hard.</t>
  </si>
  <si>
    <t>One that don't fit</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</si>
  <si>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</si>
  <si>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</si>
  <si>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</si>
  <si>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</si>
  <si>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</si>
  <si>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</si>
  <si>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</si>
  <si>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</si>
  <si>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</si>
  <si>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</si>
  <si>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</si>
  <si>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</si>
  <si>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</si>
  <si>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</si>
  <si>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</si>
  <si>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</si>
  <si>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</si>
  <si>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</si>
  <si>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</si>
  <si>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</si>
  <si>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</si>
  <si>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</si>
  <si>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</si>
  <si>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</si>
  <si>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</si>
  <si>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</si>
  <si>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</si>
  <si>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</si>
  <si>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</si>
  <si>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</si>
  <si>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</si>
  <si>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</si>
  <si>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</si>
  <si>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</si>
  <si>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</si>
  <si>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</si>
  <si>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</si>
  <si>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</si>
  <si>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</si>
  <si>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</si>
  <si>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Yes, my employer requires specific brands</t>
  </si>
  <si>
    <t>Yes, my employer strongly recommends specific brands</t>
  </si>
  <si>
    <t>No, I am free to choose any brand I want</t>
  </si>
  <si>
    <t>Not sure</t>
  </si>
  <si>
    <t>Dickies</t>
  </si>
  <si>
    <t>Cherokee</t>
  </si>
  <si>
    <t>Carhartt</t>
  </si>
  <si>
    <t>FIGS</t>
  </si>
  <si>
    <t>Med Couture</t>
  </si>
  <si>
    <t>CozyFit</t>
  </si>
  <si>
    <t>Healing Hands</t>
  </si>
  <si>
    <t>WonderWink</t>
  </si>
  <si>
    <t>Jaanuu</t>
  </si>
  <si>
    <t>Barco</t>
  </si>
  <si>
    <t>Dagacci</t>
  </si>
  <si>
    <t>base n = 198</t>
  </si>
  <si>
    <t>base n = 103</t>
  </si>
  <si>
    <t>base n = 98</t>
  </si>
  <si>
    <t>base n = 88</t>
  </si>
  <si>
    <t>base n = 89</t>
  </si>
  <si>
    <t>base n = 92</t>
  </si>
  <si>
    <t>base n = 101</t>
  </si>
  <si>
    <t>base n = 86</t>
  </si>
  <si>
    <t>Evidence of superior fabric technology (e g , antimicrobial properties, advanced stretch)</t>
  </si>
  <si>
    <t>High-end, modern design with more flattering cuts</t>
  </si>
  <si>
    <t>A dedicated website that offers a professional brand experience beyond Amazon</t>
  </si>
  <si>
    <t>A more professional, medical-grade brand name and logo</t>
  </si>
  <si>
    <t>Endorsements or reviews from recognized medical professionals</t>
  </si>
  <si>
    <t>Higher pricing that clearly signals premium quality</t>
  </si>
  <si>
    <t>None of these — I already view marketplace brands as equal to premium brands</t>
  </si>
  <si>
    <t>Signals premium quality</t>
  </si>
  <si>
    <t>Sounds credible and professional</t>
  </si>
  <si>
    <t>Sounds modern and fresh</t>
  </si>
  <si>
    <t>Conveys confidence and authority</t>
  </si>
  <si>
    <t>Feels warm and approachable</t>
  </si>
  <si>
    <t>Easy to remember and pronounce</t>
  </si>
  <si>
    <t>Have a stretch material for all sizes</t>
  </si>
  <si>
    <t>Added more colors</t>
  </si>
  <si>
    <t>would go through the wash better and be softer</t>
  </si>
  <si>
    <t>used more cotton, more fluid resistant but still breathable</t>
  </si>
  <si>
    <t>Durability</t>
  </si>
  <si>
    <t>Advertise products more</t>
  </si>
  <si>
    <t>Made with breathable material</t>
  </si>
  <si>
    <t>I wish they made scrubs that were more durable for a good price</t>
  </si>
  <si>
    <t>Special offers and promotional deals</t>
  </si>
  <si>
    <t>I wish they would provide more vibrant colors and designs That may not necessarily look like your everyday scrubs</t>
  </si>
  <si>
    <t>They are better comfortable</t>
  </si>
  <si>
    <t>Make shorter scrubs better fititng</t>
  </si>
  <si>
    <t>More designs.</t>
  </si>
  <si>
    <t>Ties</t>
  </si>
  <si>
    <t>Wash easily</t>
  </si>
  <si>
    <t>Have more breathable fabrics</t>
  </si>
  <si>
    <t xml:space="preserve"> fits, moisture-wicking, and antimicrobial fabrics.</t>
  </si>
  <si>
    <t>I wish they made the pants thicker.</t>
  </si>
  <si>
    <t>Make in pairs</t>
  </si>
  <si>
    <t>To make them fit better</t>
  </si>
  <si>
    <t>Better material</t>
  </si>
  <si>
    <t>nothing to add</t>
  </si>
  <si>
    <t>Nothig</t>
  </si>
  <si>
    <t>That they were more flexible</t>
  </si>
  <si>
    <t>I wish they were better at liquid resistance. Most of the time something happens it gets stained.</t>
  </si>
  <si>
    <t>Better designs and comfortable tops</t>
  </si>
  <si>
    <t>Better explanation of their qualities</t>
  </si>
  <si>
    <t>I like Figs, the fit is perfect.</t>
  </si>
  <si>
    <t>Add more pockets</t>
  </si>
  <si>
    <t>Make softer material</t>
  </si>
  <si>
    <t>I wish they would make it where you could customize your fit.</t>
  </si>
  <si>
    <t>Made better colors</t>
  </si>
  <si>
    <t>fit better</t>
  </si>
  <si>
    <t>have better quality material of scrubs.</t>
  </si>
  <si>
    <t>I wish they would make the fabric thicker</t>
  </si>
  <si>
    <t>More flexibility</t>
  </si>
  <si>
    <t>I wish they all used quality material to last but to also make them more affordable</t>
  </si>
  <si>
    <t>i wish they lower the priced</t>
  </si>
  <si>
    <t>Higher quality fabric, more storage.</t>
  </si>
  <si>
    <t>cotton or hemp</t>
  </si>
  <si>
    <t>HAVE NO FADE MATERIAL.</t>
  </si>
  <si>
    <t>Make them more durable so they last longer</t>
  </si>
  <si>
    <t>To hold up better</t>
  </si>
  <si>
    <t>Produce better fits for women who have curves</t>
  </si>
  <si>
    <t>I would like to see more cute stylish scrubs that are built to last.</t>
  </si>
  <si>
    <t>I wish they had pockets and moisture free</t>
  </si>
  <si>
    <t>I wish the made more sizes</t>
  </si>
  <si>
    <t>Make them more like really good shirts or sweater materials and that fit like a regular shirt</t>
  </si>
  <si>
    <t>adding sports technology to their designs</t>
  </si>
  <si>
    <t>Material</t>
  </si>
  <si>
    <t>Lower prices and more skinny bottom pants instead of the flare</t>
  </si>
  <si>
    <t>There is nothing they can do differently</t>
  </si>
  <si>
    <t>Flexibility of the tissue</t>
  </si>
  <si>
    <t>I wish there were more scrub brands like FIGS</t>
  </si>
  <si>
    <t>More color waves would be nice</t>
  </si>
  <si>
    <t>I wish they were colorful.</t>
  </si>
  <si>
    <t>Offer more durable and lasting scrubs at a more affordable price point.</t>
  </si>
  <si>
    <t>Make a bigger more comfortable fit</t>
  </si>
  <si>
    <t>Nothing,the brand I use I love.</t>
  </si>
  <si>
    <t>More durable fabric that still feels soft</t>
  </si>
  <si>
    <t>I think that maybe they could make them look cuter</t>
  </si>
  <si>
    <t>They should last longer and emit less odor</t>
  </si>
  <si>
    <t>Change models less often.</t>
  </si>
  <si>
    <t>Allow you to customize length. For example a tall size.</t>
  </si>
  <si>
    <t>Nothing really except be affordable</t>
  </si>
  <si>
    <t>More tailored for women</t>
  </si>
  <si>
    <t>I think overall its good</t>
  </si>
  <si>
    <t>Have a closed base to avoid contact with fluids</t>
  </si>
  <si>
    <t>There are a lot of cute scrubs out there. I just wish they wouldn't be so high.</t>
  </si>
  <si>
    <t>If the top was a little more stretchy</t>
  </si>
  <si>
    <t>Provide different fits and sizes that fits all</t>
  </si>
  <si>
    <t>Use better material</t>
  </si>
  <si>
    <t>Used higher quality material and offered lower prices</t>
  </si>
  <si>
    <t>Keep up the good work honestly</t>
  </si>
  <si>
    <t>They do really well</t>
  </si>
  <si>
    <t>Better,nontoxic fabric . Better designs,More durable materials and make it more professional in look</t>
  </si>
  <si>
    <t>Loosen and fit</t>
  </si>
  <si>
    <t>I wish they performed better</t>
  </si>
  <si>
    <t>lasted longer</t>
  </si>
  <si>
    <t>Fit better and better qualitu</t>
  </si>
  <si>
    <t>Make them more consistent with pricing no matter the size.</t>
  </si>
  <si>
    <t xml:space="preserve"> Custom fits. Not everyone fits into the certain sizes available</t>
  </si>
  <si>
    <t>I wish they have more promotional sales on scrubs</t>
  </si>
  <si>
    <t>That they would fit better</t>
  </si>
  <si>
    <t>I wish they had good sizing as well as cheaper prices. The scrubs look great.But I just can't reason spending fifty dollars for just a shirt.</t>
  </si>
  <si>
    <t>Make longer shirts</t>
  </si>
  <si>
    <t>Better sizing</t>
  </si>
  <si>
    <t>Balance quality with functionality.</t>
  </si>
  <si>
    <t>More fitting</t>
  </si>
  <si>
    <t>More pocket options</t>
  </si>
  <si>
    <t>I wish they were more consistent and certain brands expand beyond their own flag ship</t>
  </si>
  <si>
    <t>I wish they would advertise as they truly are and not as they want the customer to believe.</t>
  </si>
  <si>
    <t>Overall nothing really I think they're fine</t>
  </si>
  <si>
    <t>Lat longer and more flexible</t>
  </si>
  <si>
    <t>stuck to the basics, do not need all the prints</t>
  </si>
  <si>
    <t>It's really nothing they can do differently because everyone has different body sizes so it's going to always be something different going on with the scrubs you just have to find your brand and stick with the right ones</t>
  </si>
  <si>
    <t>Realized not all bodies are built the same</t>
  </si>
  <si>
    <t>Better fit and more durable fabrics.</t>
  </si>
  <si>
    <t>Provided more pocket storage in a convenient and stylish</t>
  </si>
  <si>
    <t>Tailored more to petite</t>
  </si>
  <si>
    <t>Softer feel.  More durable.</t>
  </si>
  <si>
    <t>More stylish choices and confort</t>
  </si>
  <si>
    <t>Described the expected fit and shows models of different heights and weights wearing their sizes.</t>
  </si>
  <si>
    <t>Gave a bigger variety for all sizes</t>
  </si>
  <si>
    <t>More comfortable fit</t>
  </si>
  <si>
    <t>Have better fits</t>
  </si>
  <si>
    <t>Create better sizes</t>
  </si>
  <si>
    <t>I need better colors</t>
  </si>
  <si>
    <t>Make the sizes more consistent.</t>
  </si>
  <si>
    <t>Just simplify</t>
  </si>
  <si>
    <t>Make them to where they come in talls</t>
  </si>
  <si>
    <t>Better durability.</t>
  </si>
  <si>
    <t>Better fit and comfort.</t>
  </si>
  <si>
    <t>More pockets!</t>
  </si>
  <si>
    <t>Softer fabric breathable and consistent sizing</t>
  </si>
  <si>
    <t>I wish they definitely had a lot more compartments a lot more colors that are to your office shade range. I also wish that scrubs were more comfortable, but still efficient being protective.</t>
  </si>
  <si>
    <t>less wrinkling</t>
  </si>
  <si>
    <t>Used more recyclable materials and promoted environmental sustainability.</t>
  </si>
  <si>
    <t>Come up with a better sizing table that fits all brands</t>
  </si>
  <si>
    <t>I wish that they had better odor control, more consistent sizing, more pockets</t>
  </si>
  <si>
    <t>be more stretchable and last longer</t>
  </si>
  <si>
    <t>Made longer pants</t>
  </si>
  <si>
    <t>customize the length</t>
  </si>
  <si>
    <t>I wish they had more features</t>
  </si>
  <si>
    <t>Nothing that I could think of</t>
  </si>
  <si>
    <t>Offer more long sleeved scrubs and make thicker material scrub pants for winter.</t>
  </si>
  <si>
    <t>Better designs and brighter colors</t>
  </si>
  <si>
    <t>I wish they would have a more tailored look.</t>
  </si>
  <si>
    <t>Better fabric</t>
  </si>
  <si>
    <t>More pockets !</t>
  </si>
  <si>
    <t>Made cheaper for cost and more warm materiel</t>
  </si>
  <si>
    <t>I wish they were made to withstand punishing washing cycle s better and longer</t>
  </si>
  <si>
    <t>Not really sure i enjoy the ones I have</t>
  </si>
  <si>
    <t>I wish they made scrubs that last bit longer held the shape longer and didn't look so dingy and worn out after just a few months</t>
  </si>
  <si>
    <t>Better fitting and stretchy fabrics that are durable</t>
  </si>
  <si>
    <t>had more sizes.</t>
  </si>
  <si>
    <t>More size and material options</t>
  </si>
  <si>
    <t>sometimes they be to long cause im short</t>
  </si>
  <si>
    <t>Get more colors</t>
  </si>
  <si>
    <t>The price included the pants and and shirt together instead of separately.</t>
  </si>
  <si>
    <t>I wish they made scrubs a little tighter fitting than loose.</t>
  </si>
  <si>
    <t>I wish they weren't so expensive and that sizes didn't differ so much among brands</t>
  </si>
  <si>
    <t>Stain resistant and odor blocking fabrics.</t>
  </si>
  <si>
    <t>Maybe a thicker waist band and add more pockets.</t>
  </si>
  <si>
    <t>what I wish scrub brands did better or differently would be to make their clothing material a bit more comfortable and not so tight fitting</t>
  </si>
  <si>
    <t>More affordable prices for the working class</t>
  </si>
  <si>
    <t>Provided better lengths</t>
  </si>
  <si>
    <t>Made scrubs for all sizes</t>
  </si>
  <si>
    <t>Ensure better fit , sizing and improve comfort and fabric</t>
  </si>
  <si>
    <t>Include a style with a semi-turtle neck</t>
  </si>
  <si>
    <t>Offer more custom making option</t>
  </si>
  <si>
    <t>That they do waste and length sizes rather than small, medium and large.</t>
  </si>
  <si>
    <t>That the material lasted longer and they were a little bit cheaper</t>
  </si>
  <si>
    <t>Longpant more comfort</t>
  </si>
  <si>
    <t>Honestly I can't think of anything</t>
  </si>
  <si>
    <t>Made more effort to deliver quality items</t>
  </si>
  <si>
    <t>I wish scrubs brands made scrubs for ALL sizes and shapes</t>
  </si>
  <si>
    <t>Had them more cozy fit</t>
  </si>
  <si>
    <t>Made different lengths</t>
  </si>
  <si>
    <t>I wish scrubs fit better</t>
  </si>
  <si>
    <t>Lower prices</t>
  </si>
  <si>
    <t>I want them to feel light weight durable and soft.</t>
  </si>
  <si>
    <t>Scteches</t>
  </si>
  <si>
    <t>I think it depends on the person</t>
  </si>
  <si>
    <t>Fut better around my waist</t>
  </si>
  <si>
    <t>Provide sizes/measurements of the model who is wearing the scrubs in the product listing</t>
  </si>
  <si>
    <t>Have more sizes for tall women</t>
  </si>
  <si>
    <t>Lowe the p price</t>
  </si>
  <si>
    <t>I can't think of anything</t>
  </si>
  <si>
    <t>I wish figs fit me better, they run very very slim..</t>
  </si>
  <si>
    <t>Made their scrubs to fit better and stay and place and be more durable</t>
  </si>
  <si>
    <t>More flattering design more options for neck fit so when I lean over people can't see down my shirt if I don't wear an under shirt</t>
  </si>
  <si>
    <t>Lower cost an more available.</t>
  </si>
  <si>
    <t>Good fit</t>
  </si>
  <si>
    <t>Making the material more breathable and not having the colors fade so quickly</t>
  </si>
  <si>
    <t>I think they're doing just fine</t>
  </si>
  <si>
    <t>I wish the sizing would not change. Also make sure they don't start tearing at the seams.</t>
  </si>
  <si>
    <t>Making them for shorter people</t>
  </si>
  <si>
    <t>CONSISTENT SIZING</t>
  </si>
  <si>
    <t>I feel like if there was a curvy shaped scrub pant, that would make a big difference for people</t>
  </si>
  <si>
    <t>More consistent with size and price</t>
  </si>
  <si>
    <t>Fit.</t>
  </si>
  <si>
    <t>I wish they were more eco friendly.</t>
  </si>
  <si>
    <t>Better ferthreswaiyhtnrem</t>
  </si>
  <si>
    <t xml:space="preserve">Crosstabulation Tables </t>
  </si>
  <si>
    <t xml:space="preserve">What is your gender? </t>
  </si>
  <si>
    <t xml:space="preserve">What year were you born? </t>
  </si>
  <si>
    <t xml:space="preserve">Where do you primarily work when wearing scrubs? </t>
  </si>
  <si>
    <t xml:space="preserve">What is your typical shift length? </t>
  </si>
  <si>
    <t xml:space="preserve">Which best describes the physical demands of your role?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</si>
  <si>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</si>
  <si>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</si>
  <si>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</si>
  <si>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</si>
  <si>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</si>
  <si>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</si>
  <si>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Is there anything else you’d like to share about your experience buying or wearing healthcare apparel? </t>
  </si>
  <si>
    <t xml:space="preserve">Beyond standard scrub sets, which of the following do you personally wear or purchase for work? </t>
  </si>
  <si>
    <t xml:space="preserve">In the past 12 months, how often have you purchased scrubs? </t>
  </si>
  <si>
    <t xml:space="preserve">Where have you purchased scrubs in the past 12 months? </t>
  </si>
  <si>
    <t xml:space="preserve">When shopping online for scrubs, which best describes your usual behavior most often? </t>
  </si>
  <si>
    <t xml:space="preserve">Approximately how much have you spent on scrubs and work apparel in total in the past 12 months? </t>
  </si>
  <si>
    <t xml:space="preserve">What fit-related issues do you experience most often with scrubs? </t>
  </si>
  <si>
    <t xml:space="preserve">Which matter most to you in scrubs? </t>
  </si>
  <si>
    <t xml:space="preserve">When it comes to medical scrubs, what does “premium” mean to you? </t>
  </si>
  <si>
    <t xml:space="preserve">Please indicate how much you agree or disagree:“I am willing to pay more for scrubs if they clearly deliver on what matters to me ” </t>
  </si>
  <si>
    <t xml:space="preserve">What frustrates you most about buying or wearing scrubs today? </t>
  </si>
  <si>
    <t xml:space="preserve">Does your employer require or strongly recommend that you wear specific scrub brands? </t>
  </si>
  <si>
    <t xml:space="preserve">Which of the following brands have you heard of? (Select all that apply) </t>
  </si>
  <si>
    <t xml:space="preserve">Among the brands you indicated you've heard of, which ones have you ever purchased from? (Select all that apply) </t>
  </si>
  <si>
    <t xml:space="preserve">Best overall comfort </t>
  </si>
  <si>
    <t xml:space="preserve">Most consistent fit </t>
  </si>
  <si>
    <t xml:space="preserve">Most durable / long-lasting </t>
  </si>
  <si>
    <t xml:space="preserve">Most trusted brand </t>
  </si>
  <si>
    <t xml:space="preserve">Best value for money </t>
  </si>
  <si>
    <t xml:space="preserve">Most stylish / modern </t>
  </si>
  <si>
    <t xml:space="preserve">Most professional-looking </t>
  </si>
  <si>
    <t xml:space="preserve">Thinking about brands primarily found on marketplaces like Amazon (rather than standalone brand websites), which of the following would be most important for you to see before viewing them as a premiu </t>
  </si>
  <si>
    <t xml:space="preserve">When thinking about a name for a new scrubs brand, which qualities matter most to you? </t>
  </si>
  <si>
    <t xml:space="preserve">What do you wish scrub brands did better or differently?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</si>
</sst>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
    <numFmt numFmtId="165" formatCode="0%\ \ \ \ \ \ \ \ "/>
    <numFmt numFmtId="166" formatCode="0%\ \↑"/>
    <numFmt numFmtId="167" formatCode="0\ \ \ \ \ \ \ \ "/>
    <numFmt numFmtId="168" formatCode="0.0\ \ \ \ \ \ \ \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249">
    <fill>
      <patternFill patternType="none"/>
    </fill>
    <fill>
      <patternFill patternType="gray125"/>
    </fill>
    <fill>
      <patternFill patternType="solid">
        <fgColor rgb="FFDFF2E4"/>
        <bgColor indexed="64"/>
      </patternFill>
    </fill>
    <fill>
      <patternFill patternType="solid">
        <fgColor rgb="FFC4E6CD"/>
        <bgColor indexed="64"/>
      </patternFill>
    </fill>
    <fill>
      <patternFill patternType="solid">
        <fgColor rgb="FFC0E5CA"/>
        <bgColor indexed="64"/>
      </patternFill>
    </fill>
    <fill>
      <patternFill patternType="solid">
        <fgColor rgb="FF90D1A1"/>
        <bgColor indexed="64"/>
      </patternFill>
    </fill>
    <fill>
      <patternFill patternType="solid">
        <fgColor rgb="FF63BE7B"/>
        <bgColor indexed="64"/>
      </patternFill>
    </fill>
    <fill>
      <patternFill patternType="solid">
        <fgColor rgb="FF7FC992"/>
        <bgColor indexed="64"/>
      </patternFill>
    </fill>
    <fill>
      <patternFill patternType="solid">
        <fgColor rgb="FF82CB95"/>
        <bgColor indexed="64"/>
      </patternFill>
    </fill>
    <fill>
      <patternFill patternType="solid">
        <fgColor rgb="FFB2DFBE"/>
        <bgColor indexed="64"/>
      </patternFill>
    </fill>
    <fill>
      <patternFill patternType="solid">
        <fgColor rgb="FFFFFFFF"/>
        <bgColor indexed="64"/>
      </patternFill>
    </fill>
    <fill>
      <patternFill patternType="solid">
        <fgColor rgb="FFEEF8F0"/>
        <bgColor indexed="64"/>
      </patternFill>
    </fill>
    <fill>
      <patternFill patternType="solid">
        <fgColor rgb="FFE4F4E8"/>
        <bgColor indexed="64"/>
      </patternFill>
    </fill>
    <fill>
      <patternFill patternType="solid">
        <fgColor rgb="FFF7FCF8"/>
        <bgColor indexed="64"/>
      </patternFill>
    </fill>
    <fill>
      <patternFill patternType="solid">
        <fgColor rgb="FFE7F5EB"/>
        <bgColor indexed="64"/>
      </patternFill>
    </fill>
    <fill>
      <patternFill patternType="solid">
        <fgColor rgb="FFAFDEBC"/>
        <bgColor indexed="64"/>
      </patternFill>
    </fill>
    <fill>
      <patternFill patternType="solid">
        <fgColor rgb="FFB3DFBE"/>
        <bgColor indexed="64"/>
      </patternFill>
    </fill>
    <fill>
      <patternFill patternType="solid">
        <fgColor rgb="FFCEEBD6"/>
        <bgColor indexed="64"/>
      </patternFill>
    </fill>
    <fill>
      <patternFill patternType="solid">
        <fgColor rgb="FF73C589"/>
        <bgColor indexed="64"/>
      </patternFill>
    </fill>
    <fill>
      <patternFill patternType="solid">
        <fgColor rgb="FF9AD5A9"/>
        <bgColor indexed="64"/>
      </patternFill>
    </fill>
    <fill>
      <patternFill patternType="solid">
        <fgColor rgb="FF7AC88E"/>
        <bgColor indexed="64"/>
      </patternFill>
    </fill>
    <fill>
      <patternFill patternType="solid">
        <fgColor rgb="FF71C486"/>
        <bgColor indexed="64"/>
      </patternFill>
    </fill>
    <fill>
      <patternFill patternType="solid">
        <fgColor rgb="FFA8DBB5"/>
        <bgColor indexed="64"/>
      </patternFill>
    </fill>
    <fill>
      <patternFill patternType="solid">
        <fgColor rgb="FF86CD99"/>
        <bgColor indexed="64"/>
      </patternFill>
    </fill>
    <fill>
      <patternFill patternType="solid">
        <fgColor rgb="FFD7EFDE"/>
        <bgColor indexed="64"/>
      </patternFill>
    </fill>
    <fill>
      <patternFill patternType="solid">
        <fgColor rgb="FFCCEAD4"/>
        <bgColor indexed="64"/>
      </patternFill>
    </fill>
    <fill>
      <patternFill patternType="solid">
        <fgColor rgb="FFD9EFDF"/>
        <bgColor indexed="64"/>
      </patternFill>
    </fill>
    <fill>
      <patternFill patternType="solid">
        <fgColor rgb="FFDDF1E2"/>
        <bgColor indexed="64"/>
      </patternFill>
    </fill>
    <fill>
      <patternFill patternType="solid">
        <fgColor rgb="FFA9DBB6"/>
        <bgColor indexed="64"/>
      </patternFill>
    </fill>
    <fill>
      <patternFill patternType="solid">
        <fgColor rgb="FF86CC98"/>
        <bgColor indexed="64"/>
      </patternFill>
    </fill>
    <fill>
      <patternFill patternType="solid">
        <fgColor rgb="FF7FCA93"/>
        <bgColor indexed="64"/>
      </patternFill>
    </fill>
    <fill>
      <patternFill patternType="solid">
        <fgColor rgb="FFA1D8B0"/>
        <bgColor indexed="64"/>
      </patternFill>
    </fill>
    <fill>
      <patternFill patternType="solid">
        <fgColor rgb="FFBEE4C8"/>
        <bgColor indexed="64"/>
      </patternFill>
    </fill>
    <fill>
      <patternFill patternType="solid">
        <fgColor rgb="FFEFF8F1"/>
        <bgColor indexed="64"/>
      </patternFill>
    </fill>
    <fill>
      <patternFill patternType="solid">
        <fgColor rgb="FFBAE2C4"/>
        <bgColor indexed="64"/>
      </patternFill>
    </fill>
    <fill>
      <patternFill patternType="solid">
        <fgColor rgb="FFB5E0C0"/>
        <bgColor indexed="64"/>
      </patternFill>
    </fill>
    <fill>
      <patternFill patternType="solid">
        <fgColor rgb="FFCDEAD4"/>
        <bgColor indexed="64"/>
      </patternFill>
    </fill>
    <fill>
      <patternFill patternType="solid">
        <fgColor rgb="FFDEF1E3"/>
        <bgColor indexed="64"/>
      </patternFill>
    </fill>
    <fill>
      <patternFill patternType="solid">
        <fgColor rgb="FFF6FBF8"/>
        <bgColor indexed="64"/>
      </patternFill>
    </fill>
    <fill>
      <patternFill patternType="solid">
        <fgColor rgb="FFF4FBF6"/>
        <bgColor indexed="64"/>
      </patternFill>
    </fill>
    <fill>
      <patternFill patternType="solid">
        <fgColor rgb="FFD0ECD7"/>
        <bgColor indexed="64"/>
      </patternFill>
    </fill>
    <fill>
      <patternFill patternType="solid">
        <fgColor rgb="FFF1F9F3"/>
        <bgColor indexed="64"/>
      </patternFill>
    </fill>
    <fill>
      <patternFill patternType="solid">
        <fgColor rgb="FFEAF6EE"/>
        <bgColor indexed="64"/>
      </patternFill>
    </fill>
    <fill>
      <patternFill patternType="solid">
        <fgColor rgb="FFEAF6ED"/>
        <bgColor indexed="64"/>
      </patternFill>
    </fill>
    <fill>
      <patternFill patternType="solid">
        <fgColor rgb="FFEFF8F2"/>
        <bgColor indexed="64"/>
      </patternFill>
    </fill>
    <fill>
      <patternFill patternType="solid">
        <fgColor rgb="FFF8FCF9"/>
        <bgColor indexed="64"/>
      </patternFill>
    </fill>
    <fill>
      <patternFill patternType="solid">
        <fgColor rgb="FFE0F2E5"/>
        <bgColor indexed="64"/>
      </patternFill>
    </fill>
    <fill>
      <patternFill patternType="solid">
        <fgColor rgb="FFE8F5EB"/>
        <bgColor indexed="64"/>
      </patternFill>
    </fill>
    <fill>
      <patternFill patternType="solid">
        <fgColor rgb="FFE2F3E7"/>
        <bgColor indexed="64"/>
      </patternFill>
    </fill>
    <fill>
      <patternFill patternType="solid">
        <fgColor rgb="FFEBF7EE"/>
        <bgColor indexed="64"/>
      </patternFill>
    </fill>
    <fill>
      <patternFill patternType="solid">
        <fgColor rgb="FFFEFFFE"/>
        <bgColor indexed="64"/>
      </patternFill>
    </fill>
    <fill>
      <patternFill patternType="solid">
        <fgColor rgb="FFE3F4E8"/>
        <bgColor indexed="64"/>
      </patternFill>
    </fill>
    <fill>
      <patternFill patternType="solid">
        <fgColor rgb="FFB1DFBD"/>
        <bgColor indexed="64"/>
      </patternFill>
    </fill>
    <fill>
      <patternFill patternType="solid">
        <fgColor rgb="FF79C78E"/>
        <bgColor indexed="64"/>
      </patternFill>
    </fill>
    <fill>
      <patternFill patternType="solid">
        <fgColor rgb="FF98D4A7"/>
        <bgColor indexed="64"/>
      </patternFill>
    </fill>
    <fill>
      <patternFill patternType="solid">
        <fgColor rgb="FFD1ECD8"/>
        <bgColor indexed="64"/>
      </patternFill>
    </fill>
    <fill>
      <patternFill patternType="solid">
        <fgColor rgb="FFBBE3C5"/>
        <bgColor indexed="64"/>
      </patternFill>
    </fill>
    <fill>
      <patternFill patternType="solid">
        <fgColor rgb="FF98D4A8"/>
        <bgColor indexed="64"/>
      </patternFill>
    </fill>
    <fill>
      <patternFill patternType="solid">
        <fgColor rgb="FF8BCF9D"/>
        <bgColor indexed="64"/>
      </patternFill>
    </fill>
    <fill>
      <patternFill patternType="solid">
        <fgColor rgb="FFACDDB9"/>
        <bgColor indexed="64"/>
      </patternFill>
    </fill>
    <fill>
      <patternFill patternType="solid">
        <fgColor rgb="FFB6E1C1"/>
        <bgColor indexed="64"/>
      </patternFill>
    </fill>
    <fill>
      <patternFill patternType="solid">
        <fgColor rgb="FFFCFEFC"/>
        <bgColor indexed="64"/>
      </patternFill>
    </fill>
    <fill>
      <patternFill patternType="solid">
        <fgColor rgb="FF88CD9A"/>
        <bgColor indexed="64"/>
      </patternFill>
    </fill>
    <fill>
      <patternFill patternType="solid">
        <fgColor rgb="FF78C78C"/>
        <bgColor indexed="64"/>
      </patternFill>
    </fill>
    <fill>
      <patternFill patternType="solid">
        <fgColor rgb="FF80CA93"/>
        <bgColor indexed="64"/>
      </patternFill>
    </fill>
    <fill>
      <patternFill patternType="solid">
        <fgColor rgb="FFCFEBD6"/>
        <bgColor indexed="64"/>
      </patternFill>
    </fill>
    <fill>
      <patternFill patternType="solid">
        <fgColor rgb="FFAFDEBB"/>
        <bgColor indexed="64"/>
      </patternFill>
    </fill>
    <fill>
      <patternFill patternType="solid">
        <fgColor rgb="FFAADCB7"/>
        <bgColor indexed="64"/>
      </patternFill>
    </fill>
    <fill>
      <patternFill patternType="solid">
        <fgColor rgb="FFA4D9B2"/>
        <bgColor indexed="64"/>
      </patternFill>
    </fill>
    <fill>
      <patternFill patternType="solid">
        <fgColor rgb="FFB9E2C3"/>
        <bgColor indexed="64"/>
      </patternFill>
    </fill>
    <fill>
      <patternFill patternType="solid">
        <fgColor rgb="FFDCF0E1"/>
        <bgColor indexed="64"/>
      </patternFill>
    </fill>
    <fill>
      <patternFill patternType="solid">
        <fgColor rgb="FFD8EFDE"/>
        <bgColor indexed="64"/>
      </patternFill>
    </fill>
    <fill>
      <patternFill patternType="solid">
        <fgColor rgb="FFCAE9D2"/>
        <bgColor indexed="64"/>
      </patternFill>
    </fill>
    <fill>
      <patternFill patternType="solid">
        <fgColor rgb="FFA0D7AE"/>
        <bgColor indexed="64"/>
      </patternFill>
    </fill>
    <fill>
      <patternFill patternType="solid">
        <fgColor rgb="FF81CB95"/>
        <bgColor indexed="64"/>
      </patternFill>
    </fill>
    <fill>
      <patternFill patternType="solid">
        <fgColor rgb="FF87CD99"/>
        <bgColor indexed="64"/>
      </patternFill>
    </fill>
    <fill>
      <patternFill patternType="solid">
        <fgColor rgb="FF7BC890"/>
        <bgColor indexed="64"/>
      </patternFill>
    </fill>
    <fill>
      <patternFill patternType="solid">
        <fgColor rgb="FF9ED7AD"/>
        <bgColor indexed="64"/>
      </patternFill>
    </fill>
    <fill>
      <patternFill patternType="solid">
        <fgColor rgb="FF95D3A5"/>
        <bgColor indexed="64"/>
      </patternFill>
    </fill>
    <fill>
      <patternFill patternType="solid">
        <fgColor rgb="FFA7DAB5"/>
        <bgColor indexed="64"/>
      </patternFill>
    </fill>
    <fill>
      <patternFill patternType="solid">
        <fgColor rgb="FFDBF0E1"/>
        <bgColor indexed="64"/>
      </patternFill>
    </fill>
    <fill>
      <patternFill patternType="solid">
        <fgColor rgb="FFB0DEBC"/>
        <bgColor indexed="64"/>
      </patternFill>
    </fill>
    <fill>
      <patternFill patternType="solid">
        <fgColor rgb="FFDBF0E0"/>
        <bgColor indexed="64"/>
      </patternFill>
    </fill>
    <fill>
      <patternFill patternType="solid">
        <fgColor rgb="FFF5FBF7"/>
        <bgColor indexed="64"/>
      </patternFill>
    </fill>
    <fill>
      <patternFill patternType="solid">
        <fgColor rgb="FFF3FAF5"/>
        <bgColor indexed="64"/>
      </patternFill>
    </fill>
    <fill>
      <patternFill patternType="solid">
        <fgColor rgb="FFFAFDFB"/>
        <bgColor indexed="64"/>
      </patternFill>
    </fill>
    <fill>
      <patternFill patternType="solid">
        <fgColor rgb="FFB7E1C2"/>
        <bgColor indexed="64"/>
      </patternFill>
    </fill>
    <fill>
      <patternFill patternType="solid">
        <fgColor rgb="FFE5F4E9"/>
        <bgColor indexed="64"/>
      </patternFill>
    </fill>
    <fill>
      <patternFill patternType="solid">
        <fgColor rgb="FFFBFDFC"/>
        <bgColor indexed="64"/>
      </patternFill>
    </fill>
    <fill>
      <patternFill patternType="solid">
        <fgColor rgb="FFF2F9F4"/>
        <bgColor indexed="64"/>
      </patternFill>
    </fill>
    <fill>
      <patternFill patternType="solid">
        <fgColor rgb="FFF4FAF5"/>
        <bgColor indexed="64"/>
      </patternFill>
    </fill>
    <fill>
      <patternFill patternType="solid">
        <fgColor rgb="FFD7EEDD"/>
        <bgColor indexed="64"/>
      </patternFill>
    </fill>
    <fill>
      <patternFill patternType="solid">
        <fgColor rgb="FFBFE4C9"/>
        <bgColor indexed="64"/>
      </patternFill>
    </fill>
    <fill>
      <patternFill patternType="solid">
        <fgColor rgb="FFC4E7CE"/>
        <bgColor indexed="64"/>
      </patternFill>
    </fill>
    <fill>
      <patternFill patternType="solid">
        <fgColor rgb="FFA2D8B0"/>
        <bgColor indexed="64"/>
      </patternFill>
    </fill>
    <fill>
      <patternFill patternType="solid">
        <fgColor rgb="FFB8E1C3"/>
        <bgColor indexed="64"/>
      </patternFill>
    </fill>
    <fill>
      <patternFill patternType="solid">
        <fgColor rgb="FFCDEAD5"/>
        <bgColor indexed="64"/>
      </patternFill>
    </fill>
    <fill>
      <patternFill patternType="solid">
        <fgColor rgb="FFC8E8D0"/>
        <bgColor indexed="64"/>
      </patternFill>
    </fill>
    <fill>
      <patternFill patternType="solid">
        <fgColor rgb="FFA3D9B1"/>
        <bgColor indexed="64"/>
      </patternFill>
    </fill>
    <fill>
      <patternFill patternType="solid">
        <fgColor rgb="FF93D2A4"/>
        <bgColor indexed="64"/>
      </patternFill>
    </fill>
    <fill>
      <patternFill patternType="solid">
        <fgColor rgb="FFF4FAF6"/>
        <bgColor indexed="64"/>
      </patternFill>
    </fill>
    <fill>
      <patternFill patternType="solid">
        <fgColor rgb="FFF5FBF6"/>
        <bgColor indexed="64"/>
      </patternFill>
    </fill>
    <fill>
      <patternFill patternType="solid">
        <fgColor rgb="FF7BC88F"/>
        <bgColor indexed="64"/>
      </patternFill>
    </fill>
    <fill>
      <patternFill patternType="solid">
        <fgColor rgb="FF71C487"/>
        <bgColor indexed="64"/>
      </patternFill>
    </fill>
    <fill>
      <patternFill patternType="solid">
        <fgColor rgb="FF9BD6AB"/>
        <bgColor indexed="64"/>
      </patternFill>
    </fill>
    <fill>
      <patternFill patternType="solid">
        <fgColor rgb="FF6DC283"/>
        <bgColor indexed="64"/>
      </patternFill>
    </fill>
    <fill>
      <patternFill patternType="solid">
        <fgColor rgb="FF66BF7E"/>
        <bgColor indexed="64"/>
      </patternFill>
    </fill>
    <fill>
      <patternFill patternType="solid">
        <fgColor rgb="FF7DC991"/>
        <bgColor indexed="64"/>
      </patternFill>
    </fill>
    <fill>
      <patternFill patternType="solid">
        <fgColor rgb="FF76C68B"/>
        <bgColor indexed="64"/>
      </patternFill>
    </fill>
    <fill>
      <patternFill patternType="solid">
        <fgColor rgb="FF75C68A"/>
        <bgColor indexed="64"/>
      </patternFill>
    </fill>
    <fill>
      <patternFill patternType="solid">
        <fgColor rgb="FF83CC96"/>
        <bgColor indexed="64"/>
      </patternFill>
    </fill>
    <fill>
      <patternFill patternType="solid">
        <fgColor rgb="FF92D1A2"/>
        <bgColor indexed="64"/>
      </patternFill>
    </fill>
    <fill>
      <patternFill patternType="solid">
        <fgColor rgb="FFBAE2C5"/>
        <bgColor indexed="64"/>
      </patternFill>
    </fill>
    <fill>
      <patternFill patternType="solid">
        <fgColor rgb="FF9DD6AC"/>
        <bgColor indexed="64"/>
      </patternFill>
    </fill>
    <fill>
      <patternFill patternType="solid">
        <fgColor rgb="FF74C589"/>
        <bgColor indexed="64"/>
      </patternFill>
    </fill>
    <fill>
      <patternFill patternType="solid">
        <fgColor rgb="FF7CC890"/>
        <bgColor indexed="64"/>
      </patternFill>
    </fill>
    <fill>
      <patternFill patternType="solid">
        <fgColor rgb="FF94D3A5"/>
        <bgColor indexed="64"/>
      </patternFill>
    </fill>
    <fill>
      <patternFill patternType="solid">
        <fgColor rgb="FFB6E1C2"/>
        <bgColor indexed="64"/>
      </patternFill>
    </fill>
    <fill>
      <patternFill patternType="solid">
        <fgColor rgb="FFE8F5EC"/>
        <bgColor indexed="64"/>
      </patternFill>
    </fill>
    <fill>
      <patternFill patternType="solid">
        <fgColor rgb="FFC7E8CF"/>
        <bgColor indexed="64"/>
      </patternFill>
    </fill>
    <fill>
      <patternFill patternType="solid">
        <fgColor rgb="FFD3EDDA"/>
        <bgColor indexed="64"/>
      </patternFill>
    </fill>
    <fill>
      <patternFill patternType="solid">
        <fgColor rgb="FFD2ECD9"/>
        <bgColor indexed="64"/>
      </patternFill>
    </fill>
    <fill>
      <patternFill patternType="solid">
        <fgColor rgb="FFF9FDFA"/>
        <bgColor indexed="64"/>
      </patternFill>
    </fill>
    <fill>
      <patternFill patternType="solid">
        <fgColor rgb="FFC8E8D1"/>
        <bgColor indexed="64"/>
      </patternFill>
    </fill>
    <fill>
      <patternFill patternType="solid">
        <fgColor rgb="FF95D3A6"/>
        <bgColor indexed="64"/>
      </patternFill>
    </fill>
    <fill>
      <patternFill patternType="solid">
        <fgColor rgb="FF99D5A9"/>
        <bgColor indexed="64"/>
      </patternFill>
    </fill>
    <fill>
      <patternFill patternType="solid">
        <fgColor rgb="FFBCE3C6"/>
        <bgColor indexed="64"/>
      </patternFill>
    </fill>
    <fill>
      <patternFill patternType="solid">
        <fgColor rgb="FF9BD5AA"/>
        <bgColor indexed="64"/>
      </patternFill>
    </fill>
    <fill>
      <patternFill patternType="solid">
        <fgColor rgb="FFDAF0E0"/>
        <bgColor indexed="64"/>
      </patternFill>
    </fill>
    <fill>
      <patternFill patternType="solid">
        <fgColor rgb="FFC0E5C9"/>
        <bgColor indexed="64"/>
      </patternFill>
    </fill>
    <fill>
      <patternFill patternType="solid">
        <fgColor rgb="FFA6DAB4"/>
        <bgColor indexed="64"/>
      </patternFill>
    </fill>
    <fill>
      <patternFill patternType="solid">
        <fgColor rgb="FFE3F3E8"/>
        <bgColor indexed="64"/>
      </patternFill>
    </fill>
    <fill>
      <patternFill patternType="solid">
        <fgColor rgb="FFD5EDDB"/>
        <bgColor indexed="64"/>
      </patternFill>
    </fill>
    <fill>
      <patternFill patternType="solid">
        <fgColor rgb="FFC3E6CC"/>
        <bgColor indexed="64"/>
      </patternFill>
    </fill>
    <fill>
      <patternFill patternType="solid">
        <fgColor rgb="FFE9F6EC"/>
        <bgColor indexed="64"/>
      </patternFill>
    </fill>
    <fill>
      <patternFill patternType="solid">
        <fgColor rgb="FFF6FBF7"/>
        <bgColor indexed="64"/>
      </patternFill>
    </fill>
    <fill>
      <patternFill patternType="solid">
        <fgColor rgb="FFA2D8B1"/>
        <bgColor indexed="64"/>
      </patternFill>
    </fill>
    <fill>
      <patternFill patternType="solid">
        <fgColor rgb="FF65BF7D"/>
        <bgColor indexed="64"/>
      </patternFill>
    </fill>
    <fill>
      <patternFill patternType="solid">
        <fgColor rgb="FF67C07E"/>
        <bgColor indexed="64"/>
      </patternFill>
    </fill>
    <fill>
      <patternFill patternType="solid">
        <fgColor rgb="FFB4E0C0"/>
        <bgColor indexed="64"/>
      </patternFill>
    </fill>
    <fill>
      <patternFill patternType="solid">
        <fgColor rgb="FF91D1A2"/>
        <bgColor indexed="64"/>
      </patternFill>
    </fill>
    <fill>
      <patternFill patternType="solid">
        <fgColor rgb="FF81CA94"/>
        <bgColor indexed="64"/>
      </patternFill>
    </fill>
    <fill>
      <patternFill patternType="solid">
        <fgColor rgb="FFE6F5EA"/>
        <bgColor indexed="64"/>
      </patternFill>
    </fill>
    <fill>
      <patternFill patternType="solid">
        <fgColor rgb="FF88CE9B"/>
        <bgColor indexed="64"/>
      </patternFill>
    </fill>
    <fill>
      <patternFill patternType="solid">
        <fgColor rgb="FFADDDBA"/>
        <bgColor indexed="64"/>
      </patternFill>
    </fill>
    <fill>
      <patternFill patternType="solid">
        <fgColor rgb="FF8FD0A1"/>
        <bgColor indexed="64"/>
      </patternFill>
    </fill>
    <fill>
      <patternFill patternType="solid">
        <fgColor rgb="FF8FD0A0"/>
        <bgColor indexed="64"/>
      </patternFill>
    </fill>
    <fill>
      <patternFill patternType="solid">
        <fgColor rgb="FFC2E6CB"/>
        <bgColor indexed="64"/>
      </patternFill>
    </fill>
    <fill>
      <patternFill patternType="solid">
        <fgColor rgb="FFC1E5CA"/>
        <bgColor indexed="64"/>
      </patternFill>
    </fill>
    <fill>
      <patternFill patternType="solid">
        <fgColor rgb="FFE1F3E6"/>
        <bgColor indexed="64"/>
      </patternFill>
    </fill>
    <fill>
      <patternFill patternType="solid">
        <fgColor rgb="FFDAEFDF"/>
        <bgColor indexed="64"/>
      </patternFill>
    </fill>
    <fill>
      <patternFill patternType="solid">
        <fgColor rgb="FFF2FAF4"/>
        <bgColor indexed="64"/>
      </patternFill>
    </fill>
    <fill>
      <patternFill patternType="solid">
        <fgColor rgb="FFD4EDDA"/>
        <bgColor indexed="64"/>
      </patternFill>
    </fill>
    <fill>
      <patternFill patternType="solid">
        <fgColor rgb="FFE1F2E5"/>
        <bgColor indexed="64"/>
      </patternFill>
    </fill>
    <fill>
      <patternFill patternType="solid">
        <fgColor rgb="FFEDF7F0"/>
        <bgColor indexed="64"/>
      </patternFill>
    </fill>
    <fill>
      <patternFill patternType="solid">
        <fgColor rgb="FFD9EFDE"/>
        <bgColor indexed="64"/>
      </patternFill>
    </fill>
    <fill>
      <patternFill patternType="solid">
        <fgColor rgb="FFDDF1E3"/>
        <bgColor indexed="64"/>
      </patternFill>
    </fill>
    <fill>
      <patternFill patternType="solid">
        <fgColor rgb="FFF3FAF4"/>
        <bgColor indexed="64"/>
      </patternFill>
    </fill>
    <fill>
      <patternFill patternType="solid">
        <fgColor rgb="FFFBFDFB"/>
        <bgColor indexed="64"/>
      </patternFill>
    </fill>
    <fill>
      <patternFill patternType="solid">
        <fgColor rgb="FF8CCF9E"/>
        <bgColor indexed="64"/>
      </patternFill>
    </fill>
    <fill>
      <patternFill patternType="solid">
        <fgColor rgb="FF77C68C"/>
        <bgColor indexed="64"/>
      </patternFill>
    </fill>
    <fill>
      <patternFill patternType="solid">
        <fgColor rgb="FF78C78D"/>
        <bgColor indexed="64"/>
      </patternFill>
    </fill>
    <fill>
      <patternFill patternType="solid">
        <fgColor rgb="FFADDDB9"/>
        <bgColor indexed="64"/>
      </patternFill>
    </fill>
    <fill>
      <patternFill patternType="solid">
        <fgColor rgb="FF99D4A9"/>
        <bgColor indexed="64"/>
      </patternFill>
    </fill>
    <fill>
      <patternFill patternType="solid">
        <fgColor rgb="FFAEDDBA"/>
        <bgColor indexed="64"/>
      </patternFill>
    </fill>
    <fill>
      <patternFill patternType="solid">
        <fgColor rgb="FFB9E2C4"/>
        <bgColor indexed="64"/>
      </patternFill>
    </fill>
    <fill>
      <patternFill patternType="solid">
        <fgColor rgb="FFABDCB8"/>
        <bgColor indexed="64"/>
      </patternFill>
    </fill>
    <fill>
      <patternFill patternType="solid">
        <fgColor rgb="FFC9E8D1"/>
        <bgColor indexed="64"/>
      </patternFill>
    </fill>
    <fill>
      <patternFill patternType="solid">
        <fgColor rgb="FFD4EDDB"/>
        <bgColor indexed="64"/>
      </patternFill>
    </fill>
    <fill>
      <patternFill patternType="solid">
        <fgColor rgb="FFB1DEBD"/>
        <bgColor indexed="64"/>
      </patternFill>
    </fill>
    <fill>
      <patternFill patternType="solid">
        <fgColor rgb="FFC6E7CF"/>
        <bgColor indexed="64"/>
      </patternFill>
    </fill>
    <fill>
      <patternFill patternType="solid">
        <fgColor rgb="FFB5E0C1"/>
        <bgColor indexed="64"/>
      </patternFill>
    </fill>
    <fill>
      <patternFill patternType="solid">
        <fgColor rgb="FFF9FCFA"/>
        <bgColor indexed="64"/>
      </patternFill>
    </fill>
    <fill>
      <patternFill patternType="solid">
        <fgColor rgb="FFC2E5CB"/>
        <bgColor indexed="64"/>
      </patternFill>
    </fill>
    <fill>
      <patternFill patternType="solid">
        <fgColor rgb="FFB3DFBF"/>
        <bgColor indexed="64"/>
      </patternFill>
    </fill>
    <fill>
      <patternFill patternType="solid">
        <fgColor rgb="FF92D1A3"/>
        <bgColor indexed="64"/>
      </patternFill>
    </fill>
    <fill>
      <patternFill patternType="solid">
        <fgColor rgb="FFAEDDBB"/>
        <bgColor indexed="64"/>
      </patternFill>
    </fill>
    <fill>
      <patternFill patternType="solid">
        <fgColor rgb="FFEDF8F0"/>
        <bgColor indexed="64"/>
      </patternFill>
    </fill>
    <fill>
      <patternFill patternType="solid">
        <fgColor rgb="FF8ED0A0"/>
        <bgColor indexed="64"/>
      </patternFill>
    </fill>
    <fill>
      <patternFill patternType="solid">
        <fgColor rgb="FF7AC78E"/>
        <bgColor indexed="64"/>
      </patternFill>
    </fill>
    <fill>
      <patternFill patternType="solid">
        <fgColor rgb="FF9AD5AA"/>
        <bgColor indexed="64"/>
      </patternFill>
    </fill>
    <fill>
      <patternFill patternType="solid">
        <fgColor rgb="FF87CD9A"/>
        <bgColor indexed="64"/>
      </patternFill>
    </fill>
    <fill>
      <patternFill patternType="solid">
        <fgColor rgb="FF8ACE9C"/>
        <bgColor indexed="64"/>
      </patternFill>
    </fill>
    <fill>
      <patternFill patternType="solid">
        <fgColor rgb="FF81CB94"/>
        <bgColor indexed="64"/>
      </patternFill>
    </fill>
    <fill>
      <patternFill patternType="solid">
        <fgColor rgb="FFBBE2C5"/>
        <bgColor indexed="64"/>
      </patternFill>
    </fill>
    <fill>
      <patternFill patternType="solid">
        <fgColor rgb="FF92D2A3"/>
        <bgColor indexed="64"/>
      </patternFill>
    </fill>
    <fill>
      <patternFill patternType="solid">
        <fgColor rgb="FF9CD6AB"/>
        <bgColor indexed="64"/>
      </patternFill>
    </fill>
    <fill>
      <patternFill patternType="solid">
        <fgColor rgb="FF72C487"/>
        <bgColor indexed="64"/>
      </patternFill>
    </fill>
    <fill>
      <patternFill patternType="solid">
        <fgColor rgb="FFBCE3C7"/>
        <bgColor indexed="64"/>
      </patternFill>
    </fill>
    <fill>
      <patternFill patternType="solid">
        <fgColor rgb="FFD3ECD9"/>
        <bgColor indexed="64"/>
      </patternFill>
    </fill>
    <fill>
      <patternFill patternType="solid">
        <fgColor rgb="FFC2E6CC"/>
        <bgColor indexed="64"/>
      </patternFill>
    </fill>
    <fill>
      <patternFill patternType="solid">
        <fgColor rgb="FFF0F9F2"/>
        <bgColor indexed="64"/>
      </patternFill>
    </fill>
    <fill>
      <patternFill patternType="solid">
        <fgColor rgb="FF75C58A"/>
        <bgColor indexed="64"/>
      </patternFill>
    </fill>
    <fill>
      <patternFill patternType="solid">
        <fgColor rgb="FFCEEAD5"/>
        <bgColor indexed="64"/>
      </patternFill>
    </fill>
    <fill>
      <patternFill patternType="solid">
        <fgColor rgb="FF9FD7AD"/>
        <bgColor indexed="64"/>
      </patternFill>
    </fill>
    <fill>
      <patternFill patternType="solid">
        <fgColor rgb="FFC9E9D1"/>
        <bgColor indexed="64"/>
      </patternFill>
    </fill>
    <fill>
      <patternFill patternType="solid">
        <fgColor rgb="FFA8DBB6"/>
        <bgColor indexed="64"/>
      </patternFill>
    </fill>
    <fill>
      <patternFill patternType="solid">
        <fgColor rgb="FF84CC97"/>
        <bgColor indexed="64"/>
      </patternFill>
    </fill>
    <fill>
      <patternFill patternType="solid">
        <fgColor rgb="FFC1E5CB"/>
        <bgColor indexed="64"/>
      </patternFill>
    </fill>
    <fill>
      <patternFill patternType="solid">
        <fgColor rgb="FF7AC88F"/>
        <bgColor indexed="64"/>
      </patternFill>
    </fill>
    <fill>
      <patternFill patternType="solid">
        <fgColor rgb="FF67C07F"/>
        <bgColor indexed="64"/>
      </patternFill>
    </fill>
    <fill>
      <patternFill patternType="solid">
        <fgColor rgb="FFECF7EE"/>
        <bgColor indexed="64"/>
      </patternFill>
    </fill>
    <fill>
      <patternFill patternType="solid">
        <fgColor rgb="FFA5D9B3"/>
        <bgColor indexed="64"/>
      </patternFill>
    </fill>
    <fill>
      <patternFill patternType="solid">
        <fgColor rgb="FF97D4A7"/>
        <bgColor indexed="64"/>
      </patternFill>
    </fill>
    <fill>
      <patternFill patternType="solid">
        <fgColor rgb="FF83CB96"/>
        <bgColor indexed="64"/>
      </patternFill>
    </fill>
    <fill>
      <patternFill patternType="solid">
        <fgColor rgb="FFCFEBD7"/>
        <bgColor indexed="64"/>
      </patternFill>
    </fill>
    <fill>
      <patternFill patternType="solid">
        <fgColor rgb="FF72C488"/>
        <bgColor indexed="64"/>
      </patternFill>
    </fill>
    <fill>
      <patternFill patternType="solid">
        <fgColor rgb="FF9FD7AE"/>
        <bgColor indexed="64"/>
      </patternFill>
    </fill>
    <fill>
      <patternFill patternType="solid">
        <fgColor rgb="FF94D2A4"/>
        <bgColor indexed="64"/>
      </patternFill>
    </fill>
    <fill>
      <patternFill patternType="solid">
        <fgColor rgb="FFCBE9D3"/>
        <bgColor indexed="64"/>
      </patternFill>
    </fill>
    <fill>
      <patternFill patternType="solid">
        <fgColor rgb="FFE3F3E7"/>
        <bgColor indexed="64"/>
      </patternFill>
    </fill>
    <fill>
      <patternFill patternType="solid">
        <fgColor rgb="FFF7FBF8"/>
        <bgColor indexed="64"/>
      </patternFill>
    </fill>
    <fill>
      <patternFill patternType="solid">
        <fgColor rgb="FF6CC282"/>
        <bgColor indexed="64"/>
      </patternFill>
    </fill>
    <fill>
      <patternFill patternType="solid">
        <fgColor rgb="FF7FCA92"/>
        <bgColor indexed="64"/>
      </patternFill>
    </fill>
    <fill>
      <patternFill patternType="solid">
        <fgColor rgb="FFBDE4C7"/>
        <bgColor indexed="64"/>
      </patternFill>
    </fill>
    <fill>
      <patternFill patternType="solid">
        <fgColor rgb="FFC5E7CE"/>
        <bgColor indexed="64"/>
      </patternFill>
    </fill>
    <fill>
      <patternFill patternType="solid">
        <fgColor rgb="FFD0EBD7"/>
        <bgColor indexed="64"/>
      </patternFill>
    </fill>
    <fill>
      <patternFill patternType="solid">
        <fgColor rgb="FFA7DAB4"/>
        <bgColor indexed="64"/>
      </patternFill>
    </fill>
    <fill>
      <patternFill patternType="solid">
        <fgColor rgb="FFE6F4EA"/>
        <bgColor indexed="64"/>
      </patternFill>
    </fill>
    <fill>
      <patternFill patternType="solid">
        <fgColor rgb="FFD0ECD8"/>
        <bgColor indexed="64"/>
      </patternFill>
    </fill>
    <fill>
      <patternFill patternType="solid">
        <fgColor rgb="FFE9F6ED"/>
        <bgColor indexed="64"/>
      </patternFill>
    </fill>
    <fill>
      <patternFill patternType="solid">
        <fgColor rgb="FFA5DAB3"/>
        <bgColor indexed="64"/>
      </patternFill>
    </fill>
    <fill>
      <patternFill patternType="solid">
        <fgColor rgb="FFACDCB9"/>
        <bgColor indexed="64"/>
      </patternFill>
    </fill>
    <fill>
      <patternFill patternType="solid">
        <fgColor rgb="FFE7F5EA"/>
        <bgColor indexed="64"/>
      </patternFill>
    </fill>
    <fill>
      <patternFill patternType="solid">
        <fgColor rgb="FFE2F3E6"/>
        <bgColor indexed="64"/>
      </patternFill>
    </fill>
    <fill>
      <patternFill patternType="solid">
        <fgColor rgb="FFE1F2E6"/>
        <bgColor indexed="64"/>
      </patternFill>
    </fill>
    <fill>
      <patternFill patternType="solid">
        <fgColor rgb="FFE6F4E9"/>
        <bgColor indexed="64"/>
      </patternFill>
    </fill>
    <fill>
      <patternFill patternType="solid">
        <fgColor rgb="FFECF7EF"/>
        <bgColor indexed="64"/>
      </patternFill>
    </fill>
    <fill>
      <patternFill patternType="solid">
        <fgColor rgb="FF70C386"/>
        <bgColor indexed="64"/>
      </patternFill>
    </fill>
    <fill>
      <patternFill patternType="solid">
        <fgColor rgb="FFA3D8B1"/>
        <bgColor indexed="64"/>
      </patternFill>
    </fill>
    <fill>
      <patternFill patternType="solid">
        <fgColor rgb="FFC4E7CD"/>
        <bgColor indexed="64"/>
      </patternFill>
    </fill>
    <fill>
      <patternFill patternType="solid">
        <fgColor rgb="FFB8E2C3"/>
        <bgColor indexed="64"/>
      </patternFill>
    </fill>
    <fill>
      <patternFill patternType="solid">
        <fgColor rgb="FF99D4A8"/>
        <bgColor indexed="64"/>
      </patternFill>
    </fill>
    <fill>
      <patternFill patternType="solid">
        <fgColor rgb="FFB4E0BF"/>
        <bgColor indexed="64"/>
      </patternFill>
    </fill>
    <fill>
      <patternFill patternType="solid">
        <fgColor rgb="FFFAFDFA"/>
        <bgColor indexed="64"/>
      </patternFill>
    </fill>
    <fill>
      <patternFill patternType="solid">
        <fgColor rgb="FFFCFEFD"/>
        <bgColor indexed="64"/>
      </patternFill>
    </fill>
    <fill>
      <patternFill patternType="solid">
        <fgColor rgb="FF6EC284"/>
        <bgColor indexed="64"/>
      </patternFill>
    </fill>
    <fill>
      <patternFill patternType="solid">
        <fgColor rgb="FF6AC181"/>
        <bgColor indexed="64"/>
      </patternFill>
    </fill>
    <fill>
      <patternFill patternType="solid">
        <fgColor rgb="FF93D2A3"/>
        <bgColor indexed="64"/>
      </patternFill>
    </fill>
    <fill>
      <patternFill patternType="solid">
        <fgColor rgb="FFEDF7EF"/>
        <bgColor indexed="64"/>
      </patternFill>
    </fill>
    <fill>
      <patternFill patternType="solid">
        <fgColor rgb="FFD5EEDC"/>
        <bgColor indexed="64"/>
      </patternFill>
    </fill>
    <fill>
      <patternFill patternType="solid">
        <fgColor rgb="FFBDE3C7"/>
        <bgColor indexed="64"/>
      </patternFill>
    </fill>
    <fill>
      <patternFill patternType="solid">
        <fgColor rgb="FF80CA94"/>
        <bgColor indexed="64"/>
      </patternFill>
    </fill>
    <fill>
      <patternFill patternType="solid">
        <fgColor rgb="FF9ED6AC"/>
        <bgColor indexed="64"/>
      </patternFill>
    </fill>
    <fill>
      <patternFill patternType="solid">
        <fgColor rgb="FFD2ECD8"/>
        <bgColor indexed="64"/>
      </patternFill>
    </fill>
    <fill>
      <patternFill patternType="solid">
        <fgColor rgb="FF96D3A6"/>
        <bgColor indexed="64"/>
      </patternFill>
    </fill>
    <fill>
      <patternFill patternType="solid">
        <fgColor rgb="FFA0D7AF"/>
        <bgColor indexed="64"/>
      </patternFill>
    </fill>
    <fill>
      <patternFill patternType="solid">
        <fgColor rgb="FFD6EEDC"/>
        <bgColor indexed="64"/>
      </patternFill>
    </fill>
    <fill>
      <patternFill patternType="solid">
        <fgColor rgb="FF85CC98"/>
        <bgColor indexed="64"/>
      </patternFill>
    </fill>
  </fills>
  <borders count="1">
    <border>
      <left/>
      <right/>
      <top/>
      <bottom/>
      <diagonal/>
    </border>
  </borders>
  <cellStyleXfs count="1">
    <xf numFmtId="0" fontId="0" fillId="0" borderId="0"/>
  </cellStyleXfs>
  <cellXfs count="278">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5" fillId="2" borderId="0" xfId="0" applyNumberFormat="1" applyFont="1" applyFill="1" applyAlignment="1">
      <alignment horizontal="center" vertical="center"/>
    </xf>
    <xf numFmtId="165" fontId="0" fillId="3" borderId="0" xfId="0" applyNumberFormat="1" applyFill="1" applyAlignment="1">
      <alignment horizontal="center" vertical="center"/>
    </xf>
    <xf numFmtId="165" fontId="0" fillId="4" borderId="0" xfId="0" applyNumberFormat="1" applyFill="1" applyAlignment="1">
      <alignment horizontal="center" vertical="center"/>
    </xf>
    <xf numFmtId="166" fontId="6" fillId="5" borderId="0" xfId="0" applyNumberFormat="1" applyFont="1" applyFill="1" applyAlignment="1">
      <alignment horizontal="center" vertical="center"/>
    </xf>
    <xf numFmtId="166" fontId="6" fillId="6" borderId="0" xfId="0" applyNumberFormat="1" applyFont="1" applyFill="1" applyAlignment="1">
      <alignment horizontal="center" vertical="center"/>
    </xf>
    <xf numFmtId="165" fontId="0" fillId="7" borderId="0" xfId="0" applyNumberFormat="1" applyFill="1" applyAlignment="1">
      <alignment horizontal="center" vertical="center"/>
    </xf>
    <xf numFmtId="165" fontId="0" fillId="8" borderId="0" xfId="0" applyNumberFormat="1" applyFill="1" applyAlignment="1">
      <alignment horizontal="center" vertical="center"/>
    </xf>
    <xf numFmtId="164" fontId="5" fillId="9" borderId="0" xfId="0" applyNumberFormat="1" applyFont="1" applyFill="1" applyAlignment="1">
      <alignment horizontal="center" vertical="center"/>
    </xf>
    <xf numFmtId="165" fontId="0" fillId="10" borderId="0" xfId="0" applyNumberFormat="1" applyFill="1" applyAlignment="1">
      <alignment horizontal="center" vertical="center"/>
    </xf>
    <xf numFmtId="167" fontId="0" fillId="0" borderId="0" xfId="0" applyNumberFormat="1" applyAlignment="1">
      <alignment horizontal="center" vertical="center"/>
    </xf>
    <xf numFmtId="165" fontId="0" fillId="29" borderId="0" xfId="0" applyNumberFormat="1" applyFill="1" applyAlignment="1">
      <alignment horizontal="center" vertical="center"/>
    </xf>
    <xf numFmtId="165" fontId="0" fillId="248" borderId="0" xfId="0" applyNumberFormat="1" applyFill="1" applyAlignment="1">
      <alignment horizontal="center" vertical="center"/>
    </xf>
    <xf numFmtId="165" fontId="0" fillId="6" borderId="0" xfId="0" applyNumberFormat="1" applyFill="1" applyAlignment="1">
      <alignment horizontal="center" vertical="center"/>
    </xf>
    <xf numFmtId="165" fontId="0" fillId="107" borderId="0" xfId="0" applyNumberFormat="1" applyFill="1" applyAlignment="1">
      <alignment horizontal="center" vertical="center"/>
    </xf>
    <xf numFmtId="165" fontId="0" fillId="242" borderId="0" xfId="0" applyNumberFormat="1" applyFill="1" applyAlignment="1">
      <alignment horizontal="center" vertical="center"/>
    </xf>
    <xf numFmtId="165" fontId="0" fillId="217" borderId="0" xfId="0" applyNumberFormat="1" applyFill="1" applyAlignment="1">
      <alignment horizontal="center" vertical="center"/>
    </xf>
    <xf numFmtId="165" fontId="0" fillId="57" borderId="0" xfId="0" applyNumberFormat="1" applyFill="1" applyAlignment="1">
      <alignment horizontal="center" vertical="center"/>
    </xf>
    <xf numFmtId="165" fontId="0" fillId="221" borderId="0" xfId="0" applyNumberFormat="1" applyFill="1" applyAlignment="1">
      <alignment horizontal="center" vertical="center"/>
    </xf>
    <xf numFmtId="165" fontId="0" fillId="152" borderId="0" xfId="0" applyNumberFormat="1" applyFill="1" applyAlignment="1">
      <alignment horizontal="center" vertical="center"/>
    </xf>
    <xf numFmtId="165" fontId="0" fillId="222" borderId="0" xfId="0" applyNumberFormat="1" applyFill="1" applyAlignment="1">
      <alignment horizontal="center" vertical="center"/>
    </xf>
    <xf numFmtId="165" fontId="0" fillId="96" borderId="0" xfId="0" applyNumberFormat="1" applyFill="1" applyAlignment="1">
      <alignment horizontal="center" vertical="center"/>
    </xf>
    <xf numFmtId="165" fontId="0" fillId="105" borderId="0" xfId="0" applyNumberFormat="1" applyFill="1" applyAlignment="1">
      <alignment horizontal="center" vertical="center"/>
    </xf>
    <xf numFmtId="165" fontId="0" fillId="68" borderId="0" xfId="0" applyNumberFormat="1" applyFill="1" applyAlignment="1">
      <alignment horizontal="center" vertical="center"/>
    </xf>
    <xf numFmtId="165" fontId="0" fillId="131" borderId="0" xfId="0" applyNumberFormat="1" applyFill="1" applyAlignment="1">
      <alignment horizontal="center" vertical="center"/>
    </xf>
    <xf numFmtId="165" fontId="0" fillId="175" borderId="0" xfId="0" applyNumberFormat="1" applyFill="1" applyAlignment="1">
      <alignment horizontal="center" vertical="center"/>
    </xf>
    <xf numFmtId="165" fontId="0" fillId="164" borderId="0" xfId="0" applyNumberFormat="1" applyFill="1" applyAlignment="1">
      <alignment horizontal="center" vertical="center"/>
    </xf>
    <xf numFmtId="165" fontId="0" fillId="81" borderId="0" xfId="0" applyNumberFormat="1" applyFill="1" applyAlignment="1">
      <alignment horizontal="center" vertical="center"/>
    </xf>
    <xf numFmtId="165" fontId="0" fillId="31" borderId="0" xfId="0" applyNumberFormat="1" applyFill="1" applyAlignment="1">
      <alignment horizontal="center" vertical="center"/>
    </xf>
    <xf numFmtId="165" fontId="0" fillId="52" borderId="0" xfId="0" applyNumberFormat="1" applyFill="1" applyAlignment="1">
      <alignment horizontal="center" vertical="center"/>
    </xf>
    <xf numFmtId="165" fontId="0" fillId="16" borderId="0" xfId="0" applyNumberFormat="1" applyFill="1" applyAlignment="1">
      <alignment horizontal="center" vertical="center"/>
    </xf>
    <xf numFmtId="165" fontId="0" fillId="126" borderId="0" xfId="0" applyNumberFormat="1" applyFill="1" applyAlignment="1">
      <alignment horizontal="center" vertical="center"/>
    </xf>
    <xf numFmtId="165" fontId="0" fillId="86" borderId="0" xfId="0" applyNumberFormat="1" applyFill="1" applyAlignment="1">
      <alignment horizontal="center" vertical="center"/>
    </xf>
    <xf numFmtId="165" fontId="0" fillId="72" borderId="0" xfId="0" applyNumberFormat="1" applyFill="1" applyAlignment="1">
      <alignment horizontal="center" vertical="center"/>
    </xf>
    <xf numFmtId="165" fontId="0" fillId="129" borderId="0" xfId="0" applyNumberFormat="1" applyFill="1" applyAlignment="1">
      <alignment horizontal="center" vertical="center"/>
    </xf>
    <xf numFmtId="165" fontId="0" fillId="17" borderId="0" xfId="0" applyNumberFormat="1" applyFill="1" applyAlignment="1">
      <alignment horizontal="center" vertical="center"/>
    </xf>
    <xf numFmtId="165" fontId="0" fillId="77" borderId="0" xfId="0" applyNumberFormat="1" applyFill="1" applyAlignment="1">
      <alignment horizontal="center" vertical="center"/>
    </xf>
    <xf numFmtId="165" fontId="0" fillId="204" borderId="0" xfId="0" applyNumberFormat="1" applyFill="1" applyAlignment="1">
      <alignment horizontal="center" vertical="center"/>
    </xf>
    <xf numFmtId="165" fontId="0" fillId="245" borderId="0" xfId="0" applyNumberFormat="1" applyFill="1" applyAlignment="1">
      <alignment horizontal="center" vertical="center"/>
    </xf>
    <xf numFmtId="165" fontId="0" fillId="246" borderId="0" xfId="0" applyNumberFormat="1" applyFill="1" applyAlignment="1">
      <alignment horizontal="center" vertical="center"/>
    </xf>
    <xf numFmtId="165" fontId="0" fillId="241" borderId="0" xfId="0" applyNumberFormat="1" applyFill="1" applyAlignment="1">
      <alignment horizontal="center" vertical="center"/>
    </xf>
    <xf numFmtId="165" fontId="0" fillId="25" borderId="0" xfId="0" applyNumberFormat="1" applyFill="1" applyAlignment="1">
      <alignment horizontal="center" vertical="center"/>
    </xf>
    <xf numFmtId="165" fontId="0" fillId="95" borderId="0" xfId="0" applyNumberFormat="1" applyFill="1" applyAlignment="1">
      <alignment horizontal="center" vertical="center"/>
    </xf>
    <xf numFmtId="165" fontId="0" fillId="215" borderId="0" xfId="0" applyNumberFormat="1" applyFill="1" applyAlignment="1">
      <alignment horizontal="center" vertical="center"/>
    </xf>
    <xf numFmtId="165" fontId="0" fillId="166" borderId="0" xfId="0" applyNumberFormat="1" applyFill="1" applyAlignment="1">
      <alignment horizontal="center" vertical="center"/>
    </xf>
    <xf numFmtId="165" fontId="0" fillId="167" borderId="0" xfId="0" applyNumberFormat="1" applyFill="1" applyAlignment="1">
      <alignment horizontal="center" vertical="center"/>
    </xf>
    <xf numFmtId="165" fontId="0" fillId="27" borderId="0" xfId="0" applyNumberFormat="1" applyFill="1" applyAlignment="1">
      <alignment horizontal="center" vertical="center"/>
    </xf>
    <xf numFmtId="165" fontId="0" fillId="161" borderId="0" xfId="0" applyNumberFormat="1" applyFill="1" applyAlignment="1">
      <alignment horizontal="center" vertical="center"/>
    </xf>
    <xf numFmtId="165" fontId="0" fillId="191" borderId="0" xfId="0" applyNumberFormat="1" applyFill="1" applyAlignment="1">
      <alignment horizontal="center" vertical="center"/>
    </xf>
    <xf numFmtId="165" fontId="0" fillId="128" borderId="0" xfId="0" applyNumberFormat="1" applyFill="1" applyAlignment="1">
      <alignment horizontal="center" vertical="center"/>
    </xf>
    <xf numFmtId="165" fontId="0" fillId="133" borderId="0" xfId="0" applyNumberFormat="1" applyFill="1" applyAlignment="1">
      <alignment horizontal="center" vertical="center"/>
    </xf>
    <xf numFmtId="165" fontId="0" fillId="60" borderId="0" xfId="0" applyNumberFormat="1" applyFill="1" applyAlignment="1">
      <alignment horizontal="center" vertical="center"/>
    </xf>
    <xf numFmtId="165" fontId="0" fillId="247" borderId="0" xfId="0" applyNumberFormat="1" applyFill="1" applyAlignment="1">
      <alignment horizontal="center" vertical="center"/>
    </xf>
    <xf numFmtId="165" fontId="0" fillId="224" borderId="0" xfId="0" applyNumberFormat="1" applyFill="1" applyAlignment="1">
      <alignment horizontal="center" vertical="center"/>
    </xf>
    <xf numFmtId="165" fontId="0" fillId="41" borderId="0" xfId="0" applyNumberFormat="1" applyFill="1" applyAlignment="1">
      <alignment horizontal="center" vertical="center"/>
    </xf>
    <xf numFmtId="165" fontId="0" fillId="220" borderId="0" xfId="0" applyNumberFormat="1" applyFill="1" applyAlignment="1">
      <alignment horizontal="center" vertical="center"/>
    </xf>
    <xf numFmtId="165" fontId="0" fillId="91" borderId="0" xfId="0" applyNumberFormat="1" applyFill="1" applyAlignment="1">
      <alignment horizontal="center" vertical="center"/>
    </xf>
    <xf numFmtId="165" fontId="0" fillId="99" borderId="0" xfId="0" applyNumberFormat="1" applyFill="1" applyAlignment="1">
      <alignment horizontal="center" vertical="center"/>
    </xf>
    <xf numFmtId="165" fontId="0" fillId="244" borderId="0" xfId="0" applyNumberFormat="1" applyFill="1" applyAlignment="1">
      <alignment horizontal="center" vertical="center"/>
    </xf>
    <xf numFmtId="165" fontId="0" fillId="209" borderId="0" xfId="0" applyNumberFormat="1" applyFill="1" applyAlignment="1">
      <alignment horizontal="center" vertical="center"/>
    </xf>
    <xf numFmtId="165" fontId="0" fillId="67" borderId="0" xfId="0" applyNumberFormat="1" applyFill="1" applyAlignment="1">
      <alignment horizontal="center" vertical="center"/>
    </xf>
    <xf numFmtId="165" fontId="0" fillId="169" borderId="0" xfId="0" applyNumberFormat="1" applyFill="1" applyAlignment="1">
      <alignment horizontal="center" vertical="center"/>
    </xf>
    <xf numFmtId="165" fontId="0" fillId="223" borderId="0" xfId="0" applyNumberFormat="1" applyFill="1" applyAlignment="1">
      <alignment horizontal="center" vertical="center"/>
    </xf>
    <xf numFmtId="165" fontId="0" fillId="89" borderId="0" xfId="0" applyNumberFormat="1" applyFill="1" applyAlignment="1">
      <alignment horizontal="center" vertical="center"/>
    </xf>
    <xf numFmtId="165" fontId="0" fillId="87" borderId="0" xfId="0" applyNumberFormat="1" applyFill="1" applyAlignment="1">
      <alignment horizontal="center" vertical="center"/>
    </xf>
    <xf numFmtId="165" fontId="0" fillId="82" borderId="0" xfId="0" applyNumberFormat="1" applyFill="1" applyAlignment="1">
      <alignment horizontal="center" vertical="center"/>
    </xf>
    <xf numFmtId="165" fontId="0" fillId="12" borderId="0" xfId="0" applyNumberFormat="1" applyFill="1" applyAlignment="1">
      <alignment horizontal="center" vertical="center"/>
    </xf>
    <xf numFmtId="165" fontId="0" fillId="195" borderId="0" xfId="0" applyNumberFormat="1" applyFill="1" applyAlignment="1">
      <alignment horizontal="center" vertical="center"/>
    </xf>
    <xf numFmtId="165" fontId="0" fillId="84" borderId="0" xfId="0" applyNumberFormat="1" applyFill="1" applyAlignment="1">
      <alignment horizontal="center" vertical="center"/>
    </xf>
    <xf numFmtId="165" fontId="0" fillId="203" borderId="0" xfId="0" applyNumberFormat="1" applyFill="1" applyAlignment="1">
      <alignment horizontal="center" vertical="center"/>
    </xf>
    <xf numFmtId="165" fontId="0" fillId="182" borderId="0" xfId="0" applyNumberFormat="1" applyFill="1" applyAlignment="1">
      <alignment horizontal="center" vertical="center"/>
    </xf>
    <xf numFmtId="165" fontId="0" fillId="243" borderId="0" xfId="0" applyNumberFormat="1" applyFill="1" applyAlignment="1">
      <alignment horizontal="center" vertical="center"/>
    </xf>
    <xf numFmtId="165" fontId="0" fillId="93" borderId="0" xfId="0" applyNumberFormat="1" applyFill="1" applyAlignment="1">
      <alignment horizontal="center" vertical="center"/>
    </xf>
    <xf numFmtId="165" fontId="0" fillId="127" borderId="0" xfId="0" applyNumberFormat="1" applyFill="1" applyAlignment="1">
      <alignment horizontal="center" vertical="center"/>
    </xf>
    <xf numFmtId="165" fontId="0" fillId="144" borderId="0" xfId="0" applyNumberFormat="1" applyFill="1" applyAlignment="1">
      <alignment horizontal="center" vertical="center"/>
    </xf>
    <xf numFmtId="165" fontId="0" fillId="201" borderId="0" xfId="0" applyNumberFormat="1" applyFill="1" applyAlignment="1">
      <alignment horizontal="center" vertical="center"/>
    </xf>
    <xf numFmtId="165" fontId="0" fillId="71" borderId="0" xfId="0" applyNumberFormat="1" applyFill="1" applyAlignment="1">
      <alignment horizontal="center" vertical="center"/>
    </xf>
    <xf numFmtId="165" fontId="0" fillId="233" borderId="0" xfId="0" applyNumberFormat="1" applyFill="1" applyAlignment="1">
      <alignment horizontal="center" vertical="center"/>
    </xf>
    <xf numFmtId="165" fontId="0" fillId="47" borderId="0" xfId="0" applyNumberFormat="1" applyFill="1" applyAlignment="1">
      <alignment horizontal="center" vertical="center"/>
    </xf>
    <xf numFmtId="165" fontId="0" fillId="70" borderId="0" xfId="0" applyNumberFormat="1" applyFill="1" applyAlignment="1">
      <alignment horizontal="center" vertical="center"/>
    </xf>
    <xf numFmtId="165" fontId="0" fillId="79" borderId="0" xfId="0" applyNumberFormat="1" applyFill="1" applyAlignment="1">
      <alignment horizontal="center" vertical="center"/>
    </xf>
    <xf numFmtId="165" fontId="0" fillId="142" borderId="0" xfId="0" applyNumberFormat="1" applyFill="1" applyAlignment="1">
      <alignment horizontal="center" vertical="center"/>
    </xf>
    <xf numFmtId="165" fontId="0" fillId="83" borderId="0" xfId="0" applyNumberFormat="1" applyFill="1" applyAlignment="1">
      <alignment horizontal="center" vertical="center"/>
    </xf>
    <xf numFmtId="165" fontId="0" fillId="148" borderId="0" xfId="0" applyNumberFormat="1" applyFill="1" applyAlignment="1">
      <alignment horizontal="center" vertical="center"/>
    </xf>
    <xf numFmtId="165" fontId="0" fillId="65" borderId="0" xfId="0" applyNumberFormat="1" applyFill="1" applyAlignment="1">
      <alignment horizontal="center" vertical="center"/>
    </xf>
    <xf numFmtId="165" fontId="0" fillId="103" borderId="0" xfId="0" applyNumberFormat="1" applyFill="1" applyAlignment="1">
      <alignment horizontal="center" vertical="center"/>
    </xf>
    <xf numFmtId="165" fontId="0" fillId="240" borderId="0" xfId="0" applyNumberFormat="1" applyFill="1" applyAlignment="1">
      <alignment horizontal="center" vertical="center"/>
    </xf>
    <xf numFmtId="165" fontId="0" fillId="101" borderId="0" xfId="0" applyNumberFormat="1" applyFill="1" applyAlignment="1">
      <alignment horizontal="center" vertical="center"/>
    </xf>
    <xf numFmtId="165" fontId="0" fillId="14" borderId="0" xfId="0" applyNumberFormat="1" applyFill="1" applyAlignment="1">
      <alignment horizontal="center" vertical="center"/>
    </xf>
    <xf numFmtId="165" fontId="0" fillId="170" borderId="0" xfId="0" applyNumberFormat="1" applyFill="1" applyAlignment="1">
      <alignment horizontal="center" vertical="center"/>
    </xf>
    <xf numFmtId="165" fontId="0" fillId="46" borderId="0" xfId="0" applyNumberFormat="1" applyFill="1" applyAlignment="1">
      <alignment horizontal="center" vertical="center"/>
    </xf>
    <xf numFmtId="165" fontId="0" fillId="210" borderId="0" xfId="0" applyNumberFormat="1" applyFill="1" applyAlignment="1">
      <alignment horizontal="center" vertical="center"/>
    </xf>
    <xf numFmtId="165" fontId="0" fillId="43" borderId="0" xfId="0" applyNumberFormat="1" applyFill="1" applyAlignment="1">
      <alignment horizontal="center" vertical="center"/>
    </xf>
    <xf numFmtId="165" fontId="0" fillId="32" borderId="0" xfId="0" applyNumberFormat="1" applyFill="1" applyAlignment="1">
      <alignment horizontal="center" vertical="center"/>
    </xf>
    <xf numFmtId="165" fontId="0" fillId="39" borderId="0" xfId="0" applyNumberFormat="1" applyFill="1" applyAlignment="1">
      <alignment horizontal="center" vertical="center"/>
    </xf>
    <xf numFmtId="165" fontId="0" fillId="2" borderId="0" xfId="0" applyNumberFormat="1" applyFill="1" applyAlignment="1">
      <alignment horizontal="center" vertical="center"/>
    </xf>
    <xf numFmtId="165" fontId="0" fillId="230" borderId="0" xfId="0" applyNumberFormat="1" applyFill="1" applyAlignment="1">
      <alignment horizontal="center" vertical="center"/>
    </xf>
    <xf numFmtId="165" fontId="0" fillId="176" borderId="0" xfId="0" applyNumberFormat="1" applyFill="1" applyAlignment="1">
      <alignment horizontal="center" vertical="center"/>
    </xf>
    <xf numFmtId="165" fontId="0" fillId="190" borderId="0" xfId="0" applyNumberFormat="1" applyFill="1" applyAlignment="1">
      <alignment horizontal="center" vertical="center"/>
    </xf>
    <xf numFmtId="165" fontId="0" fillId="151" borderId="0" xfId="0" applyNumberFormat="1" applyFill="1" applyAlignment="1">
      <alignment horizontal="center" vertical="center"/>
    </xf>
    <xf numFmtId="166" fontId="6" fillId="29" borderId="0" xfId="0" applyNumberFormat="1" applyFont="1" applyFill="1" applyAlignment="1">
      <alignment horizontal="center" vertical="center"/>
    </xf>
    <xf numFmtId="165" fontId="0" fillId="26" borderId="0" xfId="0" applyNumberFormat="1" applyFill="1" applyAlignment="1">
      <alignment horizontal="center" vertical="center"/>
    </xf>
    <xf numFmtId="165" fontId="0" fillId="216" borderId="0" xfId="0" applyNumberFormat="1" applyFill="1" applyAlignment="1">
      <alignment horizontal="center" vertical="center"/>
    </xf>
    <xf numFmtId="165" fontId="0" fillId="153" borderId="0" xfId="0" applyNumberFormat="1" applyFill="1" applyAlignment="1">
      <alignment horizontal="center" vertical="center"/>
    </xf>
    <xf numFmtId="165" fontId="0" fillId="162" borderId="0" xfId="0" applyNumberFormat="1" applyFill="1" applyAlignment="1">
      <alignment horizontal="center" vertical="center"/>
    </xf>
    <xf numFmtId="165" fontId="0" fillId="185" borderId="0" xfId="0" applyNumberFormat="1" applyFill="1" applyAlignment="1">
      <alignment horizontal="center" vertical="center"/>
    </xf>
    <xf numFmtId="165" fontId="0" fillId="62" borderId="0" xfId="0" applyNumberFormat="1" applyFill="1" applyAlignment="1">
      <alignment horizontal="center" vertical="center"/>
    </xf>
    <xf numFmtId="165" fontId="0" fillId="123" borderId="0" xfId="0" applyNumberFormat="1" applyFill="1" applyAlignment="1">
      <alignment horizontal="center" vertical="center"/>
    </xf>
    <xf numFmtId="165" fontId="0" fillId="132" borderId="0" xfId="0" applyNumberFormat="1" applyFill="1" applyAlignment="1">
      <alignment horizontal="center" vertical="center"/>
    </xf>
    <xf numFmtId="165" fontId="0" fillId="186" borderId="0" xfId="0" applyNumberFormat="1" applyFill="1" applyAlignment="1">
      <alignment horizontal="center" vertical="center"/>
    </xf>
    <xf numFmtId="165" fontId="0" fillId="9" borderId="0" xfId="0" applyNumberFormat="1" applyFill="1" applyAlignment="1">
      <alignment horizontal="center" vertical="center"/>
    </xf>
    <xf numFmtId="165" fontId="0" fillId="37" borderId="0" xfId="0" applyNumberFormat="1" applyFill="1" applyAlignment="1">
      <alignment horizontal="center" vertical="center"/>
    </xf>
    <xf numFmtId="165" fontId="0" fillId="134" borderId="0" xfId="0" applyNumberFormat="1" applyFill="1" applyAlignment="1">
      <alignment horizontal="center" vertical="center"/>
    </xf>
    <xf numFmtId="165" fontId="0" fillId="100" borderId="0" xfId="0" applyNumberFormat="1" applyFill="1" applyAlignment="1">
      <alignment horizontal="center" vertical="center"/>
    </xf>
    <xf numFmtId="166" fontId="6" fillId="209" borderId="0" xfId="0" applyNumberFormat="1" applyFont="1" applyFill="1" applyAlignment="1">
      <alignment horizontal="center" vertical="center"/>
    </xf>
    <xf numFmtId="165" fontId="0" fillId="236" borderId="0" xfId="0" applyNumberFormat="1" applyFill="1" applyAlignment="1">
      <alignment horizontal="center" vertical="center"/>
    </xf>
    <xf numFmtId="165" fontId="0" fillId="237" borderId="0" xfId="0" applyNumberFormat="1" applyFill="1" applyAlignment="1">
      <alignment horizontal="center" vertical="center"/>
    </xf>
    <xf numFmtId="165" fontId="0" fillId="206" borderId="0" xfId="0" applyNumberFormat="1" applyFill="1" applyAlignment="1">
      <alignment horizontal="center" vertical="center"/>
    </xf>
    <xf numFmtId="165" fontId="0" fillId="94" borderId="0" xfId="0" applyNumberFormat="1" applyFill="1" applyAlignment="1">
      <alignment horizontal="center" vertical="center"/>
    </xf>
    <xf numFmtId="165" fontId="0" fillId="159" borderId="0" xfId="0" applyNumberFormat="1" applyFill="1" applyAlignment="1">
      <alignment horizontal="center" vertical="center"/>
    </xf>
    <xf numFmtId="165" fontId="0" fillId="196" borderId="0" xfId="0" applyNumberFormat="1" applyFill="1" applyAlignment="1">
      <alignment horizontal="center" vertical="center"/>
    </xf>
    <xf numFmtId="165" fontId="0" fillId="22" borderId="0" xfId="0" applyNumberFormat="1" applyFill="1" applyAlignment="1">
      <alignment horizontal="center" vertical="center"/>
    </xf>
    <xf numFmtId="165" fontId="0" fillId="59" borderId="0" xfId="0" applyNumberFormat="1" applyFill="1" applyAlignment="1">
      <alignment horizontal="center" vertical="center"/>
    </xf>
    <xf numFmtId="165" fontId="0" fillId="150" borderId="0" xfId="0" applyNumberFormat="1" applyFill="1" applyAlignment="1">
      <alignment horizontal="center" vertical="center"/>
    </xf>
    <xf numFmtId="165" fontId="0" fillId="55" borderId="0" xfId="0" applyNumberFormat="1" applyFill="1" applyAlignment="1">
      <alignment horizontal="center" vertical="center"/>
    </xf>
    <xf numFmtId="165" fontId="0" fillId="238" borderId="0" xfId="0" applyNumberFormat="1" applyFill="1" applyAlignment="1">
      <alignment horizontal="center" vertical="center"/>
    </xf>
    <xf numFmtId="165" fontId="0" fillId="205" borderId="0" xfId="0" applyNumberFormat="1" applyFill="1" applyAlignment="1">
      <alignment horizontal="center" vertical="center"/>
    </xf>
    <xf numFmtId="166" fontId="6" fillId="140" borderId="0" xfId="0" applyNumberFormat="1" applyFont="1" applyFill="1" applyAlignment="1">
      <alignment horizontal="center" vertical="center"/>
    </xf>
    <xf numFmtId="165" fontId="0" fillId="121" borderId="0" xfId="0" applyNumberFormat="1" applyFill="1" applyAlignment="1">
      <alignment horizontal="center" vertical="center"/>
    </xf>
    <xf numFmtId="165" fontId="0" fillId="92" borderId="0" xfId="0" applyNumberFormat="1" applyFill="1" applyAlignment="1">
      <alignment horizontal="center" vertical="center"/>
    </xf>
    <xf numFmtId="165" fontId="0" fillId="168" borderId="0" xfId="0" applyNumberFormat="1" applyFill="1" applyAlignment="1">
      <alignment horizontal="center" vertical="center"/>
    </xf>
    <xf numFmtId="165" fontId="0" fillId="239" borderId="0" xfId="0" applyNumberFormat="1" applyFill="1" applyAlignment="1">
      <alignment horizontal="center" vertical="center"/>
    </xf>
    <xf numFmtId="165" fontId="0" fillId="44" borderId="0" xfId="0" applyNumberFormat="1" applyFill="1" applyAlignment="1">
      <alignment horizontal="center" vertical="center"/>
    </xf>
    <xf numFmtId="165" fontId="0" fillId="13" borderId="0" xfId="0" applyNumberFormat="1" applyFill="1" applyAlignment="1">
      <alignment horizontal="center" vertical="center"/>
    </xf>
    <xf numFmtId="165" fontId="0" fillId="88" borderId="0" xfId="0" applyNumberFormat="1" applyFill="1" applyAlignment="1">
      <alignment horizontal="center" vertical="center"/>
    </xf>
    <xf numFmtId="165" fontId="0" fillId="135" borderId="0" xfId="0" applyNumberFormat="1" applyFill="1" applyAlignment="1">
      <alignment horizontal="center" vertical="center"/>
    </xf>
    <xf numFmtId="165" fontId="0" fillId="158" borderId="0" xfId="0" applyNumberFormat="1" applyFill="1" applyAlignment="1">
      <alignment horizontal="center" vertical="center"/>
    </xf>
    <xf numFmtId="165" fontId="0" fillId="179" borderId="0" xfId="0" applyNumberFormat="1" applyFill="1" applyAlignment="1">
      <alignment horizontal="center" vertical="center"/>
    </xf>
    <xf numFmtId="165" fontId="0" fillId="228" borderId="0" xfId="0" applyNumberFormat="1" applyFill="1" applyAlignment="1">
      <alignment horizontal="center" vertical="center"/>
    </xf>
    <xf numFmtId="165" fontId="0" fillId="187" borderId="0" xfId="0" applyNumberFormat="1" applyFill="1" applyAlignment="1">
      <alignment horizontal="center" vertical="center"/>
    </xf>
    <xf numFmtId="165" fontId="0" fillId="146" borderId="0" xfId="0" applyNumberFormat="1" applyFill="1" applyAlignment="1">
      <alignment horizontal="center" vertical="center"/>
    </xf>
    <xf numFmtId="165" fontId="0" fillId="143" borderId="0" xfId="0" applyNumberFormat="1" applyFill="1" applyAlignment="1">
      <alignment horizontal="center" vertical="center"/>
    </xf>
    <xf numFmtId="165" fontId="0" fillId="140" borderId="0" xfId="0" applyNumberFormat="1" applyFill="1" applyAlignment="1">
      <alignment horizontal="center" vertical="center"/>
    </xf>
    <xf numFmtId="165" fontId="0" fillId="58" borderId="0" xfId="0" applyNumberFormat="1" applyFill="1" applyAlignment="1">
      <alignment horizontal="center" vertical="center"/>
    </xf>
    <xf numFmtId="165" fontId="0" fillId="111" borderId="0" xfId="0" applyNumberFormat="1" applyFill="1" applyAlignment="1">
      <alignment horizontal="center" vertical="center"/>
    </xf>
    <xf numFmtId="165" fontId="0" fillId="178" borderId="0" xfId="0" applyNumberFormat="1" applyFill="1" applyAlignment="1">
      <alignment horizontal="center" vertical="center"/>
    </xf>
    <xf numFmtId="165" fontId="0" fillId="229" borderId="0" xfId="0" applyNumberFormat="1" applyFill="1" applyAlignment="1">
      <alignment horizontal="center" vertical="center"/>
    </xf>
    <xf numFmtId="165" fontId="0" fillId="174" borderId="0" xfId="0" applyNumberFormat="1" applyFill="1" applyAlignment="1">
      <alignment horizontal="center" vertical="center"/>
    </xf>
    <xf numFmtId="165" fontId="0" fillId="231" borderId="0" xfId="0" applyNumberFormat="1" applyFill="1" applyAlignment="1">
      <alignment horizontal="center" vertical="center"/>
    </xf>
    <xf numFmtId="165" fontId="0" fillId="232" borderId="0" xfId="0" applyNumberFormat="1" applyFill="1" applyAlignment="1">
      <alignment horizontal="center" vertical="center"/>
    </xf>
    <xf numFmtId="165" fontId="0" fillId="165" borderId="0" xfId="0" applyNumberFormat="1" applyFill="1" applyAlignment="1">
      <alignment horizontal="center" vertical="center"/>
    </xf>
    <xf numFmtId="165" fontId="0" fillId="97" borderId="0" xfId="0" applyNumberFormat="1" applyFill="1" applyAlignment="1">
      <alignment horizontal="center" vertical="center"/>
    </xf>
    <xf numFmtId="165" fontId="0" fillId="227" borderId="0" xfId="0" applyNumberFormat="1" applyFill="1" applyAlignment="1">
      <alignment horizontal="center" vertical="center"/>
    </xf>
    <xf numFmtId="165" fontId="0" fillId="11" borderId="0" xfId="0" applyNumberFormat="1" applyFill="1" applyAlignment="1">
      <alignment horizontal="center" vertical="center"/>
    </xf>
    <xf numFmtId="165" fontId="0" fillId="48" borderId="0" xfId="0" applyNumberFormat="1" applyFill="1" applyAlignment="1">
      <alignment horizontal="center" vertical="center"/>
    </xf>
    <xf numFmtId="165" fontId="0" fillId="24" borderId="0" xfId="0" applyNumberFormat="1" applyFill="1" applyAlignment="1">
      <alignment horizontal="center" vertical="center"/>
    </xf>
    <xf numFmtId="165" fontId="0" fillId="234" borderId="0" xfId="0" applyNumberFormat="1" applyFill="1" applyAlignment="1">
      <alignment horizontal="center" vertical="center"/>
    </xf>
    <xf numFmtId="165" fontId="0" fillId="122" borderId="0" xfId="0" applyNumberFormat="1" applyFill="1" applyAlignment="1">
      <alignment horizontal="center" vertical="center"/>
    </xf>
    <xf numFmtId="165" fontId="0" fillId="235" borderId="0" xfId="0" applyNumberFormat="1" applyFill="1" applyAlignment="1">
      <alignment horizontal="center" vertical="center"/>
    </xf>
    <xf numFmtId="165" fontId="0" fillId="61" borderId="0" xfId="0" applyNumberFormat="1" applyFill="1" applyAlignment="1">
      <alignment horizontal="center" vertical="center"/>
    </xf>
    <xf numFmtId="165" fontId="0" fillId="172" borderId="0" xfId="0" applyNumberFormat="1" applyFill="1" applyAlignment="1">
      <alignment horizontal="center" vertical="center"/>
    </xf>
    <xf numFmtId="165" fontId="0" fillId="225" borderId="0" xfId="0" applyNumberFormat="1" applyFill="1" applyAlignment="1">
      <alignment horizontal="center" vertical="center"/>
    </xf>
    <xf numFmtId="165" fontId="0" fillId="38" borderId="0" xfId="0" applyNumberFormat="1" applyFill="1" applyAlignment="1">
      <alignment horizontal="center" vertical="center"/>
    </xf>
    <xf numFmtId="165" fontId="0" fillId="226" borderId="0" xfId="0" applyNumberFormat="1" applyFill="1" applyAlignment="1">
      <alignment horizontal="center" vertical="center"/>
    </xf>
    <xf numFmtId="165" fontId="0" fillId="177" borderId="0" xfId="0" applyNumberFormat="1" applyFill="1" applyAlignment="1">
      <alignment horizontal="center" vertical="center"/>
    </xf>
    <xf numFmtId="165" fontId="0" fillId="109" borderId="0" xfId="0" applyNumberFormat="1" applyFill="1" applyAlignment="1">
      <alignment horizontal="center" vertical="center"/>
    </xf>
    <xf numFmtId="165" fontId="0" fillId="181" borderId="0" xfId="0" applyNumberFormat="1" applyFill="1" applyAlignment="1">
      <alignment horizontal="center" vertical="center"/>
    </xf>
    <xf numFmtId="165" fontId="0" fillId="74" borderId="0" xfId="0" applyNumberFormat="1" applyFill="1" applyAlignment="1">
      <alignment horizontal="center" vertical="center"/>
    </xf>
    <xf numFmtId="165" fontId="0" fillId="85" borderId="0" xfId="0" applyNumberFormat="1" applyFill="1" applyAlignment="1">
      <alignment horizontal="center" vertical="center"/>
    </xf>
    <xf numFmtId="165" fontId="0" fillId="80" borderId="0" xfId="0" applyNumberFormat="1" applyFill="1" applyAlignment="1">
      <alignment horizontal="center" vertical="center"/>
    </xf>
    <xf numFmtId="165" fontId="0" fillId="49" borderId="0" xfId="0" applyNumberFormat="1" applyFill="1" applyAlignment="1">
      <alignment horizontal="center" vertical="center"/>
    </xf>
    <xf numFmtId="165" fontId="0" fillId="212" borderId="0" xfId="0" applyNumberFormat="1" applyFill="1" applyAlignment="1">
      <alignment horizontal="center" vertical="center"/>
    </xf>
    <xf numFmtId="165" fontId="0" fillId="197" borderId="0" xfId="0" applyNumberFormat="1" applyFill="1" applyAlignment="1">
      <alignment horizontal="center" vertical="center"/>
    </xf>
    <xf numFmtId="165" fontId="0" fillId="213" borderId="0" xfId="0" applyNumberFormat="1" applyFill="1" applyAlignment="1">
      <alignment horizontal="center" vertical="center"/>
    </xf>
    <xf numFmtId="165" fontId="0" fillId="98" borderId="0" xfId="0" applyNumberFormat="1" applyFill="1" applyAlignment="1">
      <alignment horizontal="center" vertical="center"/>
    </xf>
    <xf numFmtId="165" fontId="0" fillId="19" borderId="0" xfId="0" applyNumberFormat="1" applyFill="1" applyAlignment="1">
      <alignment horizontal="center" vertical="center"/>
    </xf>
    <xf numFmtId="165" fontId="0" fillId="214" borderId="0" xfId="0" applyNumberFormat="1" applyFill="1" applyAlignment="1">
      <alignment horizontal="center" vertical="center"/>
    </xf>
    <xf numFmtId="165" fontId="0" fillId="112" borderId="0" xfId="0" applyNumberFormat="1" applyFill="1" applyAlignment="1">
      <alignment horizontal="center" vertical="center"/>
    </xf>
    <xf numFmtId="165" fontId="0" fillId="66" borderId="0" xfId="0" applyNumberFormat="1" applyFill="1" applyAlignment="1">
      <alignment horizontal="center" vertical="center"/>
    </xf>
    <xf numFmtId="165" fontId="0" fillId="218" borderId="0" xfId="0" applyNumberFormat="1" applyFill="1" applyAlignment="1">
      <alignment horizontal="center" vertical="center"/>
    </xf>
    <xf numFmtId="165" fontId="0" fillId="219" borderId="0" xfId="0" applyNumberFormat="1" applyFill="1" applyAlignment="1">
      <alignment horizontal="center" vertical="center"/>
    </xf>
    <xf numFmtId="165" fontId="0" fillId="35" borderId="0" xfId="0" applyNumberFormat="1" applyFill="1" applyAlignment="1">
      <alignment horizontal="center" vertical="center"/>
    </xf>
    <xf numFmtId="165" fontId="0" fillId="194" borderId="0" xfId="0" applyNumberFormat="1" applyFill="1" applyAlignment="1">
      <alignment horizontal="center" vertical="center"/>
    </xf>
    <xf numFmtId="165" fontId="0" fillId="207" borderId="0" xfId="0" applyNumberFormat="1" applyFill="1" applyAlignment="1">
      <alignment horizontal="center" vertical="center"/>
    </xf>
    <xf numFmtId="165" fontId="0" fillId="208" borderId="0" xfId="0" applyNumberFormat="1" applyFill="1" applyAlignment="1">
      <alignment horizontal="center" vertical="center"/>
    </xf>
    <xf numFmtId="165" fontId="0" fillId="188" borderId="0" xfId="0" applyNumberFormat="1" applyFill="1" applyAlignment="1">
      <alignment horizontal="center" vertical="center"/>
    </xf>
    <xf numFmtId="165" fontId="0" fillId="40" borderId="0" xfId="0" applyNumberFormat="1" applyFill="1" applyAlignment="1">
      <alignment horizontal="center" vertical="center"/>
    </xf>
    <xf numFmtId="165" fontId="0" fillId="211" borderId="0" xfId="0" applyNumberFormat="1" applyFill="1" applyAlignment="1">
      <alignment horizontal="center" vertical="center"/>
    </xf>
    <xf numFmtId="165" fontId="0" fillId="198" borderId="0" xfId="0" applyNumberFormat="1" applyFill="1" applyAlignment="1">
      <alignment horizontal="center" vertical="center"/>
    </xf>
    <xf numFmtId="165" fontId="0" fillId="45" borderId="0" xfId="0" applyNumberFormat="1" applyFill="1" applyAlignment="1">
      <alignment horizontal="center" vertical="center"/>
    </xf>
    <xf numFmtId="165" fontId="0" fillId="33" borderId="0" xfId="0" applyNumberFormat="1" applyFill="1" applyAlignment="1">
      <alignment horizontal="center" vertical="center"/>
    </xf>
    <xf numFmtId="165" fontId="0" fillId="124" borderId="0" xfId="0" applyNumberFormat="1" applyFill="1" applyAlignment="1">
      <alignment horizontal="center" vertical="center"/>
    </xf>
    <xf numFmtId="165" fontId="0" fillId="202" borderId="0" xfId="0" applyNumberFormat="1" applyFill="1" applyAlignment="1">
      <alignment horizontal="center" vertical="center"/>
    </xf>
    <xf numFmtId="165" fontId="0" fillId="64" borderId="0" xfId="0" applyNumberFormat="1" applyFill="1" applyAlignment="1">
      <alignment horizontal="center" vertical="center"/>
    </xf>
    <xf numFmtId="165" fontId="0" fillId="78" borderId="0" xfId="0" applyNumberFormat="1" applyFill="1" applyAlignment="1">
      <alignment horizontal="center" vertical="center"/>
    </xf>
    <xf numFmtId="165" fontId="0" fillId="69" borderId="0" xfId="0" applyNumberFormat="1" applyFill="1" applyAlignment="1">
      <alignment horizontal="center" vertical="center"/>
    </xf>
    <xf numFmtId="165" fontId="0" fillId="15" borderId="0" xfId="0" applyNumberFormat="1" applyFill="1" applyAlignment="1">
      <alignment horizontal="center" vertical="center"/>
    </xf>
    <xf numFmtId="165" fontId="0" fillId="106" borderId="0" xfId="0" applyNumberFormat="1" applyFill="1" applyAlignment="1">
      <alignment horizontal="center" vertical="center"/>
    </xf>
    <xf numFmtId="165" fontId="0" fillId="199" borderId="0" xfId="0" applyNumberFormat="1" applyFill="1" applyAlignment="1">
      <alignment horizontal="center" vertical="center"/>
    </xf>
    <xf numFmtId="165" fontId="0" fillId="200" borderId="0" xfId="0" applyNumberFormat="1" applyFill="1" applyAlignment="1">
      <alignment horizontal="center" vertical="center"/>
    </xf>
    <xf numFmtId="165" fontId="0" fillId="42" borderId="0" xfId="0" applyNumberFormat="1" applyFill="1" applyAlignment="1">
      <alignment horizontal="center" vertical="center"/>
    </xf>
    <xf numFmtId="168" fontId="0" fillId="0" borderId="0" xfId="0" applyNumberFormat="1" applyAlignment="1">
      <alignment horizontal="center" vertical="center"/>
    </xf>
    <xf numFmtId="165" fontId="0" fillId="192" borderId="0" xfId="0" applyNumberFormat="1" applyFill="1" applyAlignment="1">
      <alignment horizontal="center" vertical="center"/>
    </xf>
    <xf numFmtId="165" fontId="0" fillId="193" borderId="0" xfId="0" applyNumberFormat="1" applyFill="1" applyAlignment="1">
      <alignment horizontal="center" vertical="center"/>
    </xf>
    <xf numFmtId="165" fontId="0" fillId="110" borderId="0" xfId="0" applyNumberFormat="1" applyFill="1" applyAlignment="1">
      <alignment horizontal="center" vertical="center"/>
    </xf>
    <xf numFmtId="165" fontId="0" fillId="180" borderId="0" xfId="0" applyNumberFormat="1" applyFill="1" applyAlignment="1">
      <alignment horizontal="center" vertical="center"/>
    </xf>
    <xf numFmtId="165" fontId="0" fillId="5" borderId="0" xfId="0" applyNumberFormat="1" applyFill="1" applyAlignment="1">
      <alignment horizontal="center" vertical="center"/>
    </xf>
    <xf numFmtId="165" fontId="0" fillId="183" borderId="0" xfId="0" applyNumberFormat="1" applyFill="1" applyAlignment="1">
      <alignment horizontal="center" vertical="center"/>
    </xf>
    <xf numFmtId="165" fontId="0" fillId="184" borderId="0" xfId="0" applyNumberFormat="1" applyFill="1" applyAlignment="1">
      <alignment horizontal="center" vertical="center"/>
    </xf>
    <xf numFmtId="165" fontId="0" fillId="189" borderId="0" xfId="0" applyNumberFormat="1" applyFill="1" applyAlignment="1">
      <alignment horizontal="center" vertical="center"/>
    </xf>
    <xf numFmtId="165" fontId="0" fillId="173" borderId="0" xfId="0" applyNumberFormat="1" applyFill="1" applyAlignment="1">
      <alignment horizontal="center" vertical="center"/>
    </xf>
    <xf numFmtId="165" fontId="0" fillId="113" borderId="0" xfId="0" applyNumberFormat="1" applyFill="1" applyAlignment="1">
      <alignment horizontal="center" vertical="center"/>
    </xf>
    <xf numFmtId="165" fontId="0" fillId="34" borderId="0" xfId="0" applyNumberFormat="1" applyFill="1" applyAlignment="1">
      <alignment horizontal="center" vertical="center"/>
    </xf>
    <xf numFmtId="165" fontId="0" fillId="160" borderId="0" xfId="0" applyNumberFormat="1" applyFill="1" applyAlignment="1">
      <alignment horizontal="center" vertical="center"/>
    </xf>
    <xf numFmtId="165" fontId="0" fillId="163" borderId="0" xfId="0" applyNumberFormat="1" applyFill="1" applyAlignment="1">
      <alignment horizontal="center" vertical="center"/>
    </xf>
    <xf numFmtId="165" fontId="0" fillId="56" borderId="0" xfId="0" applyNumberFormat="1" applyFill="1" applyAlignment="1">
      <alignment horizontal="center" vertical="center"/>
    </xf>
    <xf numFmtId="166" fontId="6" fillId="18" borderId="0" xfId="0" applyNumberFormat="1" applyFont="1" applyFill="1" applyAlignment="1">
      <alignment horizontal="center" vertical="center"/>
    </xf>
    <xf numFmtId="164" fontId="5" fillId="49" borderId="0" xfId="0" applyNumberFormat="1" applyFont="1" applyFill="1" applyAlignment="1">
      <alignment horizontal="center" vertical="center"/>
    </xf>
    <xf numFmtId="165" fontId="0" fillId="171" borderId="0" xfId="0" applyNumberFormat="1" applyFill="1" applyAlignment="1">
      <alignment horizontal="center" vertical="center"/>
    </xf>
    <xf numFmtId="165" fontId="0" fillId="149" borderId="0" xfId="0" applyNumberFormat="1" applyFill="1" applyAlignment="1">
      <alignment horizontal="center" vertical="center"/>
    </xf>
    <xf numFmtId="165" fontId="0" fillId="137" borderId="0" xfId="0" applyNumberFormat="1" applyFill="1" applyAlignment="1">
      <alignment horizontal="center" vertical="center"/>
    </xf>
    <xf numFmtId="165" fontId="0" fillId="138" borderId="0" xfId="0" applyNumberFormat="1" applyFill="1" applyAlignment="1">
      <alignment horizontal="center" vertical="center"/>
    </xf>
    <xf numFmtId="165" fontId="0" fillId="139" borderId="0" xfId="0" applyNumberFormat="1" applyFill="1" applyAlignment="1">
      <alignment horizontal="center" vertical="center"/>
    </xf>
    <xf numFmtId="165" fontId="0" fillId="141" borderId="0" xfId="0" applyNumberFormat="1" applyFill="1" applyAlignment="1">
      <alignment horizontal="center" vertical="center"/>
    </xf>
    <xf numFmtId="165" fontId="0" fillId="102" borderId="0" xfId="0" applyNumberFormat="1" applyFill="1" applyAlignment="1">
      <alignment horizontal="center" vertical="center"/>
    </xf>
    <xf numFmtId="164" fontId="5" fillId="142" borderId="0" xfId="0" applyNumberFormat="1" applyFont="1" applyFill="1" applyAlignment="1">
      <alignment horizontal="center" vertical="center"/>
    </xf>
    <xf numFmtId="165" fontId="0" fillId="145" borderId="0" xfId="0" applyNumberFormat="1" applyFill="1" applyAlignment="1">
      <alignment horizontal="center" vertical="center"/>
    </xf>
    <xf numFmtId="165" fontId="0" fillId="136" borderId="0" xfId="0" applyNumberFormat="1" applyFill="1" applyAlignment="1">
      <alignment horizontal="center" vertical="center"/>
    </xf>
    <xf numFmtId="165" fontId="0" fillId="147" borderId="0" xfId="0" applyNumberFormat="1" applyFill="1" applyAlignment="1">
      <alignment horizontal="center" vertical="center"/>
    </xf>
    <xf numFmtId="165" fontId="0" fillId="125" borderId="0" xfId="0" applyNumberFormat="1" applyFill="1" applyAlignment="1">
      <alignment horizontal="center" vertical="center"/>
    </xf>
    <xf numFmtId="165" fontId="0" fillId="154" borderId="0" xfId="0" applyNumberFormat="1" applyFill="1" applyAlignment="1">
      <alignment horizontal="center" vertical="center"/>
    </xf>
    <xf numFmtId="165" fontId="0" fillId="155" borderId="0" xfId="0" applyNumberFormat="1" applyFill="1" applyAlignment="1">
      <alignment horizontal="center" vertical="center"/>
    </xf>
    <xf numFmtId="165" fontId="0" fillId="156" borderId="0" xfId="0" applyNumberFormat="1" applyFill="1" applyAlignment="1">
      <alignment horizontal="center" vertical="center"/>
    </xf>
    <xf numFmtId="165" fontId="0" fillId="157" borderId="0" xfId="0" applyNumberFormat="1" applyFill="1" applyAlignment="1">
      <alignment horizontal="center" vertical="center"/>
    </xf>
    <xf numFmtId="166" fontId="6" fillId="128" borderId="0" xfId="0" applyNumberFormat="1" applyFont="1" applyFill="1" applyAlignment="1">
      <alignment horizontal="center" vertical="center"/>
    </xf>
    <xf numFmtId="165" fontId="0" fillId="108" borderId="0" xfId="0" applyNumberFormat="1" applyFill="1" applyAlignment="1">
      <alignment horizontal="center" vertical="center"/>
    </xf>
    <xf numFmtId="165" fontId="0" fillId="75" borderId="0" xfId="0" applyNumberFormat="1" applyFill="1" applyAlignment="1">
      <alignment horizontal="center" vertical="center"/>
    </xf>
    <xf numFmtId="165" fontId="0" fillId="130" borderId="0" xfId="0" applyNumberFormat="1" applyFill="1" applyAlignment="1">
      <alignment horizontal="center" vertical="center"/>
    </xf>
    <xf numFmtId="165" fontId="0" fillId="104" borderId="0" xfId="0" applyNumberFormat="1" applyFill="1" applyAlignment="1">
      <alignment horizontal="center" vertical="center"/>
    </xf>
    <xf numFmtId="165" fontId="0" fillId="73" borderId="0" xfId="0" applyNumberFormat="1" applyFill="1" applyAlignment="1">
      <alignment horizontal="center" vertical="center"/>
    </xf>
    <xf numFmtId="165" fontId="0" fillId="114" borderId="0" xfId="0" applyNumberFormat="1" applyFill="1" applyAlignment="1">
      <alignment horizontal="center" vertical="center"/>
    </xf>
    <xf numFmtId="165" fontId="0" fillId="115" borderId="0" xfId="0" applyNumberFormat="1" applyFill="1" applyAlignment="1">
      <alignment horizontal="center" vertical="center"/>
    </xf>
    <xf numFmtId="165" fontId="0" fillId="116" borderId="0" xfId="0" applyNumberFormat="1" applyFill="1" applyAlignment="1">
      <alignment horizontal="center" vertical="center"/>
    </xf>
    <xf numFmtId="165" fontId="0" fillId="117" borderId="0" xfId="0" applyNumberFormat="1" applyFill="1" applyAlignment="1">
      <alignment horizontal="center" vertical="center"/>
    </xf>
    <xf numFmtId="165" fontId="0" fillId="118" borderId="0" xfId="0" applyNumberFormat="1" applyFill="1" applyAlignment="1">
      <alignment horizontal="center" vertical="center"/>
    </xf>
    <xf numFmtId="164" fontId="5" fillId="46" borderId="0" xfId="0" applyNumberFormat="1" applyFont="1" applyFill="1" applyAlignment="1">
      <alignment horizontal="center" vertical="center"/>
    </xf>
    <xf numFmtId="165" fontId="0" fillId="119" borderId="0" xfId="0" applyNumberFormat="1" applyFill="1" applyAlignment="1">
      <alignment horizontal="center" vertical="center"/>
    </xf>
    <xf numFmtId="165" fontId="0" fillId="120" borderId="0" xfId="0" applyNumberFormat="1" applyFill="1" applyAlignment="1">
      <alignment horizontal="center" vertical="center"/>
    </xf>
    <xf numFmtId="165" fontId="0" fillId="28" borderId="0" xfId="0" applyNumberFormat="1" applyFill="1" applyAlignment="1">
      <alignment horizontal="center" vertical="center"/>
    </xf>
    <xf numFmtId="165" fontId="0" fillId="90" borderId="0" xfId="0" applyNumberFormat="1" applyFill="1" applyAlignment="1">
      <alignment horizontal="center" vertical="center"/>
    </xf>
    <xf numFmtId="166" fontId="6" fillId="81" borderId="0" xfId="0" applyNumberFormat="1" applyFont="1" applyFill="1" applyAlignment="1">
      <alignment horizontal="center" vertical="center"/>
    </xf>
    <xf numFmtId="164" fontId="5" fillId="10" borderId="0" xfId="0" applyNumberFormat="1" applyFont="1" applyFill="1" applyAlignment="1">
      <alignment horizontal="center" vertical="center"/>
    </xf>
    <xf numFmtId="164" fontId="5" fillId="82" borderId="0" xfId="0" applyNumberFormat="1" applyFont="1" applyFill="1" applyAlignment="1">
      <alignment horizontal="center" vertical="center"/>
    </xf>
    <xf numFmtId="165" fontId="0" fillId="76" borderId="0" xfId="0" applyNumberFormat="1" applyFill="1" applyAlignment="1">
      <alignment horizontal="center" vertical="center"/>
    </xf>
    <xf numFmtId="166" fontId="6" fillId="86" borderId="0" xfId="0" applyNumberFormat="1" applyFont="1" applyFill="1" applyAlignment="1">
      <alignment horizontal="center" vertical="center"/>
    </xf>
    <xf numFmtId="165" fontId="0" fillId="63" borderId="0" xfId="0" applyNumberFormat="1" applyFill="1" applyAlignment="1">
      <alignment horizontal="center" vertical="center"/>
    </xf>
    <xf numFmtId="165" fontId="0" fillId="50" borderId="0" xfId="0" applyNumberFormat="1" applyFill="1" applyAlignment="1">
      <alignment horizontal="center" vertical="center"/>
    </xf>
    <xf numFmtId="165" fontId="0" fillId="51" borderId="0" xfId="0" applyNumberFormat="1" applyFill="1" applyAlignment="1">
      <alignment horizontal="center" vertical="center"/>
    </xf>
    <xf numFmtId="165" fontId="0" fillId="53" borderId="0" xfId="0" applyNumberFormat="1" applyFill="1" applyAlignment="1">
      <alignment horizontal="center" vertical="center"/>
    </xf>
    <xf numFmtId="165" fontId="0" fillId="54" borderId="0" xfId="0" applyNumberFormat="1" applyFill="1" applyAlignment="1">
      <alignment horizontal="center" vertical="center"/>
    </xf>
    <xf numFmtId="166" fontId="6" fillId="60" borderId="0" xfId="0" applyNumberFormat="1" applyFont="1" applyFill="1" applyAlignment="1">
      <alignment horizontal="center" vertical="center"/>
    </xf>
    <xf numFmtId="165" fontId="0" fillId="30" borderId="0" xfId="0" applyNumberFormat="1" applyFill="1" applyAlignment="1">
      <alignment horizontal="center" vertical="center"/>
    </xf>
    <xf numFmtId="165" fontId="0" fillId="36" borderId="0" xfId="0" applyNumberFormat="1" applyFill="1" applyAlignment="1">
      <alignment horizontal="center" vertical="center"/>
    </xf>
    <xf numFmtId="166" fontId="6" fillId="46" borderId="0" xfId="0" applyNumberFormat="1" applyFont="1" applyFill="1" applyAlignment="1">
      <alignment horizontal="center" vertical="center"/>
    </xf>
    <xf numFmtId="166" fontId="6" fillId="47" borderId="0" xfId="0" applyNumberFormat="1" applyFont="1" applyFill="1" applyAlignment="1">
      <alignment horizontal="center" vertical="center"/>
    </xf>
    <xf numFmtId="165" fontId="0" fillId="18" borderId="0" xfId="0" applyNumberFormat="1" applyFill="1" applyAlignment="1">
      <alignment horizontal="center" vertical="center"/>
    </xf>
    <xf numFmtId="165" fontId="0" fillId="20" borderId="0" xfId="0" applyNumberFormat="1" applyFill="1" applyAlignment="1">
      <alignment horizontal="center" vertical="center"/>
    </xf>
    <xf numFmtId="165" fontId="0" fillId="21" borderId="0" xfId="0" applyNumberFormat="1" applyFill="1" applyAlignment="1">
      <alignment horizontal="center" vertical="center"/>
    </xf>
    <xf numFmtId="165" fontId="0" fillId="23" borderId="0" xfId="0" applyNumberFormat="1" applyFill="1" applyAlignment="1">
      <alignment horizontal="center" vertical="center"/>
    </xf>
  </cellXfs>
  <cellStyles count="1">
    <cellStyle name="Normal" xfId="0" builtinId="0"/>
  </cellStyles>
  <dxfs count="175">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F8" totalsRowShown="0">
  <tableColumns count="6">
    <tableColumn id="1" xr3:uid="{00000000-0010-0000-0000-000001000000}" name="Column %"/>
    <tableColumn id="2" xr3:uid="{00000000-0010-0000-0000-000002000000}" name="Medical Assistant / Technician" dataDxfId="174"/>
    <tableColumn id="3" xr3:uid="{00000000-0010-0000-0000-000003000000}" name="Registered Nurse (RN)" dataDxfId="173"/>
    <tableColumn id="4" xr3:uid="{00000000-0010-0000-0000-000004000000}" name="Nurse Practitioner (NP) / Physician Assistant (PA)" dataDxfId="172"/>
    <tableColumn id="5" xr3:uid="{00000000-0010-0000-0000-000005000000}" name="Physician / Surgeon" dataDxfId="171"/>
    <tableColumn id="6" xr3:uid="{00000000-0010-0000-0000-000006000000}" name="Other (Dental, Medical, Veterinary)" dataDxfId="170"/>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F8" totalsRowShown="0">
  <tableColumns count="6">
    <tableColumn id="1" xr3:uid="{00000000-0010-0000-0100-000001000000}" name="Column %"/>
    <tableColumn id="2" xr3:uid="{00000000-0010-0000-0100-000002000000}" name="Medical Assistant / Technician" dataDxfId="4"/>
    <tableColumn id="3" xr3:uid="{00000000-0010-0000-0100-000003000000}" name="Registered Nurse (RN)" dataDxfId="3"/>
    <tableColumn id="4" xr3:uid="{00000000-0010-0000-0100-000004000000}" name="Nurse Practitioner (NP) / Physician Assistant (PA)" dataDxfId="2"/>
    <tableColumn id="5" xr3:uid="{00000000-0010-0000-0100-000005000000}" name="Physician / Surgeon" dataDxfId="1"/>
    <tableColumn id="6" xr3:uid="{00000000-0010-0000-0100-000006000000}" name="Other (Dental, Medical, Veterinary)"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F11" totalsRowShown="0">
  <tableColumns count="6">
    <tableColumn id="1" xr3:uid="{00000000-0010-0000-0200-000001000000}" name="Column %"/>
    <tableColumn id="2" xr3:uid="{00000000-0010-0000-0200-000002000000}" name="Medical Assistant / Technician" dataDxfId="9"/>
    <tableColumn id="3" xr3:uid="{00000000-0010-0000-0200-000003000000}" name="Registered Nurse (RN)" dataDxfId="8"/>
    <tableColumn id="4" xr3:uid="{00000000-0010-0000-0200-000004000000}" name="Nurse Practitioner (NP) / Physician Assistant (PA)" dataDxfId="7"/>
    <tableColumn id="5" xr3:uid="{00000000-0010-0000-0200-000005000000}" name="Physician / Surgeon" dataDxfId="6"/>
    <tableColumn id="6" xr3:uid="{00000000-0010-0000-0200-000006000000}" name="Other (Dental, Medical, Veterinary)" dataDxfId="5"/>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F8" totalsRowShown="0">
  <tableColumns count="6">
    <tableColumn id="1" xr3:uid="{00000000-0010-0000-0300-000001000000}" name="Column %"/>
    <tableColumn id="2" xr3:uid="{00000000-0010-0000-0300-000002000000}" name="Medical Assistant / Technician" dataDxfId="14"/>
    <tableColumn id="3" xr3:uid="{00000000-0010-0000-0300-000003000000}" name="Registered Nurse (RN)" dataDxfId="13"/>
    <tableColumn id="4" xr3:uid="{00000000-0010-0000-0300-000004000000}" name="Nurse Practitioner (NP) / Physician Assistant (PA)" dataDxfId="12"/>
    <tableColumn id="5" xr3:uid="{00000000-0010-0000-0300-000005000000}" name="Physician / Surgeon" dataDxfId="11"/>
    <tableColumn id="6" xr3:uid="{00000000-0010-0000-0300-000006000000}" name="Other (Dental, Medical, Veterinary)" dataDxfId="10"/>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F8" totalsRowShown="0">
  <tableColumns count="6">
    <tableColumn id="1" xr3:uid="{00000000-0010-0000-0400-000001000000}" name="Column %"/>
    <tableColumn id="2" xr3:uid="{00000000-0010-0000-0400-000002000000}" name="Medical Assistant / Technician" dataDxfId="19"/>
    <tableColumn id="3" xr3:uid="{00000000-0010-0000-0400-000003000000}" name="Registered Nurse (RN)" dataDxfId="18"/>
    <tableColumn id="4" xr3:uid="{00000000-0010-0000-0400-000004000000}" name="Nurse Practitioner (NP) / Physician Assistant (PA)" dataDxfId="17"/>
    <tableColumn id="5" xr3:uid="{00000000-0010-0000-0400-000005000000}" name="Physician / Surgeon" dataDxfId="16"/>
    <tableColumn id="6" xr3:uid="{00000000-0010-0000-0400-000006000000}" name="Other (Dental, Medical, Veterinary)" dataDxfId="15"/>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F11" totalsRowShown="0">
  <tableColumns count="6">
    <tableColumn id="1" xr3:uid="{00000000-0010-0000-0500-000001000000}" name="Column %"/>
    <tableColumn id="2" xr3:uid="{00000000-0010-0000-0500-000002000000}" name="Medical Assistant / Technician" dataDxfId="24"/>
    <tableColumn id="3" xr3:uid="{00000000-0010-0000-0500-000003000000}" name="Registered Nurse (RN)" dataDxfId="23"/>
    <tableColumn id="4" xr3:uid="{00000000-0010-0000-0500-000004000000}" name="Nurse Practitioner (NP) / Physician Assistant (PA)" dataDxfId="22"/>
    <tableColumn id="5" xr3:uid="{00000000-0010-0000-0500-000005000000}" name="Physician / Surgeon" dataDxfId="21"/>
    <tableColumn id="6" xr3:uid="{00000000-0010-0000-0500-000006000000}" name="Other (Dental, Medical, Veterinary)" dataDxfId="20"/>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F8" totalsRowShown="0">
  <tableColumns count="6">
    <tableColumn id="1" xr3:uid="{00000000-0010-0000-0600-000001000000}" name="Column %"/>
    <tableColumn id="2" xr3:uid="{00000000-0010-0000-0600-000002000000}" name="Medical Assistant / Technician" dataDxfId="29"/>
    <tableColumn id="3" xr3:uid="{00000000-0010-0000-0600-000003000000}" name="Registered Nurse (RN)" dataDxfId="28"/>
    <tableColumn id="4" xr3:uid="{00000000-0010-0000-0600-000004000000}" name="Nurse Practitioner (NP) / Physician Assistant (PA)" dataDxfId="27"/>
    <tableColumn id="5" xr3:uid="{00000000-0010-0000-0600-000005000000}" name="Physician / Surgeon" dataDxfId="26"/>
    <tableColumn id="6" xr3:uid="{00000000-0010-0000-0600-000006000000}" name="Other (Dental, Medical, Veterinary)" dataDxfId="2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F7" totalsRowShown="0">
  <tableColumns count="6">
    <tableColumn id="1" xr3:uid="{00000000-0010-0000-0700-000001000000}" name="Column %"/>
    <tableColumn id="2" xr3:uid="{00000000-0010-0000-0700-000002000000}" name="Medical Assistant / Technician" dataDxfId="34"/>
    <tableColumn id="3" xr3:uid="{00000000-0010-0000-0700-000003000000}" name="Registered Nurse (RN)" dataDxfId="33"/>
    <tableColumn id="4" xr3:uid="{00000000-0010-0000-0700-000004000000}" name="Nurse Practitioner (NP) / Physician Assistant (PA)" dataDxfId="32"/>
    <tableColumn id="5" xr3:uid="{00000000-0010-0000-0700-000005000000}" name="Physician / Surgeon" dataDxfId="31"/>
    <tableColumn id="6" xr3:uid="{00000000-0010-0000-0700-000006000000}" name="Other (Dental, Medical, Veterinary)" dataDxfId="30"/>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F12" totalsRowShown="0">
  <tableColumns count="6">
    <tableColumn id="1" xr3:uid="{00000000-0010-0000-0800-000001000000}" name="Column %"/>
    <tableColumn id="2" xr3:uid="{00000000-0010-0000-0800-000002000000}" name="Medical Assistant / Technician" dataDxfId="39"/>
    <tableColumn id="3" xr3:uid="{00000000-0010-0000-0800-000003000000}" name="Registered Nurse (RN)" dataDxfId="38"/>
    <tableColumn id="4" xr3:uid="{00000000-0010-0000-0800-000004000000}" name="Nurse Practitioner (NP) / Physician Assistant (PA)" dataDxfId="37"/>
    <tableColumn id="5" xr3:uid="{00000000-0010-0000-0800-000005000000}" name="Physician / Surgeon" dataDxfId="36"/>
    <tableColumn id="6" xr3:uid="{00000000-0010-0000-0800-000006000000}" name="Other (Dental, Medical, Veterinary)" dataDxfId="35"/>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F16" totalsRowShown="0">
  <tableColumns count="6">
    <tableColumn id="1" xr3:uid="{00000000-0010-0000-0900-000001000000}" name="Column %"/>
    <tableColumn id="2" xr3:uid="{00000000-0010-0000-0900-000002000000}" name="Medical Assistant / Technician" dataDxfId="44"/>
    <tableColumn id="3" xr3:uid="{00000000-0010-0000-0900-000003000000}" name="Registered Nurse (RN)" dataDxfId="43"/>
    <tableColumn id="4" xr3:uid="{00000000-0010-0000-0900-000004000000}" name="Nurse Practitioner (NP) / Physician Assistant (PA)" dataDxfId="42"/>
    <tableColumn id="5" xr3:uid="{00000000-0010-0000-0900-000005000000}" name="Physician / Surgeon" dataDxfId="41"/>
    <tableColumn id="6" xr3:uid="{00000000-0010-0000-0900-000006000000}" name="Other (Dental, Medical, Veterinary)" dataDxfId="40"/>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F18" totalsRowShown="0">
  <tableColumns count="6">
    <tableColumn id="1" xr3:uid="{00000000-0010-0000-0A00-000001000000}" name="Column %"/>
    <tableColumn id="2" xr3:uid="{00000000-0010-0000-0A00-000002000000}" name="Medical Assistant / Technician" dataDxfId="49"/>
    <tableColumn id="3" xr3:uid="{00000000-0010-0000-0A00-000003000000}" name="Registered Nurse (RN)" dataDxfId="48"/>
    <tableColumn id="4" xr3:uid="{00000000-0010-0000-0A00-000004000000}" name="Nurse Practitioner (NP) / Physician Assistant (PA)" dataDxfId="47"/>
    <tableColumn id="5" xr3:uid="{00000000-0010-0000-0A00-000005000000}" name="Physician / Surgeon" dataDxfId="46"/>
    <tableColumn id="6" xr3:uid="{00000000-0010-0000-0A00-000006000000}" name="Other (Dental, Medical, Veterinary)" dataDxfId="45"/>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F164" totalsRowShown="0">
  <tableColumns count="6">
    <tableColumn id="1" xr3:uid="{00000000-0010-0000-0B00-000001000000}" name="Text"/>
    <tableColumn id="2" xr3:uid="{00000000-0010-0000-0B00-000002000000}" name="Medical Assistant / Technician" dataDxfId="54"/>
    <tableColumn id="3" xr3:uid="{00000000-0010-0000-0B00-000003000000}" name="Registered Nurse (RN)" dataDxfId="53"/>
    <tableColumn id="4" xr3:uid="{00000000-0010-0000-0B00-000004000000}" name="Nurse Practitioner (NP) / Physician Assistant (PA)" dataDxfId="52"/>
    <tableColumn id="5" xr3:uid="{00000000-0010-0000-0B00-000005000000}" name="Physician / Surgeon" dataDxfId="51"/>
    <tableColumn id="6" xr3:uid="{00000000-0010-0000-0B00-000006000000}" name="Other (Dental, Medical, Veterinary)" dataDxfId="5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F12" totalsRowShown="0">
  <tableColumns count="6">
    <tableColumn id="1" xr3:uid="{00000000-0010-0000-0C00-000001000000}" name="Column %"/>
    <tableColumn id="2" xr3:uid="{00000000-0010-0000-0C00-000002000000}" name="Medical Assistant / Technician" dataDxfId="59"/>
    <tableColumn id="3" xr3:uid="{00000000-0010-0000-0C00-000003000000}" name="Registered Nurse (RN)" dataDxfId="58"/>
    <tableColumn id="4" xr3:uid="{00000000-0010-0000-0C00-000004000000}" name="Nurse Practitioner (NP) / Physician Assistant (PA)" dataDxfId="57"/>
    <tableColumn id="5" xr3:uid="{00000000-0010-0000-0C00-000005000000}" name="Physician / Surgeon" dataDxfId="56"/>
    <tableColumn id="6" xr3:uid="{00000000-0010-0000-0C00-000006000000}" name="Other (Dental, Medical, Veterinary)" dataDxfId="55"/>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F9" totalsRowShown="0">
  <tableColumns count="6">
    <tableColumn id="1" xr3:uid="{00000000-0010-0000-0D00-000001000000}" name="Column %"/>
    <tableColumn id="2" xr3:uid="{00000000-0010-0000-0D00-000002000000}" name="Medical Assistant / Technician" dataDxfId="64"/>
    <tableColumn id="3" xr3:uid="{00000000-0010-0000-0D00-000003000000}" name="Registered Nurse (RN)" dataDxfId="63"/>
    <tableColumn id="4" xr3:uid="{00000000-0010-0000-0D00-000004000000}" name="Nurse Practitioner (NP) / Physician Assistant (PA)" dataDxfId="62"/>
    <tableColumn id="5" xr3:uid="{00000000-0010-0000-0D00-000005000000}" name="Physician / Surgeon" dataDxfId="61"/>
    <tableColumn id="6" xr3:uid="{00000000-0010-0000-0D00-000006000000}" name="Other (Dental, Medical, Veterinary)" dataDxfId="60"/>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F12" totalsRowShown="0">
  <tableColumns count="6">
    <tableColumn id="1" xr3:uid="{00000000-0010-0000-0E00-000001000000}" name="Column %"/>
    <tableColumn id="2" xr3:uid="{00000000-0010-0000-0E00-000002000000}" name="Medical Assistant / Technician" dataDxfId="69"/>
    <tableColumn id="3" xr3:uid="{00000000-0010-0000-0E00-000003000000}" name="Registered Nurse (RN)" dataDxfId="68"/>
    <tableColumn id="4" xr3:uid="{00000000-0010-0000-0E00-000004000000}" name="Nurse Practitioner (NP) / Physician Assistant (PA)" dataDxfId="67"/>
    <tableColumn id="5" xr3:uid="{00000000-0010-0000-0E00-000005000000}" name="Physician / Surgeon" dataDxfId="66"/>
    <tableColumn id="6" xr3:uid="{00000000-0010-0000-0E00-000006000000}" name="Other (Dental, Medical, Veterinary)" dataDxfId="65"/>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F8" totalsRowShown="0">
  <tableColumns count="6">
    <tableColumn id="1" xr3:uid="{00000000-0010-0000-0F00-000001000000}" name="Column %"/>
    <tableColumn id="2" xr3:uid="{00000000-0010-0000-0F00-000002000000}" name="Medical Assistant / Technician" dataDxfId="74"/>
    <tableColumn id="3" xr3:uid="{00000000-0010-0000-0F00-000003000000}" name="Registered Nurse (RN)" dataDxfId="73"/>
    <tableColumn id="4" xr3:uid="{00000000-0010-0000-0F00-000004000000}" name="Nurse Practitioner (NP) / Physician Assistant (PA)" dataDxfId="72"/>
    <tableColumn id="5" xr3:uid="{00000000-0010-0000-0F00-000005000000}" name="Physician / Surgeon" dataDxfId="71"/>
    <tableColumn id="6" xr3:uid="{00000000-0010-0000-0F00-000006000000}" name="Other (Dental, Medical, Veterinary)" dataDxfId="70"/>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F13" totalsRowShown="0">
  <tableColumns count="6">
    <tableColumn id="1" xr3:uid="{00000000-0010-0000-1000-000001000000}" name="Column %"/>
    <tableColumn id="2" xr3:uid="{00000000-0010-0000-1000-000002000000}" name="Medical Assistant / Technician" dataDxfId="79"/>
    <tableColumn id="3" xr3:uid="{00000000-0010-0000-1000-000003000000}" name="Registered Nurse (RN)" dataDxfId="78"/>
    <tableColumn id="4" xr3:uid="{00000000-0010-0000-1000-000004000000}" name="Nurse Practitioner (NP) / Physician Assistant (PA)" dataDxfId="77"/>
    <tableColumn id="5" xr3:uid="{00000000-0010-0000-1000-000005000000}" name="Physician / Surgeon" dataDxfId="76"/>
    <tableColumn id="6" xr3:uid="{00000000-0010-0000-1000-000006000000}" name="Other (Dental, Medical, Veterinary)" dataDxfId="7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F12" totalsRowShown="0">
  <tableColumns count="6">
    <tableColumn id="1" xr3:uid="{00000000-0010-0000-1100-000001000000}" name="Column %"/>
    <tableColumn id="2" xr3:uid="{00000000-0010-0000-1100-000002000000}" name="Medical Assistant / Technician" dataDxfId="84"/>
    <tableColumn id="3" xr3:uid="{00000000-0010-0000-1100-000003000000}" name="Registered Nurse (RN)" dataDxfId="83"/>
    <tableColumn id="4" xr3:uid="{00000000-0010-0000-1100-000004000000}" name="Nurse Practitioner (NP) / Physician Assistant (PA)" dataDxfId="82"/>
    <tableColumn id="5" xr3:uid="{00000000-0010-0000-1100-000005000000}" name="Physician / Surgeon" dataDxfId="81"/>
    <tableColumn id="6" xr3:uid="{00000000-0010-0000-1100-000006000000}" name="Other (Dental, Medical, Veterinary)" dataDxfId="80"/>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F13" totalsRowShown="0">
  <tableColumns count="6">
    <tableColumn id="1" xr3:uid="{00000000-0010-0000-1200-000001000000}" name="Column %"/>
    <tableColumn id="2" xr3:uid="{00000000-0010-0000-1200-000002000000}" name="Medical Assistant / Technician" dataDxfId="89"/>
    <tableColumn id="3" xr3:uid="{00000000-0010-0000-1200-000003000000}" name="Registered Nurse (RN)" dataDxfId="88"/>
    <tableColumn id="4" xr3:uid="{00000000-0010-0000-1200-000004000000}" name="Nurse Practitioner (NP) / Physician Assistant (PA)" dataDxfId="87"/>
    <tableColumn id="5" xr3:uid="{00000000-0010-0000-1200-000005000000}" name="Physician / Surgeon" dataDxfId="86"/>
    <tableColumn id="6" xr3:uid="{00000000-0010-0000-1200-000006000000}" name="Other (Dental, Medical, Veterinary)" dataDxfId="85"/>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F12" totalsRowShown="0">
  <tableColumns count="6">
    <tableColumn id="1" xr3:uid="{00000000-0010-0000-1300-000001000000}" name="Column %"/>
    <tableColumn id="2" xr3:uid="{00000000-0010-0000-1300-000002000000}" name="Medical Assistant / Technician" dataDxfId="94"/>
    <tableColumn id="3" xr3:uid="{00000000-0010-0000-1300-000003000000}" name="Registered Nurse (RN)" dataDxfId="93"/>
    <tableColumn id="4" xr3:uid="{00000000-0010-0000-1300-000004000000}" name="Nurse Practitioner (NP) / Physician Assistant (PA)" dataDxfId="92"/>
    <tableColumn id="5" xr3:uid="{00000000-0010-0000-1300-000005000000}" name="Physician / Surgeon" dataDxfId="91"/>
    <tableColumn id="6" xr3:uid="{00000000-0010-0000-1300-000006000000}" name="Other (Dental, Medical, Veterinary)" dataDxfId="90"/>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F9" totalsRowShown="0">
  <tableColumns count="6">
    <tableColumn id="1" xr3:uid="{00000000-0010-0000-1400-000001000000}" name="Column %"/>
    <tableColumn id="2" xr3:uid="{00000000-0010-0000-1400-000002000000}" name="Medical Assistant / Technician" dataDxfId="99"/>
    <tableColumn id="3" xr3:uid="{00000000-0010-0000-1400-000003000000}" name="Registered Nurse (RN)" dataDxfId="98"/>
    <tableColumn id="4" xr3:uid="{00000000-0010-0000-1400-000004000000}" name="Nurse Practitioner (NP) / Physician Assistant (PA)" dataDxfId="97"/>
    <tableColumn id="5" xr3:uid="{00000000-0010-0000-1400-000005000000}" name="Physician / Surgeon" dataDxfId="96"/>
    <tableColumn id="6" xr3:uid="{00000000-0010-0000-1400-000006000000}" name="Other (Dental, Medical, Veterinary)" dataDxfId="95"/>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F204" totalsRowShown="0">
  <tableColumns count="6">
    <tableColumn id="1" xr3:uid="{00000000-0010-0000-1500-000001000000}" name="Text"/>
    <tableColumn id="2" xr3:uid="{00000000-0010-0000-1500-000002000000}" name="Medical Assistant / Technician" dataDxfId="104"/>
    <tableColumn id="3" xr3:uid="{00000000-0010-0000-1500-000003000000}" name="Registered Nurse (RN)" dataDxfId="103"/>
    <tableColumn id="4" xr3:uid="{00000000-0010-0000-1500-000004000000}" name="Nurse Practitioner (NP) / Physician Assistant (PA)" dataDxfId="102"/>
    <tableColumn id="5" xr3:uid="{00000000-0010-0000-1500-000005000000}" name="Physician / Surgeon" dataDxfId="101"/>
    <tableColumn id="6" xr3:uid="{00000000-0010-0000-1500-000006000000}" name="Other (Dental, Medical, Veterinary)" dataDxfId="10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F8" totalsRowShown="0">
  <tableColumns count="6">
    <tableColumn id="1" xr3:uid="{00000000-0010-0000-1600-000001000000}" name="Column %"/>
    <tableColumn id="2" xr3:uid="{00000000-0010-0000-1600-000002000000}" name="Medical Assistant / Technician" dataDxfId="109"/>
    <tableColumn id="3" xr3:uid="{00000000-0010-0000-1600-000003000000}" name="Registered Nurse (RN)" dataDxfId="108"/>
    <tableColumn id="4" xr3:uid="{00000000-0010-0000-1600-000004000000}" name="Nurse Practitioner (NP) / Physician Assistant (PA)" dataDxfId="107"/>
    <tableColumn id="5" xr3:uid="{00000000-0010-0000-1600-000005000000}" name="Physician / Surgeon" dataDxfId="106"/>
    <tableColumn id="6" xr3:uid="{00000000-0010-0000-1600-000006000000}" name="Other (Dental, Medical, Veterinary)" dataDxfId="105"/>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F16" totalsRowShown="0">
  <tableColumns count="6">
    <tableColumn id="1" xr3:uid="{00000000-0010-0000-1700-000001000000}" name="Column %"/>
    <tableColumn id="2" xr3:uid="{00000000-0010-0000-1700-000002000000}" name="Medical Assistant / Technician" dataDxfId="114"/>
    <tableColumn id="3" xr3:uid="{00000000-0010-0000-1700-000003000000}" name="Registered Nurse (RN)" dataDxfId="113"/>
    <tableColumn id="4" xr3:uid="{00000000-0010-0000-1700-000004000000}" name="Nurse Practitioner (NP) / Physician Assistant (PA)" dataDxfId="112"/>
    <tableColumn id="5" xr3:uid="{00000000-0010-0000-1700-000005000000}" name="Physician / Surgeon" dataDxfId="111"/>
    <tableColumn id="6" xr3:uid="{00000000-0010-0000-1700-000006000000}" name="Other (Dental, Medical, Veterinary)" dataDxfId="110"/>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F16" totalsRowShown="0">
  <tableColumns count="6">
    <tableColumn id="1" xr3:uid="{00000000-0010-0000-1800-000001000000}" name="Column %"/>
    <tableColumn id="2" xr3:uid="{00000000-0010-0000-1800-000002000000}" name="Medical Assistant / Technician" dataDxfId="119"/>
    <tableColumn id="3" xr3:uid="{00000000-0010-0000-1800-000003000000}" name="Registered Nurse (RN)" dataDxfId="118"/>
    <tableColumn id="4" xr3:uid="{00000000-0010-0000-1800-000004000000}" name="Nurse Practitioner (NP) / Physician Assistant (PA)" dataDxfId="117"/>
    <tableColumn id="5" xr3:uid="{00000000-0010-0000-1800-000005000000}" name="Physician / Surgeon" dataDxfId="116"/>
    <tableColumn id="6" xr3:uid="{00000000-0010-0000-1800-000006000000}" name="Other (Dental, Medical, Veterinary)" dataDxfId="115"/>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F13" totalsRowShown="0">
  <tableColumns count="6">
    <tableColumn id="1" xr3:uid="{00000000-0010-0000-1900-000001000000}" name="Column %"/>
    <tableColumn id="2" xr3:uid="{00000000-0010-0000-1900-000002000000}" name="Medical Assistant / Technician" dataDxfId="124"/>
    <tableColumn id="3" xr3:uid="{00000000-0010-0000-1900-000003000000}" name="Registered Nurse (RN)" dataDxfId="123"/>
    <tableColumn id="4" xr3:uid="{00000000-0010-0000-1900-000004000000}" name="Nurse Practitioner (NP) / Physician Assistant (PA)" dataDxfId="122"/>
    <tableColumn id="5" xr3:uid="{00000000-0010-0000-1900-000005000000}" name="Physician / Surgeon" dataDxfId="121"/>
    <tableColumn id="6" xr3:uid="{00000000-0010-0000-1900-000006000000}" name="Other (Dental, Medical, Veterinary)" dataDxfId="120"/>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F13" totalsRowShown="0">
  <tableColumns count="6">
    <tableColumn id="1" xr3:uid="{00000000-0010-0000-1A00-000001000000}" name="Column %"/>
    <tableColumn id="2" xr3:uid="{00000000-0010-0000-1A00-000002000000}" name="Medical Assistant / Technician" dataDxfId="129"/>
    <tableColumn id="3" xr3:uid="{00000000-0010-0000-1A00-000003000000}" name="Registered Nurse (RN)" dataDxfId="128"/>
    <tableColumn id="4" xr3:uid="{00000000-0010-0000-1A00-000004000000}" name="Nurse Practitioner (NP) / Physician Assistant (PA)" dataDxfId="127"/>
    <tableColumn id="5" xr3:uid="{00000000-0010-0000-1A00-000005000000}" name="Physician / Surgeon" dataDxfId="126"/>
    <tableColumn id="6" xr3:uid="{00000000-0010-0000-1A00-000006000000}" name="Other (Dental, Medical, Veterinary)" dataDxfId="125"/>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F14" totalsRowShown="0">
  <tableColumns count="6">
    <tableColumn id="1" xr3:uid="{00000000-0010-0000-1B00-000001000000}" name="Column %"/>
    <tableColumn id="2" xr3:uid="{00000000-0010-0000-1B00-000002000000}" name="Medical Assistant / Technician" dataDxfId="134"/>
    <tableColumn id="3" xr3:uid="{00000000-0010-0000-1B00-000003000000}" name="Registered Nurse (RN)" dataDxfId="133"/>
    <tableColumn id="4" xr3:uid="{00000000-0010-0000-1B00-000004000000}" name="Nurse Practitioner (NP) / Physician Assistant (PA)" dataDxfId="132"/>
    <tableColumn id="5" xr3:uid="{00000000-0010-0000-1B00-000005000000}" name="Physician / Surgeon" dataDxfId="131"/>
    <tableColumn id="6" xr3:uid="{00000000-0010-0000-1B00-000006000000}" name="Other (Dental, Medical, Veterinary)" dataDxfId="130"/>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F13" totalsRowShown="0">
  <tableColumns count="6">
    <tableColumn id="1" xr3:uid="{00000000-0010-0000-1C00-000001000000}" name="Column %"/>
    <tableColumn id="2" xr3:uid="{00000000-0010-0000-1C00-000002000000}" name="Medical Assistant / Technician" dataDxfId="139"/>
    <tableColumn id="3" xr3:uid="{00000000-0010-0000-1C00-000003000000}" name="Registered Nurse (RN)" dataDxfId="138"/>
    <tableColumn id="4" xr3:uid="{00000000-0010-0000-1C00-000004000000}" name="Nurse Practitioner (NP) / Physician Assistant (PA)" dataDxfId="137"/>
    <tableColumn id="5" xr3:uid="{00000000-0010-0000-1C00-000005000000}" name="Physician / Surgeon" dataDxfId="136"/>
    <tableColumn id="6" xr3:uid="{00000000-0010-0000-1C00-000006000000}" name="Other (Dental, Medical, Veterinary)" dataDxfId="135"/>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F15" totalsRowShown="0">
  <tableColumns count="6">
    <tableColumn id="1" xr3:uid="{00000000-0010-0000-1D00-000001000000}" name="Column %"/>
    <tableColumn id="2" xr3:uid="{00000000-0010-0000-1D00-000002000000}" name="Medical Assistant / Technician" dataDxfId="144"/>
    <tableColumn id="3" xr3:uid="{00000000-0010-0000-1D00-000003000000}" name="Registered Nurse (RN)" dataDxfId="143"/>
    <tableColumn id="4" xr3:uid="{00000000-0010-0000-1D00-000004000000}" name="Nurse Practitioner (NP) / Physician Assistant (PA)" dataDxfId="142"/>
    <tableColumn id="5" xr3:uid="{00000000-0010-0000-1D00-000005000000}" name="Physician / Surgeon" dataDxfId="141"/>
    <tableColumn id="6" xr3:uid="{00000000-0010-0000-1D00-000006000000}" name="Other (Dental, Medical, Veterinary)" dataDxfId="140"/>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F14" totalsRowShown="0">
  <tableColumns count="6">
    <tableColumn id="1" xr3:uid="{00000000-0010-0000-1E00-000001000000}" name="Column %"/>
    <tableColumn id="2" xr3:uid="{00000000-0010-0000-1E00-000002000000}" name="Medical Assistant / Technician" dataDxfId="149"/>
    <tableColumn id="3" xr3:uid="{00000000-0010-0000-1E00-000003000000}" name="Registered Nurse (RN)" dataDxfId="148"/>
    <tableColumn id="4" xr3:uid="{00000000-0010-0000-1E00-000004000000}" name="Nurse Practitioner (NP) / Physician Assistant (PA)" dataDxfId="147"/>
    <tableColumn id="5" xr3:uid="{00000000-0010-0000-1E00-000005000000}" name="Physician / Surgeon" dataDxfId="146"/>
    <tableColumn id="6" xr3:uid="{00000000-0010-0000-1E00-000006000000}" name="Other (Dental, Medical, Veterinary)" dataDxfId="145"/>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F13" totalsRowShown="0">
  <tableColumns count="6">
    <tableColumn id="1" xr3:uid="{00000000-0010-0000-1F00-000001000000}" name="Column %"/>
    <tableColumn id="2" xr3:uid="{00000000-0010-0000-1F00-000002000000}" name="Medical Assistant / Technician" dataDxfId="154"/>
    <tableColumn id="3" xr3:uid="{00000000-0010-0000-1F00-000003000000}" name="Registered Nurse (RN)" dataDxfId="153"/>
    <tableColumn id="4" xr3:uid="{00000000-0010-0000-1F00-000004000000}" name="Nurse Practitioner (NP) / Physician Assistant (PA)" dataDxfId="152"/>
    <tableColumn id="5" xr3:uid="{00000000-0010-0000-1F00-000005000000}" name="Physician / Surgeon" dataDxfId="151"/>
    <tableColumn id="6" xr3:uid="{00000000-0010-0000-1F00-000006000000}" name="Other (Dental, Medical, Veterinary)" dataDxfId="15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F11" totalsRowShown="0">
  <tableColumns count="6">
    <tableColumn id="1" xr3:uid="{00000000-0010-0000-2000-000001000000}" name="Column %"/>
    <tableColumn id="2" xr3:uid="{00000000-0010-0000-2000-000002000000}" name="Medical Assistant / Technician" dataDxfId="159"/>
    <tableColumn id="3" xr3:uid="{00000000-0010-0000-2000-000003000000}" name="Registered Nurse (RN)" dataDxfId="158"/>
    <tableColumn id="4" xr3:uid="{00000000-0010-0000-2000-000004000000}" name="Nurse Practitioner (NP) / Physician Assistant (PA)" dataDxfId="157"/>
    <tableColumn id="5" xr3:uid="{00000000-0010-0000-2000-000005000000}" name="Physician / Surgeon" dataDxfId="156"/>
    <tableColumn id="6" xr3:uid="{00000000-0010-0000-2000-000006000000}" name="Other (Dental, Medical, Veterinary)" dataDxfId="155"/>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F10" totalsRowShown="0">
  <tableColumns count="6">
    <tableColumn id="1" xr3:uid="{00000000-0010-0000-2100-000001000000}" name="Column %"/>
    <tableColumn id="2" xr3:uid="{00000000-0010-0000-2100-000002000000}" name="Medical Assistant / Technician" dataDxfId="164"/>
    <tableColumn id="3" xr3:uid="{00000000-0010-0000-2100-000003000000}" name="Registered Nurse (RN)" dataDxfId="163"/>
    <tableColumn id="4" xr3:uid="{00000000-0010-0000-2100-000004000000}" name="Nurse Practitioner (NP) / Physician Assistant (PA)" dataDxfId="162"/>
    <tableColumn id="5" xr3:uid="{00000000-0010-0000-2100-000005000000}" name="Physician / Surgeon" dataDxfId="161"/>
    <tableColumn id="6" xr3:uid="{00000000-0010-0000-2100-000006000000}" name="Other (Dental, Medical, Veterinary)" dataDxfId="160"/>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F204" totalsRowShown="0">
  <tableColumns count="6">
    <tableColumn id="1" xr3:uid="{00000000-0010-0000-2200-000001000000}" name="Text"/>
    <tableColumn id="2" xr3:uid="{00000000-0010-0000-2200-000002000000}" name="Medical Assistant / Technician" dataDxfId="169"/>
    <tableColumn id="3" xr3:uid="{00000000-0010-0000-2200-000003000000}" name="Registered Nurse (RN)" dataDxfId="168"/>
    <tableColumn id="4" xr3:uid="{00000000-0010-0000-2200-000004000000}" name="Nurse Practitioner (NP) / Physician Assistant (PA)" dataDxfId="167"/>
    <tableColumn id="5" xr3:uid="{00000000-0010-0000-2200-000005000000}" name="Physician / Surgeon" dataDxfId="166"/>
    <tableColumn id="6" xr3:uid="{00000000-0010-0000-2200-000006000000}" name="Other (Dental, Medical, Veterinary)" dataDxfId="165"/>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election sqref="A1:B1"/>
    </sheetView>
  </sheetViews>
  <sheetFormatPr defaultRowHeight="14.75" x14ac:dyDescent="0.75"/>
  <cols>
    <col min="1" max="1" width="24.54296875" bestFit="1" customWidth="1"/>
    <col min="2" max="2" width="80" bestFit="1" customWidth="1"/>
  </cols>
  <sheetData>
    <row r="1" spans="1:2" ht="18.5" x14ac:dyDescent="0.9">
      <c r="A1" s="6" t="s">
        <v>0</v>
      </c>
      <c r="B1" s="7"/>
    </row>
    <row r="2" spans="1:2" x14ac:dyDescent="0.75">
      <c r="A2" s="1" t="s">
        <v>1</v>
      </c>
      <c r="B2" s="1" t="s">
        <v>2</v>
      </c>
    </row>
    <row r="3" spans="1:2" x14ac:dyDescent="0.75">
      <c r="B3" s="1" t="s">
        <v>937</v>
      </c>
    </row>
    <row r="4" spans="1:2" x14ac:dyDescent="0.75">
      <c r="B4" s="1" t="s">
        <v>4</v>
      </c>
    </row>
    <row r="5" spans="1:2" x14ac:dyDescent="0.75">
      <c r="A5" s="2" t="s">
        <v>5</v>
      </c>
      <c r="B5" s="3" t="s">
        <v>938</v>
      </c>
    </row>
    <row r="6" spans="1:2" x14ac:dyDescent="0.75">
      <c r="A6" s="2" t="s">
        <v>7</v>
      </c>
      <c r="B6" s="3" t="s">
        <v>939</v>
      </c>
    </row>
    <row r="7" spans="1:2" x14ac:dyDescent="0.75">
      <c r="A7" s="2" t="s">
        <v>9</v>
      </c>
      <c r="B7" s="3" t="s">
        <v>940</v>
      </c>
    </row>
    <row r="8" spans="1:2" x14ac:dyDescent="0.75">
      <c r="A8" s="2" t="s">
        <v>11</v>
      </c>
      <c r="B8" s="3" t="s">
        <v>941</v>
      </c>
    </row>
    <row r="9" spans="1:2" x14ac:dyDescent="0.75">
      <c r="A9" s="2" t="s">
        <v>13</v>
      </c>
      <c r="B9" s="3" t="s">
        <v>942</v>
      </c>
    </row>
    <row r="10" spans="1:2" x14ac:dyDescent="0.75">
      <c r="A10" s="2" t="s">
        <v>15</v>
      </c>
      <c r="B10" s="3" t="s">
        <v>943</v>
      </c>
    </row>
    <row r="11" spans="1:2" x14ac:dyDescent="0.75">
      <c r="A11" s="2" t="s">
        <v>17</v>
      </c>
      <c r="B11" s="3" t="s">
        <v>944</v>
      </c>
    </row>
    <row r="12" spans="1:2" x14ac:dyDescent="0.75">
      <c r="A12" s="2" t="s">
        <v>19</v>
      </c>
      <c r="B12" s="3" t="s">
        <v>945</v>
      </c>
    </row>
    <row r="13" spans="1:2" x14ac:dyDescent="0.75">
      <c r="A13" s="2" t="s">
        <v>21</v>
      </c>
      <c r="B13" s="3" t="s">
        <v>946</v>
      </c>
    </row>
    <row r="14" spans="1:2" x14ac:dyDescent="0.75">
      <c r="A14" s="2" t="s">
        <v>23</v>
      </c>
      <c r="B14" s="3" t="s">
        <v>947</v>
      </c>
    </row>
    <row r="15" spans="1:2" x14ac:dyDescent="0.75">
      <c r="A15" s="2" t="s">
        <v>25</v>
      </c>
      <c r="B15" s="3" t="s">
        <v>948</v>
      </c>
    </row>
    <row r="16" spans="1:2" x14ac:dyDescent="0.75">
      <c r="A16" s="2" t="s">
        <v>27</v>
      </c>
      <c r="B16" s="3" t="s">
        <v>949</v>
      </c>
    </row>
    <row r="17" spans="1:2" x14ac:dyDescent="0.75">
      <c r="B17" s="1" t="s">
        <v>30</v>
      </c>
    </row>
    <row r="18" spans="1:2" x14ac:dyDescent="0.75">
      <c r="A18" s="2" t="s">
        <v>31</v>
      </c>
      <c r="B18" s="3" t="s">
        <v>950</v>
      </c>
    </row>
    <row r="19" spans="1:2" x14ac:dyDescent="0.75">
      <c r="A19" s="2" t="s">
        <v>33</v>
      </c>
      <c r="B19" s="3" t="s">
        <v>951</v>
      </c>
    </row>
    <row r="20" spans="1:2" x14ac:dyDescent="0.75">
      <c r="A20" s="2" t="s">
        <v>35</v>
      </c>
      <c r="B20" s="3" t="s">
        <v>952</v>
      </c>
    </row>
    <row r="21" spans="1:2" x14ac:dyDescent="0.75">
      <c r="A21" s="2" t="s">
        <v>37</v>
      </c>
      <c r="B21" s="3" t="s">
        <v>953</v>
      </c>
    </row>
    <row r="22" spans="1:2" x14ac:dyDescent="0.75">
      <c r="A22" s="2" t="s">
        <v>39</v>
      </c>
      <c r="B22" s="3" t="s">
        <v>954</v>
      </c>
    </row>
    <row r="23" spans="1:2" x14ac:dyDescent="0.75">
      <c r="A23" s="2" t="s">
        <v>41</v>
      </c>
      <c r="B23" s="3" t="s">
        <v>955</v>
      </c>
    </row>
    <row r="24" spans="1:2" x14ac:dyDescent="0.75">
      <c r="A24" s="2" t="s">
        <v>43</v>
      </c>
      <c r="B24" s="3" t="s">
        <v>956</v>
      </c>
    </row>
    <row r="25" spans="1:2" x14ac:dyDescent="0.75">
      <c r="A25" s="2" t="s">
        <v>45</v>
      </c>
      <c r="B25" s="3" t="s">
        <v>957</v>
      </c>
    </row>
    <row r="26" spans="1:2" x14ac:dyDescent="0.75">
      <c r="A26" s="2" t="s">
        <v>47</v>
      </c>
      <c r="B26" s="3" t="s">
        <v>958</v>
      </c>
    </row>
    <row r="27" spans="1:2" x14ac:dyDescent="0.75">
      <c r="A27" s="2" t="s">
        <v>49</v>
      </c>
      <c r="B27" s="3" t="s">
        <v>959</v>
      </c>
    </row>
    <row r="28" spans="1:2" x14ac:dyDescent="0.75">
      <c r="B28" s="1" t="s">
        <v>51</v>
      </c>
    </row>
    <row r="29" spans="1:2" x14ac:dyDescent="0.75">
      <c r="A29" s="2" t="s">
        <v>52</v>
      </c>
      <c r="B29" s="3" t="s">
        <v>960</v>
      </c>
    </row>
    <row r="30" spans="1:2" x14ac:dyDescent="0.75">
      <c r="A30" s="2" t="s">
        <v>54</v>
      </c>
      <c r="B30" s="3" t="s">
        <v>961</v>
      </c>
    </row>
    <row r="31" spans="1:2" x14ac:dyDescent="0.75">
      <c r="A31" s="2" t="s">
        <v>56</v>
      </c>
      <c r="B31" s="3" t="s">
        <v>962</v>
      </c>
    </row>
    <row r="32" spans="1:2" x14ac:dyDescent="0.75">
      <c r="B32" s="1" t="s">
        <v>58</v>
      </c>
    </row>
    <row r="33" spans="1:2" x14ac:dyDescent="0.75">
      <c r="A33" s="2" t="s">
        <v>59</v>
      </c>
      <c r="B33" s="3" t="s">
        <v>963</v>
      </c>
    </row>
    <row r="34" spans="1:2" x14ac:dyDescent="0.75">
      <c r="A34" s="2" t="s">
        <v>61</v>
      </c>
      <c r="B34" s="3" t="s">
        <v>964</v>
      </c>
    </row>
    <row r="35" spans="1:2" x14ac:dyDescent="0.75">
      <c r="A35" s="2" t="s">
        <v>63</v>
      </c>
      <c r="B35" s="3" t="s">
        <v>965</v>
      </c>
    </row>
    <row r="36" spans="1:2" x14ac:dyDescent="0.75">
      <c r="A36" s="2" t="s">
        <v>65</v>
      </c>
      <c r="B36" s="3" t="s">
        <v>966</v>
      </c>
    </row>
    <row r="37" spans="1:2" x14ac:dyDescent="0.75">
      <c r="A37" s="2" t="s">
        <v>67</v>
      </c>
      <c r="B37" s="3" t="s">
        <v>967</v>
      </c>
    </row>
    <row r="38" spans="1:2" x14ac:dyDescent="0.75">
      <c r="A38" s="2" t="s">
        <v>69</v>
      </c>
      <c r="B38" s="3" t="s">
        <v>968</v>
      </c>
    </row>
    <row r="39" spans="1:2" x14ac:dyDescent="0.75">
      <c r="A39" s="2" t="s">
        <v>71</v>
      </c>
      <c r="B39" s="3" t="s">
        <v>969</v>
      </c>
    </row>
    <row r="40" spans="1:2" x14ac:dyDescent="0.75">
      <c r="A40" s="2" t="s">
        <v>73</v>
      </c>
      <c r="B40" s="3" t="s">
        <v>970</v>
      </c>
    </row>
    <row r="41" spans="1:2" x14ac:dyDescent="0.75">
      <c r="A41" s="2" t="s">
        <v>75</v>
      </c>
      <c r="B41" s="3" t="s">
        <v>971</v>
      </c>
    </row>
    <row r="42" spans="1:2" x14ac:dyDescent="0.75">
      <c r="A42" s="2" t="s">
        <v>77</v>
      </c>
      <c r="B42" s="3" t="s">
        <v>972</v>
      </c>
    </row>
  </sheetData>
  <mergeCells count="1">
    <mergeCell ref="A1:B1"/>
  </mergeCells>
  <dataValidations count="1">
    <dataValidation allowBlank="1" error="00000000-0000-0000-0000-000000000000" sqref="A1" xr:uid="{00000000-0002-0000-0000-000000000000}"/>
  </dataValidations>
  <hyperlinks>
    <hyperlink ref="B5" location="'Table 1'!A2:F10" display="What is your gender? by Occupation / Role" xr:uid="{00000000-0004-0000-0000-000000000000}"/>
    <hyperlink ref="B6" location="'Table 2'!A2:F10" display="What year were you born? by Occupation / Role" xr:uid="{00000000-0004-0000-0000-000001000000}"/>
    <hyperlink ref="B7" location="'Table 3'!A2:F13" display="Where do you primarily work when wearing scrubs? by Occupation / Role" xr:uid="{00000000-0004-0000-0000-000002000000}"/>
    <hyperlink ref="B8" location="'Table 4'!A2:F10" display="What is your typical shift length? by Occupation / Role" xr:uid="{00000000-0004-0000-0000-000003000000}"/>
    <hyperlink ref="B9" location="'Table 5'!A2:F10" display="Which best describes the physical demands of your role? by Occupation / Role" xr:uid="{00000000-0004-0000-0000-000004000000}"/>
    <hyperlink ref="B10" location="'Table 6'!A2:F13" display="What is your race / ethnicity? Please choose what best describes you  by Occupation / Role" xr:uid="{00000000-0004-0000-0000-000005000000}"/>
    <hyperlink ref="B11" location="'Table 7'!A2:F10" display="What is your total annual household income before taxes? by Occupation / Role" xr:uid="{00000000-0004-0000-0000-000006000000}"/>
    <hyperlink ref="B12" location="'Table 8'!A2:F9" display="What is your current marital status? by Occupation / Role" xr:uid="{00000000-0004-0000-0000-000007000000}"/>
    <hyperlink ref="B13" location="'Table 9'!A2:F14" display="Which social media platforms do you frequently use? by Occupation / Role" xr:uid="{00000000-0004-0000-0000-000008000000}"/>
    <hyperlink ref="B14" location="'Table 10'!A2:F18" display="Which of the following car brands best matches your personality? by Occupation / Role" xr:uid="{00000000-0004-0000-0000-000009000000}"/>
    <hyperlink ref="B15" location="'Table 11'!A2:F20" display="Which are your favorite music genres? Select your top three (3)  by Occupation / Role" xr:uid="{00000000-0004-0000-0000-00000A000000}"/>
    <hyperlink ref="B16" location="'Table 12'!A2:F165" display="Is there anything else you’d like to share about your experience buying or wearing healthcare apparel? by Occupation / Role" xr:uid="{00000000-0004-0000-0000-00000B000000}"/>
    <hyperlink ref="B18" location="'Table 13'!A2:F14" display="Beyond standard scrub sets, which of the following do you personally wear or purchase for work? by Occupation / Role" xr:uid="{00000000-0004-0000-0000-00000C000000}"/>
    <hyperlink ref="B19" location="'Table 14'!A2:F11" display="In the past 12 months, how often have you purchased scrubs? by Occupation / Role" xr:uid="{00000000-0004-0000-0000-00000D000000}"/>
    <hyperlink ref="B20" location="'Table 15'!A2:F14" display="Where have you purchased scrubs in the past 12 months? by Occupation / Role" xr:uid="{00000000-0004-0000-0000-00000E000000}"/>
    <hyperlink ref="B21" location="'Table 16'!A2:F10" display="When shopping online for scrubs, which best describes your usual behavior most often? by Occupation / Role" xr:uid="{00000000-0004-0000-0000-00000F000000}"/>
    <hyperlink ref="B22" location="'Table 17'!A2:F15" display="Approximately how much have you spent on scrubs and work apparel in total in the past 12 months? by Occupation / Role" xr:uid="{00000000-0004-0000-0000-000010000000}"/>
    <hyperlink ref="B23" location="'Table 18'!A2:F14" display="What fit-related issues do you experience most often with scrubs? by Occupation / Role" xr:uid="{00000000-0004-0000-0000-000011000000}"/>
    <hyperlink ref="B24" location="'Table 19'!A2:F15" display="Which matter most to you in scrubs? by Occupation / Role" xr:uid="{00000000-0004-0000-0000-000012000000}"/>
    <hyperlink ref="B25" location="'Table 20'!A2:F14" display="When it comes to medical scrubs, what does “premium” mean to you? by Occupation / Role" xr:uid="{00000000-0004-0000-0000-000013000000}"/>
    <hyperlink ref="B26" location="'Table 21'!A2:F11" display="Please indicate how much you agree or disagree:“I am willing to pay more for scrubs if they clearly deliver on what matters to me ” by Occupation / Role" xr:uid="{00000000-0004-0000-0000-000014000000}"/>
    <hyperlink ref="B27" location="'Table 22'!A2:F205" display="What frustrates you most about buying or wearing scrubs today? by Occupation / Role" xr:uid="{00000000-0004-0000-0000-000015000000}"/>
    <hyperlink ref="B29" location="'Table 23'!A2:F10" display="Does your employer require or strongly recommend that you wear specific scrub brands? by Occupation / Role" xr:uid="{00000000-0004-0000-0000-000016000000}"/>
    <hyperlink ref="B30" location="'Table 24'!A2:F18" display="Which of the following brands have you heard of? (Select all that apply) by Occupation / Role" xr:uid="{00000000-0004-0000-0000-000017000000}"/>
    <hyperlink ref="B31" location="'Table 25'!A2:F18" display="Among the brands you indicated you've heard of, which ones have you ever purchased from? (Select all that apply) by Occupation / Role" xr:uid="{00000000-0004-0000-0000-000018000000}"/>
    <hyperlink ref="B33" location="'Table 26'!A2:F15" display="Best overall comfort by Occupation / Role" xr:uid="{00000000-0004-0000-0000-000019000000}"/>
    <hyperlink ref="B34" location="'Table 27'!A2:F15" display="Most consistent fit by Occupation / Role" xr:uid="{00000000-0004-0000-0000-00001A000000}"/>
    <hyperlink ref="B35" location="'Table 28'!A2:F16" display="Most durable / long-lasting by Occupation / Role" xr:uid="{00000000-0004-0000-0000-00001B000000}"/>
    <hyperlink ref="B36" location="'Table 29'!A2:F15" display="Most trusted brand by Occupation / Role" xr:uid="{00000000-0004-0000-0000-00001C000000}"/>
    <hyperlink ref="B37" location="'Table 30'!A2:F17" display="Best value for money by Occupation / Role" xr:uid="{00000000-0004-0000-0000-00001D000000}"/>
    <hyperlink ref="B38" location="'Table 31'!A2:F16" display="Most stylish / modern by Occupation / Role" xr:uid="{00000000-0004-0000-0000-00001E000000}"/>
    <hyperlink ref="B39" location="'Table 32'!A2:F15" display="Most professional-looking by Occupation / Role" xr:uid="{00000000-0004-0000-0000-00001F000000}"/>
    <hyperlink ref="B40" location="'Table 33'!A2:F13" display="Thinking about brands primarily found on marketplaces like Amazon (rather than standalone brand websites), which of the following would be most important for you to see before viewing them as a premiu by Occupation / Role" xr:uid="{00000000-0004-0000-0000-000020000000}"/>
    <hyperlink ref="B41" location="'Table 34'!A2:F12" display="When thinking about a name for a new scrubs brand, which qualities matter most to you? by Occupation / Role" xr:uid="{00000000-0004-0000-0000-000021000000}"/>
    <hyperlink ref="B42" location="'Table 35'!A2:F205" display="What do you wish scrub brands did better or differently? by Occupation / Role" xr:uid="{00000000-0004-0000-0000-00002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6</v>
      </c>
    </row>
    <row r="3" spans="1:6" ht="73.75" x14ac:dyDescent="0.75">
      <c r="A3" s="5" t="s">
        <v>80</v>
      </c>
      <c r="B3" s="9" t="s">
        <v>81</v>
      </c>
      <c r="C3" s="9" t="s">
        <v>82</v>
      </c>
      <c r="D3" s="9" t="s">
        <v>83</v>
      </c>
      <c r="E3" s="9" t="s">
        <v>84</v>
      </c>
      <c r="F3" s="9" t="s">
        <v>85</v>
      </c>
    </row>
    <row r="4" spans="1:6" x14ac:dyDescent="0.75">
      <c r="A4" t="s">
        <v>86</v>
      </c>
      <c r="B4" s="10">
        <v>0.16923076923079999</v>
      </c>
      <c r="C4" s="11">
        <v>0.31578947368420002</v>
      </c>
      <c r="D4" s="12">
        <v>0.33333333333330001</v>
      </c>
      <c r="E4" s="13">
        <v>0.59090909090910004</v>
      </c>
      <c r="F4" s="12">
        <v>0.33333333333330001</v>
      </c>
    </row>
    <row r="5" spans="1:6" x14ac:dyDescent="0.75">
      <c r="A5" t="s">
        <v>87</v>
      </c>
      <c r="B5" s="14">
        <v>0.83076923076919995</v>
      </c>
      <c r="C5" s="15">
        <v>0.68421052631580004</v>
      </c>
      <c r="D5" s="16">
        <v>0.66666666666670005</v>
      </c>
      <c r="E5" s="17">
        <v>0.40909090909090001</v>
      </c>
      <c r="F5" s="16">
        <v>0.66666666666670005</v>
      </c>
    </row>
    <row r="6" spans="1:6" x14ac:dyDescent="0.75">
      <c r="A6" t="s">
        <v>88</v>
      </c>
      <c r="B6" s="18">
        <v>0</v>
      </c>
      <c r="C6" s="18">
        <v>0</v>
      </c>
      <c r="D6" s="18">
        <v>0</v>
      </c>
      <c r="E6" s="18">
        <v>0</v>
      </c>
      <c r="F6" s="18">
        <v>0</v>
      </c>
    </row>
    <row r="7" spans="1:6" x14ac:dyDescent="0.75">
      <c r="A7" t="s">
        <v>89</v>
      </c>
      <c r="B7" s="18">
        <v>0</v>
      </c>
      <c r="C7" s="18">
        <v>0</v>
      </c>
      <c r="D7" s="18">
        <v>0</v>
      </c>
      <c r="E7" s="18">
        <v>0</v>
      </c>
      <c r="F7" s="18">
        <v>0</v>
      </c>
    </row>
    <row r="8" spans="1:6" x14ac:dyDescent="0.75">
      <c r="A8" t="s">
        <v>90</v>
      </c>
      <c r="B8" s="19">
        <v>65</v>
      </c>
      <c r="C8" s="19">
        <v>57</v>
      </c>
      <c r="D8" s="19">
        <v>27</v>
      </c>
      <c r="E8" s="19">
        <v>22</v>
      </c>
      <c r="F8" s="19">
        <v>30</v>
      </c>
    </row>
    <row r="9" spans="1:6" x14ac:dyDescent="0.75">
      <c r="A9" t="s">
        <v>29</v>
      </c>
    </row>
    <row r="10" spans="1:6" x14ac:dyDescent="0.75">
      <c r="A10" t="s">
        <v>91</v>
      </c>
    </row>
  </sheetData>
  <dataValidations count="2">
    <dataValidation allowBlank="1" showErrorMessage="1" prompt="dca6557f-85f7-4f13-a7b3-76f317122b48" sqref="A2 F10" xr:uid="{00000000-0002-0000-0100-000000000000}"/>
    <dataValidation allowBlank="1" error="dca6557f-85f7-4f13-a7b3-76f317122b48"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8</v>
      </c>
    </row>
    <row r="3" spans="1:6" ht="73.75" x14ac:dyDescent="0.75">
      <c r="A3" s="5" t="s">
        <v>80</v>
      </c>
      <c r="B3" s="9" t="s">
        <v>81</v>
      </c>
      <c r="C3" s="9" t="s">
        <v>82</v>
      </c>
      <c r="D3" s="9" t="s">
        <v>83</v>
      </c>
      <c r="E3" s="9" t="s">
        <v>84</v>
      </c>
      <c r="F3" s="9" t="s">
        <v>85</v>
      </c>
    </row>
    <row r="4" spans="1:6" x14ac:dyDescent="0.75">
      <c r="A4" t="s">
        <v>92</v>
      </c>
      <c r="B4" s="162">
        <v>7.6923076923079994E-2</v>
      </c>
      <c r="C4" s="18">
        <v>1.7543859649119999E-2</v>
      </c>
      <c r="D4" s="75">
        <v>0.1111111111111</v>
      </c>
      <c r="E4" s="142">
        <v>4.5454545454550001E-2</v>
      </c>
      <c r="F4" s="97">
        <v>0.1</v>
      </c>
    </row>
    <row r="5" spans="1:6" x14ac:dyDescent="0.75">
      <c r="A5" t="s">
        <v>93</v>
      </c>
      <c r="B5" s="205">
        <v>0.29230769230769998</v>
      </c>
      <c r="C5" s="39">
        <v>0.28070175438599998</v>
      </c>
      <c r="D5" s="44">
        <v>0.1851851851852</v>
      </c>
      <c r="E5" s="274">
        <v>0.5</v>
      </c>
      <c r="F5" s="184">
        <v>0.3666666666667</v>
      </c>
    </row>
    <row r="6" spans="1:6" x14ac:dyDescent="0.75">
      <c r="A6" t="s">
        <v>94</v>
      </c>
      <c r="B6" s="275">
        <v>0.47692307692309999</v>
      </c>
      <c r="C6" s="276">
        <v>0.50877192982459996</v>
      </c>
      <c r="D6" s="22">
        <v>0.55555555555559999</v>
      </c>
      <c r="E6" s="130">
        <v>0.31818181818180002</v>
      </c>
      <c r="F6" s="277">
        <v>0.43333333333329999</v>
      </c>
    </row>
    <row r="7" spans="1:6" x14ac:dyDescent="0.75">
      <c r="A7" t="s">
        <v>95</v>
      </c>
      <c r="B7" s="164">
        <v>0.15384615384620001</v>
      </c>
      <c r="C7" s="50">
        <v>0.19298245614039999</v>
      </c>
      <c r="D7" s="110">
        <v>0.14814814814810001</v>
      </c>
      <c r="E7" s="55">
        <v>0.13636363636359999</v>
      </c>
      <c r="F7" s="97">
        <v>0.1</v>
      </c>
    </row>
    <row r="8" spans="1:6" x14ac:dyDescent="0.75">
      <c r="A8" t="s">
        <v>90</v>
      </c>
      <c r="B8" s="19">
        <v>65</v>
      </c>
      <c r="C8" s="19">
        <v>57</v>
      </c>
      <c r="D8" s="19">
        <v>27</v>
      </c>
      <c r="E8" s="19">
        <v>22</v>
      </c>
      <c r="F8" s="19">
        <v>30</v>
      </c>
    </row>
    <row r="9" spans="1:6" x14ac:dyDescent="0.75">
      <c r="A9" t="s">
        <v>29</v>
      </c>
    </row>
    <row r="10" spans="1:6" x14ac:dyDescent="0.75">
      <c r="A10" t="s">
        <v>91</v>
      </c>
    </row>
  </sheetData>
  <dataValidations count="2">
    <dataValidation allowBlank="1" showErrorMessage="1" prompt="32447d6b-0350-4cb6-84a8-8bca473c47db" sqref="A2 F10" xr:uid="{00000000-0002-0000-0200-000000000000}"/>
    <dataValidation allowBlank="1" error="32447d6b-0350-4cb6-84a8-8bca473c47db"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10</v>
      </c>
    </row>
    <row r="3" spans="1:6" ht="73.75" x14ac:dyDescent="0.75">
      <c r="A3" s="5" t="s">
        <v>80</v>
      </c>
      <c r="B3" s="9" t="s">
        <v>81</v>
      </c>
      <c r="C3" s="9" t="s">
        <v>82</v>
      </c>
      <c r="D3" s="9" t="s">
        <v>83</v>
      </c>
      <c r="E3" s="9" t="s">
        <v>84</v>
      </c>
      <c r="F3" s="9" t="s">
        <v>85</v>
      </c>
    </row>
    <row r="4" spans="1:6" x14ac:dyDescent="0.75">
      <c r="A4" t="s">
        <v>96</v>
      </c>
      <c r="B4" s="257">
        <v>0.3692307692308</v>
      </c>
      <c r="C4" s="14">
        <v>0.66666666666670005</v>
      </c>
      <c r="D4" s="20">
        <v>0.51851851851849995</v>
      </c>
      <c r="E4" s="270">
        <v>0.54545454545450001</v>
      </c>
      <c r="F4" s="37">
        <v>0.4</v>
      </c>
    </row>
    <row r="5" spans="1:6" x14ac:dyDescent="0.75">
      <c r="A5" t="s">
        <v>97</v>
      </c>
      <c r="B5" s="102">
        <v>0.27692307692309998</v>
      </c>
      <c r="C5" s="199">
        <v>7.0175438596490003E-2</v>
      </c>
      <c r="D5" s="221">
        <v>0.2962962962963</v>
      </c>
      <c r="E5" s="190">
        <v>0.31818181818180002</v>
      </c>
      <c r="F5" s="260">
        <v>0</v>
      </c>
    </row>
    <row r="6" spans="1:6" x14ac:dyDescent="0.75">
      <c r="A6" t="s">
        <v>98</v>
      </c>
      <c r="B6" s="271">
        <v>0.21538461538459999</v>
      </c>
      <c r="C6" s="120">
        <v>0.14035087719299999</v>
      </c>
      <c r="D6" s="171">
        <v>3.7037037037039998E-2</v>
      </c>
      <c r="E6" s="103">
        <v>4.5454545454550001E-2</v>
      </c>
      <c r="F6" s="195">
        <v>0.2</v>
      </c>
    </row>
    <row r="7" spans="1:6" x14ac:dyDescent="0.75">
      <c r="A7" t="s">
        <v>99</v>
      </c>
      <c r="B7" s="63">
        <v>6.1538461538460001E-2</v>
      </c>
      <c r="C7" s="209">
        <v>8.7719298245610006E-2</v>
      </c>
      <c r="D7" s="162">
        <v>7.4074074074070004E-2</v>
      </c>
      <c r="E7" s="101">
        <v>9.0909090909089996E-2</v>
      </c>
      <c r="F7" s="141">
        <v>6.6666666666669996E-2</v>
      </c>
    </row>
    <row r="8" spans="1:6" x14ac:dyDescent="0.75">
      <c r="A8" t="s">
        <v>100</v>
      </c>
      <c r="B8" s="198">
        <v>3.0769230769230001E-2</v>
      </c>
      <c r="C8" s="18">
        <v>0</v>
      </c>
      <c r="D8" s="18">
        <v>0</v>
      </c>
      <c r="E8" s="18">
        <v>0</v>
      </c>
      <c r="F8" s="272">
        <v>0.1333333333333</v>
      </c>
    </row>
    <row r="9" spans="1:6" x14ac:dyDescent="0.75">
      <c r="A9" t="s">
        <v>101</v>
      </c>
      <c r="B9" s="18">
        <v>0</v>
      </c>
      <c r="C9" s="18">
        <v>0</v>
      </c>
      <c r="D9" s="18">
        <v>0</v>
      </c>
      <c r="E9" s="18">
        <v>0</v>
      </c>
      <c r="F9" s="273">
        <v>0.1</v>
      </c>
    </row>
    <row r="10" spans="1:6" x14ac:dyDescent="0.75">
      <c r="A10" t="s">
        <v>102</v>
      </c>
      <c r="B10" s="103">
        <v>4.6153846153850001E-2</v>
      </c>
      <c r="C10" s="142">
        <v>3.5087719298249997E-2</v>
      </c>
      <c r="D10" s="162">
        <v>7.4074074074070004E-2</v>
      </c>
      <c r="E10" s="18">
        <v>0</v>
      </c>
      <c r="F10" s="87">
        <v>0.1</v>
      </c>
    </row>
    <row r="11" spans="1:6" x14ac:dyDescent="0.75">
      <c r="A11" t="s">
        <v>90</v>
      </c>
      <c r="B11" s="19">
        <v>65</v>
      </c>
      <c r="C11" s="19">
        <v>57</v>
      </c>
      <c r="D11" s="19">
        <v>27</v>
      </c>
      <c r="E11" s="19">
        <v>22</v>
      </c>
      <c r="F11" s="19">
        <v>30</v>
      </c>
    </row>
    <row r="12" spans="1:6" x14ac:dyDescent="0.75">
      <c r="A12" t="s">
        <v>29</v>
      </c>
    </row>
    <row r="13" spans="1:6" x14ac:dyDescent="0.75">
      <c r="A13" t="s">
        <v>91</v>
      </c>
    </row>
  </sheetData>
  <dataValidations count="2">
    <dataValidation allowBlank="1" showErrorMessage="1" prompt="9c9880f0-0487-4800-a2a4-464948c7054d" sqref="A2 F13" xr:uid="{00000000-0002-0000-0300-000000000000}"/>
    <dataValidation allowBlank="1" error="9c9880f0-0487-4800-a2a4-464948c7054d"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12</v>
      </c>
    </row>
    <row r="3" spans="1:6" ht="73.75" x14ac:dyDescent="0.75">
      <c r="A3" s="5" t="s">
        <v>80</v>
      </c>
      <c r="B3" s="9" t="s">
        <v>81</v>
      </c>
      <c r="C3" s="9" t="s">
        <v>82</v>
      </c>
      <c r="D3" s="9" t="s">
        <v>83</v>
      </c>
      <c r="E3" s="9" t="s">
        <v>84</v>
      </c>
      <c r="F3" s="9" t="s">
        <v>85</v>
      </c>
    </row>
    <row r="4" spans="1:6" x14ac:dyDescent="0.75">
      <c r="A4" t="s">
        <v>103</v>
      </c>
      <c r="B4" s="163">
        <v>0.1384615384615</v>
      </c>
      <c r="C4" s="179">
        <v>0.1052631578947</v>
      </c>
      <c r="D4" s="265">
        <v>3.7037037037039998E-2</v>
      </c>
      <c r="E4" s="141">
        <v>9.0909090909089996E-2</v>
      </c>
      <c r="F4" s="266">
        <v>0.1333333333333</v>
      </c>
    </row>
    <row r="5" spans="1:6" x14ac:dyDescent="0.75">
      <c r="A5" t="s">
        <v>104</v>
      </c>
      <c r="B5" s="22">
        <v>0.6</v>
      </c>
      <c r="C5" s="38">
        <v>0.31578947368420002</v>
      </c>
      <c r="D5" s="267">
        <v>0.51851851851849995</v>
      </c>
      <c r="E5" s="268">
        <v>0.40909090909090001</v>
      </c>
      <c r="F5" s="15">
        <v>0.5</v>
      </c>
    </row>
    <row r="6" spans="1:6" x14ac:dyDescent="0.75">
      <c r="A6" t="s">
        <v>105</v>
      </c>
      <c r="B6" s="133">
        <v>0.2</v>
      </c>
      <c r="C6" s="224">
        <v>0.28070175438599998</v>
      </c>
      <c r="D6" s="26">
        <v>0.4074074074074</v>
      </c>
      <c r="E6" s="152">
        <v>0.45454545454549999</v>
      </c>
      <c r="F6" s="131">
        <v>0.33333333333330001</v>
      </c>
    </row>
    <row r="7" spans="1:6" x14ac:dyDescent="0.75">
      <c r="A7" t="s">
        <v>106</v>
      </c>
      <c r="B7" s="142">
        <v>6.1538461538460001E-2</v>
      </c>
      <c r="C7" s="269">
        <v>0.29824561403510003</v>
      </c>
      <c r="D7" s="265">
        <v>3.7037037037039998E-2</v>
      </c>
      <c r="E7" s="168">
        <v>4.5454545454550001E-2</v>
      </c>
      <c r="F7" s="18">
        <v>3.3333333333330002E-2</v>
      </c>
    </row>
    <row r="8" spans="1:6" x14ac:dyDescent="0.75">
      <c r="A8" t="s">
        <v>90</v>
      </c>
      <c r="B8" s="19">
        <v>65</v>
      </c>
      <c r="C8" s="19">
        <v>57</v>
      </c>
      <c r="D8" s="19">
        <v>27</v>
      </c>
      <c r="E8" s="19">
        <v>22</v>
      </c>
      <c r="F8" s="19">
        <v>30</v>
      </c>
    </row>
    <row r="9" spans="1:6" x14ac:dyDescent="0.75">
      <c r="A9" t="s">
        <v>29</v>
      </c>
    </row>
    <row r="10" spans="1:6" x14ac:dyDescent="0.75">
      <c r="A10" t="s">
        <v>91</v>
      </c>
    </row>
  </sheetData>
  <dataValidations count="2">
    <dataValidation allowBlank="1" showErrorMessage="1" prompt="7a249c1e-c2b6-402e-951a-ce728cd909cd" sqref="A2 F10" xr:uid="{00000000-0002-0000-0400-000000000000}"/>
    <dataValidation allowBlank="1" error="7a249c1e-c2b6-402e-951a-ce728cd909cd"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14</v>
      </c>
    </row>
    <row r="3" spans="1:6" ht="73.75" x14ac:dyDescent="0.75">
      <c r="A3" s="5" t="s">
        <v>80</v>
      </c>
      <c r="B3" s="9" t="s">
        <v>81</v>
      </c>
      <c r="C3" s="9" t="s">
        <v>82</v>
      </c>
      <c r="D3" s="9" t="s">
        <v>83</v>
      </c>
      <c r="E3" s="9" t="s">
        <v>84</v>
      </c>
      <c r="F3" s="9" t="s">
        <v>85</v>
      </c>
    </row>
    <row r="4" spans="1:6" x14ac:dyDescent="0.75">
      <c r="A4" t="s">
        <v>107</v>
      </c>
      <c r="B4" s="115">
        <v>0.41538461538459998</v>
      </c>
      <c r="C4" s="264">
        <v>0.4736842105263</v>
      </c>
      <c r="D4" s="202">
        <v>0.44444444444440001</v>
      </c>
      <c r="E4" s="22">
        <v>0.54545454545450001</v>
      </c>
      <c r="F4" s="257">
        <v>0.3</v>
      </c>
    </row>
    <row r="5" spans="1:6" x14ac:dyDescent="0.75">
      <c r="A5" t="s">
        <v>108</v>
      </c>
      <c r="B5" s="93">
        <v>0.16923076923079999</v>
      </c>
      <c r="C5" s="187">
        <v>0.28070175438599998</v>
      </c>
      <c r="D5" s="69">
        <v>0.2962962962963</v>
      </c>
      <c r="E5" s="32">
        <v>0.31818181818180002</v>
      </c>
      <c r="F5" s="163">
        <v>0.1</v>
      </c>
    </row>
    <row r="6" spans="1:6" x14ac:dyDescent="0.75">
      <c r="A6" t="s">
        <v>109</v>
      </c>
      <c r="B6" s="204">
        <v>0.24615384615380001</v>
      </c>
      <c r="C6" s="88">
        <v>0.1228070175439</v>
      </c>
      <c r="D6" s="101">
        <v>7.4074074074070004E-2</v>
      </c>
      <c r="E6" s="85">
        <v>0.13636363636359999</v>
      </c>
      <c r="F6" s="39">
        <v>0.26666666666670003</v>
      </c>
    </row>
    <row r="7" spans="1:6" x14ac:dyDescent="0.75">
      <c r="A7" t="s">
        <v>110</v>
      </c>
      <c r="B7" s="93">
        <v>0.16923076923079999</v>
      </c>
      <c r="C7" s="88">
        <v>0.1228070175439</v>
      </c>
      <c r="D7" s="42">
        <v>0.1851851851852</v>
      </c>
      <c r="E7" s="18">
        <v>0</v>
      </c>
      <c r="F7" s="248">
        <v>0.33333333333330001</v>
      </c>
    </row>
    <row r="8" spans="1:6" x14ac:dyDescent="0.75">
      <c r="A8" t="s">
        <v>90</v>
      </c>
      <c r="B8" s="19">
        <v>65</v>
      </c>
      <c r="C8" s="19">
        <v>57</v>
      </c>
      <c r="D8" s="19">
        <v>27</v>
      </c>
      <c r="E8" s="19">
        <v>22</v>
      </c>
      <c r="F8" s="19">
        <v>30</v>
      </c>
    </row>
    <row r="9" spans="1:6" x14ac:dyDescent="0.75">
      <c r="A9" t="s">
        <v>29</v>
      </c>
    </row>
    <row r="10" spans="1:6" x14ac:dyDescent="0.75">
      <c r="A10" t="s">
        <v>91</v>
      </c>
    </row>
  </sheetData>
  <dataValidations count="2">
    <dataValidation allowBlank="1" showErrorMessage="1" prompt="eb7291e8-f345-44d2-a30b-d1b51ffc302c" sqref="A2 F10" xr:uid="{00000000-0002-0000-0500-000000000000}"/>
    <dataValidation allowBlank="1" error="eb7291e8-f345-44d2-a30b-d1b51ffc302c"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16</v>
      </c>
    </row>
    <row r="3" spans="1:6" ht="73.75" x14ac:dyDescent="0.75">
      <c r="A3" s="5" t="s">
        <v>80</v>
      </c>
      <c r="B3" s="9" t="s">
        <v>81</v>
      </c>
      <c r="C3" s="9" t="s">
        <v>82</v>
      </c>
      <c r="D3" s="9" t="s">
        <v>83</v>
      </c>
      <c r="E3" s="9" t="s">
        <v>84</v>
      </c>
      <c r="F3" s="9" t="s">
        <v>85</v>
      </c>
    </row>
    <row r="4" spans="1:6" x14ac:dyDescent="0.75">
      <c r="A4" t="s">
        <v>111</v>
      </c>
      <c r="B4" s="176">
        <v>0.47692307692309999</v>
      </c>
      <c r="C4" s="245">
        <v>0.45614035087720001</v>
      </c>
      <c r="D4" s="22">
        <v>0.5925925925926</v>
      </c>
      <c r="E4" s="262">
        <v>0.5</v>
      </c>
      <c r="F4" s="45">
        <v>0.3666666666667</v>
      </c>
    </row>
    <row r="5" spans="1:6" x14ac:dyDescent="0.75">
      <c r="A5" t="s">
        <v>112</v>
      </c>
      <c r="B5" s="69">
        <v>0.3230769230769</v>
      </c>
      <c r="C5" s="203">
        <v>0.4035087719298</v>
      </c>
      <c r="D5" s="89">
        <v>0.33333333333330001</v>
      </c>
      <c r="E5" s="178">
        <v>0.13636363636359999</v>
      </c>
      <c r="F5" s="36">
        <v>0.3</v>
      </c>
    </row>
    <row r="6" spans="1:6" x14ac:dyDescent="0.75">
      <c r="A6" t="s">
        <v>113</v>
      </c>
      <c r="B6" s="74">
        <v>0.1384615384615</v>
      </c>
      <c r="C6" s="104">
        <v>0.1228070175439</v>
      </c>
      <c r="D6" s="91">
        <v>3.7037037037039998E-2</v>
      </c>
      <c r="E6" s="77">
        <v>4.5454545454550001E-2</v>
      </c>
      <c r="F6" s="42">
        <v>0.2</v>
      </c>
    </row>
    <row r="7" spans="1:6" x14ac:dyDescent="0.75">
      <c r="A7" t="s">
        <v>114</v>
      </c>
      <c r="B7" s="77">
        <v>4.6153846153850001E-2</v>
      </c>
      <c r="C7" s="177">
        <v>1.7543859649119999E-2</v>
      </c>
      <c r="D7" s="91">
        <v>3.7037037037039998E-2</v>
      </c>
      <c r="E7" s="263">
        <v>0.27272727272730002</v>
      </c>
      <c r="F7" s="73">
        <v>0.1</v>
      </c>
    </row>
    <row r="8" spans="1:6" x14ac:dyDescent="0.75">
      <c r="A8" t="s">
        <v>115</v>
      </c>
      <c r="B8" s="143">
        <v>1.538461538462E-2</v>
      </c>
      <c r="C8" s="18">
        <v>0</v>
      </c>
      <c r="D8" s="18">
        <v>0</v>
      </c>
      <c r="E8" s="77">
        <v>4.5454545454550001E-2</v>
      </c>
      <c r="F8" s="18">
        <v>0</v>
      </c>
    </row>
    <row r="9" spans="1:6" x14ac:dyDescent="0.75">
      <c r="A9" t="s">
        <v>116</v>
      </c>
      <c r="B9" s="18">
        <v>0</v>
      </c>
      <c r="C9" s="18">
        <v>0</v>
      </c>
      <c r="D9" s="18">
        <v>0</v>
      </c>
      <c r="E9" s="18">
        <v>0</v>
      </c>
      <c r="F9" s="18">
        <v>0</v>
      </c>
    </row>
    <row r="10" spans="1:6" x14ac:dyDescent="0.75">
      <c r="A10" t="s">
        <v>117</v>
      </c>
      <c r="B10" s="18">
        <v>0</v>
      </c>
      <c r="C10" s="18">
        <v>0</v>
      </c>
      <c r="D10" s="18">
        <v>0</v>
      </c>
      <c r="E10" s="18">
        <v>0</v>
      </c>
      <c r="F10" s="171">
        <v>3.3333333333330002E-2</v>
      </c>
    </row>
    <row r="11" spans="1:6" x14ac:dyDescent="0.75">
      <c r="A11" t="s">
        <v>90</v>
      </c>
      <c r="B11" s="19">
        <v>65</v>
      </c>
      <c r="C11" s="19">
        <v>57</v>
      </c>
      <c r="D11" s="19">
        <v>27</v>
      </c>
      <c r="E11" s="19">
        <v>22</v>
      </c>
      <c r="F11" s="19">
        <v>30</v>
      </c>
    </row>
    <row r="12" spans="1:6" x14ac:dyDescent="0.75">
      <c r="A12" t="s">
        <v>29</v>
      </c>
    </row>
    <row r="13" spans="1:6" x14ac:dyDescent="0.75">
      <c r="A13" t="s">
        <v>91</v>
      </c>
    </row>
  </sheetData>
  <dataValidations count="2">
    <dataValidation allowBlank="1" showErrorMessage="1" prompt="fad54154-8186-40ff-8a5f-4dbb9cd81f3b" sqref="A2 F13" xr:uid="{00000000-0002-0000-0600-000000000000}"/>
    <dataValidation allowBlank="1" error="fad54154-8186-40ff-8a5f-4dbb9cd81f3b"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18</v>
      </c>
    </row>
    <row r="3" spans="1:6" ht="73.75" x14ac:dyDescent="0.75">
      <c r="A3" s="5" t="s">
        <v>80</v>
      </c>
      <c r="B3" s="9" t="s">
        <v>81</v>
      </c>
      <c r="C3" s="9" t="s">
        <v>82</v>
      </c>
      <c r="D3" s="9" t="s">
        <v>83</v>
      </c>
      <c r="E3" s="9" t="s">
        <v>84</v>
      </c>
      <c r="F3" s="9" t="s">
        <v>85</v>
      </c>
    </row>
    <row r="4" spans="1:6" x14ac:dyDescent="0.75">
      <c r="A4" t="s">
        <v>118</v>
      </c>
      <c r="B4" s="72">
        <v>6.1538461538460001E-2</v>
      </c>
      <c r="C4" s="258">
        <v>5.263157894737E-2</v>
      </c>
      <c r="D4" s="142">
        <v>3.7037037037039998E-2</v>
      </c>
      <c r="E4" s="18">
        <v>0</v>
      </c>
      <c r="F4" s="198">
        <v>3.3333333333330002E-2</v>
      </c>
    </row>
    <row r="5" spans="1:6" x14ac:dyDescent="0.75">
      <c r="A5" t="s">
        <v>119</v>
      </c>
      <c r="B5" s="259">
        <v>0.3692307692308</v>
      </c>
      <c r="C5" s="44">
        <v>0.2280701754386</v>
      </c>
      <c r="D5" s="65">
        <v>0.1851851851852</v>
      </c>
      <c r="E5" s="260">
        <v>0</v>
      </c>
      <c r="F5" s="138">
        <v>0.3</v>
      </c>
    </row>
    <row r="6" spans="1:6" x14ac:dyDescent="0.75">
      <c r="A6" t="s">
        <v>120</v>
      </c>
      <c r="B6" s="257">
        <v>0.4</v>
      </c>
      <c r="C6" s="131">
        <v>0.38596491228070001</v>
      </c>
      <c r="D6" s="248">
        <v>0.44444444444440001</v>
      </c>
      <c r="E6" s="81">
        <v>0.27272727272730002</v>
      </c>
      <c r="F6" s="127">
        <v>0.43333333333329999</v>
      </c>
    </row>
    <row r="7" spans="1:6" x14ac:dyDescent="0.75">
      <c r="A7" t="s">
        <v>121</v>
      </c>
      <c r="B7" s="261">
        <v>0.16923076923079999</v>
      </c>
      <c r="C7" s="51">
        <v>0.33333333333330001</v>
      </c>
      <c r="D7" s="51">
        <v>0.33333333333330001</v>
      </c>
      <c r="E7" s="14">
        <v>0.72727272727269998</v>
      </c>
      <c r="F7" s="30">
        <v>0.2333333333333</v>
      </c>
    </row>
    <row r="8" spans="1:6" x14ac:dyDescent="0.75">
      <c r="A8" t="s">
        <v>90</v>
      </c>
      <c r="B8" s="19">
        <v>65</v>
      </c>
      <c r="C8" s="19">
        <v>57</v>
      </c>
      <c r="D8" s="19">
        <v>27</v>
      </c>
      <c r="E8" s="19">
        <v>22</v>
      </c>
      <c r="F8" s="19">
        <v>30</v>
      </c>
    </row>
    <row r="9" spans="1:6" x14ac:dyDescent="0.75">
      <c r="A9" t="s">
        <v>29</v>
      </c>
    </row>
    <row r="10" spans="1:6" x14ac:dyDescent="0.75">
      <c r="A10" t="s">
        <v>91</v>
      </c>
    </row>
  </sheetData>
  <dataValidations count="2">
    <dataValidation allowBlank="1" showErrorMessage="1" prompt="39e33e70-58e8-4de1-a4e3-35c7524c0668" sqref="A2 F10" xr:uid="{00000000-0002-0000-0700-000000000000}"/>
    <dataValidation allowBlank="1" error="39e33e70-58e8-4de1-a4e3-35c7524c0668"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20</v>
      </c>
    </row>
    <row r="3" spans="1:6" ht="73.75" x14ac:dyDescent="0.75">
      <c r="A3" s="5" t="s">
        <v>80</v>
      </c>
      <c r="B3" s="9" t="s">
        <v>81</v>
      </c>
      <c r="C3" s="9" t="s">
        <v>82</v>
      </c>
      <c r="D3" s="9" t="s">
        <v>83</v>
      </c>
      <c r="E3" s="9" t="s">
        <v>84</v>
      </c>
      <c r="F3" s="9" t="s">
        <v>85</v>
      </c>
    </row>
    <row r="4" spans="1:6" x14ac:dyDescent="0.75">
      <c r="A4" t="s">
        <v>122</v>
      </c>
      <c r="B4" s="138">
        <v>0.3692307692308</v>
      </c>
      <c r="C4" s="160">
        <v>0.33333333333330001</v>
      </c>
      <c r="D4" s="138">
        <v>0.37037037037039999</v>
      </c>
      <c r="E4" s="18">
        <v>9.0909090909089996E-2</v>
      </c>
      <c r="F4" s="12">
        <v>0.3666666666667</v>
      </c>
    </row>
    <row r="5" spans="1:6" x14ac:dyDescent="0.75">
      <c r="A5" t="s">
        <v>123</v>
      </c>
      <c r="B5" s="183">
        <v>0.4923076923077</v>
      </c>
      <c r="C5" s="66">
        <v>0.56140350877190004</v>
      </c>
      <c r="D5" s="138">
        <v>0.37037037037039999</v>
      </c>
      <c r="E5" s="22">
        <v>0.77272727272730002</v>
      </c>
      <c r="F5" s="257">
        <v>0.46666666666669998</v>
      </c>
    </row>
    <row r="6" spans="1:6" x14ac:dyDescent="0.75">
      <c r="A6" t="s">
        <v>124</v>
      </c>
      <c r="B6" s="122">
        <v>0.1384615384615</v>
      </c>
      <c r="C6" s="168">
        <v>0.1052631578947</v>
      </c>
      <c r="D6" s="85">
        <v>0.25925925925929999</v>
      </c>
      <c r="E6" s="96">
        <v>0.13636363636359999</v>
      </c>
      <c r="F6" s="162">
        <v>0.16666666666669999</v>
      </c>
    </row>
    <row r="7" spans="1:6" x14ac:dyDescent="0.75">
      <c r="A7" t="s">
        <v>90</v>
      </c>
      <c r="B7" s="19">
        <v>65</v>
      </c>
      <c r="C7" s="19">
        <v>57</v>
      </c>
      <c r="D7" s="19">
        <v>27</v>
      </c>
      <c r="E7" s="19">
        <v>22</v>
      </c>
      <c r="F7" s="19">
        <v>30</v>
      </c>
    </row>
    <row r="8" spans="1:6" x14ac:dyDescent="0.75">
      <c r="A8" t="s">
        <v>29</v>
      </c>
    </row>
    <row r="9" spans="1:6" x14ac:dyDescent="0.75">
      <c r="A9" t="s">
        <v>91</v>
      </c>
    </row>
  </sheetData>
  <dataValidations count="2">
    <dataValidation allowBlank="1" showErrorMessage="1" prompt="cede2007-16e5-478b-b17c-b973541e9e49" sqref="A2 F9" xr:uid="{00000000-0002-0000-0800-000000000000}"/>
    <dataValidation allowBlank="1" error="cede2007-16e5-478b-b17c-b973541e9e49"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4"/>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22</v>
      </c>
    </row>
    <row r="3" spans="1:6" ht="73.75" x14ac:dyDescent="0.75">
      <c r="A3" s="5" t="s">
        <v>80</v>
      </c>
      <c r="B3" s="9" t="s">
        <v>81</v>
      </c>
      <c r="C3" s="9" t="s">
        <v>82</v>
      </c>
      <c r="D3" s="9" t="s">
        <v>83</v>
      </c>
      <c r="E3" s="9" t="s">
        <v>84</v>
      </c>
      <c r="F3" s="9" t="s">
        <v>85</v>
      </c>
    </row>
    <row r="4" spans="1:6" x14ac:dyDescent="0.75">
      <c r="A4" t="s">
        <v>125</v>
      </c>
      <c r="B4" s="233">
        <v>0.78461538461540004</v>
      </c>
      <c r="C4" s="94">
        <v>0.84210526315790002</v>
      </c>
      <c r="D4" s="22">
        <v>0.92592592592589995</v>
      </c>
      <c r="E4" s="247">
        <v>0.59090909090910004</v>
      </c>
      <c r="F4" s="31">
        <v>0.8666666666667</v>
      </c>
    </row>
    <row r="5" spans="1:6" x14ac:dyDescent="0.75">
      <c r="A5" t="s">
        <v>126</v>
      </c>
      <c r="B5" s="206">
        <v>0.90769230769230003</v>
      </c>
      <c r="C5" s="23">
        <v>0.77192982456140002</v>
      </c>
      <c r="D5" s="244">
        <v>0.8148148148148</v>
      </c>
      <c r="E5" s="174">
        <v>0.81818181818180002</v>
      </c>
      <c r="F5" s="213">
        <v>0.73333333333329997</v>
      </c>
    </row>
    <row r="6" spans="1:6" x14ac:dyDescent="0.75">
      <c r="A6" t="s">
        <v>127</v>
      </c>
      <c r="B6" s="115">
        <v>0.70769230769229996</v>
      </c>
      <c r="C6" s="153">
        <v>0.64912280701750003</v>
      </c>
      <c r="D6" s="16">
        <v>0.74074074074069995</v>
      </c>
      <c r="E6" s="186">
        <v>0.40909090909090001</v>
      </c>
      <c r="F6" s="248">
        <v>0.56666666666669996</v>
      </c>
    </row>
    <row r="7" spans="1:6" x14ac:dyDescent="0.75">
      <c r="A7" t="s">
        <v>128</v>
      </c>
      <c r="B7" s="220">
        <v>0.58461538461539997</v>
      </c>
      <c r="C7" s="249">
        <v>0.82456140350880003</v>
      </c>
      <c r="D7" s="250">
        <v>0.77777777777779999</v>
      </c>
      <c r="E7" s="183">
        <v>0.54545454545450001</v>
      </c>
      <c r="F7" s="251">
        <v>0.6333333333333</v>
      </c>
    </row>
    <row r="8" spans="1:6" x14ac:dyDescent="0.75">
      <c r="A8" t="s">
        <v>129</v>
      </c>
      <c r="B8" s="252">
        <v>0.43076923076919998</v>
      </c>
      <c r="C8" s="131">
        <v>0.49122807017539999</v>
      </c>
      <c r="D8" s="37">
        <v>0.55555555555559999</v>
      </c>
      <c r="E8" s="253">
        <v>0.13636363636359999</v>
      </c>
      <c r="F8" s="60">
        <v>0.43333333333329999</v>
      </c>
    </row>
    <row r="9" spans="1:6" x14ac:dyDescent="0.75">
      <c r="A9" t="s">
        <v>130</v>
      </c>
      <c r="B9" s="254">
        <v>0.1846153846154</v>
      </c>
      <c r="C9" s="224">
        <v>0.4035087719298</v>
      </c>
      <c r="D9" s="37">
        <v>0.55555555555559999</v>
      </c>
      <c r="E9" s="183">
        <v>0.54545454545450001</v>
      </c>
      <c r="F9" s="255">
        <v>0.33333333333330001</v>
      </c>
    </row>
    <row r="10" spans="1:6" x14ac:dyDescent="0.75">
      <c r="A10" t="s">
        <v>131</v>
      </c>
      <c r="B10" s="256">
        <v>0.26153846153850002</v>
      </c>
      <c r="C10" s="102">
        <v>0.38596491228070001</v>
      </c>
      <c r="D10" s="30">
        <v>0.2962962962963</v>
      </c>
      <c r="E10" s="183">
        <v>0.54545454545450001</v>
      </c>
      <c r="F10" s="137">
        <v>0.26666666666670003</v>
      </c>
    </row>
    <row r="11" spans="1:6" x14ac:dyDescent="0.75">
      <c r="A11" t="s">
        <v>132</v>
      </c>
      <c r="B11" s="177">
        <v>3.0769230769230001E-2</v>
      </c>
      <c r="C11" s="18">
        <v>0</v>
      </c>
      <c r="D11" s="18">
        <v>0</v>
      </c>
      <c r="E11" s="18">
        <v>0</v>
      </c>
      <c r="F11" s="166">
        <v>3.3333333333330002E-2</v>
      </c>
    </row>
    <row r="12" spans="1:6" x14ac:dyDescent="0.75">
      <c r="A12" t="s">
        <v>90</v>
      </c>
      <c r="B12" s="19">
        <v>65</v>
      </c>
      <c r="C12" s="19">
        <v>57</v>
      </c>
      <c r="D12" s="19">
        <v>27</v>
      </c>
      <c r="E12" s="19">
        <v>22</v>
      </c>
      <c r="F12" s="19">
        <v>30</v>
      </c>
    </row>
    <row r="13" spans="1:6" x14ac:dyDescent="0.75">
      <c r="A13" t="s">
        <v>29</v>
      </c>
    </row>
    <row r="14" spans="1:6" x14ac:dyDescent="0.75">
      <c r="A14" t="s">
        <v>91</v>
      </c>
    </row>
  </sheetData>
  <dataValidations count="2">
    <dataValidation allowBlank="1" showErrorMessage="1" prompt="1e57cc1a-865d-45d1-81eb-54b196ed088d" sqref="A2 F14" xr:uid="{00000000-0002-0000-0900-000000000000}"/>
    <dataValidation allowBlank="1" error="1e57cc1a-865d-45d1-81eb-54b196ed088d"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8"/>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24</v>
      </c>
    </row>
    <row r="3" spans="1:6" ht="73.75" x14ac:dyDescent="0.75">
      <c r="A3" s="5" t="s">
        <v>80</v>
      </c>
      <c r="B3" s="9" t="s">
        <v>81</v>
      </c>
      <c r="C3" s="9" t="s">
        <v>82</v>
      </c>
      <c r="D3" s="9" t="s">
        <v>83</v>
      </c>
      <c r="E3" s="9" t="s">
        <v>84</v>
      </c>
      <c r="F3" s="9" t="s">
        <v>85</v>
      </c>
    </row>
    <row r="4" spans="1:6" x14ac:dyDescent="0.75">
      <c r="A4" t="s">
        <v>133</v>
      </c>
      <c r="B4" s="23">
        <v>0.21538461538459999</v>
      </c>
      <c r="C4" s="244">
        <v>0.2280701754386</v>
      </c>
      <c r="D4" s="22">
        <v>0.25925925925929999</v>
      </c>
      <c r="E4" s="116">
        <v>9.0909090909089996E-2</v>
      </c>
      <c r="F4" s="179">
        <v>3.3333333333330002E-2</v>
      </c>
    </row>
    <row r="5" spans="1:6" x14ac:dyDescent="0.75">
      <c r="A5" t="s">
        <v>134</v>
      </c>
      <c r="B5" s="245">
        <v>0.2</v>
      </c>
      <c r="C5" s="200">
        <v>0.1754385964912</v>
      </c>
      <c r="D5" s="215">
        <v>0.1851851851852</v>
      </c>
      <c r="E5" s="18">
        <v>0</v>
      </c>
      <c r="F5" s="187">
        <v>0.1333333333333</v>
      </c>
    </row>
    <row r="6" spans="1:6" x14ac:dyDescent="0.75">
      <c r="A6" t="s">
        <v>135</v>
      </c>
      <c r="B6" s="238">
        <v>0.16923076923079999</v>
      </c>
      <c r="C6" s="190">
        <v>0.1228070175439</v>
      </c>
      <c r="D6" s="40">
        <v>0.1111111111111</v>
      </c>
      <c r="E6" s="244">
        <v>0.22727272727270001</v>
      </c>
      <c r="F6" s="82">
        <v>0.16666666666669999</v>
      </c>
    </row>
    <row r="7" spans="1:6" x14ac:dyDescent="0.75">
      <c r="A7" t="s">
        <v>136</v>
      </c>
      <c r="B7" s="58">
        <v>6.1538461538460001E-2</v>
      </c>
      <c r="C7" s="43">
        <v>0.1052631578947</v>
      </c>
      <c r="D7" s="246">
        <v>0.14814814814810001</v>
      </c>
      <c r="E7" s="75">
        <v>4.5454545454550001E-2</v>
      </c>
      <c r="F7" s="82">
        <v>0.16666666666669999</v>
      </c>
    </row>
    <row r="8" spans="1:6" x14ac:dyDescent="0.75">
      <c r="A8" t="s">
        <v>137</v>
      </c>
      <c r="B8" s="33">
        <v>4.6153846153850001E-2</v>
      </c>
      <c r="C8" s="104">
        <v>5.263157894737E-2</v>
      </c>
      <c r="D8" s="137">
        <v>7.4074074074070004E-2</v>
      </c>
      <c r="E8" s="116">
        <v>9.0909090909089996E-2</v>
      </c>
      <c r="F8" s="82">
        <v>0.16666666666669999</v>
      </c>
    </row>
    <row r="9" spans="1:6" x14ac:dyDescent="0.75">
      <c r="A9" t="s">
        <v>138</v>
      </c>
      <c r="B9" s="18">
        <v>0</v>
      </c>
      <c r="C9" s="117">
        <v>7.0175438596490003E-2</v>
      </c>
      <c r="D9" s="137">
        <v>7.4074074074070004E-2</v>
      </c>
      <c r="E9" s="244">
        <v>0.22727272727270001</v>
      </c>
      <c r="F9" s="59">
        <v>0.1</v>
      </c>
    </row>
    <row r="10" spans="1:6" x14ac:dyDescent="0.75">
      <c r="A10" t="s">
        <v>139</v>
      </c>
      <c r="B10" s="133">
        <v>7.6923076923079994E-2</v>
      </c>
      <c r="C10" s="101">
        <v>3.5087719298249997E-2</v>
      </c>
      <c r="D10" s="18">
        <v>0</v>
      </c>
      <c r="E10" s="116">
        <v>9.0909090909089996E-2</v>
      </c>
      <c r="F10" s="179">
        <v>3.3333333333330002E-2</v>
      </c>
    </row>
    <row r="11" spans="1:6" x14ac:dyDescent="0.75">
      <c r="A11" t="s">
        <v>140</v>
      </c>
      <c r="B11" s="33">
        <v>4.6153846153850001E-2</v>
      </c>
      <c r="C11" s="101">
        <v>3.5087719298249997E-2</v>
      </c>
      <c r="D11" s="121">
        <v>3.7037037037039998E-2</v>
      </c>
      <c r="E11" s="75">
        <v>4.5454545454550001E-2</v>
      </c>
      <c r="F11" s="18">
        <v>0</v>
      </c>
    </row>
    <row r="12" spans="1:6" x14ac:dyDescent="0.75">
      <c r="A12" t="s">
        <v>141</v>
      </c>
      <c r="B12" s="18">
        <v>0</v>
      </c>
      <c r="C12" s="104">
        <v>5.263157894737E-2</v>
      </c>
      <c r="D12" s="18">
        <v>0</v>
      </c>
      <c r="E12" s="75">
        <v>4.5454545454550001E-2</v>
      </c>
      <c r="F12" s="65">
        <v>6.6666666666669996E-2</v>
      </c>
    </row>
    <row r="13" spans="1:6" x14ac:dyDescent="0.75">
      <c r="A13" t="s">
        <v>142</v>
      </c>
      <c r="B13" s="144">
        <v>1.538461538462E-2</v>
      </c>
      <c r="C13" s="101">
        <v>3.5087719298249997E-2</v>
      </c>
      <c r="D13" s="121">
        <v>3.7037037037039998E-2</v>
      </c>
      <c r="E13" s="18">
        <v>0</v>
      </c>
      <c r="F13" s="18">
        <v>0</v>
      </c>
    </row>
    <row r="14" spans="1:6" x14ac:dyDescent="0.75">
      <c r="A14" t="s">
        <v>143</v>
      </c>
      <c r="B14" s="144">
        <v>1.538461538462E-2</v>
      </c>
      <c r="C14" s="18">
        <v>0</v>
      </c>
      <c r="D14" s="18">
        <v>0</v>
      </c>
      <c r="E14" s="75">
        <v>4.5454545454550001E-2</v>
      </c>
      <c r="F14" s="18">
        <v>0</v>
      </c>
    </row>
    <row r="15" spans="1:6" x14ac:dyDescent="0.75">
      <c r="A15" t="s">
        <v>144</v>
      </c>
      <c r="B15" s="236">
        <v>0.15384615384620001</v>
      </c>
      <c r="C15" s="42">
        <v>8.7719298245610006E-2</v>
      </c>
      <c r="D15" s="137">
        <v>7.4074074074070004E-2</v>
      </c>
      <c r="E15" s="116">
        <v>9.0909090909089996E-2</v>
      </c>
      <c r="F15" s="187">
        <v>0.1333333333333</v>
      </c>
    </row>
    <row r="16" spans="1:6" x14ac:dyDescent="0.75">
      <c r="A16" t="s">
        <v>90</v>
      </c>
      <c r="B16" s="19">
        <v>65</v>
      </c>
      <c r="C16" s="19">
        <v>57</v>
      </c>
      <c r="D16" s="19">
        <v>27</v>
      </c>
      <c r="E16" s="19">
        <v>22</v>
      </c>
      <c r="F16" s="19">
        <v>30</v>
      </c>
    </row>
    <row r="17" spans="1:1" x14ac:dyDescent="0.75">
      <c r="A17" t="s">
        <v>29</v>
      </c>
    </row>
    <row r="18" spans="1:1" x14ac:dyDescent="0.75">
      <c r="A18" t="s">
        <v>91</v>
      </c>
    </row>
  </sheetData>
  <dataValidations count="2">
    <dataValidation allowBlank="1" showErrorMessage="1" prompt="d5280fed-fb12-4480-af29-d6d2a0ecb14e" sqref="A2 F18" xr:uid="{00000000-0002-0000-0A00-000000000000}"/>
    <dataValidation allowBlank="1" error="d5280fed-fb12-4480-af29-d6d2a0ecb14e"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26</v>
      </c>
    </row>
    <row r="3" spans="1:6" ht="73.75" x14ac:dyDescent="0.75">
      <c r="A3" s="5" t="s">
        <v>80</v>
      </c>
      <c r="B3" s="9" t="s">
        <v>81</v>
      </c>
      <c r="C3" s="9" t="s">
        <v>82</v>
      </c>
      <c r="D3" s="9" t="s">
        <v>83</v>
      </c>
      <c r="E3" s="9" t="s">
        <v>84</v>
      </c>
      <c r="F3" s="9" t="s">
        <v>85</v>
      </c>
    </row>
    <row r="4" spans="1:6" x14ac:dyDescent="0.75">
      <c r="A4" t="s">
        <v>145</v>
      </c>
      <c r="B4" s="22">
        <v>0.56923076923079996</v>
      </c>
      <c r="C4" s="229">
        <v>0.56140350877190004</v>
      </c>
      <c r="D4" s="230">
        <v>0.55555555555559999</v>
      </c>
      <c r="E4" s="231">
        <v>0.27272727272730002</v>
      </c>
      <c r="F4" s="151">
        <v>0.4</v>
      </c>
    </row>
    <row r="5" spans="1:6" x14ac:dyDescent="0.75">
      <c r="A5" t="s">
        <v>146</v>
      </c>
      <c r="B5" s="232">
        <v>0.46153846153849998</v>
      </c>
      <c r="C5" s="16">
        <v>0.45614035087720001</v>
      </c>
      <c r="D5" s="233">
        <v>0.4814814814815</v>
      </c>
      <c r="E5" s="234">
        <v>9.0909090909089996E-2</v>
      </c>
      <c r="F5" s="150">
        <v>0.43333333333329999</v>
      </c>
    </row>
    <row r="6" spans="1:6" x14ac:dyDescent="0.75">
      <c r="A6" t="s">
        <v>147</v>
      </c>
      <c r="B6" s="45">
        <v>0.3538461538462</v>
      </c>
      <c r="C6" s="83">
        <v>0.29824561403510003</v>
      </c>
      <c r="D6" s="235">
        <v>0.4074074074074</v>
      </c>
      <c r="E6" s="149">
        <v>0.40909090909090001</v>
      </c>
      <c r="F6" s="82">
        <v>0.3666666666667</v>
      </c>
    </row>
    <row r="7" spans="1:6" x14ac:dyDescent="0.75">
      <c r="A7" t="s">
        <v>148</v>
      </c>
      <c r="B7" s="236">
        <v>0.33846153846150001</v>
      </c>
      <c r="C7" s="32">
        <v>0.33333333333330001</v>
      </c>
      <c r="D7" s="237">
        <v>0.22222222222220001</v>
      </c>
      <c r="E7" s="130">
        <v>0.31818181818180002</v>
      </c>
      <c r="F7" s="32">
        <v>0.33333333333330001</v>
      </c>
    </row>
    <row r="8" spans="1:6" x14ac:dyDescent="0.75">
      <c r="A8" t="s">
        <v>149</v>
      </c>
      <c r="B8" s="41">
        <v>0.26153846153850002</v>
      </c>
      <c r="C8" s="40">
        <v>0.24561403508769999</v>
      </c>
      <c r="D8" s="238">
        <v>0.37037037037039999</v>
      </c>
      <c r="E8" s="92">
        <v>0.22727272727270001</v>
      </c>
      <c r="F8" s="116">
        <v>0.2</v>
      </c>
    </row>
    <row r="9" spans="1:6" x14ac:dyDescent="0.75">
      <c r="A9" t="s">
        <v>150</v>
      </c>
      <c r="B9" s="228">
        <v>0.1076923076923</v>
      </c>
      <c r="C9" s="12">
        <v>0.2280701754386</v>
      </c>
      <c r="D9" s="50">
        <v>0.1851851851852</v>
      </c>
      <c r="E9" s="132">
        <v>0.13636363636359999</v>
      </c>
      <c r="F9" s="82">
        <v>0.3666666666667</v>
      </c>
    </row>
    <row r="10" spans="1:6" x14ac:dyDescent="0.75">
      <c r="A10" t="s">
        <v>151</v>
      </c>
      <c r="B10" s="108">
        <v>4.6153846153850001E-2</v>
      </c>
      <c r="C10" s="28">
        <v>0.15789473684210001</v>
      </c>
      <c r="D10" s="112">
        <v>0.1111111111111</v>
      </c>
      <c r="E10" s="231">
        <v>0.27272727272730002</v>
      </c>
      <c r="F10" s="75">
        <v>0.1</v>
      </c>
    </row>
    <row r="11" spans="1:6" x14ac:dyDescent="0.75">
      <c r="A11" t="s">
        <v>152</v>
      </c>
      <c r="B11" s="101">
        <v>7.6923076923079994E-2</v>
      </c>
      <c r="C11" s="163">
        <v>0.1052631578947</v>
      </c>
      <c r="D11" s="50">
        <v>0.1851851851852</v>
      </c>
      <c r="E11" s="92">
        <v>0.22727272727270001</v>
      </c>
      <c r="F11" s="239">
        <v>6.6666666666669996E-2</v>
      </c>
    </row>
    <row r="12" spans="1:6" x14ac:dyDescent="0.75">
      <c r="A12" t="s">
        <v>153</v>
      </c>
      <c r="B12" s="108">
        <v>4.6153846153850001E-2</v>
      </c>
      <c r="C12" s="240">
        <v>0.14035087719299999</v>
      </c>
      <c r="D12" s="112">
        <v>0.1111111111111</v>
      </c>
      <c r="E12" s="92">
        <v>0.22727272727270001</v>
      </c>
      <c r="F12" s="239">
        <v>6.6666666666669996E-2</v>
      </c>
    </row>
    <row r="13" spans="1:6" x14ac:dyDescent="0.75">
      <c r="A13" t="s">
        <v>154</v>
      </c>
      <c r="B13" s="101">
        <v>7.6923076923079994E-2</v>
      </c>
      <c r="C13" s="241">
        <v>0.1228070175439</v>
      </c>
      <c r="D13" s="179">
        <v>7.4074074074070004E-2</v>
      </c>
      <c r="E13" s="18">
        <v>0</v>
      </c>
      <c r="F13" s="239">
        <v>6.6666666666669996E-2</v>
      </c>
    </row>
    <row r="14" spans="1:6" x14ac:dyDescent="0.75">
      <c r="A14" t="s">
        <v>155</v>
      </c>
      <c r="B14" s="101">
        <v>7.6923076923079994E-2</v>
      </c>
      <c r="C14" s="63">
        <v>5.263157894737E-2</v>
      </c>
      <c r="D14" s="18">
        <v>0</v>
      </c>
      <c r="E14" s="242">
        <v>4.5454545454550001E-2</v>
      </c>
      <c r="F14" s="58">
        <v>0.1333333333333</v>
      </c>
    </row>
    <row r="15" spans="1:6" x14ac:dyDescent="0.75">
      <c r="A15" t="s">
        <v>156</v>
      </c>
      <c r="B15" s="101">
        <v>7.6923076923079994E-2</v>
      </c>
      <c r="C15" s="91">
        <v>3.5087719298249997E-2</v>
      </c>
      <c r="D15" s="96">
        <v>3.7037037037039998E-2</v>
      </c>
      <c r="E15" s="242">
        <v>4.5454545454550001E-2</v>
      </c>
      <c r="F15" s="75">
        <v>0.1</v>
      </c>
    </row>
    <row r="16" spans="1:6" x14ac:dyDescent="0.75">
      <c r="A16" t="s">
        <v>157</v>
      </c>
      <c r="B16" s="145">
        <v>1.538461538462E-2</v>
      </c>
      <c r="C16" s="177">
        <v>1.7543859649119999E-2</v>
      </c>
      <c r="D16" s="96">
        <v>3.7037037037039998E-2</v>
      </c>
      <c r="E16" s="18">
        <v>0</v>
      </c>
      <c r="F16" s="243">
        <v>0.1333333333333</v>
      </c>
    </row>
    <row r="17" spans="1:6" x14ac:dyDescent="0.75">
      <c r="A17" t="s">
        <v>144</v>
      </c>
      <c r="B17" s="18">
        <v>0</v>
      </c>
      <c r="C17" s="18">
        <v>0</v>
      </c>
      <c r="D17" s="18">
        <v>0</v>
      </c>
      <c r="E17" s="18">
        <v>0</v>
      </c>
      <c r="F17" s="18">
        <v>0</v>
      </c>
    </row>
    <row r="18" spans="1:6" x14ac:dyDescent="0.75">
      <c r="A18" t="s">
        <v>90</v>
      </c>
      <c r="B18" s="19">
        <v>65</v>
      </c>
      <c r="C18" s="19">
        <v>57</v>
      </c>
      <c r="D18" s="19">
        <v>27</v>
      </c>
      <c r="E18" s="19">
        <v>22</v>
      </c>
      <c r="F18" s="19">
        <v>30</v>
      </c>
    </row>
    <row r="19" spans="1:6" x14ac:dyDescent="0.75">
      <c r="A19" t="s">
        <v>29</v>
      </c>
    </row>
    <row r="20" spans="1:6" x14ac:dyDescent="0.75">
      <c r="A20" t="s">
        <v>91</v>
      </c>
    </row>
  </sheetData>
  <dataValidations count="2">
    <dataValidation allowBlank="1" showErrorMessage="1" prompt="c0f308df-b61b-42f8-b654-451da6fd09b4" sqref="A2 F20" xr:uid="{00000000-0002-0000-0B00-000000000000}"/>
    <dataValidation allowBlank="1" error="c0f308df-b61b-42f8-b654-451da6fd09b4"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6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28</v>
      </c>
    </row>
    <row r="3" spans="1:6" ht="73.75" x14ac:dyDescent="0.75">
      <c r="A3" s="5" t="s">
        <v>158</v>
      </c>
      <c r="B3" s="9" t="s">
        <v>81</v>
      </c>
      <c r="C3" s="9" t="s">
        <v>82</v>
      </c>
      <c r="D3" s="9" t="s">
        <v>83</v>
      </c>
      <c r="E3" s="9" t="s">
        <v>84</v>
      </c>
      <c r="F3" s="9" t="s">
        <v>85</v>
      </c>
    </row>
    <row r="4" spans="1:6" x14ac:dyDescent="0.75">
      <c r="A4" t="s">
        <v>159</v>
      </c>
      <c r="B4" s="8" t="s">
        <v>160</v>
      </c>
      <c r="C4" s="8" t="s">
        <v>161</v>
      </c>
      <c r="D4" s="8" t="s">
        <v>162</v>
      </c>
      <c r="E4" s="8" t="s">
        <v>163</v>
      </c>
      <c r="F4" s="8" t="s">
        <v>164</v>
      </c>
    </row>
    <row r="5" spans="1:6" x14ac:dyDescent="0.75">
      <c r="A5" t="s">
        <v>165</v>
      </c>
      <c r="B5" s="8" t="s">
        <v>166</v>
      </c>
      <c r="C5" s="8" t="s">
        <v>167</v>
      </c>
      <c r="D5" s="8" t="s">
        <v>168</v>
      </c>
      <c r="E5" s="8" t="s">
        <v>160</v>
      </c>
      <c r="F5" s="8" t="s">
        <v>169</v>
      </c>
    </row>
    <row r="6" spans="1:6" x14ac:dyDescent="0.75">
      <c r="A6" t="s">
        <v>170</v>
      </c>
      <c r="B6" s="8" t="s">
        <v>171</v>
      </c>
      <c r="C6" s="8" t="s">
        <v>172</v>
      </c>
      <c r="D6" s="8" t="s">
        <v>173</v>
      </c>
      <c r="E6" s="8" t="s">
        <v>160</v>
      </c>
      <c r="F6" s="8" t="s">
        <v>174</v>
      </c>
    </row>
    <row r="7" spans="1:6" x14ac:dyDescent="0.75">
      <c r="A7" t="s">
        <v>175</v>
      </c>
      <c r="B7" s="8" t="s">
        <v>160</v>
      </c>
      <c r="C7" s="8" t="s">
        <v>176</v>
      </c>
      <c r="D7" s="8" t="s">
        <v>160</v>
      </c>
      <c r="E7" s="8" t="s">
        <v>177</v>
      </c>
      <c r="F7" s="8" t="s">
        <v>160</v>
      </c>
    </row>
    <row r="8" spans="1:6" x14ac:dyDescent="0.75">
      <c r="A8" t="s">
        <v>178</v>
      </c>
      <c r="B8" s="8" t="s">
        <v>179</v>
      </c>
      <c r="C8" s="8" t="s">
        <v>180</v>
      </c>
      <c r="D8" s="8" t="s">
        <v>160</v>
      </c>
      <c r="E8" s="8" t="s">
        <v>181</v>
      </c>
      <c r="F8" s="8" t="s">
        <v>182</v>
      </c>
    </row>
    <row r="9" spans="1:6" x14ac:dyDescent="0.75">
      <c r="A9" t="s">
        <v>183</v>
      </c>
      <c r="B9" s="8" t="s">
        <v>184</v>
      </c>
      <c r="C9" s="8" t="s">
        <v>185</v>
      </c>
      <c r="D9" s="8" t="s">
        <v>166</v>
      </c>
      <c r="E9" s="8" t="s">
        <v>186</v>
      </c>
      <c r="F9" s="8" t="s">
        <v>187</v>
      </c>
    </row>
    <row r="10" spans="1:6" x14ac:dyDescent="0.75">
      <c r="A10" t="s">
        <v>188</v>
      </c>
      <c r="B10" s="8" t="s">
        <v>189</v>
      </c>
      <c r="C10" s="8" t="s">
        <v>160</v>
      </c>
      <c r="D10" s="8" t="s">
        <v>160</v>
      </c>
      <c r="E10" s="8" t="s">
        <v>190</v>
      </c>
      <c r="F10" s="8" t="s">
        <v>191</v>
      </c>
    </row>
    <row r="11" spans="1:6" x14ac:dyDescent="0.75">
      <c r="A11" t="s">
        <v>192</v>
      </c>
      <c r="B11" s="8" t="s">
        <v>193</v>
      </c>
      <c r="C11" s="8" t="s">
        <v>194</v>
      </c>
      <c r="D11" s="8" t="s">
        <v>195</v>
      </c>
      <c r="E11" s="8" t="s">
        <v>160</v>
      </c>
      <c r="F11" s="8" t="s">
        <v>160</v>
      </c>
    </row>
    <row r="12" spans="1:6" x14ac:dyDescent="0.75">
      <c r="A12" t="s">
        <v>196</v>
      </c>
      <c r="B12" s="8" t="s">
        <v>197</v>
      </c>
      <c r="C12" s="8" t="s">
        <v>198</v>
      </c>
      <c r="D12" s="8" t="s">
        <v>199</v>
      </c>
      <c r="E12" s="8" t="s">
        <v>200</v>
      </c>
      <c r="F12" s="8" t="s">
        <v>201</v>
      </c>
    </row>
    <row r="13" spans="1:6" x14ac:dyDescent="0.75">
      <c r="A13" t="s">
        <v>202</v>
      </c>
      <c r="B13" s="8" t="s">
        <v>160</v>
      </c>
      <c r="C13" s="8" t="s">
        <v>166</v>
      </c>
      <c r="D13" s="8" t="s">
        <v>203</v>
      </c>
      <c r="E13" s="8" t="s">
        <v>204</v>
      </c>
      <c r="F13" s="8" t="s">
        <v>205</v>
      </c>
    </row>
    <row r="14" spans="1:6" x14ac:dyDescent="0.75">
      <c r="A14" t="s">
        <v>206</v>
      </c>
      <c r="B14" s="8" t="s">
        <v>166</v>
      </c>
      <c r="C14" s="8" t="s">
        <v>207</v>
      </c>
      <c r="D14" s="8" t="s">
        <v>179</v>
      </c>
      <c r="E14" s="8" t="s">
        <v>208</v>
      </c>
      <c r="F14" s="8" t="s">
        <v>209</v>
      </c>
    </row>
    <row r="15" spans="1:6" x14ac:dyDescent="0.75">
      <c r="A15" t="s">
        <v>210</v>
      </c>
      <c r="B15" s="8" t="s">
        <v>211</v>
      </c>
      <c r="C15" s="8" t="s">
        <v>212</v>
      </c>
      <c r="D15" s="8" t="s">
        <v>160</v>
      </c>
      <c r="E15" s="8" t="s">
        <v>213</v>
      </c>
      <c r="F15" s="8" t="s">
        <v>166</v>
      </c>
    </row>
    <row r="16" spans="1:6" x14ac:dyDescent="0.75">
      <c r="A16" t="s">
        <v>214</v>
      </c>
      <c r="B16" s="8" t="s">
        <v>215</v>
      </c>
      <c r="C16" s="8" t="s">
        <v>184</v>
      </c>
      <c r="D16" s="8" t="s">
        <v>166</v>
      </c>
      <c r="E16" s="8" t="s">
        <v>212</v>
      </c>
      <c r="F16" s="8" t="s">
        <v>160</v>
      </c>
    </row>
    <row r="17" spans="1:6" x14ac:dyDescent="0.75">
      <c r="A17" t="s">
        <v>216</v>
      </c>
      <c r="B17" s="8" t="s">
        <v>160</v>
      </c>
      <c r="C17" s="8" t="s">
        <v>217</v>
      </c>
      <c r="D17" s="8" t="s">
        <v>218</v>
      </c>
      <c r="E17" s="8" t="s">
        <v>219</v>
      </c>
      <c r="F17" s="8" t="s">
        <v>220</v>
      </c>
    </row>
    <row r="18" spans="1:6" x14ac:dyDescent="0.75">
      <c r="A18" t="s">
        <v>221</v>
      </c>
      <c r="B18" s="8" t="s">
        <v>222</v>
      </c>
      <c r="C18" s="8" t="s">
        <v>223</v>
      </c>
      <c r="D18" s="8" t="s">
        <v>160</v>
      </c>
      <c r="E18" s="8" t="s">
        <v>224</v>
      </c>
      <c r="F18" s="8" t="s">
        <v>179</v>
      </c>
    </row>
    <row r="19" spans="1:6" x14ac:dyDescent="0.75">
      <c r="A19" t="s">
        <v>225</v>
      </c>
      <c r="B19" s="8" t="s">
        <v>160</v>
      </c>
      <c r="C19" s="8" t="s">
        <v>226</v>
      </c>
      <c r="D19" s="8" t="s">
        <v>227</v>
      </c>
      <c r="E19" s="8" t="s">
        <v>3</v>
      </c>
      <c r="F19" s="8" t="s">
        <v>228</v>
      </c>
    </row>
    <row r="20" spans="1:6" x14ac:dyDescent="0.75">
      <c r="A20" t="s">
        <v>229</v>
      </c>
      <c r="B20" s="8" t="s">
        <v>230</v>
      </c>
      <c r="C20" s="8" t="s">
        <v>212</v>
      </c>
      <c r="D20" s="8" t="s">
        <v>231</v>
      </c>
      <c r="E20" s="8" t="s">
        <v>3</v>
      </c>
      <c r="F20" s="8" t="s">
        <v>232</v>
      </c>
    </row>
    <row r="21" spans="1:6" x14ac:dyDescent="0.75">
      <c r="A21" t="s">
        <v>233</v>
      </c>
      <c r="B21" s="8" t="s">
        <v>234</v>
      </c>
      <c r="C21" s="8" t="s">
        <v>160</v>
      </c>
      <c r="D21" s="8" t="s">
        <v>235</v>
      </c>
      <c r="E21" s="8" t="s">
        <v>3</v>
      </c>
      <c r="F21" s="8" t="s">
        <v>236</v>
      </c>
    </row>
    <row r="22" spans="1:6" x14ac:dyDescent="0.75">
      <c r="A22" t="s">
        <v>237</v>
      </c>
      <c r="B22" s="8" t="s">
        <v>160</v>
      </c>
      <c r="C22" s="8" t="s">
        <v>160</v>
      </c>
      <c r="D22" s="8" t="s">
        <v>166</v>
      </c>
      <c r="E22" s="8" t="s">
        <v>3</v>
      </c>
      <c r="F22" s="8" t="s">
        <v>238</v>
      </c>
    </row>
    <row r="23" spans="1:6" x14ac:dyDescent="0.75">
      <c r="A23" t="s">
        <v>239</v>
      </c>
      <c r="B23" s="8" t="s">
        <v>240</v>
      </c>
      <c r="C23" s="8" t="s">
        <v>241</v>
      </c>
      <c r="D23" s="8" t="s">
        <v>242</v>
      </c>
      <c r="E23" s="8" t="s">
        <v>3</v>
      </c>
      <c r="F23" s="8" t="s">
        <v>243</v>
      </c>
    </row>
    <row r="24" spans="1:6" x14ac:dyDescent="0.75">
      <c r="A24" t="s">
        <v>244</v>
      </c>
      <c r="B24" s="8" t="s">
        <v>245</v>
      </c>
      <c r="C24" s="8" t="s">
        <v>246</v>
      </c>
      <c r="D24" s="8" t="s">
        <v>3</v>
      </c>
      <c r="E24" s="8" t="s">
        <v>3</v>
      </c>
      <c r="F24" s="8" t="s">
        <v>3</v>
      </c>
    </row>
    <row r="25" spans="1:6" x14ac:dyDescent="0.75">
      <c r="A25" t="s">
        <v>247</v>
      </c>
      <c r="B25" s="8" t="s">
        <v>248</v>
      </c>
      <c r="C25" s="8" t="s">
        <v>249</v>
      </c>
      <c r="D25" s="8" t="s">
        <v>3</v>
      </c>
      <c r="E25" s="8" t="s">
        <v>3</v>
      </c>
      <c r="F25" s="8" t="s">
        <v>3</v>
      </c>
    </row>
    <row r="26" spans="1:6" x14ac:dyDescent="0.75">
      <c r="A26" t="s">
        <v>250</v>
      </c>
      <c r="B26" s="8" t="s">
        <v>160</v>
      </c>
      <c r="C26" s="8" t="s">
        <v>251</v>
      </c>
      <c r="D26" s="8" t="s">
        <v>3</v>
      </c>
      <c r="E26" s="8" t="s">
        <v>3</v>
      </c>
      <c r="F26" s="8" t="s">
        <v>3</v>
      </c>
    </row>
    <row r="27" spans="1:6" x14ac:dyDescent="0.75">
      <c r="A27" t="s">
        <v>252</v>
      </c>
      <c r="B27" s="8" t="s">
        <v>253</v>
      </c>
      <c r="C27" s="8" t="s">
        <v>254</v>
      </c>
      <c r="D27" s="8" t="s">
        <v>3</v>
      </c>
      <c r="E27" s="8" t="s">
        <v>3</v>
      </c>
      <c r="F27" s="8" t="s">
        <v>3</v>
      </c>
    </row>
    <row r="28" spans="1:6" x14ac:dyDescent="0.75">
      <c r="A28" t="s">
        <v>255</v>
      </c>
      <c r="B28" s="8" t="s">
        <v>256</v>
      </c>
      <c r="C28" s="8" t="s">
        <v>257</v>
      </c>
      <c r="D28" s="8" t="s">
        <v>3</v>
      </c>
      <c r="E28" s="8" t="s">
        <v>3</v>
      </c>
      <c r="F28" s="8" t="s">
        <v>3</v>
      </c>
    </row>
    <row r="29" spans="1:6" x14ac:dyDescent="0.75">
      <c r="A29" t="s">
        <v>258</v>
      </c>
      <c r="B29" s="8" t="s">
        <v>259</v>
      </c>
      <c r="C29" s="8" t="s">
        <v>260</v>
      </c>
      <c r="D29" s="8" t="s">
        <v>3</v>
      </c>
      <c r="E29" s="8" t="s">
        <v>3</v>
      </c>
      <c r="F29" s="8" t="s">
        <v>3</v>
      </c>
    </row>
    <row r="30" spans="1:6" x14ac:dyDescent="0.75">
      <c r="A30" t="s">
        <v>261</v>
      </c>
      <c r="B30" s="8" t="s">
        <v>262</v>
      </c>
      <c r="C30" s="8" t="s">
        <v>263</v>
      </c>
      <c r="D30" s="8" t="s">
        <v>3</v>
      </c>
      <c r="E30" s="8" t="s">
        <v>3</v>
      </c>
      <c r="F30" s="8" t="s">
        <v>3</v>
      </c>
    </row>
    <row r="31" spans="1:6" x14ac:dyDescent="0.75">
      <c r="A31" t="s">
        <v>264</v>
      </c>
      <c r="B31" s="8" t="s">
        <v>265</v>
      </c>
      <c r="C31" s="8" t="s">
        <v>266</v>
      </c>
      <c r="D31" s="8" t="s">
        <v>3</v>
      </c>
      <c r="E31" s="8" t="s">
        <v>3</v>
      </c>
      <c r="F31" s="8" t="s">
        <v>3</v>
      </c>
    </row>
    <row r="32" spans="1:6" x14ac:dyDescent="0.75">
      <c r="A32" t="s">
        <v>267</v>
      </c>
      <c r="B32" s="8" t="s">
        <v>268</v>
      </c>
      <c r="C32" s="8" t="s">
        <v>269</v>
      </c>
      <c r="D32" s="8" t="s">
        <v>3</v>
      </c>
      <c r="E32" s="8" t="s">
        <v>3</v>
      </c>
      <c r="F32" s="8" t="s">
        <v>3</v>
      </c>
    </row>
    <row r="33" spans="1:6" x14ac:dyDescent="0.75">
      <c r="A33" t="s">
        <v>270</v>
      </c>
      <c r="B33" s="8" t="s">
        <v>271</v>
      </c>
      <c r="C33" s="8" t="s">
        <v>272</v>
      </c>
      <c r="D33" s="8" t="s">
        <v>3</v>
      </c>
      <c r="E33" s="8" t="s">
        <v>3</v>
      </c>
      <c r="F33" s="8" t="s">
        <v>3</v>
      </c>
    </row>
    <row r="34" spans="1:6" x14ac:dyDescent="0.75">
      <c r="A34" t="s">
        <v>273</v>
      </c>
      <c r="B34" s="8" t="s">
        <v>160</v>
      </c>
      <c r="C34" s="8" t="s">
        <v>181</v>
      </c>
      <c r="D34" s="8" t="s">
        <v>3</v>
      </c>
      <c r="E34" s="8" t="s">
        <v>3</v>
      </c>
      <c r="F34" s="8" t="s">
        <v>3</v>
      </c>
    </row>
    <row r="35" spans="1:6" x14ac:dyDescent="0.75">
      <c r="A35" t="s">
        <v>274</v>
      </c>
      <c r="B35" s="8" t="s">
        <v>160</v>
      </c>
      <c r="C35" s="8" t="s">
        <v>242</v>
      </c>
      <c r="D35" s="8" t="s">
        <v>3</v>
      </c>
      <c r="E35" s="8" t="s">
        <v>3</v>
      </c>
      <c r="F35" s="8" t="s">
        <v>3</v>
      </c>
    </row>
    <row r="36" spans="1:6" x14ac:dyDescent="0.75">
      <c r="A36" t="s">
        <v>275</v>
      </c>
      <c r="B36" s="8" t="s">
        <v>276</v>
      </c>
      <c r="C36" s="8" t="s">
        <v>160</v>
      </c>
      <c r="D36" s="8" t="s">
        <v>3</v>
      </c>
      <c r="E36" s="8" t="s">
        <v>3</v>
      </c>
      <c r="F36" s="8" t="s">
        <v>3</v>
      </c>
    </row>
    <row r="37" spans="1:6" x14ac:dyDescent="0.75">
      <c r="A37" t="s">
        <v>277</v>
      </c>
      <c r="B37" s="8" t="s">
        <v>160</v>
      </c>
      <c r="C37" s="8" t="s">
        <v>160</v>
      </c>
      <c r="D37" s="8" t="s">
        <v>3</v>
      </c>
      <c r="E37" s="8" t="s">
        <v>3</v>
      </c>
      <c r="F37" s="8" t="s">
        <v>3</v>
      </c>
    </row>
    <row r="38" spans="1:6" x14ac:dyDescent="0.75">
      <c r="A38" t="s">
        <v>278</v>
      </c>
      <c r="B38" s="8" t="s">
        <v>160</v>
      </c>
      <c r="C38" s="8" t="s">
        <v>279</v>
      </c>
      <c r="D38" s="8" t="s">
        <v>3</v>
      </c>
      <c r="E38" s="8" t="s">
        <v>3</v>
      </c>
      <c r="F38" s="8" t="s">
        <v>3</v>
      </c>
    </row>
    <row r="39" spans="1:6" x14ac:dyDescent="0.75">
      <c r="A39" t="s">
        <v>280</v>
      </c>
      <c r="B39" s="8" t="s">
        <v>166</v>
      </c>
      <c r="C39" s="8" t="s">
        <v>281</v>
      </c>
      <c r="D39" s="8" t="s">
        <v>3</v>
      </c>
      <c r="E39" s="8" t="s">
        <v>3</v>
      </c>
      <c r="F39" s="8" t="s">
        <v>3</v>
      </c>
    </row>
    <row r="40" spans="1:6" x14ac:dyDescent="0.75">
      <c r="A40" t="s">
        <v>282</v>
      </c>
      <c r="B40" s="8" t="s">
        <v>248</v>
      </c>
      <c r="C40" s="8" t="s">
        <v>166</v>
      </c>
      <c r="D40" s="8" t="s">
        <v>3</v>
      </c>
      <c r="E40" s="8" t="s">
        <v>3</v>
      </c>
      <c r="F40" s="8" t="s">
        <v>3</v>
      </c>
    </row>
    <row r="41" spans="1:6" x14ac:dyDescent="0.75">
      <c r="A41" t="s">
        <v>283</v>
      </c>
      <c r="B41" s="8" t="s">
        <v>284</v>
      </c>
      <c r="C41" s="8" t="s">
        <v>285</v>
      </c>
      <c r="D41" s="8" t="s">
        <v>3</v>
      </c>
      <c r="E41" s="8" t="s">
        <v>3</v>
      </c>
      <c r="F41" s="8" t="s">
        <v>3</v>
      </c>
    </row>
    <row r="42" spans="1:6" x14ac:dyDescent="0.75">
      <c r="A42" t="s">
        <v>286</v>
      </c>
      <c r="B42" s="8" t="s">
        <v>287</v>
      </c>
      <c r="C42" s="8" t="s">
        <v>288</v>
      </c>
      <c r="D42" s="8" t="s">
        <v>3</v>
      </c>
      <c r="E42" s="8" t="s">
        <v>3</v>
      </c>
      <c r="F42" s="8" t="s">
        <v>3</v>
      </c>
    </row>
    <row r="43" spans="1:6" x14ac:dyDescent="0.75">
      <c r="A43" t="s">
        <v>289</v>
      </c>
      <c r="B43" s="8" t="s">
        <v>290</v>
      </c>
      <c r="C43" s="8" t="s">
        <v>291</v>
      </c>
      <c r="D43" s="8" t="s">
        <v>3</v>
      </c>
      <c r="E43" s="8" t="s">
        <v>3</v>
      </c>
      <c r="F43" s="8" t="s">
        <v>3</v>
      </c>
    </row>
    <row r="44" spans="1:6" x14ac:dyDescent="0.75">
      <c r="A44" t="s">
        <v>292</v>
      </c>
      <c r="B44" s="8" t="s">
        <v>293</v>
      </c>
      <c r="C44" s="8" t="s">
        <v>294</v>
      </c>
      <c r="D44" s="8" t="s">
        <v>3</v>
      </c>
      <c r="E44" s="8" t="s">
        <v>3</v>
      </c>
      <c r="F44" s="8" t="s">
        <v>3</v>
      </c>
    </row>
    <row r="45" spans="1:6" x14ac:dyDescent="0.75">
      <c r="A45" t="s">
        <v>295</v>
      </c>
      <c r="B45" s="8" t="s">
        <v>212</v>
      </c>
      <c r="C45" s="8" t="s">
        <v>160</v>
      </c>
      <c r="D45" s="8" t="s">
        <v>3</v>
      </c>
      <c r="E45" s="8" t="s">
        <v>3</v>
      </c>
      <c r="F45" s="8" t="s">
        <v>3</v>
      </c>
    </row>
    <row r="46" spans="1:6" x14ac:dyDescent="0.75">
      <c r="A46" t="s">
        <v>296</v>
      </c>
      <c r="B46" s="8" t="s">
        <v>166</v>
      </c>
      <c r="C46" s="8" t="s">
        <v>297</v>
      </c>
      <c r="D46" s="8" t="s">
        <v>3</v>
      </c>
      <c r="E46" s="8" t="s">
        <v>3</v>
      </c>
      <c r="F46" s="8" t="s">
        <v>3</v>
      </c>
    </row>
    <row r="47" spans="1:6" x14ac:dyDescent="0.75">
      <c r="A47" t="s">
        <v>298</v>
      </c>
      <c r="B47" s="8" t="s">
        <v>184</v>
      </c>
      <c r="C47" s="8" t="s">
        <v>166</v>
      </c>
      <c r="D47" s="8" t="s">
        <v>3</v>
      </c>
      <c r="E47" s="8" t="s">
        <v>3</v>
      </c>
      <c r="F47" s="8" t="s">
        <v>3</v>
      </c>
    </row>
    <row r="48" spans="1:6" x14ac:dyDescent="0.75">
      <c r="A48" t="s">
        <v>299</v>
      </c>
      <c r="B48" s="8" t="s">
        <v>160</v>
      </c>
      <c r="C48" s="8" t="s">
        <v>300</v>
      </c>
      <c r="D48" s="8" t="s">
        <v>3</v>
      </c>
      <c r="E48" s="8" t="s">
        <v>3</v>
      </c>
      <c r="F48" s="8" t="s">
        <v>3</v>
      </c>
    </row>
    <row r="49" spans="1:6" x14ac:dyDescent="0.75">
      <c r="A49" t="s">
        <v>301</v>
      </c>
      <c r="B49" s="8" t="s">
        <v>212</v>
      </c>
      <c r="C49" s="8" t="s">
        <v>302</v>
      </c>
      <c r="D49" s="8" t="s">
        <v>3</v>
      </c>
      <c r="E49" s="8" t="s">
        <v>3</v>
      </c>
      <c r="F49" s="8" t="s">
        <v>3</v>
      </c>
    </row>
    <row r="50" spans="1:6" x14ac:dyDescent="0.75">
      <c r="A50" t="s">
        <v>303</v>
      </c>
      <c r="B50" s="8" t="s">
        <v>304</v>
      </c>
      <c r="C50" s="8" t="s">
        <v>305</v>
      </c>
      <c r="D50" s="8" t="s">
        <v>3</v>
      </c>
      <c r="E50" s="8" t="s">
        <v>3</v>
      </c>
      <c r="F50" s="8" t="s">
        <v>3</v>
      </c>
    </row>
    <row r="51" spans="1:6" x14ac:dyDescent="0.75">
      <c r="A51" t="s">
        <v>306</v>
      </c>
      <c r="B51" s="8" t="s">
        <v>307</v>
      </c>
      <c r="C51" s="8" t="s">
        <v>160</v>
      </c>
      <c r="D51" s="8" t="s">
        <v>3</v>
      </c>
      <c r="E51" s="8" t="s">
        <v>3</v>
      </c>
      <c r="F51" s="8" t="s">
        <v>3</v>
      </c>
    </row>
    <row r="52" spans="1:6" x14ac:dyDescent="0.75">
      <c r="A52" t="s">
        <v>308</v>
      </c>
      <c r="B52" s="8" t="s">
        <v>309</v>
      </c>
      <c r="C52" s="8" t="s">
        <v>310</v>
      </c>
      <c r="D52" s="8" t="s">
        <v>3</v>
      </c>
      <c r="E52" s="8" t="s">
        <v>3</v>
      </c>
      <c r="F52" s="8" t="s">
        <v>3</v>
      </c>
    </row>
    <row r="53" spans="1:6" x14ac:dyDescent="0.75">
      <c r="A53" t="s">
        <v>311</v>
      </c>
      <c r="B53" s="8" t="s">
        <v>160</v>
      </c>
      <c r="C53" s="8" t="s">
        <v>160</v>
      </c>
      <c r="D53" s="8" t="s">
        <v>3</v>
      </c>
      <c r="E53" s="8" t="s">
        <v>3</v>
      </c>
      <c r="F53" s="8" t="s">
        <v>3</v>
      </c>
    </row>
    <row r="54" spans="1:6" x14ac:dyDescent="0.75">
      <c r="A54" t="s">
        <v>312</v>
      </c>
      <c r="B54" s="8" t="s">
        <v>160</v>
      </c>
      <c r="C54" s="8" t="s">
        <v>313</v>
      </c>
      <c r="D54" s="8" t="s">
        <v>3</v>
      </c>
      <c r="E54" s="8" t="s">
        <v>3</v>
      </c>
      <c r="F54" s="8" t="s">
        <v>3</v>
      </c>
    </row>
    <row r="55" spans="1:6" x14ac:dyDescent="0.75">
      <c r="A55" t="s">
        <v>314</v>
      </c>
      <c r="B55" s="8" t="s">
        <v>315</v>
      </c>
      <c r="C55" s="8" t="s">
        <v>160</v>
      </c>
      <c r="D55" s="8" t="s">
        <v>3</v>
      </c>
      <c r="E55" s="8" t="s">
        <v>3</v>
      </c>
      <c r="F55" s="8" t="s">
        <v>3</v>
      </c>
    </row>
    <row r="56" spans="1:6" x14ac:dyDescent="0.75">
      <c r="A56" t="s">
        <v>316</v>
      </c>
      <c r="B56" s="8" t="s">
        <v>160</v>
      </c>
      <c r="C56" s="8" t="s">
        <v>3</v>
      </c>
      <c r="D56" s="8" t="s">
        <v>3</v>
      </c>
      <c r="E56" s="8" t="s">
        <v>3</v>
      </c>
      <c r="F56" s="8" t="s">
        <v>3</v>
      </c>
    </row>
    <row r="57" spans="1:6" x14ac:dyDescent="0.75">
      <c r="A57" t="s">
        <v>317</v>
      </c>
      <c r="B57" s="8" t="s">
        <v>318</v>
      </c>
      <c r="C57" s="8" t="s">
        <v>3</v>
      </c>
      <c r="D57" s="8" t="s">
        <v>3</v>
      </c>
      <c r="E57" s="8" t="s">
        <v>3</v>
      </c>
      <c r="F57" s="8" t="s">
        <v>3</v>
      </c>
    </row>
    <row r="58" spans="1:6" x14ac:dyDescent="0.75">
      <c r="A58" t="s">
        <v>319</v>
      </c>
      <c r="B58" s="8" t="s">
        <v>3</v>
      </c>
      <c r="C58" s="8" t="s">
        <v>3</v>
      </c>
      <c r="D58" s="8" t="s">
        <v>3</v>
      </c>
      <c r="E58" s="8" t="s">
        <v>3</v>
      </c>
      <c r="F58" s="8" t="s">
        <v>3</v>
      </c>
    </row>
    <row r="59" spans="1:6" x14ac:dyDescent="0.75">
      <c r="A59" t="s">
        <v>320</v>
      </c>
      <c r="B59" s="8" t="s">
        <v>3</v>
      </c>
      <c r="C59" s="8" t="s">
        <v>3</v>
      </c>
      <c r="D59" s="8" t="s">
        <v>3</v>
      </c>
      <c r="E59" s="8" t="s">
        <v>3</v>
      </c>
      <c r="F59" s="8" t="s">
        <v>3</v>
      </c>
    </row>
    <row r="60" spans="1:6" x14ac:dyDescent="0.75">
      <c r="A60" t="s">
        <v>321</v>
      </c>
      <c r="B60" s="8" t="s">
        <v>3</v>
      </c>
      <c r="C60" s="8" t="s">
        <v>3</v>
      </c>
      <c r="D60" s="8" t="s">
        <v>3</v>
      </c>
      <c r="E60" s="8" t="s">
        <v>3</v>
      </c>
      <c r="F60" s="8" t="s">
        <v>3</v>
      </c>
    </row>
    <row r="61" spans="1:6" x14ac:dyDescent="0.75">
      <c r="A61" t="s">
        <v>322</v>
      </c>
      <c r="B61" s="8" t="s">
        <v>3</v>
      </c>
      <c r="C61" s="8" t="s">
        <v>3</v>
      </c>
      <c r="D61" s="8" t="s">
        <v>3</v>
      </c>
      <c r="E61" s="8" t="s">
        <v>3</v>
      </c>
      <c r="F61" s="8" t="s">
        <v>3</v>
      </c>
    </row>
    <row r="62" spans="1:6" x14ac:dyDescent="0.75">
      <c r="A62" t="s">
        <v>323</v>
      </c>
      <c r="B62" s="8" t="s">
        <v>3</v>
      </c>
      <c r="C62" s="8" t="s">
        <v>3</v>
      </c>
      <c r="D62" s="8" t="s">
        <v>3</v>
      </c>
      <c r="E62" s="8" t="s">
        <v>3</v>
      </c>
      <c r="F62" s="8" t="s">
        <v>3</v>
      </c>
    </row>
    <row r="63" spans="1:6" x14ac:dyDescent="0.75">
      <c r="A63" t="s">
        <v>324</v>
      </c>
      <c r="B63" s="8" t="s">
        <v>3</v>
      </c>
      <c r="C63" s="8" t="s">
        <v>3</v>
      </c>
      <c r="D63" s="8" t="s">
        <v>3</v>
      </c>
      <c r="E63" s="8" t="s">
        <v>3</v>
      </c>
      <c r="F63" s="8" t="s">
        <v>3</v>
      </c>
    </row>
    <row r="64" spans="1:6" x14ac:dyDescent="0.75">
      <c r="A64" t="s">
        <v>325</v>
      </c>
      <c r="B64" s="8" t="s">
        <v>3</v>
      </c>
      <c r="C64" s="8" t="s">
        <v>3</v>
      </c>
      <c r="D64" s="8" t="s">
        <v>3</v>
      </c>
      <c r="E64" s="8" t="s">
        <v>3</v>
      </c>
      <c r="F64" s="8" t="s">
        <v>3</v>
      </c>
    </row>
    <row r="65" spans="1:6" x14ac:dyDescent="0.75">
      <c r="A65" t="s">
        <v>326</v>
      </c>
      <c r="B65" s="8" t="s">
        <v>3</v>
      </c>
      <c r="C65" s="8" t="s">
        <v>3</v>
      </c>
      <c r="D65" s="8" t="s">
        <v>3</v>
      </c>
      <c r="E65" s="8" t="s">
        <v>3</v>
      </c>
      <c r="F65" s="8" t="s">
        <v>3</v>
      </c>
    </row>
    <row r="66" spans="1:6" x14ac:dyDescent="0.75">
      <c r="A66" t="s">
        <v>327</v>
      </c>
      <c r="B66" s="8" t="s">
        <v>3</v>
      </c>
      <c r="C66" s="8" t="s">
        <v>3</v>
      </c>
      <c r="D66" s="8" t="s">
        <v>3</v>
      </c>
      <c r="E66" s="8" t="s">
        <v>3</v>
      </c>
      <c r="F66" s="8" t="s">
        <v>3</v>
      </c>
    </row>
    <row r="67" spans="1:6" x14ac:dyDescent="0.75">
      <c r="A67" t="s">
        <v>328</v>
      </c>
      <c r="B67" s="8" t="s">
        <v>3</v>
      </c>
      <c r="C67" s="8" t="s">
        <v>3</v>
      </c>
      <c r="D67" s="8" t="s">
        <v>3</v>
      </c>
      <c r="E67" s="8" t="s">
        <v>3</v>
      </c>
      <c r="F67" s="8" t="s">
        <v>3</v>
      </c>
    </row>
    <row r="68" spans="1:6" x14ac:dyDescent="0.75">
      <c r="A68" t="s">
        <v>329</v>
      </c>
      <c r="B68" s="8" t="s">
        <v>3</v>
      </c>
      <c r="C68" s="8" t="s">
        <v>3</v>
      </c>
      <c r="D68" s="8" t="s">
        <v>3</v>
      </c>
      <c r="E68" s="8" t="s">
        <v>3</v>
      </c>
      <c r="F68" s="8" t="s">
        <v>3</v>
      </c>
    </row>
    <row r="69" spans="1:6" x14ac:dyDescent="0.75">
      <c r="A69" t="s">
        <v>330</v>
      </c>
      <c r="B69" s="8" t="s">
        <v>3</v>
      </c>
      <c r="C69" s="8" t="s">
        <v>3</v>
      </c>
      <c r="D69" s="8" t="s">
        <v>3</v>
      </c>
      <c r="E69" s="8" t="s">
        <v>3</v>
      </c>
      <c r="F69" s="8" t="s">
        <v>3</v>
      </c>
    </row>
    <row r="70" spans="1:6" x14ac:dyDescent="0.75">
      <c r="A70" t="s">
        <v>331</v>
      </c>
      <c r="B70" s="8" t="s">
        <v>3</v>
      </c>
      <c r="C70" s="8" t="s">
        <v>3</v>
      </c>
      <c r="D70" s="8" t="s">
        <v>3</v>
      </c>
      <c r="E70" s="8" t="s">
        <v>3</v>
      </c>
      <c r="F70" s="8" t="s">
        <v>3</v>
      </c>
    </row>
    <row r="71" spans="1:6" x14ac:dyDescent="0.75">
      <c r="A71" t="s">
        <v>332</v>
      </c>
      <c r="B71" s="8" t="s">
        <v>3</v>
      </c>
      <c r="C71" s="8" t="s">
        <v>3</v>
      </c>
      <c r="D71" s="8" t="s">
        <v>3</v>
      </c>
      <c r="E71" s="8" t="s">
        <v>3</v>
      </c>
      <c r="F71" s="8" t="s">
        <v>3</v>
      </c>
    </row>
    <row r="72" spans="1:6" x14ac:dyDescent="0.75">
      <c r="A72" t="s">
        <v>333</v>
      </c>
      <c r="B72" s="8" t="s">
        <v>3</v>
      </c>
      <c r="C72" s="8" t="s">
        <v>3</v>
      </c>
      <c r="D72" s="8" t="s">
        <v>3</v>
      </c>
      <c r="E72" s="8" t="s">
        <v>3</v>
      </c>
      <c r="F72" s="8" t="s">
        <v>3</v>
      </c>
    </row>
    <row r="73" spans="1:6" x14ac:dyDescent="0.75">
      <c r="A73" t="s">
        <v>334</v>
      </c>
      <c r="B73" s="8" t="s">
        <v>3</v>
      </c>
      <c r="C73" s="8" t="s">
        <v>3</v>
      </c>
      <c r="D73" s="8" t="s">
        <v>3</v>
      </c>
      <c r="E73" s="8" t="s">
        <v>3</v>
      </c>
      <c r="F73" s="8" t="s">
        <v>3</v>
      </c>
    </row>
    <row r="74" spans="1:6" x14ac:dyDescent="0.75">
      <c r="A74" t="s">
        <v>335</v>
      </c>
      <c r="B74" s="8" t="s">
        <v>3</v>
      </c>
      <c r="C74" s="8" t="s">
        <v>3</v>
      </c>
      <c r="D74" s="8" t="s">
        <v>3</v>
      </c>
      <c r="E74" s="8" t="s">
        <v>3</v>
      </c>
      <c r="F74" s="8" t="s">
        <v>3</v>
      </c>
    </row>
    <row r="75" spans="1:6" x14ac:dyDescent="0.75">
      <c r="A75" t="s">
        <v>336</v>
      </c>
      <c r="B75" s="8" t="s">
        <v>3</v>
      </c>
      <c r="C75" s="8" t="s">
        <v>3</v>
      </c>
      <c r="D75" s="8" t="s">
        <v>3</v>
      </c>
      <c r="E75" s="8" t="s">
        <v>3</v>
      </c>
      <c r="F75" s="8" t="s">
        <v>3</v>
      </c>
    </row>
    <row r="76" spans="1:6" x14ac:dyDescent="0.75">
      <c r="A76" t="s">
        <v>337</v>
      </c>
      <c r="B76" s="8" t="s">
        <v>3</v>
      </c>
      <c r="C76" s="8" t="s">
        <v>3</v>
      </c>
      <c r="D76" s="8" t="s">
        <v>3</v>
      </c>
      <c r="E76" s="8" t="s">
        <v>3</v>
      </c>
      <c r="F76" s="8" t="s">
        <v>3</v>
      </c>
    </row>
    <row r="77" spans="1:6" x14ac:dyDescent="0.75">
      <c r="A77" t="s">
        <v>338</v>
      </c>
      <c r="B77" s="8" t="s">
        <v>3</v>
      </c>
      <c r="C77" s="8" t="s">
        <v>3</v>
      </c>
      <c r="D77" s="8" t="s">
        <v>3</v>
      </c>
      <c r="E77" s="8" t="s">
        <v>3</v>
      </c>
      <c r="F77" s="8" t="s">
        <v>3</v>
      </c>
    </row>
    <row r="78" spans="1:6" x14ac:dyDescent="0.75">
      <c r="A78" t="s">
        <v>339</v>
      </c>
      <c r="B78" s="8" t="s">
        <v>3</v>
      </c>
      <c r="C78" s="8" t="s">
        <v>3</v>
      </c>
      <c r="D78" s="8" t="s">
        <v>3</v>
      </c>
      <c r="E78" s="8" t="s">
        <v>3</v>
      </c>
      <c r="F78" s="8" t="s">
        <v>3</v>
      </c>
    </row>
    <row r="79" spans="1:6" x14ac:dyDescent="0.75">
      <c r="A79" t="s">
        <v>340</v>
      </c>
      <c r="B79" s="8" t="s">
        <v>3</v>
      </c>
      <c r="C79" s="8" t="s">
        <v>3</v>
      </c>
      <c r="D79" s="8" t="s">
        <v>3</v>
      </c>
      <c r="E79" s="8" t="s">
        <v>3</v>
      </c>
      <c r="F79" s="8" t="s">
        <v>3</v>
      </c>
    </row>
    <row r="80" spans="1:6" x14ac:dyDescent="0.75">
      <c r="A80" t="s">
        <v>341</v>
      </c>
      <c r="B80" s="8" t="s">
        <v>3</v>
      </c>
      <c r="C80" s="8" t="s">
        <v>3</v>
      </c>
      <c r="D80" s="8" t="s">
        <v>3</v>
      </c>
      <c r="E80" s="8" t="s">
        <v>3</v>
      </c>
      <c r="F80" s="8" t="s">
        <v>3</v>
      </c>
    </row>
    <row r="81" spans="1:6" x14ac:dyDescent="0.75">
      <c r="A81" t="s">
        <v>342</v>
      </c>
      <c r="B81" s="8" t="s">
        <v>3</v>
      </c>
      <c r="C81" s="8" t="s">
        <v>3</v>
      </c>
      <c r="D81" s="8" t="s">
        <v>3</v>
      </c>
      <c r="E81" s="8" t="s">
        <v>3</v>
      </c>
      <c r="F81" s="8" t="s">
        <v>3</v>
      </c>
    </row>
    <row r="82" spans="1:6" x14ac:dyDescent="0.75">
      <c r="A82" t="s">
        <v>343</v>
      </c>
      <c r="B82" s="8" t="s">
        <v>3</v>
      </c>
      <c r="C82" s="8" t="s">
        <v>3</v>
      </c>
      <c r="D82" s="8" t="s">
        <v>3</v>
      </c>
      <c r="E82" s="8" t="s">
        <v>3</v>
      </c>
      <c r="F82" s="8" t="s">
        <v>3</v>
      </c>
    </row>
    <row r="83" spans="1:6" x14ac:dyDescent="0.75">
      <c r="A83" t="s">
        <v>344</v>
      </c>
      <c r="B83" s="8" t="s">
        <v>3</v>
      </c>
      <c r="C83" s="8" t="s">
        <v>3</v>
      </c>
      <c r="D83" s="8" t="s">
        <v>3</v>
      </c>
      <c r="E83" s="8" t="s">
        <v>3</v>
      </c>
      <c r="F83" s="8" t="s">
        <v>3</v>
      </c>
    </row>
    <row r="84" spans="1:6" x14ac:dyDescent="0.75">
      <c r="A84" t="s">
        <v>345</v>
      </c>
      <c r="B84" s="8" t="s">
        <v>3</v>
      </c>
      <c r="C84" s="8" t="s">
        <v>3</v>
      </c>
      <c r="D84" s="8" t="s">
        <v>3</v>
      </c>
      <c r="E84" s="8" t="s">
        <v>3</v>
      </c>
      <c r="F84" s="8" t="s">
        <v>3</v>
      </c>
    </row>
    <row r="85" spans="1:6" x14ac:dyDescent="0.75">
      <c r="A85" t="s">
        <v>346</v>
      </c>
      <c r="B85" s="8" t="s">
        <v>3</v>
      </c>
      <c r="C85" s="8" t="s">
        <v>3</v>
      </c>
      <c r="D85" s="8" t="s">
        <v>3</v>
      </c>
      <c r="E85" s="8" t="s">
        <v>3</v>
      </c>
      <c r="F85" s="8" t="s">
        <v>3</v>
      </c>
    </row>
    <row r="86" spans="1:6" x14ac:dyDescent="0.75">
      <c r="A86" t="s">
        <v>347</v>
      </c>
      <c r="B86" s="8" t="s">
        <v>3</v>
      </c>
      <c r="C86" s="8" t="s">
        <v>3</v>
      </c>
      <c r="D86" s="8" t="s">
        <v>3</v>
      </c>
      <c r="E86" s="8" t="s">
        <v>3</v>
      </c>
      <c r="F86" s="8" t="s">
        <v>3</v>
      </c>
    </row>
    <row r="87" spans="1:6" x14ac:dyDescent="0.75">
      <c r="A87" t="s">
        <v>348</v>
      </c>
      <c r="B87" s="8" t="s">
        <v>3</v>
      </c>
      <c r="C87" s="8" t="s">
        <v>3</v>
      </c>
      <c r="D87" s="8" t="s">
        <v>3</v>
      </c>
      <c r="E87" s="8" t="s">
        <v>3</v>
      </c>
      <c r="F87" s="8" t="s">
        <v>3</v>
      </c>
    </row>
    <row r="88" spans="1:6" x14ac:dyDescent="0.75">
      <c r="A88" t="s">
        <v>349</v>
      </c>
      <c r="B88" s="8" t="s">
        <v>3</v>
      </c>
      <c r="C88" s="8" t="s">
        <v>3</v>
      </c>
      <c r="D88" s="8" t="s">
        <v>3</v>
      </c>
      <c r="E88" s="8" t="s">
        <v>3</v>
      </c>
      <c r="F88" s="8" t="s">
        <v>3</v>
      </c>
    </row>
    <row r="89" spans="1:6" x14ac:dyDescent="0.75">
      <c r="A89" t="s">
        <v>350</v>
      </c>
      <c r="B89" s="8" t="s">
        <v>3</v>
      </c>
      <c r="C89" s="8" t="s">
        <v>3</v>
      </c>
      <c r="D89" s="8" t="s">
        <v>3</v>
      </c>
      <c r="E89" s="8" t="s">
        <v>3</v>
      </c>
      <c r="F89" s="8" t="s">
        <v>3</v>
      </c>
    </row>
    <row r="90" spans="1:6" x14ac:dyDescent="0.75">
      <c r="A90" t="s">
        <v>351</v>
      </c>
      <c r="B90" s="8" t="s">
        <v>3</v>
      </c>
      <c r="C90" s="8" t="s">
        <v>3</v>
      </c>
      <c r="D90" s="8" t="s">
        <v>3</v>
      </c>
      <c r="E90" s="8" t="s">
        <v>3</v>
      </c>
      <c r="F90" s="8" t="s">
        <v>3</v>
      </c>
    </row>
    <row r="91" spans="1:6" x14ac:dyDescent="0.75">
      <c r="A91" t="s">
        <v>352</v>
      </c>
      <c r="B91" s="8" t="s">
        <v>3</v>
      </c>
      <c r="C91" s="8" t="s">
        <v>3</v>
      </c>
      <c r="D91" s="8" t="s">
        <v>3</v>
      </c>
      <c r="E91" s="8" t="s">
        <v>3</v>
      </c>
      <c r="F91" s="8" t="s">
        <v>3</v>
      </c>
    </row>
    <row r="92" spans="1:6" x14ac:dyDescent="0.75">
      <c r="A92" t="s">
        <v>353</v>
      </c>
      <c r="B92" s="8" t="s">
        <v>3</v>
      </c>
      <c r="C92" s="8" t="s">
        <v>3</v>
      </c>
      <c r="D92" s="8" t="s">
        <v>3</v>
      </c>
      <c r="E92" s="8" t="s">
        <v>3</v>
      </c>
      <c r="F92" s="8" t="s">
        <v>3</v>
      </c>
    </row>
    <row r="93" spans="1:6" x14ac:dyDescent="0.75">
      <c r="A93" t="s">
        <v>354</v>
      </c>
      <c r="B93" s="8" t="s">
        <v>3</v>
      </c>
      <c r="C93" s="8" t="s">
        <v>3</v>
      </c>
      <c r="D93" s="8" t="s">
        <v>3</v>
      </c>
      <c r="E93" s="8" t="s">
        <v>3</v>
      </c>
      <c r="F93" s="8" t="s">
        <v>3</v>
      </c>
    </row>
    <row r="94" spans="1:6" x14ac:dyDescent="0.75">
      <c r="A94" t="s">
        <v>355</v>
      </c>
      <c r="B94" s="8" t="s">
        <v>3</v>
      </c>
      <c r="C94" s="8" t="s">
        <v>3</v>
      </c>
      <c r="D94" s="8" t="s">
        <v>3</v>
      </c>
      <c r="E94" s="8" t="s">
        <v>3</v>
      </c>
      <c r="F94" s="8" t="s">
        <v>3</v>
      </c>
    </row>
    <row r="95" spans="1:6" x14ac:dyDescent="0.75">
      <c r="A95" t="s">
        <v>356</v>
      </c>
      <c r="B95" s="8" t="s">
        <v>3</v>
      </c>
      <c r="C95" s="8" t="s">
        <v>3</v>
      </c>
      <c r="D95" s="8" t="s">
        <v>3</v>
      </c>
      <c r="E95" s="8" t="s">
        <v>3</v>
      </c>
      <c r="F95" s="8" t="s">
        <v>3</v>
      </c>
    </row>
    <row r="96" spans="1:6" x14ac:dyDescent="0.75">
      <c r="A96" t="s">
        <v>357</v>
      </c>
      <c r="B96" s="8" t="s">
        <v>3</v>
      </c>
      <c r="C96" s="8" t="s">
        <v>3</v>
      </c>
      <c r="D96" s="8" t="s">
        <v>3</v>
      </c>
      <c r="E96" s="8" t="s">
        <v>3</v>
      </c>
      <c r="F96" s="8" t="s">
        <v>3</v>
      </c>
    </row>
    <row r="97" spans="1:6" x14ac:dyDescent="0.75">
      <c r="A97" t="s">
        <v>358</v>
      </c>
      <c r="B97" s="8" t="s">
        <v>3</v>
      </c>
      <c r="C97" s="8" t="s">
        <v>3</v>
      </c>
      <c r="D97" s="8" t="s">
        <v>3</v>
      </c>
      <c r="E97" s="8" t="s">
        <v>3</v>
      </c>
      <c r="F97" s="8" t="s">
        <v>3</v>
      </c>
    </row>
    <row r="98" spans="1:6" x14ac:dyDescent="0.75">
      <c r="A98" t="s">
        <v>359</v>
      </c>
      <c r="B98" s="8" t="s">
        <v>3</v>
      </c>
      <c r="C98" s="8" t="s">
        <v>3</v>
      </c>
      <c r="D98" s="8" t="s">
        <v>3</v>
      </c>
      <c r="E98" s="8" t="s">
        <v>3</v>
      </c>
      <c r="F98" s="8" t="s">
        <v>3</v>
      </c>
    </row>
    <row r="99" spans="1:6" x14ac:dyDescent="0.75">
      <c r="A99" t="s">
        <v>360</v>
      </c>
      <c r="B99" s="8" t="s">
        <v>3</v>
      </c>
      <c r="C99" s="8" t="s">
        <v>3</v>
      </c>
      <c r="D99" s="8" t="s">
        <v>3</v>
      </c>
      <c r="E99" s="8" t="s">
        <v>3</v>
      </c>
      <c r="F99" s="8" t="s">
        <v>3</v>
      </c>
    </row>
    <row r="100" spans="1:6" x14ac:dyDescent="0.75">
      <c r="A100" t="s">
        <v>361</v>
      </c>
      <c r="B100" s="8" t="s">
        <v>3</v>
      </c>
      <c r="C100" s="8" t="s">
        <v>3</v>
      </c>
      <c r="D100" s="8" t="s">
        <v>3</v>
      </c>
      <c r="E100" s="8" t="s">
        <v>3</v>
      </c>
      <c r="F100" s="8" t="s">
        <v>3</v>
      </c>
    </row>
    <row r="101" spans="1:6" x14ac:dyDescent="0.75">
      <c r="A101" t="s">
        <v>362</v>
      </c>
      <c r="B101" s="8" t="s">
        <v>3</v>
      </c>
      <c r="C101" s="8" t="s">
        <v>3</v>
      </c>
      <c r="D101" s="8" t="s">
        <v>3</v>
      </c>
      <c r="E101" s="8" t="s">
        <v>3</v>
      </c>
      <c r="F101" s="8" t="s">
        <v>3</v>
      </c>
    </row>
    <row r="102" spans="1:6" x14ac:dyDescent="0.75">
      <c r="A102" t="s">
        <v>363</v>
      </c>
      <c r="B102" s="8" t="s">
        <v>3</v>
      </c>
      <c r="C102" s="8" t="s">
        <v>3</v>
      </c>
      <c r="D102" s="8" t="s">
        <v>3</v>
      </c>
      <c r="E102" s="8" t="s">
        <v>3</v>
      </c>
      <c r="F102" s="8" t="s">
        <v>3</v>
      </c>
    </row>
    <row r="103" spans="1:6" x14ac:dyDescent="0.75">
      <c r="A103" t="s">
        <v>364</v>
      </c>
      <c r="B103" s="8" t="s">
        <v>3</v>
      </c>
      <c r="C103" s="8" t="s">
        <v>3</v>
      </c>
      <c r="D103" s="8" t="s">
        <v>3</v>
      </c>
      <c r="E103" s="8" t="s">
        <v>3</v>
      </c>
      <c r="F103" s="8" t="s">
        <v>3</v>
      </c>
    </row>
    <row r="104" spans="1:6" x14ac:dyDescent="0.75">
      <c r="A104" t="s">
        <v>365</v>
      </c>
      <c r="B104" s="8" t="s">
        <v>3</v>
      </c>
      <c r="C104" s="8" t="s">
        <v>3</v>
      </c>
      <c r="D104" s="8" t="s">
        <v>3</v>
      </c>
      <c r="E104" s="8" t="s">
        <v>3</v>
      </c>
      <c r="F104" s="8" t="s">
        <v>3</v>
      </c>
    </row>
    <row r="105" spans="1:6" x14ac:dyDescent="0.75">
      <c r="A105" t="s">
        <v>366</v>
      </c>
      <c r="B105" s="8" t="s">
        <v>3</v>
      </c>
      <c r="C105" s="8" t="s">
        <v>3</v>
      </c>
      <c r="D105" s="8" t="s">
        <v>3</v>
      </c>
      <c r="E105" s="8" t="s">
        <v>3</v>
      </c>
      <c r="F105" s="8" t="s">
        <v>3</v>
      </c>
    </row>
    <row r="106" spans="1:6" x14ac:dyDescent="0.75">
      <c r="A106" t="s">
        <v>367</v>
      </c>
      <c r="B106" s="8" t="s">
        <v>3</v>
      </c>
      <c r="C106" s="8" t="s">
        <v>3</v>
      </c>
      <c r="D106" s="8" t="s">
        <v>3</v>
      </c>
      <c r="E106" s="8" t="s">
        <v>3</v>
      </c>
      <c r="F106" s="8" t="s">
        <v>3</v>
      </c>
    </row>
    <row r="107" spans="1:6" x14ac:dyDescent="0.75">
      <c r="A107" t="s">
        <v>368</v>
      </c>
      <c r="B107" s="8" t="s">
        <v>3</v>
      </c>
      <c r="C107" s="8" t="s">
        <v>3</v>
      </c>
      <c r="D107" s="8" t="s">
        <v>3</v>
      </c>
      <c r="E107" s="8" t="s">
        <v>3</v>
      </c>
      <c r="F107" s="8" t="s">
        <v>3</v>
      </c>
    </row>
    <row r="108" spans="1:6" x14ac:dyDescent="0.75">
      <c r="A108" t="s">
        <v>369</v>
      </c>
      <c r="B108" s="8" t="s">
        <v>3</v>
      </c>
      <c r="C108" s="8" t="s">
        <v>3</v>
      </c>
      <c r="D108" s="8" t="s">
        <v>3</v>
      </c>
      <c r="E108" s="8" t="s">
        <v>3</v>
      </c>
      <c r="F108" s="8" t="s">
        <v>3</v>
      </c>
    </row>
    <row r="109" spans="1:6" x14ac:dyDescent="0.75">
      <c r="A109" t="s">
        <v>370</v>
      </c>
      <c r="B109" s="8" t="s">
        <v>3</v>
      </c>
      <c r="C109" s="8" t="s">
        <v>3</v>
      </c>
      <c r="D109" s="8" t="s">
        <v>3</v>
      </c>
      <c r="E109" s="8" t="s">
        <v>3</v>
      </c>
      <c r="F109" s="8" t="s">
        <v>3</v>
      </c>
    </row>
    <row r="110" spans="1:6" x14ac:dyDescent="0.75">
      <c r="A110" t="s">
        <v>371</v>
      </c>
      <c r="B110" s="8" t="s">
        <v>3</v>
      </c>
      <c r="C110" s="8" t="s">
        <v>3</v>
      </c>
      <c r="D110" s="8" t="s">
        <v>3</v>
      </c>
      <c r="E110" s="8" t="s">
        <v>3</v>
      </c>
      <c r="F110" s="8" t="s">
        <v>3</v>
      </c>
    </row>
    <row r="111" spans="1:6" x14ac:dyDescent="0.75">
      <c r="A111" t="s">
        <v>372</v>
      </c>
      <c r="B111" s="8" t="s">
        <v>3</v>
      </c>
      <c r="C111" s="8" t="s">
        <v>3</v>
      </c>
      <c r="D111" s="8" t="s">
        <v>3</v>
      </c>
      <c r="E111" s="8" t="s">
        <v>3</v>
      </c>
      <c r="F111" s="8" t="s">
        <v>3</v>
      </c>
    </row>
    <row r="112" spans="1:6" x14ac:dyDescent="0.75">
      <c r="A112" t="s">
        <v>373</v>
      </c>
      <c r="B112" s="8" t="s">
        <v>3</v>
      </c>
      <c r="C112" s="8" t="s">
        <v>3</v>
      </c>
      <c r="D112" s="8" t="s">
        <v>3</v>
      </c>
      <c r="E112" s="8" t="s">
        <v>3</v>
      </c>
      <c r="F112" s="8" t="s">
        <v>3</v>
      </c>
    </row>
    <row r="113" spans="1:6" x14ac:dyDescent="0.75">
      <c r="A113" t="s">
        <v>374</v>
      </c>
      <c r="B113" s="8" t="s">
        <v>3</v>
      </c>
      <c r="C113" s="8" t="s">
        <v>3</v>
      </c>
      <c r="D113" s="8" t="s">
        <v>3</v>
      </c>
      <c r="E113" s="8" t="s">
        <v>3</v>
      </c>
      <c r="F113" s="8" t="s">
        <v>3</v>
      </c>
    </row>
    <row r="114" spans="1:6" x14ac:dyDescent="0.75">
      <c r="A114" t="s">
        <v>375</v>
      </c>
      <c r="B114" s="8" t="s">
        <v>3</v>
      </c>
      <c r="C114" s="8" t="s">
        <v>3</v>
      </c>
      <c r="D114" s="8" t="s">
        <v>3</v>
      </c>
      <c r="E114" s="8" t="s">
        <v>3</v>
      </c>
      <c r="F114" s="8" t="s">
        <v>3</v>
      </c>
    </row>
    <row r="115" spans="1:6" x14ac:dyDescent="0.75">
      <c r="A115" t="s">
        <v>376</v>
      </c>
      <c r="B115" s="8" t="s">
        <v>3</v>
      </c>
      <c r="C115" s="8" t="s">
        <v>3</v>
      </c>
      <c r="D115" s="8" t="s">
        <v>3</v>
      </c>
      <c r="E115" s="8" t="s">
        <v>3</v>
      </c>
      <c r="F115" s="8" t="s">
        <v>3</v>
      </c>
    </row>
    <row r="116" spans="1:6" x14ac:dyDescent="0.75">
      <c r="A116" t="s">
        <v>377</v>
      </c>
      <c r="B116" s="8" t="s">
        <v>3</v>
      </c>
      <c r="C116" s="8" t="s">
        <v>3</v>
      </c>
      <c r="D116" s="8" t="s">
        <v>3</v>
      </c>
      <c r="E116" s="8" t="s">
        <v>3</v>
      </c>
      <c r="F116" s="8" t="s">
        <v>3</v>
      </c>
    </row>
    <row r="117" spans="1:6" x14ac:dyDescent="0.75">
      <c r="A117" t="s">
        <v>378</v>
      </c>
      <c r="B117" s="8" t="s">
        <v>3</v>
      </c>
      <c r="C117" s="8" t="s">
        <v>3</v>
      </c>
      <c r="D117" s="8" t="s">
        <v>3</v>
      </c>
      <c r="E117" s="8" t="s">
        <v>3</v>
      </c>
      <c r="F117" s="8" t="s">
        <v>3</v>
      </c>
    </row>
    <row r="118" spans="1:6" x14ac:dyDescent="0.75">
      <c r="A118" t="s">
        <v>379</v>
      </c>
      <c r="B118" s="8" t="s">
        <v>3</v>
      </c>
      <c r="C118" s="8" t="s">
        <v>3</v>
      </c>
      <c r="D118" s="8" t="s">
        <v>3</v>
      </c>
      <c r="E118" s="8" t="s">
        <v>3</v>
      </c>
      <c r="F118" s="8" t="s">
        <v>3</v>
      </c>
    </row>
    <row r="119" spans="1:6" x14ac:dyDescent="0.75">
      <c r="A119" t="s">
        <v>380</v>
      </c>
      <c r="B119" s="8" t="s">
        <v>3</v>
      </c>
      <c r="C119" s="8" t="s">
        <v>3</v>
      </c>
      <c r="D119" s="8" t="s">
        <v>3</v>
      </c>
      <c r="E119" s="8" t="s">
        <v>3</v>
      </c>
      <c r="F119" s="8" t="s">
        <v>3</v>
      </c>
    </row>
    <row r="120" spans="1:6" x14ac:dyDescent="0.75">
      <c r="A120" t="s">
        <v>381</v>
      </c>
      <c r="B120" s="8" t="s">
        <v>3</v>
      </c>
      <c r="C120" s="8" t="s">
        <v>3</v>
      </c>
      <c r="D120" s="8" t="s">
        <v>3</v>
      </c>
      <c r="E120" s="8" t="s">
        <v>3</v>
      </c>
      <c r="F120" s="8" t="s">
        <v>3</v>
      </c>
    </row>
    <row r="121" spans="1:6" x14ac:dyDescent="0.75">
      <c r="A121" t="s">
        <v>382</v>
      </c>
      <c r="B121" s="8" t="s">
        <v>3</v>
      </c>
      <c r="C121" s="8" t="s">
        <v>3</v>
      </c>
      <c r="D121" s="8" t="s">
        <v>3</v>
      </c>
      <c r="E121" s="8" t="s">
        <v>3</v>
      </c>
      <c r="F121" s="8" t="s">
        <v>3</v>
      </c>
    </row>
    <row r="122" spans="1:6" x14ac:dyDescent="0.75">
      <c r="A122" t="s">
        <v>383</v>
      </c>
      <c r="B122" s="8" t="s">
        <v>3</v>
      </c>
      <c r="C122" s="8" t="s">
        <v>3</v>
      </c>
      <c r="D122" s="8" t="s">
        <v>3</v>
      </c>
      <c r="E122" s="8" t="s">
        <v>3</v>
      </c>
      <c r="F122" s="8" t="s">
        <v>3</v>
      </c>
    </row>
    <row r="123" spans="1:6" x14ac:dyDescent="0.75">
      <c r="A123" t="s">
        <v>384</v>
      </c>
      <c r="B123" s="8" t="s">
        <v>3</v>
      </c>
      <c r="C123" s="8" t="s">
        <v>3</v>
      </c>
      <c r="D123" s="8" t="s">
        <v>3</v>
      </c>
      <c r="E123" s="8" t="s">
        <v>3</v>
      </c>
      <c r="F123" s="8" t="s">
        <v>3</v>
      </c>
    </row>
    <row r="124" spans="1:6" x14ac:dyDescent="0.75">
      <c r="A124" t="s">
        <v>385</v>
      </c>
      <c r="B124" s="8" t="s">
        <v>3</v>
      </c>
      <c r="C124" s="8" t="s">
        <v>3</v>
      </c>
      <c r="D124" s="8" t="s">
        <v>3</v>
      </c>
      <c r="E124" s="8" t="s">
        <v>3</v>
      </c>
      <c r="F124" s="8" t="s">
        <v>3</v>
      </c>
    </row>
    <row r="125" spans="1:6" x14ac:dyDescent="0.75">
      <c r="A125" t="s">
        <v>386</v>
      </c>
      <c r="B125" s="8" t="s">
        <v>3</v>
      </c>
      <c r="C125" s="8" t="s">
        <v>3</v>
      </c>
      <c r="D125" s="8" t="s">
        <v>3</v>
      </c>
      <c r="E125" s="8" t="s">
        <v>3</v>
      </c>
      <c r="F125" s="8" t="s">
        <v>3</v>
      </c>
    </row>
    <row r="126" spans="1:6" x14ac:dyDescent="0.75">
      <c r="A126" t="s">
        <v>387</v>
      </c>
      <c r="B126" s="8" t="s">
        <v>3</v>
      </c>
      <c r="C126" s="8" t="s">
        <v>3</v>
      </c>
      <c r="D126" s="8" t="s">
        <v>3</v>
      </c>
      <c r="E126" s="8" t="s">
        <v>3</v>
      </c>
      <c r="F126" s="8" t="s">
        <v>3</v>
      </c>
    </row>
    <row r="127" spans="1:6" x14ac:dyDescent="0.75">
      <c r="A127" t="s">
        <v>388</v>
      </c>
      <c r="B127" s="8" t="s">
        <v>3</v>
      </c>
      <c r="C127" s="8" t="s">
        <v>3</v>
      </c>
      <c r="D127" s="8" t="s">
        <v>3</v>
      </c>
      <c r="E127" s="8" t="s">
        <v>3</v>
      </c>
      <c r="F127" s="8" t="s">
        <v>3</v>
      </c>
    </row>
    <row r="128" spans="1:6" x14ac:dyDescent="0.75">
      <c r="A128" t="s">
        <v>389</v>
      </c>
      <c r="B128" s="8" t="s">
        <v>3</v>
      </c>
      <c r="C128" s="8" t="s">
        <v>3</v>
      </c>
      <c r="D128" s="8" t="s">
        <v>3</v>
      </c>
      <c r="E128" s="8" t="s">
        <v>3</v>
      </c>
      <c r="F128" s="8" t="s">
        <v>3</v>
      </c>
    </row>
    <row r="129" spans="1:6" x14ac:dyDescent="0.75">
      <c r="A129" t="s">
        <v>390</v>
      </c>
      <c r="B129" s="8" t="s">
        <v>3</v>
      </c>
      <c r="C129" s="8" t="s">
        <v>3</v>
      </c>
      <c r="D129" s="8" t="s">
        <v>3</v>
      </c>
      <c r="E129" s="8" t="s">
        <v>3</v>
      </c>
      <c r="F129" s="8" t="s">
        <v>3</v>
      </c>
    </row>
    <row r="130" spans="1:6" x14ac:dyDescent="0.75">
      <c r="A130" t="s">
        <v>391</v>
      </c>
      <c r="B130" s="8" t="s">
        <v>3</v>
      </c>
      <c r="C130" s="8" t="s">
        <v>3</v>
      </c>
      <c r="D130" s="8" t="s">
        <v>3</v>
      </c>
      <c r="E130" s="8" t="s">
        <v>3</v>
      </c>
      <c r="F130" s="8" t="s">
        <v>3</v>
      </c>
    </row>
    <row r="131" spans="1:6" x14ac:dyDescent="0.75">
      <c r="A131" t="s">
        <v>392</v>
      </c>
      <c r="B131" s="8" t="s">
        <v>3</v>
      </c>
      <c r="C131" s="8" t="s">
        <v>3</v>
      </c>
      <c r="D131" s="8" t="s">
        <v>3</v>
      </c>
      <c r="E131" s="8" t="s">
        <v>3</v>
      </c>
      <c r="F131" s="8" t="s">
        <v>3</v>
      </c>
    </row>
    <row r="132" spans="1:6" x14ac:dyDescent="0.75">
      <c r="A132" t="s">
        <v>393</v>
      </c>
      <c r="B132" s="8" t="s">
        <v>3</v>
      </c>
      <c r="C132" s="8" t="s">
        <v>3</v>
      </c>
      <c r="D132" s="8" t="s">
        <v>3</v>
      </c>
      <c r="E132" s="8" t="s">
        <v>3</v>
      </c>
      <c r="F132" s="8" t="s">
        <v>3</v>
      </c>
    </row>
    <row r="133" spans="1:6" x14ac:dyDescent="0.75">
      <c r="A133" t="s">
        <v>394</v>
      </c>
      <c r="B133" s="8" t="s">
        <v>3</v>
      </c>
      <c r="C133" s="8" t="s">
        <v>3</v>
      </c>
      <c r="D133" s="8" t="s">
        <v>3</v>
      </c>
      <c r="E133" s="8" t="s">
        <v>3</v>
      </c>
      <c r="F133" s="8" t="s">
        <v>3</v>
      </c>
    </row>
    <row r="134" spans="1:6" x14ac:dyDescent="0.75">
      <c r="A134" t="s">
        <v>395</v>
      </c>
      <c r="B134" s="8" t="s">
        <v>3</v>
      </c>
      <c r="C134" s="8" t="s">
        <v>3</v>
      </c>
      <c r="D134" s="8" t="s">
        <v>3</v>
      </c>
      <c r="E134" s="8" t="s">
        <v>3</v>
      </c>
      <c r="F134" s="8" t="s">
        <v>3</v>
      </c>
    </row>
    <row r="135" spans="1:6" x14ac:dyDescent="0.75">
      <c r="A135" t="s">
        <v>396</v>
      </c>
      <c r="B135" s="8" t="s">
        <v>3</v>
      </c>
      <c r="C135" s="8" t="s">
        <v>3</v>
      </c>
      <c r="D135" s="8" t="s">
        <v>3</v>
      </c>
      <c r="E135" s="8" t="s">
        <v>3</v>
      </c>
      <c r="F135" s="8" t="s">
        <v>3</v>
      </c>
    </row>
    <row r="136" spans="1:6" x14ac:dyDescent="0.75">
      <c r="A136" t="s">
        <v>397</v>
      </c>
      <c r="B136" s="8" t="s">
        <v>3</v>
      </c>
      <c r="C136" s="8" t="s">
        <v>3</v>
      </c>
      <c r="D136" s="8" t="s">
        <v>3</v>
      </c>
      <c r="E136" s="8" t="s">
        <v>3</v>
      </c>
      <c r="F136" s="8" t="s">
        <v>3</v>
      </c>
    </row>
    <row r="137" spans="1:6" x14ac:dyDescent="0.75">
      <c r="A137" t="s">
        <v>398</v>
      </c>
      <c r="B137" s="8" t="s">
        <v>3</v>
      </c>
      <c r="C137" s="8" t="s">
        <v>3</v>
      </c>
      <c r="D137" s="8" t="s">
        <v>3</v>
      </c>
      <c r="E137" s="8" t="s">
        <v>3</v>
      </c>
      <c r="F137" s="8" t="s">
        <v>3</v>
      </c>
    </row>
    <row r="138" spans="1:6" x14ac:dyDescent="0.75">
      <c r="A138" t="s">
        <v>399</v>
      </c>
      <c r="B138" s="8" t="s">
        <v>3</v>
      </c>
      <c r="C138" s="8" t="s">
        <v>3</v>
      </c>
      <c r="D138" s="8" t="s">
        <v>3</v>
      </c>
      <c r="E138" s="8" t="s">
        <v>3</v>
      </c>
      <c r="F138" s="8" t="s">
        <v>3</v>
      </c>
    </row>
    <row r="139" spans="1:6" x14ac:dyDescent="0.75">
      <c r="A139" t="s">
        <v>400</v>
      </c>
      <c r="B139" s="8" t="s">
        <v>3</v>
      </c>
      <c r="C139" s="8" t="s">
        <v>3</v>
      </c>
      <c r="D139" s="8" t="s">
        <v>3</v>
      </c>
      <c r="E139" s="8" t="s">
        <v>3</v>
      </c>
      <c r="F139" s="8" t="s">
        <v>3</v>
      </c>
    </row>
    <row r="140" spans="1:6" x14ac:dyDescent="0.75">
      <c r="A140" t="s">
        <v>401</v>
      </c>
      <c r="B140" s="8" t="s">
        <v>3</v>
      </c>
      <c r="C140" s="8" t="s">
        <v>3</v>
      </c>
      <c r="D140" s="8" t="s">
        <v>3</v>
      </c>
      <c r="E140" s="8" t="s">
        <v>3</v>
      </c>
      <c r="F140" s="8" t="s">
        <v>3</v>
      </c>
    </row>
    <row r="141" spans="1:6" x14ac:dyDescent="0.75">
      <c r="A141" t="s">
        <v>402</v>
      </c>
      <c r="B141" s="8" t="s">
        <v>3</v>
      </c>
      <c r="C141" s="8" t="s">
        <v>3</v>
      </c>
      <c r="D141" s="8" t="s">
        <v>3</v>
      </c>
      <c r="E141" s="8" t="s">
        <v>3</v>
      </c>
      <c r="F141" s="8" t="s">
        <v>3</v>
      </c>
    </row>
    <row r="142" spans="1:6" x14ac:dyDescent="0.75">
      <c r="A142" t="s">
        <v>403</v>
      </c>
      <c r="B142" s="8" t="s">
        <v>3</v>
      </c>
      <c r="C142" s="8" t="s">
        <v>3</v>
      </c>
      <c r="D142" s="8" t="s">
        <v>3</v>
      </c>
      <c r="E142" s="8" t="s">
        <v>3</v>
      </c>
      <c r="F142" s="8" t="s">
        <v>3</v>
      </c>
    </row>
    <row r="143" spans="1:6" x14ac:dyDescent="0.75">
      <c r="A143" t="s">
        <v>404</v>
      </c>
      <c r="B143" s="8" t="s">
        <v>3</v>
      </c>
      <c r="C143" s="8" t="s">
        <v>3</v>
      </c>
      <c r="D143" s="8" t="s">
        <v>3</v>
      </c>
      <c r="E143" s="8" t="s">
        <v>3</v>
      </c>
      <c r="F143" s="8" t="s">
        <v>3</v>
      </c>
    </row>
    <row r="144" spans="1:6" x14ac:dyDescent="0.75">
      <c r="A144" t="s">
        <v>405</v>
      </c>
      <c r="B144" s="8" t="s">
        <v>3</v>
      </c>
      <c r="C144" s="8" t="s">
        <v>3</v>
      </c>
      <c r="D144" s="8" t="s">
        <v>3</v>
      </c>
      <c r="E144" s="8" t="s">
        <v>3</v>
      </c>
      <c r="F144" s="8" t="s">
        <v>3</v>
      </c>
    </row>
    <row r="145" spans="1:6" x14ac:dyDescent="0.75">
      <c r="A145" t="s">
        <v>406</v>
      </c>
      <c r="B145" s="8" t="s">
        <v>3</v>
      </c>
      <c r="C145" s="8" t="s">
        <v>3</v>
      </c>
      <c r="D145" s="8" t="s">
        <v>3</v>
      </c>
      <c r="E145" s="8" t="s">
        <v>3</v>
      </c>
      <c r="F145" s="8" t="s">
        <v>3</v>
      </c>
    </row>
    <row r="146" spans="1:6" x14ac:dyDescent="0.75">
      <c r="A146" t="s">
        <v>407</v>
      </c>
      <c r="B146" s="8" t="s">
        <v>3</v>
      </c>
      <c r="C146" s="8" t="s">
        <v>3</v>
      </c>
      <c r="D146" s="8" t="s">
        <v>3</v>
      </c>
      <c r="E146" s="8" t="s">
        <v>3</v>
      </c>
      <c r="F146" s="8" t="s">
        <v>3</v>
      </c>
    </row>
    <row r="147" spans="1:6" x14ac:dyDescent="0.75">
      <c r="A147" t="s">
        <v>408</v>
      </c>
      <c r="B147" s="8" t="s">
        <v>3</v>
      </c>
      <c r="C147" s="8" t="s">
        <v>3</v>
      </c>
      <c r="D147" s="8" t="s">
        <v>3</v>
      </c>
      <c r="E147" s="8" t="s">
        <v>3</v>
      </c>
      <c r="F147" s="8" t="s">
        <v>3</v>
      </c>
    </row>
    <row r="148" spans="1:6" x14ac:dyDescent="0.75">
      <c r="A148" t="s">
        <v>409</v>
      </c>
      <c r="B148" s="8" t="s">
        <v>3</v>
      </c>
      <c r="C148" s="8" t="s">
        <v>3</v>
      </c>
      <c r="D148" s="8" t="s">
        <v>3</v>
      </c>
      <c r="E148" s="8" t="s">
        <v>3</v>
      </c>
      <c r="F148" s="8" t="s">
        <v>3</v>
      </c>
    </row>
    <row r="149" spans="1:6" x14ac:dyDescent="0.75">
      <c r="A149" t="s">
        <v>410</v>
      </c>
      <c r="B149" s="8" t="s">
        <v>3</v>
      </c>
      <c r="C149" s="8" t="s">
        <v>3</v>
      </c>
      <c r="D149" s="8" t="s">
        <v>3</v>
      </c>
      <c r="E149" s="8" t="s">
        <v>3</v>
      </c>
      <c r="F149" s="8" t="s">
        <v>3</v>
      </c>
    </row>
    <row r="150" spans="1:6" x14ac:dyDescent="0.75">
      <c r="A150" t="s">
        <v>411</v>
      </c>
      <c r="B150" s="8" t="s">
        <v>3</v>
      </c>
      <c r="C150" s="8" t="s">
        <v>3</v>
      </c>
      <c r="D150" s="8" t="s">
        <v>3</v>
      </c>
      <c r="E150" s="8" t="s">
        <v>3</v>
      </c>
      <c r="F150" s="8" t="s">
        <v>3</v>
      </c>
    </row>
    <row r="151" spans="1:6" x14ac:dyDescent="0.75">
      <c r="A151" t="s">
        <v>412</v>
      </c>
      <c r="B151" s="8" t="s">
        <v>3</v>
      </c>
      <c r="C151" s="8" t="s">
        <v>3</v>
      </c>
      <c r="D151" s="8" t="s">
        <v>3</v>
      </c>
      <c r="E151" s="8" t="s">
        <v>3</v>
      </c>
      <c r="F151" s="8" t="s">
        <v>3</v>
      </c>
    </row>
    <row r="152" spans="1:6" x14ac:dyDescent="0.75">
      <c r="A152" t="s">
        <v>413</v>
      </c>
      <c r="B152" s="8" t="s">
        <v>3</v>
      </c>
      <c r="C152" s="8" t="s">
        <v>3</v>
      </c>
      <c r="D152" s="8" t="s">
        <v>3</v>
      </c>
      <c r="E152" s="8" t="s">
        <v>3</v>
      </c>
      <c r="F152" s="8" t="s">
        <v>3</v>
      </c>
    </row>
    <row r="153" spans="1:6" x14ac:dyDescent="0.75">
      <c r="A153" t="s">
        <v>414</v>
      </c>
      <c r="B153" s="8" t="s">
        <v>3</v>
      </c>
      <c r="C153" s="8" t="s">
        <v>3</v>
      </c>
      <c r="D153" s="8" t="s">
        <v>3</v>
      </c>
      <c r="E153" s="8" t="s">
        <v>3</v>
      </c>
      <c r="F153" s="8" t="s">
        <v>3</v>
      </c>
    </row>
    <row r="154" spans="1:6" x14ac:dyDescent="0.75">
      <c r="A154" t="s">
        <v>415</v>
      </c>
      <c r="B154" s="8" t="s">
        <v>3</v>
      </c>
      <c r="C154" s="8" t="s">
        <v>3</v>
      </c>
      <c r="D154" s="8" t="s">
        <v>3</v>
      </c>
      <c r="E154" s="8" t="s">
        <v>3</v>
      </c>
      <c r="F154" s="8" t="s">
        <v>3</v>
      </c>
    </row>
    <row r="155" spans="1:6" x14ac:dyDescent="0.75">
      <c r="A155" t="s">
        <v>416</v>
      </c>
      <c r="B155" s="8" t="s">
        <v>3</v>
      </c>
      <c r="C155" s="8" t="s">
        <v>3</v>
      </c>
      <c r="D155" s="8" t="s">
        <v>3</v>
      </c>
      <c r="E155" s="8" t="s">
        <v>3</v>
      </c>
      <c r="F155" s="8" t="s">
        <v>3</v>
      </c>
    </row>
    <row r="156" spans="1:6" x14ac:dyDescent="0.75">
      <c r="A156" t="s">
        <v>417</v>
      </c>
      <c r="B156" s="8" t="s">
        <v>3</v>
      </c>
      <c r="C156" s="8" t="s">
        <v>3</v>
      </c>
      <c r="D156" s="8" t="s">
        <v>3</v>
      </c>
      <c r="E156" s="8" t="s">
        <v>3</v>
      </c>
      <c r="F156" s="8" t="s">
        <v>3</v>
      </c>
    </row>
    <row r="157" spans="1:6" x14ac:dyDescent="0.75">
      <c r="A157" t="s">
        <v>418</v>
      </c>
      <c r="B157" s="8" t="s">
        <v>3</v>
      </c>
      <c r="C157" s="8" t="s">
        <v>3</v>
      </c>
      <c r="D157" s="8" t="s">
        <v>3</v>
      </c>
      <c r="E157" s="8" t="s">
        <v>3</v>
      </c>
      <c r="F157" s="8" t="s">
        <v>3</v>
      </c>
    </row>
    <row r="158" spans="1:6" x14ac:dyDescent="0.75">
      <c r="A158" t="s">
        <v>419</v>
      </c>
      <c r="B158" s="8" t="s">
        <v>3</v>
      </c>
      <c r="C158" s="8" t="s">
        <v>3</v>
      </c>
      <c r="D158" s="8" t="s">
        <v>3</v>
      </c>
      <c r="E158" s="8" t="s">
        <v>3</v>
      </c>
      <c r="F158" s="8" t="s">
        <v>3</v>
      </c>
    </row>
    <row r="159" spans="1:6" x14ac:dyDescent="0.75">
      <c r="A159" t="s">
        <v>420</v>
      </c>
      <c r="B159" s="8" t="s">
        <v>3</v>
      </c>
      <c r="C159" s="8" t="s">
        <v>3</v>
      </c>
      <c r="D159" s="8" t="s">
        <v>3</v>
      </c>
      <c r="E159" s="8" t="s">
        <v>3</v>
      </c>
      <c r="F159" s="8" t="s">
        <v>3</v>
      </c>
    </row>
    <row r="160" spans="1:6" x14ac:dyDescent="0.75">
      <c r="A160" t="s">
        <v>421</v>
      </c>
      <c r="B160" s="8" t="s">
        <v>3</v>
      </c>
      <c r="C160" s="8" t="s">
        <v>3</v>
      </c>
      <c r="D160" s="8" t="s">
        <v>3</v>
      </c>
      <c r="E160" s="8" t="s">
        <v>3</v>
      </c>
      <c r="F160" s="8" t="s">
        <v>3</v>
      </c>
    </row>
    <row r="161" spans="1:6" x14ac:dyDescent="0.75">
      <c r="A161" t="s">
        <v>422</v>
      </c>
      <c r="B161" s="8" t="s">
        <v>3</v>
      </c>
      <c r="C161" s="8" t="s">
        <v>3</v>
      </c>
      <c r="D161" s="8" t="s">
        <v>3</v>
      </c>
      <c r="E161" s="8" t="s">
        <v>3</v>
      </c>
      <c r="F161" s="8" t="s">
        <v>3</v>
      </c>
    </row>
    <row r="162" spans="1:6" x14ac:dyDescent="0.75">
      <c r="A162" t="s">
        <v>423</v>
      </c>
      <c r="B162" s="8" t="s">
        <v>3</v>
      </c>
      <c r="C162" s="8" t="s">
        <v>3</v>
      </c>
      <c r="D162" s="8" t="s">
        <v>3</v>
      </c>
      <c r="E162" s="8" t="s">
        <v>3</v>
      </c>
      <c r="F162" s="8" t="s">
        <v>3</v>
      </c>
    </row>
    <row r="163" spans="1:6" x14ac:dyDescent="0.75">
      <c r="A163" t="s">
        <v>424</v>
      </c>
      <c r="B163" s="8" t="s">
        <v>3</v>
      </c>
      <c r="C163" s="8" t="s">
        <v>3</v>
      </c>
      <c r="D163" s="8" t="s">
        <v>3</v>
      </c>
      <c r="E163" s="8" t="s">
        <v>3</v>
      </c>
      <c r="F163" s="8" t="s">
        <v>3</v>
      </c>
    </row>
    <row r="164" spans="1:6" x14ac:dyDescent="0.75">
      <c r="A164" t="s">
        <v>425</v>
      </c>
      <c r="B164" s="8" t="s">
        <v>3</v>
      </c>
      <c r="C164" s="8" t="s">
        <v>3</v>
      </c>
      <c r="D164" s="8" t="s">
        <v>3</v>
      </c>
      <c r="E164" s="8" t="s">
        <v>3</v>
      </c>
      <c r="F164" s="8" t="s">
        <v>3</v>
      </c>
    </row>
    <row r="165" spans="1:6" x14ac:dyDescent="0.75">
      <c r="A165" t="s">
        <v>29</v>
      </c>
    </row>
  </sheetData>
  <dataValidations count="2">
    <dataValidation allowBlank="1" showErrorMessage="1" prompt="b178155c-4284-46a2-9b31-9d11b044b8ed" sqref="A2 F165" xr:uid="{00000000-0002-0000-0C00-000000000000}"/>
    <dataValidation allowBlank="1" error="b178155c-4284-46a2-9b31-9d11b044b8ed"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F14"/>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32</v>
      </c>
    </row>
    <row r="3" spans="1:6" ht="73.75" x14ac:dyDescent="0.75">
      <c r="A3" s="5" t="s">
        <v>80</v>
      </c>
      <c r="B3" s="9" t="s">
        <v>81</v>
      </c>
      <c r="C3" s="9" t="s">
        <v>82</v>
      </c>
      <c r="D3" s="9" t="s">
        <v>83</v>
      </c>
      <c r="E3" s="9" t="s">
        <v>84</v>
      </c>
      <c r="F3" s="9" t="s">
        <v>85</v>
      </c>
    </row>
    <row r="4" spans="1:6" x14ac:dyDescent="0.75">
      <c r="A4" t="s">
        <v>426</v>
      </c>
      <c r="B4" s="128">
        <v>0.70769230769229996</v>
      </c>
      <c r="C4" s="222">
        <v>0.84210526315790002</v>
      </c>
      <c r="D4" s="22">
        <v>0.96296296296299999</v>
      </c>
      <c r="E4" s="16">
        <v>0.77272727272730002</v>
      </c>
      <c r="F4" s="56">
        <v>0.83333333333329995</v>
      </c>
    </row>
    <row r="5" spans="1:6" x14ac:dyDescent="0.75">
      <c r="A5" t="s">
        <v>427</v>
      </c>
      <c r="B5" s="40">
        <v>0.41538461538459998</v>
      </c>
      <c r="C5" s="113">
        <v>0.50877192982459996</v>
      </c>
      <c r="D5" s="223">
        <v>0.62962962962960001</v>
      </c>
      <c r="E5" s="35">
        <v>0.5</v>
      </c>
      <c r="F5" s="183">
        <v>0.56666666666669996</v>
      </c>
    </row>
    <row r="6" spans="1:6" x14ac:dyDescent="0.75">
      <c r="A6" t="s">
        <v>428</v>
      </c>
      <c r="B6" s="59">
        <v>0.3692307692308</v>
      </c>
      <c r="C6" s="205">
        <v>0.49122807017539999</v>
      </c>
      <c r="D6" s="41">
        <v>0.44444444444440001</v>
      </c>
      <c r="E6" s="151">
        <v>0.68181818181819998</v>
      </c>
      <c r="F6" s="159">
        <v>0.43333333333329999</v>
      </c>
    </row>
    <row r="7" spans="1:6" x14ac:dyDescent="0.75">
      <c r="A7" t="s">
        <v>429</v>
      </c>
      <c r="B7" s="132">
        <v>0.2307692307692</v>
      </c>
      <c r="C7" s="224">
        <v>0.42105263157889999</v>
      </c>
      <c r="D7" s="53">
        <v>0.51851851851849995</v>
      </c>
      <c r="E7" s="35">
        <v>0.5</v>
      </c>
      <c r="F7" s="54">
        <v>0.33333333333330001</v>
      </c>
    </row>
    <row r="8" spans="1:6" x14ac:dyDescent="0.75">
      <c r="A8" t="s">
        <v>430</v>
      </c>
      <c r="B8" s="104">
        <v>0.2</v>
      </c>
      <c r="C8" s="139">
        <v>0.26315789473680001</v>
      </c>
      <c r="D8" s="70">
        <v>0.4814814814815</v>
      </c>
      <c r="E8" s="225">
        <v>0.86363636363639995</v>
      </c>
      <c r="F8" s="110">
        <v>0.2333333333333</v>
      </c>
    </row>
    <row r="9" spans="1:6" x14ac:dyDescent="0.75">
      <c r="A9" t="s">
        <v>431</v>
      </c>
      <c r="B9" s="226">
        <v>0.1230769230769</v>
      </c>
      <c r="C9" s="98">
        <v>0.35087719298249997</v>
      </c>
      <c r="D9" s="117">
        <v>0.25925925925929999</v>
      </c>
      <c r="E9" s="227">
        <v>0.45454545454549999</v>
      </c>
      <c r="F9" s="28">
        <v>0.26666666666670003</v>
      </c>
    </row>
    <row r="10" spans="1:6" x14ac:dyDescent="0.75">
      <c r="A10" t="s">
        <v>432</v>
      </c>
      <c r="B10" s="228">
        <v>0.1846153846154</v>
      </c>
      <c r="C10" s="63">
        <v>8.7719298245610006E-2</v>
      </c>
      <c r="D10" s="169">
        <v>3.7037037037039998E-2</v>
      </c>
      <c r="E10" s="198">
        <v>4.5454545454550001E-2</v>
      </c>
      <c r="F10" s="103">
        <v>6.6666666666669996E-2</v>
      </c>
    </row>
    <row r="11" spans="1:6" x14ac:dyDescent="0.75">
      <c r="A11" t="s">
        <v>433</v>
      </c>
      <c r="B11" s="177">
        <v>3.0769230769230001E-2</v>
      </c>
      <c r="C11" s="18">
        <v>0</v>
      </c>
      <c r="D11" s="18">
        <v>0</v>
      </c>
      <c r="E11" s="18">
        <v>0</v>
      </c>
      <c r="F11" s="18">
        <v>0</v>
      </c>
    </row>
    <row r="12" spans="1:6" x14ac:dyDescent="0.75">
      <c r="A12" t="s">
        <v>90</v>
      </c>
      <c r="B12" s="19">
        <v>65</v>
      </c>
      <c r="C12" s="19">
        <v>57</v>
      </c>
      <c r="D12" s="19">
        <v>27</v>
      </c>
      <c r="E12" s="19">
        <v>22</v>
      </c>
      <c r="F12" s="19">
        <v>30</v>
      </c>
    </row>
    <row r="13" spans="1:6" x14ac:dyDescent="0.75">
      <c r="A13" t="s">
        <v>29</v>
      </c>
    </row>
    <row r="14" spans="1:6" x14ac:dyDescent="0.75">
      <c r="A14" t="s">
        <v>91</v>
      </c>
    </row>
  </sheetData>
  <dataValidations count="2">
    <dataValidation allowBlank="1" showErrorMessage="1" prompt="a89ae96b-aa39-4c61-a422-a0f4901582a6" sqref="A2 F14" xr:uid="{00000000-0002-0000-0D00-000000000000}"/>
    <dataValidation allowBlank="1" error="a89ae96b-aa39-4c61-a422-a0f4901582a6"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F11"/>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34</v>
      </c>
    </row>
    <row r="3" spans="1:6" ht="73.75" x14ac:dyDescent="0.75">
      <c r="A3" s="5" t="s">
        <v>80</v>
      </c>
      <c r="B3" s="9" t="s">
        <v>81</v>
      </c>
      <c r="C3" s="9" t="s">
        <v>82</v>
      </c>
      <c r="D3" s="9" t="s">
        <v>83</v>
      </c>
      <c r="E3" s="9" t="s">
        <v>84</v>
      </c>
      <c r="F3" s="9" t="s">
        <v>85</v>
      </c>
    </row>
    <row r="4" spans="1:6" x14ac:dyDescent="0.75">
      <c r="A4" t="s">
        <v>434</v>
      </c>
      <c r="B4" s="85">
        <v>0.15384615384620001</v>
      </c>
      <c r="C4" s="133">
        <v>0.1754385964912</v>
      </c>
      <c r="D4" s="219">
        <v>0.22222222222220001</v>
      </c>
      <c r="E4" s="120">
        <v>0.13636363636359999</v>
      </c>
      <c r="F4" s="156">
        <v>0.26666666666670003</v>
      </c>
    </row>
    <row r="5" spans="1:6" x14ac:dyDescent="0.75">
      <c r="A5" t="s">
        <v>435</v>
      </c>
      <c r="B5" s="22">
        <v>0.5076923076923</v>
      </c>
      <c r="C5" s="202">
        <v>0.42105263157889999</v>
      </c>
      <c r="D5" s="220">
        <v>0.33333333333330001</v>
      </c>
      <c r="E5" s="127">
        <v>0.31818181818180002</v>
      </c>
      <c r="F5" s="34">
        <v>0.3666666666667</v>
      </c>
    </row>
    <row r="6" spans="1:6" x14ac:dyDescent="0.75">
      <c r="A6" t="s">
        <v>436</v>
      </c>
      <c r="B6" s="221">
        <v>0.24615384615380001</v>
      </c>
      <c r="C6" s="106">
        <v>0.28070175438599998</v>
      </c>
      <c r="D6" s="151">
        <v>0.37037037037039999</v>
      </c>
      <c r="E6" s="127">
        <v>0.31818181818180002</v>
      </c>
      <c r="F6" s="139">
        <v>0.16666666666669999</v>
      </c>
    </row>
    <row r="7" spans="1:6" x14ac:dyDescent="0.75">
      <c r="A7" t="s">
        <v>437</v>
      </c>
      <c r="B7" s="168">
        <v>4.6153846153850001E-2</v>
      </c>
      <c r="C7" s="122">
        <v>7.0175438596490003E-2</v>
      </c>
      <c r="D7" s="18">
        <v>3.7037037037039998E-2</v>
      </c>
      <c r="E7" s="173">
        <v>9.0909090909089996E-2</v>
      </c>
      <c r="F7" s="101">
        <v>0.1</v>
      </c>
    </row>
    <row r="8" spans="1:6" x14ac:dyDescent="0.75">
      <c r="A8" t="s">
        <v>438</v>
      </c>
      <c r="B8" s="168">
        <v>4.6153846153850001E-2</v>
      </c>
      <c r="C8" s="177">
        <v>5.263157894737E-2</v>
      </c>
      <c r="D8" s="18">
        <v>3.7037037037039998E-2</v>
      </c>
      <c r="E8" s="120">
        <v>0.13636363636359999</v>
      </c>
      <c r="F8" s="101">
        <v>0.1</v>
      </c>
    </row>
    <row r="9" spans="1:6" x14ac:dyDescent="0.75">
      <c r="A9" t="s">
        <v>90</v>
      </c>
      <c r="B9" s="19">
        <v>65</v>
      </c>
      <c r="C9" s="19">
        <v>57</v>
      </c>
      <c r="D9" s="19">
        <v>27</v>
      </c>
      <c r="E9" s="19">
        <v>22</v>
      </c>
      <c r="F9" s="19">
        <v>30</v>
      </c>
    </row>
    <row r="10" spans="1:6" x14ac:dyDescent="0.75">
      <c r="A10" t="s">
        <v>29</v>
      </c>
    </row>
    <row r="11" spans="1:6" x14ac:dyDescent="0.75">
      <c r="A11" t="s">
        <v>91</v>
      </c>
    </row>
  </sheetData>
  <dataValidations count="2">
    <dataValidation allowBlank="1" showErrorMessage="1" prompt="211ac8ff-8092-4eca-bf69-6dd0f55f16c0" sqref="A2 F11" xr:uid="{00000000-0002-0000-0E00-000000000000}"/>
    <dataValidation allowBlank="1" error="211ac8ff-8092-4eca-bf69-6dd0f55f16c0"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F14"/>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36</v>
      </c>
    </row>
    <row r="3" spans="1:6" ht="73.75" x14ac:dyDescent="0.75">
      <c r="A3" s="5" t="s">
        <v>80</v>
      </c>
      <c r="B3" s="9" t="s">
        <v>81</v>
      </c>
      <c r="C3" s="9" t="s">
        <v>82</v>
      </c>
      <c r="D3" s="9" t="s">
        <v>83</v>
      </c>
      <c r="E3" s="9" t="s">
        <v>84</v>
      </c>
      <c r="F3" s="9" t="s">
        <v>85</v>
      </c>
    </row>
    <row r="4" spans="1:6" x14ac:dyDescent="0.75">
      <c r="A4" t="s">
        <v>439</v>
      </c>
      <c r="B4" s="154">
        <v>0.5076923076923</v>
      </c>
      <c r="C4" s="22">
        <v>0.70175438596490003</v>
      </c>
      <c r="D4" s="213">
        <v>0.55555555555559999</v>
      </c>
      <c r="E4" s="20">
        <v>0.54545454545450001</v>
      </c>
      <c r="F4" s="146">
        <v>0.6</v>
      </c>
    </row>
    <row r="5" spans="1:6" x14ac:dyDescent="0.75">
      <c r="A5" t="s">
        <v>440</v>
      </c>
      <c r="B5" s="203">
        <v>0.47692307692309999</v>
      </c>
      <c r="C5" s="16">
        <v>0.56140350877190004</v>
      </c>
      <c r="D5" s="213">
        <v>0.55555555555559999</v>
      </c>
      <c r="E5" s="214">
        <v>0.45454545454549999</v>
      </c>
      <c r="F5" s="215">
        <v>0.5</v>
      </c>
    </row>
    <row r="6" spans="1:6" x14ac:dyDescent="0.75">
      <c r="A6" t="s">
        <v>441</v>
      </c>
      <c r="B6" s="175">
        <v>0.53846153846150002</v>
      </c>
      <c r="C6" s="79">
        <v>0.52631578947369995</v>
      </c>
      <c r="D6" s="213">
        <v>0.55555555555559999</v>
      </c>
      <c r="E6" s="50">
        <v>0.22727272727270001</v>
      </c>
      <c r="F6" s="216">
        <v>0.56666666666669996</v>
      </c>
    </row>
    <row r="7" spans="1:6" x14ac:dyDescent="0.75">
      <c r="A7" t="s">
        <v>442</v>
      </c>
      <c r="B7" s="217">
        <v>0.30769230769229999</v>
      </c>
      <c r="C7" s="114">
        <v>0.49122807017539999</v>
      </c>
      <c r="D7" s="118">
        <v>0.44444444444440001</v>
      </c>
      <c r="E7" s="148">
        <v>0.63636363636360005</v>
      </c>
      <c r="F7" s="194">
        <v>0.3</v>
      </c>
    </row>
    <row r="8" spans="1:6" x14ac:dyDescent="0.75">
      <c r="A8" t="s">
        <v>443</v>
      </c>
      <c r="B8" s="218">
        <v>0.2</v>
      </c>
      <c r="C8" s="92">
        <v>0.28070175438599998</v>
      </c>
      <c r="D8" s="190">
        <v>0.33333333333330001</v>
      </c>
      <c r="E8" s="107">
        <v>0.27272727272730002</v>
      </c>
      <c r="F8" s="194">
        <v>0.3</v>
      </c>
    </row>
    <row r="9" spans="1:6" x14ac:dyDescent="0.75">
      <c r="A9" t="s">
        <v>444</v>
      </c>
      <c r="B9" s="116">
        <v>0.24615384615380001</v>
      </c>
      <c r="C9" s="81">
        <v>0.26315789473680001</v>
      </c>
      <c r="D9" s="120">
        <v>0.14814814814810001</v>
      </c>
      <c r="E9" s="214">
        <v>0.45454545454549999</v>
      </c>
      <c r="F9" s="218">
        <v>0.2</v>
      </c>
    </row>
    <row r="10" spans="1:6" x14ac:dyDescent="0.75">
      <c r="A10" t="s">
        <v>445</v>
      </c>
      <c r="B10" s="97">
        <v>0.1076923076923</v>
      </c>
      <c r="C10" s="88">
        <v>0.15789473684210001</v>
      </c>
      <c r="D10" s="90">
        <v>0.1111111111111</v>
      </c>
      <c r="E10" s="179">
        <v>9.0909090909089996E-2</v>
      </c>
      <c r="F10" s="121">
        <v>0.1</v>
      </c>
    </row>
    <row r="11" spans="1:6" x14ac:dyDescent="0.75">
      <c r="A11" t="s">
        <v>102</v>
      </c>
      <c r="B11" s="18">
        <v>0</v>
      </c>
      <c r="C11" s="143">
        <v>1.7543859649119999E-2</v>
      </c>
      <c r="D11" s="18">
        <v>0</v>
      </c>
      <c r="E11" s="96">
        <v>4.5454545454550001E-2</v>
      </c>
      <c r="F11" s="57">
        <v>6.6666666666669996E-2</v>
      </c>
    </row>
    <row r="12" spans="1:6" x14ac:dyDescent="0.75">
      <c r="A12" t="s">
        <v>90</v>
      </c>
      <c r="B12" s="19">
        <v>65</v>
      </c>
      <c r="C12" s="19">
        <v>57</v>
      </c>
      <c r="D12" s="19">
        <v>27</v>
      </c>
      <c r="E12" s="19">
        <v>22</v>
      </c>
      <c r="F12" s="19">
        <v>30</v>
      </c>
    </row>
    <row r="13" spans="1:6" x14ac:dyDescent="0.75">
      <c r="A13" t="s">
        <v>29</v>
      </c>
    </row>
    <row r="14" spans="1:6" x14ac:dyDescent="0.75">
      <c r="A14" t="s">
        <v>91</v>
      </c>
    </row>
  </sheetData>
  <dataValidations count="2">
    <dataValidation allowBlank="1" showErrorMessage="1" prompt="96958011-a8cb-42d0-9984-f6a4d2e40bb8" sqref="A2 F14" xr:uid="{00000000-0002-0000-0F00-000000000000}"/>
    <dataValidation allowBlank="1" error="96958011-a8cb-42d0-9984-f6a4d2e40bb8"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F1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38</v>
      </c>
    </row>
    <row r="3" spans="1:6" ht="73.75" x14ac:dyDescent="0.75">
      <c r="A3" s="5" t="s">
        <v>80</v>
      </c>
      <c r="B3" s="9" t="s">
        <v>81</v>
      </c>
      <c r="C3" s="9" t="s">
        <v>82</v>
      </c>
      <c r="D3" s="9" t="s">
        <v>83</v>
      </c>
      <c r="E3" s="9" t="s">
        <v>84</v>
      </c>
      <c r="F3" s="9" t="s">
        <v>85</v>
      </c>
    </row>
    <row r="4" spans="1:6" x14ac:dyDescent="0.75">
      <c r="A4" t="s">
        <v>446</v>
      </c>
      <c r="B4" s="150">
        <v>0.29230769230769998</v>
      </c>
      <c r="C4" s="23">
        <v>0.31578947368420002</v>
      </c>
      <c r="D4" s="211">
        <v>0.33333333333330001</v>
      </c>
      <c r="E4" s="206">
        <v>0.36363636363640001</v>
      </c>
      <c r="F4" s="211">
        <v>0.33333333333330001</v>
      </c>
    </row>
    <row r="5" spans="1:6" x14ac:dyDescent="0.75">
      <c r="A5" t="s">
        <v>447</v>
      </c>
      <c r="B5" s="83">
        <v>0.21538461538459999</v>
      </c>
      <c r="C5" s="51">
        <v>0.19298245614039999</v>
      </c>
      <c r="D5" s="212">
        <v>0.14814814814810001</v>
      </c>
      <c r="E5" s="130">
        <v>0.22727272727270001</v>
      </c>
      <c r="F5" s="190">
        <v>0.2</v>
      </c>
    </row>
    <row r="6" spans="1:6" x14ac:dyDescent="0.75">
      <c r="A6" t="s">
        <v>448</v>
      </c>
      <c r="B6" s="191">
        <v>0.24615384615380001</v>
      </c>
      <c r="C6" s="76">
        <v>0.15789473684210001</v>
      </c>
      <c r="D6" s="22">
        <v>0.37037037037039999</v>
      </c>
      <c r="E6" s="206">
        <v>0.36363636363640001</v>
      </c>
      <c r="F6" s="203">
        <v>0.26666666666670003</v>
      </c>
    </row>
    <row r="7" spans="1:6" x14ac:dyDescent="0.75">
      <c r="A7" t="s">
        <v>449</v>
      </c>
      <c r="B7" s="191">
        <v>0.24615384615380001</v>
      </c>
      <c r="C7" s="211">
        <v>0.33333333333330001</v>
      </c>
      <c r="D7" s="212">
        <v>0.14814814814810001</v>
      </c>
      <c r="E7" s="18">
        <v>4.5454545454550001E-2</v>
      </c>
      <c r="F7" s="190">
        <v>0.2</v>
      </c>
    </row>
    <row r="8" spans="1:6" x14ac:dyDescent="0.75">
      <c r="A8" t="s">
        <v>90</v>
      </c>
      <c r="B8" s="19">
        <v>65</v>
      </c>
      <c r="C8" s="19">
        <v>57</v>
      </c>
      <c r="D8" s="19">
        <v>27</v>
      </c>
      <c r="E8" s="19">
        <v>22</v>
      </c>
      <c r="F8" s="19">
        <v>30</v>
      </c>
    </row>
    <row r="9" spans="1:6" x14ac:dyDescent="0.75">
      <c r="A9" t="s">
        <v>29</v>
      </c>
    </row>
    <row r="10" spans="1:6" x14ac:dyDescent="0.75">
      <c r="A10" t="s">
        <v>91</v>
      </c>
    </row>
  </sheetData>
  <dataValidations count="2">
    <dataValidation allowBlank="1" showErrorMessage="1" prompt="0bde21f4-385a-4997-96ec-3cbb88f8fd53" sqref="A2 F10" xr:uid="{00000000-0002-0000-1000-000000000000}"/>
    <dataValidation allowBlank="1" error="0bde21f4-385a-4997-96ec-3cbb88f8fd53"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F1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40</v>
      </c>
    </row>
    <row r="3" spans="1:6" ht="73.75" x14ac:dyDescent="0.75">
      <c r="A3" s="5" t="s">
        <v>80</v>
      </c>
      <c r="B3" s="9" t="s">
        <v>81</v>
      </c>
      <c r="C3" s="9" t="s">
        <v>82</v>
      </c>
      <c r="D3" s="9" t="s">
        <v>83</v>
      </c>
      <c r="E3" s="9" t="s">
        <v>84</v>
      </c>
      <c r="F3" s="9" t="s">
        <v>85</v>
      </c>
    </row>
    <row r="4" spans="1:6" x14ac:dyDescent="0.75">
      <c r="A4" t="s">
        <v>450</v>
      </c>
      <c r="B4" s="79">
        <v>0.2</v>
      </c>
      <c r="C4" s="83">
        <v>0.14035087719299999</v>
      </c>
      <c r="D4" s="102">
        <v>0.1111111111111</v>
      </c>
      <c r="E4" s="205">
        <v>0.13636363636359999</v>
      </c>
      <c r="F4" s="79">
        <v>0.2</v>
      </c>
    </row>
    <row r="5" spans="1:6" x14ac:dyDescent="0.75">
      <c r="A5" t="s">
        <v>451</v>
      </c>
      <c r="B5" s="206">
        <v>0.26153846153850002</v>
      </c>
      <c r="C5" s="146">
        <v>0.2280701754386</v>
      </c>
      <c r="D5" s="129">
        <v>0.14814814814810001</v>
      </c>
      <c r="E5" s="205">
        <v>0.13636363636359999</v>
      </c>
      <c r="F5" s="22">
        <v>0.26666666666670003</v>
      </c>
    </row>
    <row r="6" spans="1:6" x14ac:dyDescent="0.75">
      <c r="A6" t="s">
        <v>452</v>
      </c>
      <c r="B6" s="35">
        <v>0.1384615384615</v>
      </c>
      <c r="C6" s="181">
        <v>0.21052631578950001</v>
      </c>
      <c r="D6" s="129">
        <v>0.14814814814810001</v>
      </c>
      <c r="E6" s="203">
        <v>0.1818181818182</v>
      </c>
      <c r="F6" s="22">
        <v>0.26666666666670003</v>
      </c>
    </row>
    <row r="7" spans="1:6" x14ac:dyDescent="0.75">
      <c r="A7" t="s">
        <v>453</v>
      </c>
      <c r="B7" s="79">
        <v>0.2</v>
      </c>
      <c r="C7" s="197">
        <v>0.1052631578947</v>
      </c>
      <c r="D7" s="23">
        <v>0.22222222222220001</v>
      </c>
      <c r="E7" s="203">
        <v>0.1818181818182</v>
      </c>
      <c r="F7" s="70">
        <v>0.1333333333333</v>
      </c>
    </row>
    <row r="8" spans="1:6" x14ac:dyDescent="0.75">
      <c r="A8" t="s">
        <v>454</v>
      </c>
      <c r="B8" s="12">
        <v>0.1076923076923</v>
      </c>
      <c r="C8" s="183">
        <v>0.15789473684210001</v>
      </c>
      <c r="D8" s="102">
        <v>0.1111111111111</v>
      </c>
      <c r="E8" s="207">
        <v>0.22727272727270001</v>
      </c>
      <c r="F8" s="85">
        <v>6.6666666666669996E-2</v>
      </c>
    </row>
    <row r="9" spans="1:6" x14ac:dyDescent="0.75">
      <c r="A9" t="s">
        <v>455</v>
      </c>
      <c r="B9" s="54">
        <v>9.2307692307689995E-2</v>
      </c>
      <c r="C9" s="197">
        <v>0.1052631578947</v>
      </c>
      <c r="D9" s="208">
        <v>0.25925925925929999</v>
      </c>
      <c r="E9" s="42">
        <v>9.0909090909089996E-2</v>
      </c>
      <c r="F9" s="84">
        <v>3.3333333333330002E-2</v>
      </c>
    </row>
    <row r="10" spans="1:6" x14ac:dyDescent="0.75">
      <c r="A10" t="s">
        <v>456</v>
      </c>
      <c r="B10" s="18">
        <v>0</v>
      </c>
      <c r="C10" s="209">
        <v>3.5087719298249997E-2</v>
      </c>
      <c r="D10" s="18">
        <v>0</v>
      </c>
      <c r="E10" s="18">
        <v>0</v>
      </c>
      <c r="F10" s="18">
        <v>0</v>
      </c>
    </row>
    <row r="11" spans="1:6" x14ac:dyDescent="0.75">
      <c r="A11" t="s">
        <v>457</v>
      </c>
      <c r="B11" s="18">
        <v>0</v>
      </c>
      <c r="C11" s="96">
        <v>1.7543859649119999E-2</v>
      </c>
      <c r="D11" s="18">
        <v>0</v>
      </c>
      <c r="E11" s="75">
        <v>4.5454545454550001E-2</v>
      </c>
      <c r="F11" s="84">
        <v>3.3333333333330002E-2</v>
      </c>
    </row>
    <row r="12" spans="1:6" x14ac:dyDescent="0.75">
      <c r="A12" t="s">
        <v>458</v>
      </c>
      <c r="B12" s="210">
        <v>260</v>
      </c>
      <c r="C12" s="210">
        <v>317.98245614040002</v>
      </c>
      <c r="D12" s="210">
        <v>354.6296296296</v>
      </c>
      <c r="E12" s="210">
        <v>346.59090909090003</v>
      </c>
      <c r="F12" s="210">
        <v>251.6666666667</v>
      </c>
    </row>
    <row r="13" spans="1:6" x14ac:dyDescent="0.75">
      <c r="A13" t="s">
        <v>90</v>
      </c>
      <c r="B13" s="19">
        <v>65</v>
      </c>
      <c r="C13" s="19">
        <v>57</v>
      </c>
      <c r="D13" s="19">
        <v>27</v>
      </c>
      <c r="E13" s="19">
        <v>22</v>
      </c>
      <c r="F13" s="19">
        <v>30</v>
      </c>
    </row>
    <row r="14" spans="1:6" x14ac:dyDescent="0.75">
      <c r="A14" t="s">
        <v>29</v>
      </c>
    </row>
    <row r="15" spans="1:6" x14ac:dyDescent="0.75">
      <c r="A15" t="s">
        <v>91</v>
      </c>
    </row>
  </sheetData>
  <dataValidations count="2">
    <dataValidation allowBlank="1" showErrorMessage="1" prompt="2daa75c2-90a4-43d5-a6a9-945a2f48775e" sqref="A2 F15" xr:uid="{00000000-0002-0000-1100-000000000000}"/>
    <dataValidation allowBlank="1" error="2daa75c2-90a4-43d5-a6a9-945a2f48775e"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F14"/>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42</v>
      </c>
    </row>
    <row r="3" spans="1:6" ht="73.75" x14ac:dyDescent="0.75">
      <c r="A3" s="5" t="s">
        <v>80</v>
      </c>
      <c r="B3" s="9" t="s">
        <v>81</v>
      </c>
      <c r="C3" s="9" t="s">
        <v>82</v>
      </c>
      <c r="D3" s="9" t="s">
        <v>83</v>
      </c>
      <c r="E3" s="9" t="s">
        <v>84</v>
      </c>
      <c r="F3" s="9" t="s">
        <v>85</v>
      </c>
    </row>
    <row r="4" spans="1:6" x14ac:dyDescent="0.75">
      <c r="A4" t="s">
        <v>459</v>
      </c>
      <c r="B4" s="200">
        <v>0.3692307692308</v>
      </c>
      <c r="C4" s="201">
        <v>0.31578947368420002</v>
      </c>
      <c r="D4" s="202">
        <v>0.44444444444440001</v>
      </c>
      <c r="E4" s="22">
        <v>0.54545454545450001</v>
      </c>
      <c r="F4" s="110">
        <v>0.1333333333333</v>
      </c>
    </row>
    <row r="5" spans="1:6" x14ac:dyDescent="0.75">
      <c r="A5" t="s">
        <v>460</v>
      </c>
      <c r="B5" s="45">
        <v>0.33846153846150001</v>
      </c>
      <c r="C5" s="151">
        <v>0.38596491228070001</v>
      </c>
      <c r="D5" s="42">
        <v>0.1851851851852</v>
      </c>
      <c r="E5" s="70">
        <v>0.27272727272730002</v>
      </c>
      <c r="F5" s="39">
        <v>0.26666666666670003</v>
      </c>
    </row>
    <row r="6" spans="1:6" x14ac:dyDescent="0.75">
      <c r="A6" t="s">
        <v>461</v>
      </c>
      <c r="B6" s="93">
        <v>0.16923076923079999</v>
      </c>
      <c r="C6" s="159">
        <v>0.24561403508769999</v>
      </c>
      <c r="D6" s="203">
        <v>0.37037037037039999</v>
      </c>
      <c r="E6" s="78">
        <v>0.36363636363640001</v>
      </c>
      <c r="F6" s="46">
        <v>0.43333333333329999</v>
      </c>
    </row>
    <row r="7" spans="1:6" x14ac:dyDescent="0.75">
      <c r="A7" t="s">
        <v>462</v>
      </c>
      <c r="B7" s="204">
        <v>0.24615384615380001</v>
      </c>
      <c r="C7" s="159">
        <v>0.24561403508769999</v>
      </c>
      <c r="D7" s="69">
        <v>0.2962962962963</v>
      </c>
      <c r="E7" s="32">
        <v>0.31818181818180002</v>
      </c>
      <c r="F7" s="98">
        <v>0.2</v>
      </c>
    </row>
    <row r="8" spans="1:6" x14ac:dyDescent="0.75">
      <c r="A8" t="s">
        <v>463</v>
      </c>
      <c r="B8" s="98">
        <v>0.2</v>
      </c>
      <c r="C8" s="187">
        <v>0.28070175438599998</v>
      </c>
      <c r="D8" s="69">
        <v>0.2962962962963</v>
      </c>
      <c r="E8" s="102">
        <v>0.22727272727270001</v>
      </c>
      <c r="F8" s="135">
        <v>0.16666666666669999</v>
      </c>
    </row>
    <row r="9" spans="1:6" x14ac:dyDescent="0.75">
      <c r="A9" t="s">
        <v>464</v>
      </c>
      <c r="B9" s="197">
        <v>0.21538461538459999</v>
      </c>
      <c r="C9" s="102">
        <v>0.2280701754386</v>
      </c>
      <c r="D9" s="117">
        <v>0.14814814814810001</v>
      </c>
      <c r="E9" s="78">
        <v>0.36363636363640001</v>
      </c>
      <c r="F9" s="135">
        <v>0.16666666666669999</v>
      </c>
    </row>
    <row r="10" spans="1:6" x14ac:dyDescent="0.75">
      <c r="A10" t="s">
        <v>465</v>
      </c>
      <c r="B10" s="98">
        <v>0.2</v>
      </c>
      <c r="C10" s="160">
        <v>0.19298245614039999</v>
      </c>
      <c r="D10" s="101">
        <v>7.4074074074070004E-2</v>
      </c>
      <c r="E10" s="102">
        <v>0.22727272727270001</v>
      </c>
      <c r="F10" s="194">
        <v>0.2333333333333</v>
      </c>
    </row>
    <row r="11" spans="1:6" x14ac:dyDescent="0.75">
      <c r="A11" t="s">
        <v>144</v>
      </c>
      <c r="B11" s="121">
        <v>7.6923076923079994E-2</v>
      </c>
      <c r="C11" s="137">
        <v>0.15789473684210001</v>
      </c>
      <c r="D11" s="42">
        <v>0.1851851851852</v>
      </c>
      <c r="E11" s="18">
        <v>0</v>
      </c>
      <c r="F11" s="98">
        <v>0.2</v>
      </c>
    </row>
    <row r="12" spans="1:6" x14ac:dyDescent="0.75">
      <c r="A12" t="s">
        <v>90</v>
      </c>
      <c r="B12" s="19">
        <v>65</v>
      </c>
      <c r="C12" s="19">
        <v>57</v>
      </c>
      <c r="D12" s="19">
        <v>27</v>
      </c>
      <c r="E12" s="19">
        <v>22</v>
      </c>
      <c r="F12" s="19">
        <v>30</v>
      </c>
    </row>
    <row r="13" spans="1:6" x14ac:dyDescent="0.75">
      <c r="A13" t="s">
        <v>29</v>
      </c>
    </row>
    <row r="14" spans="1:6" x14ac:dyDescent="0.75">
      <c r="A14" t="s">
        <v>91</v>
      </c>
    </row>
  </sheetData>
  <dataValidations count="2">
    <dataValidation allowBlank="1" showErrorMessage="1" prompt="8b82b280-1d55-4114-aafc-265471c7cb7a" sqref="A2 F14" xr:uid="{00000000-0002-0000-1200-000000000000}"/>
    <dataValidation allowBlank="1" error="8b82b280-1d55-4114-aafc-265471c7cb7a"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F1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44</v>
      </c>
    </row>
    <row r="3" spans="1:6" ht="73.75" x14ac:dyDescent="0.75">
      <c r="A3" s="5" t="s">
        <v>80</v>
      </c>
      <c r="B3" s="9" t="s">
        <v>81</v>
      </c>
      <c r="C3" s="9" t="s">
        <v>82</v>
      </c>
      <c r="D3" s="9" t="s">
        <v>83</v>
      </c>
      <c r="E3" s="9" t="s">
        <v>84</v>
      </c>
      <c r="F3" s="9" t="s">
        <v>85</v>
      </c>
    </row>
    <row r="4" spans="1:6" x14ac:dyDescent="0.75">
      <c r="A4" t="s">
        <v>466</v>
      </c>
      <c r="B4" s="22">
        <v>0.69230769230769995</v>
      </c>
      <c r="C4" s="150">
        <v>0.54385964912280005</v>
      </c>
      <c r="D4" s="20">
        <v>0.55555555555559999</v>
      </c>
      <c r="E4" s="115">
        <v>0.54545454545450001</v>
      </c>
      <c r="F4" s="126">
        <v>0.6333333333333</v>
      </c>
    </row>
    <row r="5" spans="1:6" x14ac:dyDescent="0.75">
      <c r="A5" t="s">
        <v>467</v>
      </c>
      <c r="B5" s="190">
        <v>0.3692307692308</v>
      </c>
      <c r="C5" s="191">
        <v>0.45614035087720001</v>
      </c>
      <c r="D5" s="149">
        <v>0.51851851851849995</v>
      </c>
      <c r="E5" s="69">
        <v>0.40909090909090001</v>
      </c>
      <c r="F5" s="113">
        <v>0.4</v>
      </c>
    </row>
    <row r="6" spans="1:6" x14ac:dyDescent="0.75">
      <c r="A6" t="s">
        <v>468</v>
      </c>
      <c r="B6" s="190">
        <v>0.3692307692308</v>
      </c>
      <c r="C6" s="102">
        <v>0.33333333333330001</v>
      </c>
      <c r="D6" s="127">
        <v>0.44444444444440001</v>
      </c>
      <c r="E6" s="192">
        <v>0.45454545454549999</v>
      </c>
      <c r="F6" s="193">
        <v>0.5</v>
      </c>
    </row>
    <row r="7" spans="1:6" x14ac:dyDescent="0.75">
      <c r="A7" t="s">
        <v>469</v>
      </c>
      <c r="B7" s="194">
        <v>0.33846153846150001</v>
      </c>
      <c r="C7" s="85">
        <v>0.2280701754386</v>
      </c>
      <c r="D7" s="102">
        <v>0.33333333333330001</v>
      </c>
      <c r="E7" s="141">
        <v>0.13636363636359999</v>
      </c>
      <c r="F7" s="102">
        <v>0.33333333333330001</v>
      </c>
    </row>
    <row r="8" spans="1:6" x14ac:dyDescent="0.75">
      <c r="A8" t="s">
        <v>470</v>
      </c>
      <c r="B8" s="160">
        <v>0.29230769230769998</v>
      </c>
      <c r="C8" s="68">
        <v>0.28070175438599998</v>
      </c>
      <c r="D8" s="100">
        <v>0.1851851851852</v>
      </c>
      <c r="E8" s="60">
        <v>0.36363636363640001</v>
      </c>
      <c r="F8" s="104">
        <v>0.2</v>
      </c>
    </row>
    <row r="9" spans="1:6" x14ac:dyDescent="0.75">
      <c r="A9" t="s">
        <v>471</v>
      </c>
      <c r="B9" s="77">
        <v>0.1230769230769</v>
      </c>
      <c r="C9" s="102">
        <v>0.33333333333330001</v>
      </c>
      <c r="D9" s="195">
        <v>0.25925925925929999</v>
      </c>
      <c r="E9" s="85">
        <v>0.22727272727270001</v>
      </c>
      <c r="F9" s="65">
        <v>0.2333333333333</v>
      </c>
    </row>
    <row r="10" spans="1:6" x14ac:dyDescent="0.75">
      <c r="A10" t="s">
        <v>472</v>
      </c>
      <c r="B10" s="196">
        <v>0.1076923076923</v>
      </c>
      <c r="C10" s="28">
        <v>0.24561403508769999</v>
      </c>
      <c r="D10" s="100">
        <v>0.1851851851852</v>
      </c>
      <c r="E10" s="197">
        <v>0.31818181818180002</v>
      </c>
      <c r="F10" s="198">
        <v>0.1</v>
      </c>
    </row>
    <row r="11" spans="1:6" x14ac:dyDescent="0.75">
      <c r="A11" t="s">
        <v>473</v>
      </c>
      <c r="B11" s="97">
        <v>0.16923076923079999</v>
      </c>
      <c r="C11" s="73">
        <v>0.1754385964912</v>
      </c>
      <c r="D11" s="100">
        <v>0.1851851851852</v>
      </c>
      <c r="E11" s="141">
        <v>0.13636363636359999</v>
      </c>
      <c r="F11" s="104">
        <v>0.2</v>
      </c>
    </row>
    <row r="12" spans="1:6" x14ac:dyDescent="0.75">
      <c r="A12" t="s">
        <v>474</v>
      </c>
      <c r="B12" s="199">
        <v>0.1384615384615</v>
      </c>
      <c r="C12" s="168">
        <v>8.7719298245610006E-2</v>
      </c>
      <c r="D12" s="18">
        <v>7.4074074074070004E-2</v>
      </c>
      <c r="E12" s="85">
        <v>0.22727272727270001</v>
      </c>
      <c r="F12" s="87">
        <v>0.16666666666669999</v>
      </c>
    </row>
    <row r="13" spans="1:6" x14ac:dyDescent="0.75">
      <c r="A13" t="s">
        <v>90</v>
      </c>
      <c r="B13" s="19">
        <v>65</v>
      </c>
      <c r="C13" s="19">
        <v>57</v>
      </c>
      <c r="D13" s="19">
        <v>27</v>
      </c>
      <c r="E13" s="19">
        <v>22</v>
      </c>
      <c r="F13" s="19">
        <v>30</v>
      </c>
    </row>
    <row r="14" spans="1:6" x14ac:dyDescent="0.75">
      <c r="A14" t="s">
        <v>29</v>
      </c>
    </row>
    <row r="15" spans="1:6" x14ac:dyDescent="0.75">
      <c r="A15" t="s">
        <v>91</v>
      </c>
    </row>
  </sheetData>
  <dataValidations count="2">
    <dataValidation allowBlank="1" showErrorMessage="1" prompt="7d9112ef-fd29-4a0f-aa16-d582dc747eab" sqref="A2 F15" xr:uid="{00000000-0002-0000-1300-000000000000}"/>
    <dataValidation allowBlank="1" error="7d9112ef-fd29-4a0f-aa16-d582dc747eab"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F14"/>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46</v>
      </c>
    </row>
    <row r="3" spans="1:6" ht="73.75" x14ac:dyDescent="0.75">
      <c r="A3" s="5" t="s">
        <v>80</v>
      </c>
      <c r="B3" s="9" t="s">
        <v>81</v>
      </c>
      <c r="C3" s="9" t="s">
        <v>82</v>
      </c>
      <c r="D3" s="9" t="s">
        <v>83</v>
      </c>
      <c r="E3" s="9" t="s">
        <v>84</v>
      </c>
      <c r="F3" s="9" t="s">
        <v>85</v>
      </c>
    </row>
    <row r="4" spans="1:6" x14ac:dyDescent="0.75">
      <c r="A4" t="s">
        <v>475</v>
      </c>
      <c r="B4" s="180">
        <v>0.6461538461538</v>
      </c>
      <c r="C4" s="181">
        <v>0.54385964912280005</v>
      </c>
      <c r="D4" s="176">
        <v>0.55555555555559999</v>
      </c>
      <c r="E4" s="22">
        <v>0.68181818181819998</v>
      </c>
      <c r="F4" s="182">
        <v>0.56666666666669996</v>
      </c>
    </row>
    <row r="5" spans="1:6" x14ac:dyDescent="0.75">
      <c r="A5" t="s">
        <v>476</v>
      </c>
      <c r="B5" s="183">
        <v>0.41538461538459998</v>
      </c>
      <c r="C5" s="127">
        <v>0.42105263157889999</v>
      </c>
      <c r="D5" s="79">
        <v>0.51851851851849995</v>
      </c>
      <c r="E5" s="184">
        <v>0.45454545454549999</v>
      </c>
      <c r="F5" s="149">
        <v>0.5</v>
      </c>
    </row>
    <row r="6" spans="1:6" x14ac:dyDescent="0.75">
      <c r="A6" t="s">
        <v>477</v>
      </c>
      <c r="B6" s="185">
        <v>0.30769230769229999</v>
      </c>
      <c r="C6" s="69">
        <v>0.38596491228070001</v>
      </c>
      <c r="D6" s="66">
        <v>0.4814814814815</v>
      </c>
      <c r="E6" s="186">
        <v>0.31818181818180002</v>
      </c>
      <c r="F6" s="187">
        <v>0.3666666666667</v>
      </c>
    </row>
    <row r="7" spans="1:6" x14ac:dyDescent="0.75">
      <c r="A7" t="s">
        <v>478</v>
      </c>
      <c r="B7" s="185">
        <v>0.30769230769229999</v>
      </c>
      <c r="C7" s="39">
        <v>0.35087719298249997</v>
      </c>
      <c r="D7" s="58">
        <v>0.1851851851852</v>
      </c>
      <c r="E7" s="52">
        <v>0.27272727272730002</v>
      </c>
      <c r="F7" s="138">
        <v>0.3</v>
      </c>
    </row>
    <row r="8" spans="1:6" x14ac:dyDescent="0.75">
      <c r="A8" t="s">
        <v>479</v>
      </c>
      <c r="B8" s="111">
        <v>0.2307692307692</v>
      </c>
      <c r="C8" s="138">
        <v>0.29824561403510003</v>
      </c>
      <c r="D8" s="54">
        <v>0.25925925925929999</v>
      </c>
      <c r="E8" s="186">
        <v>0.31818181818180002</v>
      </c>
      <c r="F8" s="25">
        <v>0.4</v>
      </c>
    </row>
    <row r="9" spans="1:6" x14ac:dyDescent="0.75">
      <c r="A9" t="s">
        <v>480</v>
      </c>
      <c r="B9" s="188">
        <v>0.1384615384615</v>
      </c>
      <c r="C9" s="160">
        <v>0.26315789473680001</v>
      </c>
      <c r="D9" s="58">
        <v>0.1851851851852</v>
      </c>
      <c r="E9" s="189">
        <v>0.22727272727270001</v>
      </c>
      <c r="F9" s="65">
        <v>0.2</v>
      </c>
    </row>
    <row r="10" spans="1:6" x14ac:dyDescent="0.75">
      <c r="A10" t="s">
        <v>481</v>
      </c>
      <c r="B10" s="64">
        <v>0.1230769230769</v>
      </c>
      <c r="C10" s="110">
        <v>0.19298245614039999</v>
      </c>
      <c r="D10" s="58">
        <v>0.1851851851852</v>
      </c>
      <c r="E10" s="178">
        <v>0.1818181818182</v>
      </c>
      <c r="F10" s="65">
        <v>0.2</v>
      </c>
    </row>
    <row r="11" spans="1:6" x14ac:dyDescent="0.75">
      <c r="A11" t="s">
        <v>482</v>
      </c>
      <c r="B11" s="120">
        <v>0.16923076923079999</v>
      </c>
      <c r="C11" s="110">
        <v>0.19298245614039999</v>
      </c>
      <c r="D11" s="91">
        <v>7.4074074074070004E-2</v>
      </c>
      <c r="E11" s="189">
        <v>0.22727272727270001</v>
      </c>
      <c r="F11" s="18">
        <v>3.3333333333330002E-2</v>
      </c>
    </row>
    <row r="12" spans="1:6" x14ac:dyDescent="0.75">
      <c r="A12" t="s">
        <v>90</v>
      </c>
      <c r="B12" s="19">
        <v>65</v>
      </c>
      <c r="C12" s="19">
        <v>57</v>
      </c>
      <c r="D12" s="19">
        <v>27</v>
      </c>
      <c r="E12" s="19">
        <v>22</v>
      </c>
      <c r="F12" s="19">
        <v>30</v>
      </c>
    </row>
    <row r="13" spans="1:6" x14ac:dyDescent="0.75">
      <c r="A13" t="s">
        <v>29</v>
      </c>
    </row>
    <row r="14" spans="1:6" x14ac:dyDescent="0.75">
      <c r="A14" t="s">
        <v>91</v>
      </c>
    </row>
  </sheetData>
  <dataValidations count="2">
    <dataValidation allowBlank="1" showErrorMessage="1" prompt="2350c571-f567-4782-b66f-9603ae68b12f" sqref="A2 F14" xr:uid="{00000000-0002-0000-1400-000000000000}"/>
    <dataValidation allowBlank="1" error="2350c571-f567-4782-b66f-9603ae68b12f"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F11"/>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48</v>
      </c>
    </row>
    <row r="3" spans="1:6" ht="73.75" x14ac:dyDescent="0.75">
      <c r="A3" s="5" t="s">
        <v>80</v>
      </c>
      <c r="B3" s="9" t="s">
        <v>81</v>
      </c>
      <c r="C3" s="9" t="s">
        <v>82</v>
      </c>
      <c r="D3" s="9" t="s">
        <v>83</v>
      </c>
      <c r="E3" s="9" t="s">
        <v>84</v>
      </c>
      <c r="F3" s="9" t="s">
        <v>85</v>
      </c>
    </row>
    <row r="4" spans="1:6" x14ac:dyDescent="0.75">
      <c r="A4" t="s">
        <v>483</v>
      </c>
      <c r="B4" s="126">
        <v>0.52307692307690001</v>
      </c>
      <c r="C4" s="22">
        <v>0.57894736842109995</v>
      </c>
      <c r="D4" s="175">
        <v>0.44444444444440001</v>
      </c>
      <c r="E4" s="151">
        <v>0.40909090909090001</v>
      </c>
      <c r="F4" s="27">
        <v>0.33333333333330001</v>
      </c>
    </row>
    <row r="5" spans="1:6" x14ac:dyDescent="0.75">
      <c r="A5" t="s">
        <v>484</v>
      </c>
      <c r="B5" s="29">
        <v>0.30769230769229999</v>
      </c>
      <c r="C5" s="118">
        <v>0.36842105263160002</v>
      </c>
      <c r="D5" s="175">
        <v>0.44444444444440001</v>
      </c>
      <c r="E5" s="56">
        <v>0.5</v>
      </c>
      <c r="F5" s="176">
        <v>0.46666666666669998</v>
      </c>
    </row>
    <row r="6" spans="1:6" x14ac:dyDescent="0.75">
      <c r="A6" t="s">
        <v>485</v>
      </c>
      <c r="B6" s="120">
        <v>0.1230769230769</v>
      </c>
      <c r="C6" s="177">
        <v>1.7543859649119999E-2</v>
      </c>
      <c r="D6" s="91">
        <v>3.7037037037039998E-2</v>
      </c>
      <c r="E6" s="71">
        <v>9.0909090909089996E-2</v>
      </c>
      <c r="F6" s="178">
        <v>0.1333333333333</v>
      </c>
    </row>
    <row r="7" spans="1:6" x14ac:dyDescent="0.75">
      <c r="A7" t="s">
        <v>486</v>
      </c>
      <c r="B7" s="142">
        <v>3.0769230769230001E-2</v>
      </c>
      <c r="C7" s="177">
        <v>1.7543859649119999E-2</v>
      </c>
      <c r="D7" s="18">
        <v>0</v>
      </c>
      <c r="E7" s="18">
        <v>0</v>
      </c>
      <c r="F7" s="173">
        <v>6.6666666666669996E-2</v>
      </c>
    </row>
    <row r="8" spans="1:6" x14ac:dyDescent="0.75">
      <c r="A8" t="s">
        <v>487</v>
      </c>
      <c r="B8" s="145">
        <v>1.538461538462E-2</v>
      </c>
      <c r="C8" s="177">
        <v>1.7543859649119999E-2</v>
      </c>
      <c r="D8" s="179">
        <v>7.4074074074070004E-2</v>
      </c>
      <c r="E8" s="18">
        <v>0</v>
      </c>
      <c r="F8" s="18">
        <v>0</v>
      </c>
    </row>
    <row r="9" spans="1:6" x14ac:dyDescent="0.75">
      <c r="A9" t="s">
        <v>90</v>
      </c>
      <c r="B9" s="19">
        <v>65</v>
      </c>
      <c r="C9" s="19">
        <v>57</v>
      </c>
      <c r="D9" s="19">
        <v>27</v>
      </c>
      <c r="E9" s="19">
        <v>22</v>
      </c>
      <c r="F9" s="19">
        <v>30</v>
      </c>
    </row>
    <row r="10" spans="1:6" x14ac:dyDescent="0.75">
      <c r="A10" t="s">
        <v>29</v>
      </c>
    </row>
    <row r="11" spans="1:6" x14ac:dyDescent="0.75">
      <c r="A11" t="s">
        <v>91</v>
      </c>
    </row>
  </sheetData>
  <dataValidations count="2">
    <dataValidation allowBlank="1" showErrorMessage="1" prompt="9f32bce5-9dfa-4cc3-a2e9-c8ddde005836" sqref="A2 F11" xr:uid="{00000000-0002-0000-1500-000000000000}"/>
    <dataValidation allowBlank="1" error="9f32bce5-9dfa-4cc3-a2e9-c8ddde005836"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F20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50</v>
      </c>
    </row>
    <row r="3" spans="1:6" ht="73.75" x14ac:dyDescent="0.75">
      <c r="A3" s="5" t="s">
        <v>158</v>
      </c>
      <c r="B3" s="9" t="s">
        <v>81</v>
      </c>
      <c r="C3" s="9" t="s">
        <v>82</v>
      </c>
      <c r="D3" s="9" t="s">
        <v>83</v>
      </c>
      <c r="E3" s="9" t="s">
        <v>84</v>
      </c>
      <c r="F3" s="9" t="s">
        <v>85</v>
      </c>
    </row>
    <row r="4" spans="1:6" x14ac:dyDescent="0.75">
      <c r="A4" t="s">
        <v>159</v>
      </c>
      <c r="B4" s="8" t="s">
        <v>488</v>
      </c>
      <c r="C4" s="8" t="s">
        <v>489</v>
      </c>
      <c r="D4" s="8" t="s">
        <v>490</v>
      </c>
      <c r="E4" s="8" t="s">
        <v>491</v>
      </c>
      <c r="F4" s="8" t="s">
        <v>492</v>
      </c>
    </row>
    <row r="5" spans="1:6" x14ac:dyDescent="0.75">
      <c r="A5" t="s">
        <v>165</v>
      </c>
      <c r="B5" s="8" t="s">
        <v>493</v>
      </c>
      <c r="C5" s="8" t="s">
        <v>494</v>
      </c>
      <c r="D5" s="8" t="s">
        <v>495</v>
      </c>
      <c r="E5" s="8" t="s">
        <v>496</v>
      </c>
      <c r="F5" s="8" t="s">
        <v>497</v>
      </c>
    </row>
    <row r="6" spans="1:6" x14ac:dyDescent="0.75">
      <c r="A6" t="s">
        <v>170</v>
      </c>
      <c r="B6" s="8" t="s">
        <v>179</v>
      </c>
      <c r="C6" s="8" t="s">
        <v>498</v>
      </c>
      <c r="D6" s="8" t="s">
        <v>499</v>
      </c>
      <c r="E6" s="8" t="s">
        <v>500</v>
      </c>
      <c r="F6" s="8" t="s">
        <v>501</v>
      </c>
    </row>
    <row r="7" spans="1:6" x14ac:dyDescent="0.75">
      <c r="A7" t="s">
        <v>175</v>
      </c>
      <c r="B7" s="8" t="s">
        <v>502</v>
      </c>
      <c r="C7" s="8" t="s">
        <v>503</v>
      </c>
      <c r="D7" s="8" t="s">
        <v>504</v>
      </c>
      <c r="E7" s="8" t="s">
        <v>505</v>
      </c>
      <c r="F7" s="8" t="s">
        <v>506</v>
      </c>
    </row>
    <row r="8" spans="1:6" x14ac:dyDescent="0.75">
      <c r="A8" t="s">
        <v>178</v>
      </c>
      <c r="B8" s="8" t="s">
        <v>507</v>
      </c>
      <c r="C8" s="8" t="s">
        <v>508</v>
      </c>
      <c r="D8" s="8" t="s">
        <v>509</v>
      </c>
      <c r="E8" s="8" t="s">
        <v>510</v>
      </c>
      <c r="F8" s="8" t="s">
        <v>179</v>
      </c>
    </row>
    <row r="9" spans="1:6" x14ac:dyDescent="0.75">
      <c r="A9" t="s">
        <v>183</v>
      </c>
      <c r="B9" s="8" t="s">
        <v>511</v>
      </c>
      <c r="C9" s="8" t="s">
        <v>512</v>
      </c>
      <c r="D9" s="8" t="s">
        <v>513</v>
      </c>
      <c r="E9" s="8" t="s">
        <v>514</v>
      </c>
      <c r="F9" s="8" t="s">
        <v>515</v>
      </c>
    </row>
    <row r="10" spans="1:6" x14ac:dyDescent="0.75">
      <c r="A10" t="s">
        <v>188</v>
      </c>
      <c r="B10" s="8" t="s">
        <v>240</v>
      </c>
      <c r="C10" s="8" t="s">
        <v>516</v>
      </c>
      <c r="D10" s="8" t="s">
        <v>517</v>
      </c>
      <c r="E10" s="8" t="s">
        <v>518</v>
      </c>
      <c r="F10" s="8" t="s">
        <v>519</v>
      </c>
    </row>
    <row r="11" spans="1:6" x14ac:dyDescent="0.75">
      <c r="A11" t="s">
        <v>192</v>
      </c>
      <c r="B11" s="8" t="s">
        <v>520</v>
      </c>
      <c r="C11" s="8" t="s">
        <v>521</v>
      </c>
      <c r="D11" s="8" t="s">
        <v>522</v>
      </c>
      <c r="E11" s="8" t="s">
        <v>523</v>
      </c>
      <c r="F11" s="8" t="s">
        <v>524</v>
      </c>
    </row>
    <row r="12" spans="1:6" x14ac:dyDescent="0.75">
      <c r="A12" t="s">
        <v>196</v>
      </c>
      <c r="B12" s="8" t="s">
        <v>525</v>
      </c>
      <c r="C12" s="8" t="s">
        <v>526</v>
      </c>
      <c r="D12" s="8" t="s">
        <v>527</v>
      </c>
      <c r="E12" s="8" t="s">
        <v>528</v>
      </c>
      <c r="F12" s="8" t="s">
        <v>529</v>
      </c>
    </row>
    <row r="13" spans="1:6" x14ac:dyDescent="0.75">
      <c r="A13" t="s">
        <v>202</v>
      </c>
      <c r="B13" s="8" t="s">
        <v>530</v>
      </c>
      <c r="C13" s="8" t="s">
        <v>531</v>
      </c>
      <c r="D13" s="8" t="s">
        <v>166</v>
      </c>
      <c r="E13" s="8" t="s">
        <v>532</v>
      </c>
      <c r="F13" s="8" t="s">
        <v>533</v>
      </c>
    </row>
    <row r="14" spans="1:6" x14ac:dyDescent="0.75">
      <c r="A14" t="s">
        <v>206</v>
      </c>
      <c r="B14" s="8" t="s">
        <v>534</v>
      </c>
      <c r="C14" s="8" t="s">
        <v>535</v>
      </c>
      <c r="D14" s="8" t="s">
        <v>536</v>
      </c>
      <c r="E14" s="8" t="s">
        <v>537</v>
      </c>
      <c r="F14" s="8" t="s">
        <v>538</v>
      </c>
    </row>
    <row r="15" spans="1:6" x14ac:dyDescent="0.75">
      <c r="A15" t="s">
        <v>210</v>
      </c>
      <c r="B15" s="8" t="s">
        <v>539</v>
      </c>
      <c r="C15" s="8" t="s">
        <v>540</v>
      </c>
      <c r="D15" s="8" t="s">
        <v>541</v>
      </c>
      <c r="E15" s="8" t="s">
        <v>542</v>
      </c>
      <c r="F15" s="8" t="s">
        <v>543</v>
      </c>
    </row>
    <row r="16" spans="1:6" x14ac:dyDescent="0.75">
      <c r="A16" t="s">
        <v>214</v>
      </c>
      <c r="B16" s="8" t="s">
        <v>544</v>
      </c>
      <c r="C16" s="8" t="s">
        <v>545</v>
      </c>
      <c r="D16" s="8" t="s">
        <v>546</v>
      </c>
      <c r="E16" s="8" t="s">
        <v>547</v>
      </c>
      <c r="F16" s="8" t="s">
        <v>548</v>
      </c>
    </row>
    <row r="17" spans="1:6" x14ac:dyDescent="0.75">
      <c r="A17" t="s">
        <v>216</v>
      </c>
      <c r="B17" s="8" t="s">
        <v>549</v>
      </c>
      <c r="C17" s="8" t="s">
        <v>550</v>
      </c>
      <c r="D17" s="8" t="s">
        <v>551</v>
      </c>
      <c r="E17" s="8" t="s">
        <v>552</v>
      </c>
      <c r="F17" s="8" t="s">
        <v>553</v>
      </c>
    </row>
    <row r="18" spans="1:6" x14ac:dyDescent="0.75">
      <c r="A18" t="s">
        <v>221</v>
      </c>
      <c r="B18" s="8" t="s">
        <v>554</v>
      </c>
      <c r="C18" s="8" t="s">
        <v>555</v>
      </c>
      <c r="D18" s="8" t="s">
        <v>179</v>
      </c>
      <c r="E18" s="8" t="s">
        <v>556</v>
      </c>
      <c r="F18" s="8" t="s">
        <v>557</v>
      </c>
    </row>
    <row r="19" spans="1:6" x14ac:dyDescent="0.75">
      <c r="A19" t="s">
        <v>225</v>
      </c>
      <c r="B19" s="8" t="s">
        <v>558</v>
      </c>
      <c r="C19" s="8" t="s">
        <v>559</v>
      </c>
      <c r="D19" s="8" t="s">
        <v>560</v>
      </c>
      <c r="E19" s="8" t="s">
        <v>561</v>
      </c>
      <c r="F19" s="8" t="s">
        <v>562</v>
      </c>
    </row>
    <row r="20" spans="1:6" x14ac:dyDescent="0.75">
      <c r="A20" t="s">
        <v>229</v>
      </c>
      <c r="B20" s="8" t="s">
        <v>563</v>
      </c>
      <c r="C20" s="8" t="s">
        <v>564</v>
      </c>
      <c r="D20" s="8" t="s">
        <v>565</v>
      </c>
      <c r="E20" s="8" t="s">
        <v>566</v>
      </c>
      <c r="F20" s="8" t="s">
        <v>567</v>
      </c>
    </row>
    <row r="21" spans="1:6" x14ac:dyDescent="0.75">
      <c r="A21" t="s">
        <v>233</v>
      </c>
      <c r="B21" s="8" t="s">
        <v>568</v>
      </c>
      <c r="C21" s="8" t="s">
        <v>569</v>
      </c>
      <c r="D21" s="8" t="s">
        <v>570</v>
      </c>
      <c r="E21" s="8" t="s">
        <v>571</v>
      </c>
      <c r="F21" s="8" t="s">
        <v>572</v>
      </c>
    </row>
    <row r="22" spans="1:6" x14ac:dyDescent="0.75">
      <c r="A22" t="s">
        <v>237</v>
      </c>
      <c r="B22" s="8" t="s">
        <v>573</v>
      </c>
      <c r="C22" s="8" t="s">
        <v>574</v>
      </c>
      <c r="D22" s="8" t="s">
        <v>575</v>
      </c>
      <c r="E22" s="8" t="s">
        <v>576</v>
      </c>
      <c r="F22" s="8" t="s">
        <v>577</v>
      </c>
    </row>
    <row r="23" spans="1:6" x14ac:dyDescent="0.75">
      <c r="A23" t="s">
        <v>239</v>
      </c>
      <c r="B23" s="8" t="s">
        <v>578</v>
      </c>
      <c r="C23" s="8" t="s">
        <v>579</v>
      </c>
      <c r="D23" s="8" t="s">
        <v>580</v>
      </c>
      <c r="E23" s="8" t="s">
        <v>581</v>
      </c>
      <c r="F23" s="8" t="s">
        <v>582</v>
      </c>
    </row>
    <row r="24" spans="1:6" x14ac:dyDescent="0.75">
      <c r="A24" t="s">
        <v>244</v>
      </c>
      <c r="B24" s="8" t="s">
        <v>583</v>
      </c>
      <c r="C24" s="8" t="s">
        <v>584</v>
      </c>
      <c r="D24" s="8" t="s">
        <v>585</v>
      </c>
      <c r="E24" s="8" t="s">
        <v>586</v>
      </c>
      <c r="F24" s="8" t="s">
        <v>587</v>
      </c>
    </row>
    <row r="25" spans="1:6" x14ac:dyDescent="0.75">
      <c r="A25" t="s">
        <v>247</v>
      </c>
      <c r="B25" s="8" t="s">
        <v>588</v>
      </c>
      <c r="C25" s="8" t="s">
        <v>589</v>
      </c>
      <c r="D25" s="8" t="s">
        <v>590</v>
      </c>
      <c r="E25" s="8" t="s">
        <v>591</v>
      </c>
      <c r="F25" s="8" t="s">
        <v>592</v>
      </c>
    </row>
    <row r="26" spans="1:6" x14ac:dyDescent="0.75">
      <c r="A26" t="s">
        <v>250</v>
      </c>
      <c r="B26" s="8" t="s">
        <v>593</v>
      </c>
      <c r="C26" s="8" t="s">
        <v>594</v>
      </c>
      <c r="D26" s="8" t="s">
        <v>595</v>
      </c>
      <c r="E26" s="8" t="s">
        <v>3</v>
      </c>
      <c r="F26" s="8" t="s">
        <v>596</v>
      </c>
    </row>
    <row r="27" spans="1:6" x14ac:dyDescent="0.75">
      <c r="A27" t="s">
        <v>252</v>
      </c>
      <c r="B27" s="8" t="s">
        <v>597</v>
      </c>
      <c r="C27" s="8" t="s">
        <v>598</v>
      </c>
      <c r="D27" s="8" t="s">
        <v>599</v>
      </c>
      <c r="E27" s="8" t="s">
        <v>3</v>
      </c>
      <c r="F27" s="8" t="s">
        <v>600</v>
      </c>
    </row>
    <row r="28" spans="1:6" x14ac:dyDescent="0.75">
      <c r="A28" t="s">
        <v>255</v>
      </c>
      <c r="B28" s="8" t="s">
        <v>601</v>
      </c>
      <c r="C28" s="8" t="s">
        <v>602</v>
      </c>
      <c r="D28" s="8" t="s">
        <v>242</v>
      </c>
      <c r="E28" s="8" t="s">
        <v>3</v>
      </c>
      <c r="F28" s="8" t="s">
        <v>603</v>
      </c>
    </row>
    <row r="29" spans="1:6" x14ac:dyDescent="0.75">
      <c r="A29" t="s">
        <v>258</v>
      </c>
      <c r="B29" s="8" t="s">
        <v>604</v>
      </c>
      <c r="C29" s="8" t="s">
        <v>605</v>
      </c>
      <c r="D29" s="8" t="s">
        <v>606</v>
      </c>
      <c r="E29" s="8" t="s">
        <v>3</v>
      </c>
      <c r="F29" s="8" t="s">
        <v>607</v>
      </c>
    </row>
    <row r="30" spans="1:6" x14ac:dyDescent="0.75">
      <c r="A30" t="s">
        <v>261</v>
      </c>
      <c r="B30" s="8" t="s">
        <v>608</v>
      </c>
      <c r="C30" s="8" t="s">
        <v>609</v>
      </c>
      <c r="D30" s="8" t="s">
        <v>610</v>
      </c>
      <c r="E30" s="8" t="s">
        <v>3</v>
      </c>
      <c r="F30" s="8" t="s">
        <v>611</v>
      </c>
    </row>
    <row r="31" spans="1:6" x14ac:dyDescent="0.75">
      <c r="A31" t="s">
        <v>264</v>
      </c>
      <c r="B31" s="8" t="s">
        <v>612</v>
      </c>
      <c r="C31" s="8" t="s">
        <v>613</v>
      </c>
      <c r="D31" s="8" t="s">
        <v>3</v>
      </c>
      <c r="E31" s="8" t="s">
        <v>3</v>
      </c>
      <c r="F31" s="8" t="s">
        <v>614</v>
      </c>
    </row>
    <row r="32" spans="1:6" x14ac:dyDescent="0.75">
      <c r="A32" t="s">
        <v>267</v>
      </c>
      <c r="B32" s="8" t="s">
        <v>615</v>
      </c>
      <c r="C32" s="8" t="s">
        <v>616</v>
      </c>
      <c r="D32" s="8" t="s">
        <v>3</v>
      </c>
      <c r="E32" s="8" t="s">
        <v>3</v>
      </c>
      <c r="F32" s="8" t="s">
        <v>617</v>
      </c>
    </row>
    <row r="33" spans="1:6" x14ac:dyDescent="0.75">
      <c r="A33" t="s">
        <v>270</v>
      </c>
      <c r="B33" s="8" t="s">
        <v>618</v>
      </c>
      <c r="C33" s="8" t="s">
        <v>619</v>
      </c>
      <c r="D33" s="8" t="s">
        <v>3</v>
      </c>
      <c r="E33" s="8" t="s">
        <v>3</v>
      </c>
      <c r="F33" s="8" t="s">
        <v>620</v>
      </c>
    </row>
    <row r="34" spans="1:6" x14ac:dyDescent="0.75">
      <c r="A34" t="s">
        <v>273</v>
      </c>
      <c r="B34" s="8" t="s">
        <v>621</v>
      </c>
      <c r="C34" s="8" t="s">
        <v>622</v>
      </c>
      <c r="D34" s="8" t="s">
        <v>3</v>
      </c>
      <c r="E34" s="8" t="s">
        <v>3</v>
      </c>
      <c r="F34" s="8" t="s">
        <v>3</v>
      </c>
    </row>
    <row r="35" spans="1:6" x14ac:dyDescent="0.75">
      <c r="A35" t="s">
        <v>274</v>
      </c>
      <c r="B35" s="8" t="s">
        <v>494</v>
      </c>
      <c r="C35" s="8" t="s">
        <v>623</v>
      </c>
      <c r="D35" s="8" t="s">
        <v>3</v>
      </c>
      <c r="E35" s="8" t="s">
        <v>3</v>
      </c>
      <c r="F35" s="8" t="s">
        <v>3</v>
      </c>
    </row>
    <row r="36" spans="1:6" x14ac:dyDescent="0.75">
      <c r="A36" t="s">
        <v>275</v>
      </c>
      <c r="B36" s="8" t="s">
        <v>624</v>
      </c>
      <c r="C36" s="8" t="s">
        <v>625</v>
      </c>
      <c r="D36" s="8" t="s">
        <v>3</v>
      </c>
      <c r="E36" s="8" t="s">
        <v>3</v>
      </c>
      <c r="F36" s="8" t="s">
        <v>3</v>
      </c>
    </row>
    <row r="37" spans="1:6" x14ac:dyDescent="0.75">
      <c r="A37" t="s">
        <v>277</v>
      </c>
      <c r="B37" s="8" t="s">
        <v>626</v>
      </c>
      <c r="C37" s="8" t="s">
        <v>627</v>
      </c>
      <c r="D37" s="8" t="s">
        <v>3</v>
      </c>
      <c r="E37" s="8" t="s">
        <v>3</v>
      </c>
      <c r="F37" s="8" t="s">
        <v>3</v>
      </c>
    </row>
    <row r="38" spans="1:6" x14ac:dyDescent="0.75">
      <c r="A38" t="s">
        <v>278</v>
      </c>
      <c r="B38" s="8" t="s">
        <v>628</v>
      </c>
      <c r="C38" s="8" t="s">
        <v>629</v>
      </c>
      <c r="D38" s="8" t="s">
        <v>3</v>
      </c>
      <c r="E38" s="8" t="s">
        <v>3</v>
      </c>
      <c r="F38" s="8" t="s">
        <v>3</v>
      </c>
    </row>
    <row r="39" spans="1:6" x14ac:dyDescent="0.75">
      <c r="A39" t="s">
        <v>280</v>
      </c>
      <c r="B39" s="8" t="s">
        <v>630</v>
      </c>
      <c r="C39" s="8" t="s">
        <v>242</v>
      </c>
      <c r="D39" s="8" t="s">
        <v>3</v>
      </c>
      <c r="E39" s="8" t="s">
        <v>3</v>
      </c>
      <c r="F39" s="8" t="s">
        <v>3</v>
      </c>
    </row>
    <row r="40" spans="1:6" x14ac:dyDescent="0.75">
      <c r="A40" t="s">
        <v>282</v>
      </c>
      <c r="B40" s="8" t="s">
        <v>631</v>
      </c>
      <c r="C40" s="8" t="s">
        <v>632</v>
      </c>
      <c r="D40" s="8" t="s">
        <v>3</v>
      </c>
      <c r="E40" s="8" t="s">
        <v>3</v>
      </c>
      <c r="F40" s="8" t="s">
        <v>3</v>
      </c>
    </row>
    <row r="41" spans="1:6" x14ac:dyDescent="0.75">
      <c r="A41" t="s">
        <v>283</v>
      </c>
      <c r="B41" s="8" t="s">
        <v>633</v>
      </c>
      <c r="C41" s="8" t="s">
        <v>634</v>
      </c>
      <c r="D41" s="8" t="s">
        <v>3</v>
      </c>
      <c r="E41" s="8" t="s">
        <v>3</v>
      </c>
      <c r="F41" s="8" t="s">
        <v>3</v>
      </c>
    </row>
    <row r="42" spans="1:6" x14ac:dyDescent="0.75">
      <c r="A42" t="s">
        <v>286</v>
      </c>
      <c r="B42" s="8" t="s">
        <v>635</v>
      </c>
      <c r="C42" s="8" t="s">
        <v>636</v>
      </c>
      <c r="D42" s="8" t="s">
        <v>3</v>
      </c>
      <c r="E42" s="8" t="s">
        <v>3</v>
      </c>
      <c r="F42" s="8" t="s">
        <v>3</v>
      </c>
    </row>
    <row r="43" spans="1:6" x14ac:dyDescent="0.75">
      <c r="A43" t="s">
        <v>289</v>
      </c>
      <c r="B43" s="8" t="s">
        <v>637</v>
      </c>
      <c r="C43" s="8" t="s">
        <v>638</v>
      </c>
      <c r="D43" s="8" t="s">
        <v>3</v>
      </c>
      <c r="E43" s="8" t="s">
        <v>3</v>
      </c>
      <c r="F43" s="8" t="s">
        <v>3</v>
      </c>
    </row>
    <row r="44" spans="1:6" x14ac:dyDescent="0.75">
      <c r="A44" t="s">
        <v>292</v>
      </c>
      <c r="B44" s="8" t="s">
        <v>639</v>
      </c>
      <c r="C44" s="8" t="s">
        <v>640</v>
      </c>
      <c r="D44" s="8" t="s">
        <v>3</v>
      </c>
      <c r="E44" s="8" t="s">
        <v>3</v>
      </c>
      <c r="F44" s="8" t="s">
        <v>3</v>
      </c>
    </row>
    <row r="45" spans="1:6" x14ac:dyDescent="0.75">
      <c r="A45" t="s">
        <v>295</v>
      </c>
      <c r="B45" s="8" t="s">
        <v>641</v>
      </c>
      <c r="C45" s="8" t="s">
        <v>642</v>
      </c>
      <c r="D45" s="8" t="s">
        <v>3</v>
      </c>
      <c r="E45" s="8" t="s">
        <v>3</v>
      </c>
      <c r="F45" s="8" t="s">
        <v>3</v>
      </c>
    </row>
    <row r="46" spans="1:6" x14ac:dyDescent="0.75">
      <c r="A46" t="s">
        <v>296</v>
      </c>
      <c r="B46" s="8" t="s">
        <v>643</v>
      </c>
      <c r="C46" s="8" t="s">
        <v>644</v>
      </c>
      <c r="D46" s="8" t="s">
        <v>3</v>
      </c>
      <c r="E46" s="8" t="s">
        <v>3</v>
      </c>
      <c r="F46" s="8" t="s">
        <v>3</v>
      </c>
    </row>
    <row r="47" spans="1:6" x14ac:dyDescent="0.75">
      <c r="A47" t="s">
        <v>298</v>
      </c>
      <c r="B47" s="8" t="s">
        <v>248</v>
      </c>
      <c r="C47" s="8" t="s">
        <v>645</v>
      </c>
      <c r="D47" s="8" t="s">
        <v>3</v>
      </c>
      <c r="E47" s="8" t="s">
        <v>3</v>
      </c>
      <c r="F47" s="8" t="s">
        <v>3</v>
      </c>
    </row>
    <row r="48" spans="1:6" x14ac:dyDescent="0.75">
      <c r="A48" t="s">
        <v>299</v>
      </c>
      <c r="B48" s="8" t="s">
        <v>646</v>
      </c>
      <c r="C48" s="8" t="s">
        <v>647</v>
      </c>
      <c r="D48" s="8" t="s">
        <v>3</v>
      </c>
      <c r="E48" s="8" t="s">
        <v>3</v>
      </c>
      <c r="F48" s="8" t="s">
        <v>3</v>
      </c>
    </row>
    <row r="49" spans="1:6" x14ac:dyDescent="0.75">
      <c r="A49" t="s">
        <v>301</v>
      </c>
      <c r="B49" s="8" t="s">
        <v>648</v>
      </c>
      <c r="C49" s="8" t="s">
        <v>179</v>
      </c>
      <c r="D49" s="8" t="s">
        <v>3</v>
      </c>
      <c r="E49" s="8" t="s">
        <v>3</v>
      </c>
      <c r="F49" s="8" t="s">
        <v>3</v>
      </c>
    </row>
    <row r="50" spans="1:6" x14ac:dyDescent="0.75">
      <c r="A50" t="s">
        <v>303</v>
      </c>
      <c r="B50" s="8" t="s">
        <v>649</v>
      </c>
      <c r="C50" s="8" t="s">
        <v>650</v>
      </c>
      <c r="D50" s="8" t="s">
        <v>3</v>
      </c>
      <c r="E50" s="8" t="s">
        <v>3</v>
      </c>
      <c r="F50" s="8" t="s">
        <v>3</v>
      </c>
    </row>
    <row r="51" spans="1:6" x14ac:dyDescent="0.75">
      <c r="A51" t="s">
        <v>306</v>
      </c>
      <c r="B51" s="8" t="s">
        <v>651</v>
      </c>
      <c r="C51" s="8" t="s">
        <v>652</v>
      </c>
      <c r="D51" s="8" t="s">
        <v>3</v>
      </c>
      <c r="E51" s="8" t="s">
        <v>3</v>
      </c>
      <c r="F51" s="8" t="s">
        <v>3</v>
      </c>
    </row>
    <row r="52" spans="1:6" x14ac:dyDescent="0.75">
      <c r="A52" t="s">
        <v>308</v>
      </c>
      <c r="B52" s="8" t="s">
        <v>653</v>
      </c>
      <c r="C52" s="8" t="s">
        <v>654</v>
      </c>
      <c r="D52" s="8" t="s">
        <v>3</v>
      </c>
      <c r="E52" s="8" t="s">
        <v>3</v>
      </c>
      <c r="F52" s="8" t="s">
        <v>3</v>
      </c>
    </row>
    <row r="53" spans="1:6" x14ac:dyDescent="0.75">
      <c r="A53" t="s">
        <v>311</v>
      </c>
      <c r="B53" s="8" t="s">
        <v>655</v>
      </c>
      <c r="C53" s="8" t="s">
        <v>656</v>
      </c>
      <c r="D53" s="8" t="s">
        <v>3</v>
      </c>
      <c r="E53" s="8" t="s">
        <v>3</v>
      </c>
      <c r="F53" s="8" t="s">
        <v>3</v>
      </c>
    </row>
    <row r="54" spans="1:6" x14ac:dyDescent="0.75">
      <c r="A54" t="s">
        <v>312</v>
      </c>
      <c r="B54" s="8" t="s">
        <v>655</v>
      </c>
      <c r="C54" s="8" t="s">
        <v>657</v>
      </c>
      <c r="D54" s="8" t="s">
        <v>3</v>
      </c>
      <c r="E54" s="8" t="s">
        <v>3</v>
      </c>
      <c r="F54" s="8" t="s">
        <v>3</v>
      </c>
    </row>
    <row r="55" spans="1:6" x14ac:dyDescent="0.75">
      <c r="A55" t="s">
        <v>314</v>
      </c>
      <c r="B55" s="8" t="s">
        <v>658</v>
      </c>
      <c r="C55" s="8" t="s">
        <v>659</v>
      </c>
      <c r="D55" s="8" t="s">
        <v>3</v>
      </c>
      <c r="E55" s="8" t="s">
        <v>3</v>
      </c>
      <c r="F55" s="8" t="s">
        <v>3</v>
      </c>
    </row>
    <row r="56" spans="1:6" x14ac:dyDescent="0.75">
      <c r="A56" t="s">
        <v>316</v>
      </c>
      <c r="B56" s="8" t="s">
        <v>660</v>
      </c>
      <c r="C56" s="8" t="s">
        <v>636</v>
      </c>
      <c r="D56" s="8" t="s">
        <v>3</v>
      </c>
      <c r="E56" s="8" t="s">
        <v>3</v>
      </c>
      <c r="F56" s="8" t="s">
        <v>3</v>
      </c>
    </row>
    <row r="57" spans="1:6" x14ac:dyDescent="0.75">
      <c r="A57" t="s">
        <v>317</v>
      </c>
      <c r="B57" s="8" t="s">
        <v>661</v>
      </c>
      <c r="C57" s="8" t="s">
        <v>662</v>
      </c>
      <c r="D57" s="8" t="s">
        <v>3</v>
      </c>
      <c r="E57" s="8" t="s">
        <v>3</v>
      </c>
      <c r="F57" s="8" t="s">
        <v>3</v>
      </c>
    </row>
    <row r="58" spans="1:6" x14ac:dyDescent="0.75">
      <c r="A58" t="s">
        <v>319</v>
      </c>
      <c r="B58" s="8" t="s">
        <v>663</v>
      </c>
      <c r="C58" s="8" t="s">
        <v>664</v>
      </c>
      <c r="D58" s="8" t="s">
        <v>3</v>
      </c>
      <c r="E58" s="8" t="s">
        <v>3</v>
      </c>
      <c r="F58" s="8" t="s">
        <v>3</v>
      </c>
    </row>
    <row r="59" spans="1:6" x14ac:dyDescent="0.75">
      <c r="A59" t="s">
        <v>320</v>
      </c>
      <c r="B59" s="8" t="s">
        <v>665</v>
      </c>
      <c r="C59" s="8" t="s">
        <v>666</v>
      </c>
      <c r="D59" s="8" t="s">
        <v>3</v>
      </c>
      <c r="E59" s="8" t="s">
        <v>3</v>
      </c>
      <c r="F59" s="8" t="s">
        <v>3</v>
      </c>
    </row>
    <row r="60" spans="1:6" x14ac:dyDescent="0.75">
      <c r="A60" t="s">
        <v>321</v>
      </c>
      <c r="B60" s="8" t="s">
        <v>667</v>
      </c>
      <c r="C60" s="8" t="s">
        <v>668</v>
      </c>
      <c r="D60" s="8" t="s">
        <v>3</v>
      </c>
      <c r="E60" s="8" t="s">
        <v>3</v>
      </c>
      <c r="F60" s="8" t="s">
        <v>3</v>
      </c>
    </row>
    <row r="61" spans="1:6" x14ac:dyDescent="0.75">
      <c r="A61" t="s">
        <v>322</v>
      </c>
      <c r="B61" s="8" t="s">
        <v>669</v>
      </c>
      <c r="C61" s="8" t="s">
        <v>3</v>
      </c>
      <c r="D61" s="8" t="s">
        <v>3</v>
      </c>
      <c r="E61" s="8" t="s">
        <v>3</v>
      </c>
      <c r="F61" s="8" t="s">
        <v>3</v>
      </c>
    </row>
    <row r="62" spans="1:6" x14ac:dyDescent="0.75">
      <c r="A62" t="s">
        <v>323</v>
      </c>
      <c r="B62" s="8" t="s">
        <v>670</v>
      </c>
      <c r="C62" s="8" t="s">
        <v>3</v>
      </c>
      <c r="D62" s="8" t="s">
        <v>3</v>
      </c>
      <c r="E62" s="8" t="s">
        <v>3</v>
      </c>
      <c r="F62" s="8" t="s">
        <v>3</v>
      </c>
    </row>
    <row r="63" spans="1:6" x14ac:dyDescent="0.75">
      <c r="A63" t="s">
        <v>324</v>
      </c>
      <c r="B63" s="8" t="s">
        <v>671</v>
      </c>
      <c r="C63" s="8" t="s">
        <v>3</v>
      </c>
      <c r="D63" s="8" t="s">
        <v>3</v>
      </c>
      <c r="E63" s="8" t="s">
        <v>3</v>
      </c>
      <c r="F63" s="8" t="s">
        <v>3</v>
      </c>
    </row>
    <row r="64" spans="1:6" x14ac:dyDescent="0.75">
      <c r="A64" t="s">
        <v>325</v>
      </c>
      <c r="B64" s="8" t="s">
        <v>672</v>
      </c>
      <c r="C64" s="8" t="s">
        <v>3</v>
      </c>
      <c r="D64" s="8" t="s">
        <v>3</v>
      </c>
      <c r="E64" s="8" t="s">
        <v>3</v>
      </c>
      <c r="F64" s="8" t="s">
        <v>3</v>
      </c>
    </row>
    <row r="65" spans="1:6" x14ac:dyDescent="0.75">
      <c r="A65" t="s">
        <v>326</v>
      </c>
      <c r="B65" s="8" t="s">
        <v>673</v>
      </c>
      <c r="C65" s="8" t="s">
        <v>3</v>
      </c>
      <c r="D65" s="8" t="s">
        <v>3</v>
      </c>
      <c r="E65" s="8" t="s">
        <v>3</v>
      </c>
      <c r="F65" s="8" t="s">
        <v>3</v>
      </c>
    </row>
    <row r="66" spans="1:6" x14ac:dyDescent="0.75">
      <c r="A66" t="s">
        <v>327</v>
      </c>
      <c r="B66" s="8" t="s">
        <v>674</v>
      </c>
      <c r="C66" s="8" t="s">
        <v>3</v>
      </c>
      <c r="D66" s="8" t="s">
        <v>3</v>
      </c>
      <c r="E66" s="8" t="s">
        <v>3</v>
      </c>
      <c r="F66" s="8" t="s">
        <v>3</v>
      </c>
    </row>
    <row r="67" spans="1:6" x14ac:dyDescent="0.75">
      <c r="A67" t="s">
        <v>328</v>
      </c>
      <c r="B67" s="8" t="s">
        <v>675</v>
      </c>
      <c r="C67" s="8" t="s">
        <v>3</v>
      </c>
      <c r="D67" s="8" t="s">
        <v>3</v>
      </c>
      <c r="E67" s="8" t="s">
        <v>3</v>
      </c>
      <c r="F67" s="8" t="s">
        <v>3</v>
      </c>
    </row>
    <row r="68" spans="1:6" x14ac:dyDescent="0.75">
      <c r="A68" t="s">
        <v>329</v>
      </c>
      <c r="B68" s="8" t="s">
        <v>676</v>
      </c>
      <c r="C68" s="8" t="s">
        <v>3</v>
      </c>
      <c r="D68" s="8" t="s">
        <v>3</v>
      </c>
      <c r="E68" s="8" t="s">
        <v>3</v>
      </c>
      <c r="F68" s="8" t="s">
        <v>3</v>
      </c>
    </row>
    <row r="69" spans="1:6" x14ac:dyDescent="0.75">
      <c r="A69" t="s">
        <v>330</v>
      </c>
      <c r="B69" s="8" t="s">
        <v>3</v>
      </c>
      <c r="C69" s="8" t="s">
        <v>3</v>
      </c>
      <c r="D69" s="8" t="s">
        <v>3</v>
      </c>
      <c r="E69" s="8" t="s">
        <v>3</v>
      </c>
      <c r="F69" s="8" t="s">
        <v>3</v>
      </c>
    </row>
    <row r="70" spans="1:6" x14ac:dyDescent="0.75">
      <c r="A70" t="s">
        <v>331</v>
      </c>
      <c r="B70" s="8" t="s">
        <v>3</v>
      </c>
      <c r="C70" s="8" t="s">
        <v>3</v>
      </c>
      <c r="D70" s="8" t="s">
        <v>3</v>
      </c>
      <c r="E70" s="8" t="s">
        <v>3</v>
      </c>
      <c r="F70" s="8" t="s">
        <v>3</v>
      </c>
    </row>
    <row r="71" spans="1:6" x14ac:dyDescent="0.75">
      <c r="A71" t="s">
        <v>332</v>
      </c>
      <c r="B71" s="8" t="s">
        <v>3</v>
      </c>
      <c r="C71" s="8" t="s">
        <v>3</v>
      </c>
      <c r="D71" s="8" t="s">
        <v>3</v>
      </c>
      <c r="E71" s="8" t="s">
        <v>3</v>
      </c>
      <c r="F71" s="8" t="s">
        <v>3</v>
      </c>
    </row>
    <row r="72" spans="1:6" x14ac:dyDescent="0.75">
      <c r="A72" t="s">
        <v>333</v>
      </c>
      <c r="B72" s="8" t="s">
        <v>3</v>
      </c>
      <c r="C72" s="8" t="s">
        <v>3</v>
      </c>
      <c r="D72" s="8" t="s">
        <v>3</v>
      </c>
      <c r="E72" s="8" t="s">
        <v>3</v>
      </c>
      <c r="F72" s="8" t="s">
        <v>3</v>
      </c>
    </row>
    <row r="73" spans="1:6" x14ac:dyDescent="0.75">
      <c r="A73" t="s">
        <v>334</v>
      </c>
      <c r="B73" s="8" t="s">
        <v>3</v>
      </c>
      <c r="C73" s="8" t="s">
        <v>3</v>
      </c>
      <c r="D73" s="8" t="s">
        <v>3</v>
      </c>
      <c r="E73" s="8" t="s">
        <v>3</v>
      </c>
      <c r="F73" s="8" t="s">
        <v>3</v>
      </c>
    </row>
    <row r="74" spans="1:6" x14ac:dyDescent="0.75">
      <c r="A74" t="s">
        <v>335</v>
      </c>
      <c r="B74" s="8" t="s">
        <v>3</v>
      </c>
      <c r="C74" s="8" t="s">
        <v>3</v>
      </c>
      <c r="D74" s="8" t="s">
        <v>3</v>
      </c>
      <c r="E74" s="8" t="s">
        <v>3</v>
      </c>
      <c r="F74" s="8" t="s">
        <v>3</v>
      </c>
    </row>
    <row r="75" spans="1:6" x14ac:dyDescent="0.75">
      <c r="A75" t="s">
        <v>336</v>
      </c>
      <c r="B75" s="8" t="s">
        <v>3</v>
      </c>
      <c r="C75" s="8" t="s">
        <v>3</v>
      </c>
      <c r="D75" s="8" t="s">
        <v>3</v>
      </c>
      <c r="E75" s="8" t="s">
        <v>3</v>
      </c>
      <c r="F75" s="8" t="s">
        <v>3</v>
      </c>
    </row>
    <row r="76" spans="1:6" x14ac:dyDescent="0.75">
      <c r="A76" t="s">
        <v>337</v>
      </c>
      <c r="B76" s="8" t="s">
        <v>3</v>
      </c>
      <c r="C76" s="8" t="s">
        <v>3</v>
      </c>
      <c r="D76" s="8" t="s">
        <v>3</v>
      </c>
      <c r="E76" s="8" t="s">
        <v>3</v>
      </c>
      <c r="F76" s="8" t="s">
        <v>3</v>
      </c>
    </row>
    <row r="77" spans="1:6" x14ac:dyDescent="0.75">
      <c r="A77" t="s">
        <v>338</v>
      </c>
      <c r="B77" s="8" t="s">
        <v>3</v>
      </c>
      <c r="C77" s="8" t="s">
        <v>3</v>
      </c>
      <c r="D77" s="8" t="s">
        <v>3</v>
      </c>
      <c r="E77" s="8" t="s">
        <v>3</v>
      </c>
      <c r="F77" s="8" t="s">
        <v>3</v>
      </c>
    </row>
    <row r="78" spans="1:6" x14ac:dyDescent="0.75">
      <c r="A78" t="s">
        <v>339</v>
      </c>
      <c r="B78" s="8" t="s">
        <v>3</v>
      </c>
      <c r="C78" s="8" t="s">
        <v>3</v>
      </c>
      <c r="D78" s="8" t="s">
        <v>3</v>
      </c>
      <c r="E78" s="8" t="s">
        <v>3</v>
      </c>
      <c r="F78" s="8" t="s">
        <v>3</v>
      </c>
    </row>
    <row r="79" spans="1:6" x14ac:dyDescent="0.75">
      <c r="A79" t="s">
        <v>340</v>
      </c>
      <c r="B79" s="8" t="s">
        <v>3</v>
      </c>
      <c r="C79" s="8" t="s">
        <v>3</v>
      </c>
      <c r="D79" s="8" t="s">
        <v>3</v>
      </c>
      <c r="E79" s="8" t="s">
        <v>3</v>
      </c>
      <c r="F79" s="8" t="s">
        <v>3</v>
      </c>
    </row>
    <row r="80" spans="1:6" x14ac:dyDescent="0.75">
      <c r="A80" t="s">
        <v>341</v>
      </c>
      <c r="B80" s="8" t="s">
        <v>3</v>
      </c>
      <c r="C80" s="8" t="s">
        <v>3</v>
      </c>
      <c r="D80" s="8" t="s">
        <v>3</v>
      </c>
      <c r="E80" s="8" t="s">
        <v>3</v>
      </c>
      <c r="F80" s="8" t="s">
        <v>3</v>
      </c>
    </row>
    <row r="81" spans="1:6" x14ac:dyDescent="0.75">
      <c r="A81" t="s">
        <v>342</v>
      </c>
      <c r="B81" s="8" t="s">
        <v>3</v>
      </c>
      <c r="C81" s="8" t="s">
        <v>3</v>
      </c>
      <c r="D81" s="8" t="s">
        <v>3</v>
      </c>
      <c r="E81" s="8" t="s">
        <v>3</v>
      </c>
      <c r="F81" s="8" t="s">
        <v>3</v>
      </c>
    </row>
    <row r="82" spans="1:6" x14ac:dyDescent="0.75">
      <c r="A82" t="s">
        <v>343</v>
      </c>
      <c r="B82" s="8" t="s">
        <v>3</v>
      </c>
      <c r="C82" s="8" t="s">
        <v>3</v>
      </c>
      <c r="D82" s="8" t="s">
        <v>3</v>
      </c>
      <c r="E82" s="8" t="s">
        <v>3</v>
      </c>
      <c r="F82" s="8" t="s">
        <v>3</v>
      </c>
    </row>
    <row r="83" spans="1:6" x14ac:dyDescent="0.75">
      <c r="A83" t="s">
        <v>344</v>
      </c>
      <c r="B83" s="8" t="s">
        <v>3</v>
      </c>
      <c r="C83" s="8" t="s">
        <v>3</v>
      </c>
      <c r="D83" s="8" t="s">
        <v>3</v>
      </c>
      <c r="E83" s="8" t="s">
        <v>3</v>
      </c>
      <c r="F83" s="8" t="s">
        <v>3</v>
      </c>
    </row>
    <row r="84" spans="1:6" x14ac:dyDescent="0.75">
      <c r="A84" t="s">
        <v>345</v>
      </c>
      <c r="B84" s="8" t="s">
        <v>3</v>
      </c>
      <c r="C84" s="8" t="s">
        <v>3</v>
      </c>
      <c r="D84" s="8" t="s">
        <v>3</v>
      </c>
      <c r="E84" s="8" t="s">
        <v>3</v>
      </c>
      <c r="F84" s="8" t="s">
        <v>3</v>
      </c>
    </row>
    <row r="85" spans="1:6" x14ac:dyDescent="0.75">
      <c r="A85" t="s">
        <v>346</v>
      </c>
      <c r="B85" s="8" t="s">
        <v>3</v>
      </c>
      <c r="C85" s="8" t="s">
        <v>3</v>
      </c>
      <c r="D85" s="8" t="s">
        <v>3</v>
      </c>
      <c r="E85" s="8" t="s">
        <v>3</v>
      </c>
      <c r="F85" s="8" t="s">
        <v>3</v>
      </c>
    </row>
    <row r="86" spans="1:6" x14ac:dyDescent="0.75">
      <c r="A86" t="s">
        <v>347</v>
      </c>
      <c r="B86" s="8" t="s">
        <v>3</v>
      </c>
      <c r="C86" s="8" t="s">
        <v>3</v>
      </c>
      <c r="D86" s="8" t="s">
        <v>3</v>
      </c>
      <c r="E86" s="8" t="s">
        <v>3</v>
      </c>
      <c r="F86" s="8" t="s">
        <v>3</v>
      </c>
    </row>
    <row r="87" spans="1:6" x14ac:dyDescent="0.75">
      <c r="A87" t="s">
        <v>348</v>
      </c>
      <c r="B87" s="8" t="s">
        <v>3</v>
      </c>
      <c r="C87" s="8" t="s">
        <v>3</v>
      </c>
      <c r="D87" s="8" t="s">
        <v>3</v>
      </c>
      <c r="E87" s="8" t="s">
        <v>3</v>
      </c>
      <c r="F87" s="8" t="s">
        <v>3</v>
      </c>
    </row>
    <row r="88" spans="1:6" x14ac:dyDescent="0.75">
      <c r="A88" t="s">
        <v>349</v>
      </c>
      <c r="B88" s="8" t="s">
        <v>3</v>
      </c>
      <c r="C88" s="8" t="s">
        <v>3</v>
      </c>
      <c r="D88" s="8" t="s">
        <v>3</v>
      </c>
      <c r="E88" s="8" t="s">
        <v>3</v>
      </c>
      <c r="F88" s="8" t="s">
        <v>3</v>
      </c>
    </row>
    <row r="89" spans="1:6" x14ac:dyDescent="0.75">
      <c r="A89" t="s">
        <v>350</v>
      </c>
      <c r="B89" s="8" t="s">
        <v>3</v>
      </c>
      <c r="C89" s="8" t="s">
        <v>3</v>
      </c>
      <c r="D89" s="8" t="s">
        <v>3</v>
      </c>
      <c r="E89" s="8" t="s">
        <v>3</v>
      </c>
      <c r="F89" s="8" t="s">
        <v>3</v>
      </c>
    </row>
    <row r="90" spans="1:6" x14ac:dyDescent="0.75">
      <c r="A90" t="s">
        <v>351</v>
      </c>
      <c r="B90" s="8" t="s">
        <v>3</v>
      </c>
      <c r="C90" s="8" t="s">
        <v>3</v>
      </c>
      <c r="D90" s="8" t="s">
        <v>3</v>
      </c>
      <c r="E90" s="8" t="s">
        <v>3</v>
      </c>
      <c r="F90" s="8" t="s">
        <v>3</v>
      </c>
    </row>
    <row r="91" spans="1:6" x14ac:dyDescent="0.75">
      <c r="A91" t="s">
        <v>352</v>
      </c>
      <c r="B91" s="8" t="s">
        <v>3</v>
      </c>
      <c r="C91" s="8" t="s">
        <v>3</v>
      </c>
      <c r="D91" s="8" t="s">
        <v>3</v>
      </c>
      <c r="E91" s="8" t="s">
        <v>3</v>
      </c>
      <c r="F91" s="8" t="s">
        <v>3</v>
      </c>
    </row>
    <row r="92" spans="1:6" x14ac:dyDescent="0.75">
      <c r="A92" t="s">
        <v>353</v>
      </c>
      <c r="B92" s="8" t="s">
        <v>3</v>
      </c>
      <c r="C92" s="8" t="s">
        <v>3</v>
      </c>
      <c r="D92" s="8" t="s">
        <v>3</v>
      </c>
      <c r="E92" s="8" t="s">
        <v>3</v>
      </c>
      <c r="F92" s="8" t="s">
        <v>3</v>
      </c>
    </row>
    <row r="93" spans="1:6" x14ac:dyDescent="0.75">
      <c r="A93" t="s">
        <v>354</v>
      </c>
      <c r="B93" s="8" t="s">
        <v>3</v>
      </c>
      <c r="C93" s="8" t="s">
        <v>3</v>
      </c>
      <c r="D93" s="8" t="s">
        <v>3</v>
      </c>
      <c r="E93" s="8" t="s">
        <v>3</v>
      </c>
      <c r="F93" s="8" t="s">
        <v>3</v>
      </c>
    </row>
    <row r="94" spans="1:6" x14ac:dyDescent="0.75">
      <c r="A94" t="s">
        <v>355</v>
      </c>
      <c r="B94" s="8" t="s">
        <v>3</v>
      </c>
      <c r="C94" s="8" t="s">
        <v>3</v>
      </c>
      <c r="D94" s="8" t="s">
        <v>3</v>
      </c>
      <c r="E94" s="8" t="s">
        <v>3</v>
      </c>
      <c r="F94" s="8" t="s">
        <v>3</v>
      </c>
    </row>
    <row r="95" spans="1:6" x14ac:dyDescent="0.75">
      <c r="A95" t="s">
        <v>356</v>
      </c>
      <c r="B95" s="8" t="s">
        <v>3</v>
      </c>
      <c r="C95" s="8" t="s">
        <v>3</v>
      </c>
      <c r="D95" s="8" t="s">
        <v>3</v>
      </c>
      <c r="E95" s="8" t="s">
        <v>3</v>
      </c>
      <c r="F95" s="8" t="s">
        <v>3</v>
      </c>
    </row>
    <row r="96" spans="1:6" x14ac:dyDescent="0.75">
      <c r="A96" t="s">
        <v>357</v>
      </c>
      <c r="B96" s="8" t="s">
        <v>3</v>
      </c>
      <c r="C96" s="8" t="s">
        <v>3</v>
      </c>
      <c r="D96" s="8" t="s">
        <v>3</v>
      </c>
      <c r="E96" s="8" t="s">
        <v>3</v>
      </c>
      <c r="F96" s="8" t="s">
        <v>3</v>
      </c>
    </row>
    <row r="97" spans="1:6" x14ac:dyDescent="0.75">
      <c r="A97" t="s">
        <v>358</v>
      </c>
      <c r="B97" s="8" t="s">
        <v>3</v>
      </c>
      <c r="C97" s="8" t="s">
        <v>3</v>
      </c>
      <c r="D97" s="8" t="s">
        <v>3</v>
      </c>
      <c r="E97" s="8" t="s">
        <v>3</v>
      </c>
      <c r="F97" s="8" t="s">
        <v>3</v>
      </c>
    </row>
    <row r="98" spans="1:6" x14ac:dyDescent="0.75">
      <c r="A98" t="s">
        <v>359</v>
      </c>
      <c r="B98" s="8" t="s">
        <v>3</v>
      </c>
      <c r="C98" s="8" t="s">
        <v>3</v>
      </c>
      <c r="D98" s="8" t="s">
        <v>3</v>
      </c>
      <c r="E98" s="8" t="s">
        <v>3</v>
      </c>
      <c r="F98" s="8" t="s">
        <v>3</v>
      </c>
    </row>
    <row r="99" spans="1:6" x14ac:dyDescent="0.75">
      <c r="A99" t="s">
        <v>360</v>
      </c>
      <c r="B99" s="8" t="s">
        <v>3</v>
      </c>
      <c r="C99" s="8" t="s">
        <v>3</v>
      </c>
      <c r="D99" s="8" t="s">
        <v>3</v>
      </c>
      <c r="E99" s="8" t="s">
        <v>3</v>
      </c>
      <c r="F99" s="8" t="s">
        <v>3</v>
      </c>
    </row>
    <row r="100" spans="1:6" x14ac:dyDescent="0.75">
      <c r="A100" t="s">
        <v>361</v>
      </c>
      <c r="B100" s="8" t="s">
        <v>3</v>
      </c>
      <c r="C100" s="8" t="s">
        <v>3</v>
      </c>
      <c r="D100" s="8" t="s">
        <v>3</v>
      </c>
      <c r="E100" s="8" t="s">
        <v>3</v>
      </c>
      <c r="F100" s="8" t="s">
        <v>3</v>
      </c>
    </row>
    <row r="101" spans="1:6" x14ac:dyDescent="0.75">
      <c r="A101" t="s">
        <v>362</v>
      </c>
      <c r="B101" s="8" t="s">
        <v>3</v>
      </c>
      <c r="C101" s="8" t="s">
        <v>3</v>
      </c>
      <c r="D101" s="8" t="s">
        <v>3</v>
      </c>
      <c r="E101" s="8" t="s">
        <v>3</v>
      </c>
      <c r="F101" s="8" t="s">
        <v>3</v>
      </c>
    </row>
    <row r="102" spans="1:6" x14ac:dyDescent="0.75">
      <c r="A102" t="s">
        <v>363</v>
      </c>
      <c r="B102" s="8" t="s">
        <v>3</v>
      </c>
      <c r="C102" s="8" t="s">
        <v>3</v>
      </c>
      <c r="D102" s="8" t="s">
        <v>3</v>
      </c>
      <c r="E102" s="8" t="s">
        <v>3</v>
      </c>
      <c r="F102" s="8" t="s">
        <v>3</v>
      </c>
    </row>
    <row r="103" spans="1:6" x14ac:dyDescent="0.75">
      <c r="A103" t="s">
        <v>364</v>
      </c>
      <c r="B103" s="8" t="s">
        <v>3</v>
      </c>
      <c r="C103" s="8" t="s">
        <v>3</v>
      </c>
      <c r="D103" s="8" t="s">
        <v>3</v>
      </c>
      <c r="E103" s="8" t="s">
        <v>3</v>
      </c>
      <c r="F103" s="8" t="s">
        <v>3</v>
      </c>
    </row>
    <row r="104" spans="1:6" x14ac:dyDescent="0.75">
      <c r="A104" t="s">
        <v>365</v>
      </c>
      <c r="B104" s="8" t="s">
        <v>3</v>
      </c>
      <c r="C104" s="8" t="s">
        <v>3</v>
      </c>
      <c r="D104" s="8" t="s">
        <v>3</v>
      </c>
      <c r="E104" s="8" t="s">
        <v>3</v>
      </c>
      <c r="F104" s="8" t="s">
        <v>3</v>
      </c>
    </row>
    <row r="105" spans="1:6" x14ac:dyDescent="0.75">
      <c r="A105" t="s">
        <v>366</v>
      </c>
      <c r="B105" s="8" t="s">
        <v>3</v>
      </c>
      <c r="C105" s="8" t="s">
        <v>3</v>
      </c>
      <c r="D105" s="8" t="s">
        <v>3</v>
      </c>
      <c r="E105" s="8" t="s">
        <v>3</v>
      </c>
      <c r="F105" s="8" t="s">
        <v>3</v>
      </c>
    </row>
    <row r="106" spans="1:6" x14ac:dyDescent="0.75">
      <c r="A106" t="s">
        <v>367</v>
      </c>
      <c r="B106" s="8" t="s">
        <v>3</v>
      </c>
      <c r="C106" s="8" t="s">
        <v>3</v>
      </c>
      <c r="D106" s="8" t="s">
        <v>3</v>
      </c>
      <c r="E106" s="8" t="s">
        <v>3</v>
      </c>
      <c r="F106" s="8" t="s">
        <v>3</v>
      </c>
    </row>
    <row r="107" spans="1:6" x14ac:dyDescent="0.75">
      <c r="A107" t="s">
        <v>368</v>
      </c>
      <c r="B107" s="8" t="s">
        <v>3</v>
      </c>
      <c r="C107" s="8" t="s">
        <v>3</v>
      </c>
      <c r="D107" s="8" t="s">
        <v>3</v>
      </c>
      <c r="E107" s="8" t="s">
        <v>3</v>
      </c>
      <c r="F107" s="8" t="s">
        <v>3</v>
      </c>
    </row>
    <row r="108" spans="1:6" x14ac:dyDescent="0.75">
      <c r="A108" t="s">
        <v>369</v>
      </c>
      <c r="B108" s="8" t="s">
        <v>3</v>
      </c>
      <c r="C108" s="8" t="s">
        <v>3</v>
      </c>
      <c r="D108" s="8" t="s">
        <v>3</v>
      </c>
      <c r="E108" s="8" t="s">
        <v>3</v>
      </c>
      <c r="F108" s="8" t="s">
        <v>3</v>
      </c>
    </row>
    <row r="109" spans="1:6" x14ac:dyDescent="0.75">
      <c r="A109" t="s">
        <v>370</v>
      </c>
      <c r="B109" s="8" t="s">
        <v>3</v>
      </c>
      <c r="C109" s="8" t="s">
        <v>3</v>
      </c>
      <c r="D109" s="8" t="s">
        <v>3</v>
      </c>
      <c r="E109" s="8" t="s">
        <v>3</v>
      </c>
      <c r="F109" s="8" t="s">
        <v>3</v>
      </c>
    </row>
    <row r="110" spans="1:6" x14ac:dyDescent="0.75">
      <c r="A110" t="s">
        <v>371</v>
      </c>
      <c r="B110" s="8" t="s">
        <v>3</v>
      </c>
      <c r="C110" s="8" t="s">
        <v>3</v>
      </c>
      <c r="D110" s="8" t="s">
        <v>3</v>
      </c>
      <c r="E110" s="8" t="s">
        <v>3</v>
      </c>
      <c r="F110" s="8" t="s">
        <v>3</v>
      </c>
    </row>
    <row r="111" spans="1:6" x14ac:dyDescent="0.75">
      <c r="A111" t="s">
        <v>372</v>
      </c>
      <c r="B111" s="8" t="s">
        <v>3</v>
      </c>
      <c r="C111" s="8" t="s">
        <v>3</v>
      </c>
      <c r="D111" s="8" t="s">
        <v>3</v>
      </c>
      <c r="E111" s="8" t="s">
        <v>3</v>
      </c>
      <c r="F111" s="8" t="s">
        <v>3</v>
      </c>
    </row>
    <row r="112" spans="1:6" x14ac:dyDescent="0.75">
      <c r="A112" t="s">
        <v>373</v>
      </c>
      <c r="B112" s="8" t="s">
        <v>3</v>
      </c>
      <c r="C112" s="8" t="s">
        <v>3</v>
      </c>
      <c r="D112" s="8" t="s">
        <v>3</v>
      </c>
      <c r="E112" s="8" t="s">
        <v>3</v>
      </c>
      <c r="F112" s="8" t="s">
        <v>3</v>
      </c>
    </row>
    <row r="113" spans="1:6" x14ac:dyDescent="0.75">
      <c r="A113" t="s">
        <v>374</v>
      </c>
      <c r="B113" s="8" t="s">
        <v>3</v>
      </c>
      <c r="C113" s="8" t="s">
        <v>3</v>
      </c>
      <c r="D113" s="8" t="s">
        <v>3</v>
      </c>
      <c r="E113" s="8" t="s">
        <v>3</v>
      </c>
      <c r="F113" s="8" t="s">
        <v>3</v>
      </c>
    </row>
    <row r="114" spans="1:6" x14ac:dyDescent="0.75">
      <c r="A114" t="s">
        <v>375</v>
      </c>
      <c r="B114" s="8" t="s">
        <v>3</v>
      </c>
      <c r="C114" s="8" t="s">
        <v>3</v>
      </c>
      <c r="D114" s="8" t="s">
        <v>3</v>
      </c>
      <c r="E114" s="8" t="s">
        <v>3</v>
      </c>
      <c r="F114" s="8" t="s">
        <v>3</v>
      </c>
    </row>
    <row r="115" spans="1:6" x14ac:dyDescent="0.75">
      <c r="A115" t="s">
        <v>376</v>
      </c>
      <c r="B115" s="8" t="s">
        <v>3</v>
      </c>
      <c r="C115" s="8" t="s">
        <v>3</v>
      </c>
      <c r="D115" s="8" t="s">
        <v>3</v>
      </c>
      <c r="E115" s="8" t="s">
        <v>3</v>
      </c>
      <c r="F115" s="8" t="s">
        <v>3</v>
      </c>
    </row>
    <row r="116" spans="1:6" x14ac:dyDescent="0.75">
      <c r="A116" t="s">
        <v>377</v>
      </c>
      <c r="B116" s="8" t="s">
        <v>3</v>
      </c>
      <c r="C116" s="8" t="s">
        <v>3</v>
      </c>
      <c r="D116" s="8" t="s">
        <v>3</v>
      </c>
      <c r="E116" s="8" t="s">
        <v>3</v>
      </c>
      <c r="F116" s="8" t="s">
        <v>3</v>
      </c>
    </row>
    <row r="117" spans="1:6" x14ac:dyDescent="0.75">
      <c r="A117" t="s">
        <v>378</v>
      </c>
      <c r="B117" s="8" t="s">
        <v>3</v>
      </c>
      <c r="C117" s="8" t="s">
        <v>3</v>
      </c>
      <c r="D117" s="8" t="s">
        <v>3</v>
      </c>
      <c r="E117" s="8" t="s">
        <v>3</v>
      </c>
      <c r="F117" s="8" t="s">
        <v>3</v>
      </c>
    </row>
    <row r="118" spans="1:6" x14ac:dyDescent="0.75">
      <c r="A118" t="s">
        <v>379</v>
      </c>
      <c r="B118" s="8" t="s">
        <v>3</v>
      </c>
      <c r="C118" s="8" t="s">
        <v>3</v>
      </c>
      <c r="D118" s="8" t="s">
        <v>3</v>
      </c>
      <c r="E118" s="8" t="s">
        <v>3</v>
      </c>
      <c r="F118" s="8" t="s">
        <v>3</v>
      </c>
    </row>
    <row r="119" spans="1:6" x14ac:dyDescent="0.75">
      <c r="A119" t="s">
        <v>380</v>
      </c>
      <c r="B119" s="8" t="s">
        <v>3</v>
      </c>
      <c r="C119" s="8" t="s">
        <v>3</v>
      </c>
      <c r="D119" s="8" t="s">
        <v>3</v>
      </c>
      <c r="E119" s="8" t="s">
        <v>3</v>
      </c>
      <c r="F119" s="8" t="s">
        <v>3</v>
      </c>
    </row>
    <row r="120" spans="1:6" x14ac:dyDescent="0.75">
      <c r="A120" t="s">
        <v>381</v>
      </c>
      <c r="B120" s="8" t="s">
        <v>3</v>
      </c>
      <c r="C120" s="8" t="s">
        <v>3</v>
      </c>
      <c r="D120" s="8" t="s">
        <v>3</v>
      </c>
      <c r="E120" s="8" t="s">
        <v>3</v>
      </c>
      <c r="F120" s="8" t="s">
        <v>3</v>
      </c>
    </row>
    <row r="121" spans="1:6" x14ac:dyDescent="0.75">
      <c r="A121" t="s">
        <v>382</v>
      </c>
      <c r="B121" s="8" t="s">
        <v>3</v>
      </c>
      <c r="C121" s="8" t="s">
        <v>3</v>
      </c>
      <c r="D121" s="8" t="s">
        <v>3</v>
      </c>
      <c r="E121" s="8" t="s">
        <v>3</v>
      </c>
      <c r="F121" s="8" t="s">
        <v>3</v>
      </c>
    </row>
    <row r="122" spans="1:6" x14ac:dyDescent="0.75">
      <c r="A122" t="s">
        <v>383</v>
      </c>
      <c r="B122" s="8" t="s">
        <v>3</v>
      </c>
      <c r="C122" s="8" t="s">
        <v>3</v>
      </c>
      <c r="D122" s="8" t="s">
        <v>3</v>
      </c>
      <c r="E122" s="8" t="s">
        <v>3</v>
      </c>
      <c r="F122" s="8" t="s">
        <v>3</v>
      </c>
    </row>
    <row r="123" spans="1:6" x14ac:dyDescent="0.75">
      <c r="A123" t="s">
        <v>384</v>
      </c>
      <c r="B123" s="8" t="s">
        <v>3</v>
      </c>
      <c r="C123" s="8" t="s">
        <v>3</v>
      </c>
      <c r="D123" s="8" t="s">
        <v>3</v>
      </c>
      <c r="E123" s="8" t="s">
        <v>3</v>
      </c>
      <c r="F123" s="8" t="s">
        <v>3</v>
      </c>
    </row>
    <row r="124" spans="1:6" x14ac:dyDescent="0.75">
      <c r="A124" t="s">
        <v>385</v>
      </c>
      <c r="B124" s="8" t="s">
        <v>3</v>
      </c>
      <c r="C124" s="8" t="s">
        <v>3</v>
      </c>
      <c r="D124" s="8" t="s">
        <v>3</v>
      </c>
      <c r="E124" s="8" t="s">
        <v>3</v>
      </c>
      <c r="F124" s="8" t="s">
        <v>3</v>
      </c>
    </row>
    <row r="125" spans="1:6" x14ac:dyDescent="0.75">
      <c r="A125" t="s">
        <v>386</v>
      </c>
      <c r="B125" s="8" t="s">
        <v>3</v>
      </c>
      <c r="C125" s="8" t="s">
        <v>3</v>
      </c>
      <c r="D125" s="8" t="s">
        <v>3</v>
      </c>
      <c r="E125" s="8" t="s">
        <v>3</v>
      </c>
      <c r="F125" s="8" t="s">
        <v>3</v>
      </c>
    </row>
    <row r="126" spans="1:6" x14ac:dyDescent="0.75">
      <c r="A126" t="s">
        <v>387</v>
      </c>
      <c r="B126" s="8" t="s">
        <v>3</v>
      </c>
      <c r="C126" s="8" t="s">
        <v>3</v>
      </c>
      <c r="D126" s="8" t="s">
        <v>3</v>
      </c>
      <c r="E126" s="8" t="s">
        <v>3</v>
      </c>
      <c r="F126" s="8" t="s">
        <v>3</v>
      </c>
    </row>
    <row r="127" spans="1:6" x14ac:dyDescent="0.75">
      <c r="A127" t="s">
        <v>388</v>
      </c>
      <c r="B127" s="8" t="s">
        <v>3</v>
      </c>
      <c r="C127" s="8" t="s">
        <v>3</v>
      </c>
      <c r="D127" s="8" t="s">
        <v>3</v>
      </c>
      <c r="E127" s="8" t="s">
        <v>3</v>
      </c>
      <c r="F127" s="8" t="s">
        <v>3</v>
      </c>
    </row>
    <row r="128" spans="1:6" x14ac:dyDescent="0.75">
      <c r="A128" t="s">
        <v>389</v>
      </c>
      <c r="B128" s="8" t="s">
        <v>3</v>
      </c>
      <c r="C128" s="8" t="s">
        <v>3</v>
      </c>
      <c r="D128" s="8" t="s">
        <v>3</v>
      </c>
      <c r="E128" s="8" t="s">
        <v>3</v>
      </c>
      <c r="F128" s="8" t="s">
        <v>3</v>
      </c>
    </row>
    <row r="129" spans="1:6" x14ac:dyDescent="0.75">
      <c r="A129" t="s">
        <v>390</v>
      </c>
      <c r="B129" s="8" t="s">
        <v>3</v>
      </c>
      <c r="C129" s="8" t="s">
        <v>3</v>
      </c>
      <c r="D129" s="8" t="s">
        <v>3</v>
      </c>
      <c r="E129" s="8" t="s">
        <v>3</v>
      </c>
      <c r="F129" s="8" t="s">
        <v>3</v>
      </c>
    </row>
    <row r="130" spans="1:6" x14ac:dyDescent="0.75">
      <c r="A130" t="s">
        <v>391</v>
      </c>
      <c r="B130" s="8" t="s">
        <v>3</v>
      </c>
      <c r="C130" s="8" t="s">
        <v>3</v>
      </c>
      <c r="D130" s="8" t="s">
        <v>3</v>
      </c>
      <c r="E130" s="8" t="s">
        <v>3</v>
      </c>
      <c r="F130" s="8" t="s">
        <v>3</v>
      </c>
    </row>
    <row r="131" spans="1:6" x14ac:dyDescent="0.75">
      <c r="A131" t="s">
        <v>392</v>
      </c>
      <c r="B131" s="8" t="s">
        <v>3</v>
      </c>
      <c r="C131" s="8" t="s">
        <v>3</v>
      </c>
      <c r="D131" s="8" t="s">
        <v>3</v>
      </c>
      <c r="E131" s="8" t="s">
        <v>3</v>
      </c>
      <c r="F131" s="8" t="s">
        <v>3</v>
      </c>
    </row>
    <row r="132" spans="1:6" x14ac:dyDescent="0.75">
      <c r="A132" t="s">
        <v>393</v>
      </c>
      <c r="B132" s="8" t="s">
        <v>3</v>
      </c>
      <c r="C132" s="8" t="s">
        <v>3</v>
      </c>
      <c r="D132" s="8" t="s">
        <v>3</v>
      </c>
      <c r="E132" s="8" t="s">
        <v>3</v>
      </c>
      <c r="F132" s="8" t="s">
        <v>3</v>
      </c>
    </row>
    <row r="133" spans="1:6" x14ac:dyDescent="0.75">
      <c r="A133" t="s">
        <v>394</v>
      </c>
      <c r="B133" s="8" t="s">
        <v>3</v>
      </c>
      <c r="C133" s="8" t="s">
        <v>3</v>
      </c>
      <c r="D133" s="8" t="s">
        <v>3</v>
      </c>
      <c r="E133" s="8" t="s">
        <v>3</v>
      </c>
      <c r="F133" s="8" t="s">
        <v>3</v>
      </c>
    </row>
    <row r="134" spans="1:6" x14ac:dyDescent="0.75">
      <c r="A134" t="s">
        <v>395</v>
      </c>
      <c r="B134" s="8" t="s">
        <v>3</v>
      </c>
      <c r="C134" s="8" t="s">
        <v>3</v>
      </c>
      <c r="D134" s="8" t="s">
        <v>3</v>
      </c>
      <c r="E134" s="8" t="s">
        <v>3</v>
      </c>
      <c r="F134" s="8" t="s">
        <v>3</v>
      </c>
    </row>
    <row r="135" spans="1:6" x14ac:dyDescent="0.75">
      <c r="A135" t="s">
        <v>396</v>
      </c>
      <c r="B135" s="8" t="s">
        <v>3</v>
      </c>
      <c r="C135" s="8" t="s">
        <v>3</v>
      </c>
      <c r="D135" s="8" t="s">
        <v>3</v>
      </c>
      <c r="E135" s="8" t="s">
        <v>3</v>
      </c>
      <c r="F135" s="8" t="s">
        <v>3</v>
      </c>
    </row>
    <row r="136" spans="1:6" x14ac:dyDescent="0.75">
      <c r="A136" t="s">
        <v>397</v>
      </c>
      <c r="B136" s="8" t="s">
        <v>3</v>
      </c>
      <c r="C136" s="8" t="s">
        <v>3</v>
      </c>
      <c r="D136" s="8" t="s">
        <v>3</v>
      </c>
      <c r="E136" s="8" t="s">
        <v>3</v>
      </c>
      <c r="F136" s="8" t="s">
        <v>3</v>
      </c>
    </row>
    <row r="137" spans="1:6" x14ac:dyDescent="0.75">
      <c r="A137" t="s">
        <v>398</v>
      </c>
      <c r="B137" s="8" t="s">
        <v>3</v>
      </c>
      <c r="C137" s="8" t="s">
        <v>3</v>
      </c>
      <c r="D137" s="8" t="s">
        <v>3</v>
      </c>
      <c r="E137" s="8" t="s">
        <v>3</v>
      </c>
      <c r="F137" s="8" t="s">
        <v>3</v>
      </c>
    </row>
    <row r="138" spans="1:6" x14ac:dyDescent="0.75">
      <c r="A138" t="s">
        <v>399</v>
      </c>
      <c r="B138" s="8" t="s">
        <v>3</v>
      </c>
      <c r="C138" s="8" t="s">
        <v>3</v>
      </c>
      <c r="D138" s="8" t="s">
        <v>3</v>
      </c>
      <c r="E138" s="8" t="s">
        <v>3</v>
      </c>
      <c r="F138" s="8" t="s">
        <v>3</v>
      </c>
    </row>
    <row r="139" spans="1:6" x14ac:dyDescent="0.75">
      <c r="A139" t="s">
        <v>400</v>
      </c>
      <c r="B139" s="8" t="s">
        <v>3</v>
      </c>
      <c r="C139" s="8" t="s">
        <v>3</v>
      </c>
      <c r="D139" s="8" t="s">
        <v>3</v>
      </c>
      <c r="E139" s="8" t="s">
        <v>3</v>
      </c>
      <c r="F139" s="8" t="s">
        <v>3</v>
      </c>
    </row>
    <row r="140" spans="1:6" x14ac:dyDescent="0.75">
      <c r="A140" t="s">
        <v>401</v>
      </c>
      <c r="B140" s="8" t="s">
        <v>3</v>
      </c>
      <c r="C140" s="8" t="s">
        <v>3</v>
      </c>
      <c r="D140" s="8" t="s">
        <v>3</v>
      </c>
      <c r="E140" s="8" t="s">
        <v>3</v>
      </c>
      <c r="F140" s="8" t="s">
        <v>3</v>
      </c>
    </row>
    <row r="141" spans="1:6" x14ac:dyDescent="0.75">
      <c r="A141" t="s">
        <v>402</v>
      </c>
      <c r="B141" s="8" t="s">
        <v>3</v>
      </c>
      <c r="C141" s="8" t="s">
        <v>3</v>
      </c>
      <c r="D141" s="8" t="s">
        <v>3</v>
      </c>
      <c r="E141" s="8" t="s">
        <v>3</v>
      </c>
      <c r="F141" s="8" t="s">
        <v>3</v>
      </c>
    </row>
    <row r="142" spans="1:6" x14ac:dyDescent="0.75">
      <c r="A142" t="s">
        <v>403</v>
      </c>
      <c r="B142" s="8" t="s">
        <v>3</v>
      </c>
      <c r="C142" s="8" t="s">
        <v>3</v>
      </c>
      <c r="D142" s="8" t="s">
        <v>3</v>
      </c>
      <c r="E142" s="8" t="s">
        <v>3</v>
      </c>
      <c r="F142" s="8" t="s">
        <v>3</v>
      </c>
    </row>
    <row r="143" spans="1:6" x14ac:dyDescent="0.75">
      <c r="A143" t="s">
        <v>404</v>
      </c>
      <c r="B143" s="8" t="s">
        <v>3</v>
      </c>
      <c r="C143" s="8" t="s">
        <v>3</v>
      </c>
      <c r="D143" s="8" t="s">
        <v>3</v>
      </c>
      <c r="E143" s="8" t="s">
        <v>3</v>
      </c>
      <c r="F143" s="8" t="s">
        <v>3</v>
      </c>
    </row>
    <row r="144" spans="1:6" x14ac:dyDescent="0.75">
      <c r="A144" t="s">
        <v>405</v>
      </c>
      <c r="B144" s="8" t="s">
        <v>3</v>
      </c>
      <c r="C144" s="8" t="s">
        <v>3</v>
      </c>
      <c r="D144" s="8" t="s">
        <v>3</v>
      </c>
      <c r="E144" s="8" t="s">
        <v>3</v>
      </c>
      <c r="F144" s="8" t="s">
        <v>3</v>
      </c>
    </row>
    <row r="145" spans="1:6" x14ac:dyDescent="0.75">
      <c r="A145" t="s">
        <v>406</v>
      </c>
      <c r="B145" s="8" t="s">
        <v>3</v>
      </c>
      <c r="C145" s="8" t="s">
        <v>3</v>
      </c>
      <c r="D145" s="8" t="s">
        <v>3</v>
      </c>
      <c r="E145" s="8" t="s">
        <v>3</v>
      </c>
      <c r="F145" s="8" t="s">
        <v>3</v>
      </c>
    </row>
    <row r="146" spans="1:6" x14ac:dyDescent="0.75">
      <c r="A146" t="s">
        <v>407</v>
      </c>
      <c r="B146" s="8" t="s">
        <v>3</v>
      </c>
      <c r="C146" s="8" t="s">
        <v>3</v>
      </c>
      <c r="D146" s="8" t="s">
        <v>3</v>
      </c>
      <c r="E146" s="8" t="s">
        <v>3</v>
      </c>
      <c r="F146" s="8" t="s">
        <v>3</v>
      </c>
    </row>
    <row r="147" spans="1:6" x14ac:dyDescent="0.75">
      <c r="A147" t="s">
        <v>408</v>
      </c>
      <c r="B147" s="8" t="s">
        <v>3</v>
      </c>
      <c r="C147" s="8" t="s">
        <v>3</v>
      </c>
      <c r="D147" s="8" t="s">
        <v>3</v>
      </c>
      <c r="E147" s="8" t="s">
        <v>3</v>
      </c>
      <c r="F147" s="8" t="s">
        <v>3</v>
      </c>
    </row>
    <row r="148" spans="1:6" x14ac:dyDescent="0.75">
      <c r="A148" t="s">
        <v>409</v>
      </c>
      <c r="B148" s="8" t="s">
        <v>3</v>
      </c>
      <c r="C148" s="8" t="s">
        <v>3</v>
      </c>
      <c r="D148" s="8" t="s">
        <v>3</v>
      </c>
      <c r="E148" s="8" t="s">
        <v>3</v>
      </c>
      <c r="F148" s="8" t="s">
        <v>3</v>
      </c>
    </row>
    <row r="149" spans="1:6" x14ac:dyDescent="0.75">
      <c r="A149" t="s">
        <v>410</v>
      </c>
      <c r="B149" s="8" t="s">
        <v>3</v>
      </c>
      <c r="C149" s="8" t="s">
        <v>3</v>
      </c>
      <c r="D149" s="8" t="s">
        <v>3</v>
      </c>
      <c r="E149" s="8" t="s">
        <v>3</v>
      </c>
      <c r="F149" s="8" t="s">
        <v>3</v>
      </c>
    </row>
    <row r="150" spans="1:6" x14ac:dyDescent="0.75">
      <c r="A150" t="s">
        <v>411</v>
      </c>
      <c r="B150" s="8" t="s">
        <v>3</v>
      </c>
      <c r="C150" s="8" t="s">
        <v>3</v>
      </c>
      <c r="D150" s="8" t="s">
        <v>3</v>
      </c>
      <c r="E150" s="8" t="s">
        <v>3</v>
      </c>
      <c r="F150" s="8" t="s">
        <v>3</v>
      </c>
    </row>
    <row r="151" spans="1:6" x14ac:dyDescent="0.75">
      <c r="A151" t="s">
        <v>412</v>
      </c>
      <c r="B151" s="8" t="s">
        <v>3</v>
      </c>
      <c r="C151" s="8" t="s">
        <v>3</v>
      </c>
      <c r="D151" s="8" t="s">
        <v>3</v>
      </c>
      <c r="E151" s="8" t="s">
        <v>3</v>
      </c>
      <c r="F151" s="8" t="s">
        <v>3</v>
      </c>
    </row>
    <row r="152" spans="1:6" x14ac:dyDescent="0.75">
      <c r="A152" t="s">
        <v>413</v>
      </c>
      <c r="B152" s="8" t="s">
        <v>3</v>
      </c>
      <c r="C152" s="8" t="s">
        <v>3</v>
      </c>
      <c r="D152" s="8" t="s">
        <v>3</v>
      </c>
      <c r="E152" s="8" t="s">
        <v>3</v>
      </c>
      <c r="F152" s="8" t="s">
        <v>3</v>
      </c>
    </row>
    <row r="153" spans="1:6" x14ac:dyDescent="0.75">
      <c r="A153" t="s">
        <v>414</v>
      </c>
      <c r="B153" s="8" t="s">
        <v>3</v>
      </c>
      <c r="C153" s="8" t="s">
        <v>3</v>
      </c>
      <c r="D153" s="8" t="s">
        <v>3</v>
      </c>
      <c r="E153" s="8" t="s">
        <v>3</v>
      </c>
      <c r="F153" s="8" t="s">
        <v>3</v>
      </c>
    </row>
    <row r="154" spans="1:6" x14ac:dyDescent="0.75">
      <c r="A154" t="s">
        <v>415</v>
      </c>
      <c r="B154" s="8" t="s">
        <v>3</v>
      </c>
      <c r="C154" s="8" t="s">
        <v>3</v>
      </c>
      <c r="D154" s="8" t="s">
        <v>3</v>
      </c>
      <c r="E154" s="8" t="s">
        <v>3</v>
      </c>
      <c r="F154" s="8" t="s">
        <v>3</v>
      </c>
    </row>
    <row r="155" spans="1:6" x14ac:dyDescent="0.75">
      <c r="A155" t="s">
        <v>416</v>
      </c>
      <c r="B155" s="8" t="s">
        <v>3</v>
      </c>
      <c r="C155" s="8" t="s">
        <v>3</v>
      </c>
      <c r="D155" s="8" t="s">
        <v>3</v>
      </c>
      <c r="E155" s="8" t="s">
        <v>3</v>
      </c>
      <c r="F155" s="8" t="s">
        <v>3</v>
      </c>
    </row>
    <row r="156" spans="1:6" x14ac:dyDescent="0.75">
      <c r="A156" t="s">
        <v>417</v>
      </c>
      <c r="B156" s="8" t="s">
        <v>3</v>
      </c>
      <c r="C156" s="8" t="s">
        <v>3</v>
      </c>
      <c r="D156" s="8" t="s">
        <v>3</v>
      </c>
      <c r="E156" s="8" t="s">
        <v>3</v>
      </c>
      <c r="F156" s="8" t="s">
        <v>3</v>
      </c>
    </row>
    <row r="157" spans="1:6" x14ac:dyDescent="0.75">
      <c r="A157" t="s">
        <v>418</v>
      </c>
      <c r="B157" s="8" t="s">
        <v>3</v>
      </c>
      <c r="C157" s="8" t="s">
        <v>3</v>
      </c>
      <c r="D157" s="8" t="s">
        <v>3</v>
      </c>
      <c r="E157" s="8" t="s">
        <v>3</v>
      </c>
      <c r="F157" s="8" t="s">
        <v>3</v>
      </c>
    </row>
    <row r="158" spans="1:6" x14ac:dyDescent="0.75">
      <c r="A158" t="s">
        <v>419</v>
      </c>
      <c r="B158" s="8" t="s">
        <v>3</v>
      </c>
      <c r="C158" s="8" t="s">
        <v>3</v>
      </c>
      <c r="D158" s="8" t="s">
        <v>3</v>
      </c>
      <c r="E158" s="8" t="s">
        <v>3</v>
      </c>
      <c r="F158" s="8" t="s">
        <v>3</v>
      </c>
    </row>
    <row r="159" spans="1:6" x14ac:dyDescent="0.75">
      <c r="A159" t="s">
        <v>420</v>
      </c>
      <c r="B159" s="8" t="s">
        <v>3</v>
      </c>
      <c r="C159" s="8" t="s">
        <v>3</v>
      </c>
      <c r="D159" s="8" t="s">
        <v>3</v>
      </c>
      <c r="E159" s="8" t="s">
        <v>3</v>
      </c>
      <c r="F159" s="8" t="s">
        <v>3</v>
      </c>
    </row>
    <row r="160" spans="1:6" x14ac:dyDescent="0.75">
      <c r="A160" t="s">
        <v>421</v>
      </c>
      <c r="B160" s="8" t="s">
        <v>3</v>
      </c>
      <c r="C160" s="8" t="s">
        <v>3</v>
      </c>
      <c r="D160" s="8" t="s">
        <v>3</v>
      </c>
      <c r="E160" s="8" t="s">
        <v>3</v>
      </c>
      <c r="F160" s="8" t="s">
        <v>3</v>
      </c>
    </row>
    <row r="161" spans="1:6" x14ac:dyDescent="0.75">
      <c r="A161" t="s">
        <v>422</v>
      </c>
      <c r="B161" s="8" t="s">
        <v>3</v>
      </c>
      <c r="C161" s="8" t="s">
        <v>3</v>
      </c>
      <c r="D161" s="8" t="s">
        <v>3</v>
      </c>
      <c r="E161" s="8" t="s">
        <v>3</v>
      </c>
      <c r="F161" s="8" t="s">
        <v>3</v>
      </c>
    </row>
    <row r="162" spans="1:6" x14ac:dyDescent="0.75">
      <c r="A162" t="s">
        <v>423</v>
      </c>
      <c r="B162" s="8" t="s">
        <v>3</v>
      </c>
      <c r="C162" s="8" t="s">
        <v>3</v>
      </c>
      <c r="D162" s="8" t="s">
        <v>3</v>
      </c>
      <c r="E162" s="8" t="s">
        <v>3</v>
      </c>
      <c r="F162" s="8" t="s">
        <v>3</v>
      </c>
    </row>
    <row r="163" spans="1:6" x14ac:dyDescent="0.75">
      <c r="A163" t="s">
        <v>424</v>
      </c>
      <c r="B163" s="8" t="s">
        <v>3</v>
      </c>
      <c r="C163" s="8" t="s">
        <v>3</v>
      </c>
      <c r="D163" s="8" t="s">
        <v>3</v>
      </c>
      <c r="E163" s="8" t="s">
        <v>3</v>
      </c>
      <c r="F163" s="8" t="s">
        <v>3</v>
      </c>
    </row>
    <row r="164" spans="1:6" x14ac:dyDescent="0.75">
      <c r="A164" t="s">
        <v>425</v>
      </c>
      <c r="B164" s="8" t="s">
        <v>3</v>
      </c>
      <c r="C164" s="8" t="s">
        <v>3</v>
      </c>
      <c r="D164" s="8" t="s">
        <v>3</v>
      </c>
      <c r="E164" s="8" t="s">
        <v>3</v>
      </c>
      <c r="F164" s="8" t="s">
        <v>3</v>
      </c>
    </row>
    <row r="165" spans="1:6" x14ac:dyDescent="0.75">
      <c r="A165" t="s">
        <v>677</v>
      </c>
      <c r="B165" s="8" t="s">
        <v>3</v>
      </c>
      <c r="C165" s="8" t="s">
        <v>3</v>
      </c>
      <c r="D165" s="8" t="s">
        <v>3</v>
      </c>
      <c r="E165" s="8" t="s">
        <v>3</v>
      </c>
      <c r="F165" s="8" t="s">
        <v>3</v>
      </c>
    </row>
    <row r="166" spans="1:6" x14ac:dyDescent="0.75">
      <c r="A166" t="s">
        <v>678</v>
      </c>
      <c r="B166" s="8" t="s">
        <v>3</v>
      </c>
      <c r="C166" s="8" t="s">
        <v>3</v>
      </c>
      <c r="D166" s="8" t="s">
        <v>3</v>
      </c>
      <c r="E166" s="8" t="s">
        <v>3</v>
      </c>
      <c r="F166" s="8" t="s">
        <v>3</v>
      </c>
    </row>
    <row r="167" spans="1:6" x14ac:dyDescent="0.75">
      <c r="A167" t="s">
        <v>679</v>
      </c>
      <c r="B167" s="8" t="s">
        <v>3</v>
      </c>
      <c r="C167" s="8" t="s">
        <v>3</v>
      </c>
      <c r="D167" s="8" t="s">
        <v>3</v>
      </c>
      <c r="E167" s="8" t="s">
        <v>3</v>
      </c>
      <c r="F167" s="8" t="s">
        <v>3</v>
      </c>
    </row>
    <row r="168" spans="1:6" x14ac:dyDescent="0.75">
      <c r="A168" t="s">
        <v>680</v>
      </c>
      <c r="B168" s="8" t="s">
        <v>3</v>
      </c>
      <c r="C168" s="8" t="s">
        <v>3</v>
      </c>
      <c r="D168" s="8" t="s">
        <v>3</v>
      </c>
      <c r="E168" s="8" t="s">
        <v>3</v>
      </c>
      <c r="F168" s="8" t="s">
        <v>3</v>
      </c>
    </row>
    <row r="169" spans="1:6" x14ac:dyDescent="0.75">
      <c r="A169" t="s">
        <v>681</v>
      </c>
      <c r="B169" s="8" t="s">
        <v>3</v>
      </c>
      <c r="C169" s="8" t="s">
        <v>3</v>
      </c>
      <c r="D169" s="8" t="s">
        <v>3</v>
      </c>
      <c r="E169" s="8" t="s">
        <v>3</v>
      </c>
      <c r="F169" s="8" t="s">
        <v>3</v>
      </c>
    </row>
    <row r="170" spans="1:6" x14ac:dyDescent="0.75">
      <c r="A170" t="s">
        <v>682</v>
      </c>
      <c r="B170" s="8" t="s">
        <v>3</v>
      </c>
      <c r="C170" s="8" t="s">
        <v>3</v>
      </c>
      <c r="D170" s="8" t="s">
        <v>3</v>
      </c>
      <c r="E170" s="8" t="s">
        <v>3</v>
      </c>
      <c r="F170" s="8" t="s">
        <v>3</v>
      </c>
    </row>
    <row r="171" spans="1:6" x14ac:dyDescent="0.75">
      <c r="A171" t="s">
        <v>683</v>
      </c>
      <c r="B171" s="8" t="s">
        <v>3</v>
      </c>
      <c r="C171" s="8" t="s">
        <v>3</v>
      </c>
      <c r="D171" s="8" t="s">
        <v>3</v>
      </c>
      <c r="E171" s="8" t="s">
        <v>3</v>
      </c>
      <c r="F171" s="8" t="s">
        <v>3</v>
      </c>
    </row>
    <row r="172" spans="1:6" x14ac:dyDescent="0.75">
      <c r="A172" t="s">
        <v>684</v>
      </c>
      <c r="B172" s="8" t="s">
        <v>3</v>
      </c>
      <c r="C172" s="8" t="s">
        <v>3</v>
      </c>
      <c r="D172" s="8" t="s">
        <v>3</v>
      </c>
      <c r="E172" s="8" t="s">
        <v>3</v>
      </c>
      <c r="F172" s="8" t="s">
        <v>3</v>
      </c>
    </row>
    <row r="173" spans="1:6" x14ac:dyDescent="0.75">
      <c r="A173" t="s">
        <v>685</v>
      </c>
      <c r="B173" s="8" t="s">
        <v>3</v>
      </c>
      <c r="C173" s="8" t="s">
        <v>3</v>
      </c>
      <c r="D173" s="8" t="s">
        <v>3</v>
      </c>
      <c r="E173" s="8" t="s">
        <v>3</v>
      </c>
      <c r="F173" s="8" t="s">
        <v>3</v>
      </c>
    </row>
    <row r="174" spans="1:6" x14ac:dyDescent="0.75">
      <c r="A174" t="s">
        <v>686</v>
      </c>
      <c r="B174" s="8" t="s">
        <v>3</v>
      </c>
      <c r="C174" s="8" t="s">
        <v>3</v>
      </c>
      <c r="D174" s="8" t="s">
        <v>3</v>
      </c>
      <c r="E174" s="8" t="s">
        <v>3</v>
      </c>
      <c r="F174" s="8" t="s">
        <v>3</v>
      </c>
    </row>
    <row r="175" spans="1:6" x14ac:dyDescent="0.75">
      <c r="A175" t="s">
        <v>687</v>
      </c>
      <c r="B175" s="8" t="s">
        <v>3</v>
      </c>
      <c r="C175" s="8" t="s">
        <v>3</v>
      </c>
      <c r="D175" s="8" t="s">
        <v>3</v>
      </c>
      <c r="E175" s="8" t="s">
        <v>3</v>
      </c>
      <c r="F175" s="8" t="s">
        <v>3</v>
      </c>
    </row>
    <row r="176" spans="1:6" x14ac:dyDescent="0.75">
      <c r="A176" t="s">
        <v>688</v>
      </c>
      <c r="B176" s="8" t="s">
        <v>3</v>
      </c>
      <c r="C176" s="8" t="s">
        <v>3</v>
      </c>
      <c r="D176" s="8" t="s">
        <v>3</v>
      </c>
      <c r="E176" s="8" t="s">
        <v>3</v>
      </c>
      <c r="F176" s="8" t="s">
        <v>3</v>
      </c>
    </row>
    <row r="177" spans="1:6" x14ac:dyDescent="0.75">
      <c r="A177" t="s">
        <v>689</v>
      </c>
      <c r="B177" s="8" t="s">
        <v>3</v>
      </c>
      <c r="C177" s="8" t="s">
        <v>3</v>
      </c>
      <c r="D177" s="8" t="s">
        <v>3</v>
      </c>
      <c r="E177" s="8" t="s">
        <v>3</v>
      </c>
      <c r="F177" s="8" t="s">
        <v>3</v>
      </c>
    </row>
    <row r="178" spans="1:6" x14ac:dyDescent="0.75">
      <c r="A178" t="s">
        <v>690</v>
      </c>
      <c r="B178" s="8" t="s">
        <v>3</v>
      </c>
      <c r="C178" s="8" t="s">
        <v>3</v>
      </c>
      <c r="D178" s="8" t="s">
        <v>3</v>
      </c>
      <c r="E178" s="8" t="s">
        <v>3</v>
      </c>
      <c r="F178" s="8" t="s">
        <v>3</v>
      </c>
    </row>
    <row r="179" spans="1:6" x14ac:dyDescent="0.75">
      <c r="A179" t="s">
        <v>691</v>
      </c>
      <c r="B179" s="8" t="s">
        <v>3</v>
      </c>
      <c r="C179" s="8" t="s">
        <v>3</v>
      </c>
      <c r="D179" s="8" t="s">
        <v>3</v>
      </c>
      <c r="E179" s="8" t="s">
        <v>3</v>
      </c>
      <c r="F179" s="8" t="s">
        <v>3</v>
      </c>
    </row>
    <row r="180" spans="1:6" x14ac:dyDescent="0.75">
      <c r="A180" t="s">
        <v>692</v>
      </c>
      <c r="B180" s="8" t="s">
        <v>3</v>
      </c>
      <c r="C180" s="8" t="s">
        <v>3</v>
      </c>
      <c r="D180" s="8" t="s">
        <v>3</v>
      </c>
      <c r="E180" s="8" t="s">
        <v>3</v>
      </c>
      <c r="F180" s="8" t="s">
        <v>3</v>
      </c>
    </row>
    <row r="181" spans="1:6" x14ac:dyDescent="0.75">
      <c r="A181" t="s">
        <v>693</v>
      </c>
      <c r="B181" s="8" t="s">
        <v>3</v>
      </c>
      <c r="C181" s="8" t="s">
        <v>3</v>
      </c>
      <c r="D181" s="8" t="s">
        <v>3</v>
      </c>
      <c r="E181" s="8" t="s">
        <v>3</v>
      </c>
      <c r="F181" s="8" t="s">
        <v>3</v>
      </c>
    </row>
    <row r="182" spans="1:6" x14ac:dyDescent="0.75">
      <c r="A182" t="s">
        <v>694</v>
      </c>
      <c r="B182" s="8" t="s">
        <v>3</v>
      </c>
      <c r="C182" s="8" t="s">
        <v>3</v>
      </c>
      <c r="D182" s="8" t="s">
        <v>3</v>
      </c>
      <c r="E182" s="8" t="s">
        <v>3</v>
      </c>
      <c r="F182" s="8" t="s">
        <v>3</v>
      </c>
    </row>
    <row r="183" spans="1:6" x14ac:dyDescent="0.75">
      <c r="A183" t="s">
        <v>695</v>
      </c>
      <c r="B183" s="8" t="s">
        <v>3</v>
      </c>
      <c r="C183" s="8" t="s">
        <v>3</v>
      </c>
      <c r="D183" s="8" t="s">
        <v>3</v>
      </c>
      <c r="E183" s="8" t="s">
        <v>3</v>
      </c>
      <c r="F183" s="8" t="s">
        <v>3</v>
      </c>
    </row>
    <row r="184" spans="1:6" x14ac:dyDescent="0.75">
      <c r="A184" t="s">
        <v>696</v>
      </c>
      <c r="B184" s="8" t="s">
        <v>3</v>
      </c>
      <c r="C184" s="8" t="s">
        <v>3</v>
      </c>
      <c r="D184" s="8" t="s">
        <v>3</v>
      </c>
      <c r="E184" s="8" t="s">
        <v>3</v>
      </c>
      <c r="F184" s="8" t="s">
        <v>3</v>
      </c>
    </row>
    <row r="185" spans="1:6" x14ac:dyDescent="0.75">
      <c r="A185" t="s">
        <v>697</v>
      </c>
      <c r="B185" s="8" t="s">
        <v>3</v>
      </c>
      <c r="C185" s="8" t="s">
        <v>3</v>
      </c>
      <c r="D185" s="8" t="s">
        <v>3</v>
      </c>
      <c r="E185" s="8" t="s">
        <v>3</v>
      </c>
      <c r="F185" s="8" t="s">
        <v>3</v>
      </c>
    </row>
    <row r="186" spans="1:6" x14ac:dyDescent="0.75">
      <c r="A186" t="s">
        <v>698</v>
      </c>
      <c r="B186" s="8" t="s">
        <v>3</v>
      </c>
      <c r="C186" s="8" t="s">
        <v>3</v>
      </c>
      <c r="D186" s="8" t="s">
        <v>3</v>
      </c>
      <c r="E186" s="8" t="s">
        <v>3</v>
      </c>
      <c r="F186" s="8" t="s">
        <v>3</v>
      </c>
    </row>
    <row r="187" spans="1:6" x14ac:dyDescent="0.75">
      <c r="A187" t="s">
        <v>699</v>
      </c>
      <c r="B187" s="8" t="s">
        <v>3</v>
      </c>
      <c r="C187" s="8" t="s">
        <v>3</v>
      </c>
      <c r="D187" s="8" t="s">
        <v>3</v>
      </c>
      <c r="E187" s="8" t="s">
        <v>3</v>
      </c>
      <c r="F187" s="8" t="s">
        <v>3</v>
      </c>
    </row>
    <row r="188" spans="1:6" x14ac:dyDescent="0.75">
      <c r="A188" t="s">
        <v>700</v>
      </c>
      <c r="B188" s="8" t="s">
        <v>3</v>
      </c>
      <c r="C188" s="8" t="s">
        <v>3</v>
      </c>
      <c r="D188" s="8" t="s">
        <v>3</v>
      </c>
      <c r="E188" s="8" t="s">
        <v>3</v>
      </c>
      <c r="F188" s="8" t="s">
        <v>3</v>
      </c>
    </row>
    <row r="189" spans="1:6" x14ac:dyDescent="0.75">
      <c r="A189" t="s">
        <v>701</v>
      </c>
      <c r="B189" s="8" t="s">
        <v>3</v>
      </c>
      <c r="C189" s="8" t="s">
        <v>3</v>
      </c>
      <c r="D189" s="8" t="s">
        <v>3</v>
      </c>
      <c r="E189" s="8" t="s">
        <v>3</v>
      </c>
      <c r="F189" s="8" t="s">
        <v>3</v>
      </c>
    </row>
    <row r="190" spans="1:6" x14ac:dyDescent="0.75">
      <c r="A190" t="s">
        <v>702</v>
      </c>
      <c r="B190" s="8" t="s">
        <v>3</v>
      </c>
      <c r="C190" s="8" t="s">
        <v>3</v>
      </c>
      <c r="D190" s="8" t="s">
        <v>3</v>
      </c>
      <c r="E190" s="8" t="s">
        <v>3</v>
      </c>
      <c r="F190" s="8" t="s">
        <v>3</v>
      </c>
    </row>
    <row r="191" spans="1:6" x14ac:dyDescent="0.75">
      <c r="A191" t="s">
        <v>703</v>
      </c>
      <c r="B191" s="8" t="s">
        <v>3</v>
      </c>
      <c r="C191" s="8" t="s">
        <v>3</v>
      </c>
      <c r="D191" s="8" t="s">
        <v>3</v>
      </c>
      <c r="E191" s="8" t="s">
        <v>3</v>
      </c>
      <c r="F191" s="8" t="s">
        <v>3</v>
      </c>
    </row>
    <row r="192" spans="1:6" x14ac:dyDescent="0.75">
      <c r="A192" t="s">
        <v>704</v>
      </c>
      <c r="B192" s="8" t="s">
        <v>3</v>
      </c>
      <c r="C192" s="8" t="s">
        <v>3</v>
      </c>
      <c r="D192" s="8" t="s">
        <v>3</v>
      </c>
      <c r="E192" s="8" t="s">
        <v>3</v>
      </c>
      <c r="F192" s="8" t="s">
        <v>3</v>
      </c>
    </row>
    <row r="193" spans="1:6" x14ac:dyDescent="0.75">
      <c r="A193" t="s">
        <v>705</v>
      </c>
      <c r="B193" s="8" t="s">
        <v>3</v>
      </c>
      <c r="C193" s="8" t="s">
        <v>3</v>
      </c>
      <c r="D193" s="8" t="s">
        <v>3</v>
      </c>
      <c r="E193" s="8" t="s">
        <v>3</v>
      </c>
      <c r="F193" s="8" t="s">
        <v>3</v>
      </c>
    </row>
    <row r="194" spans="1:6" x14ac:dyDescent="0.75">
      <c r="A194" t="s">
        <v>706</v>
      </c>
      <c r="B194" s="8" t="s">
        <v>3</v>
      </c>
      <c r="C194" s="8" t="s">
        <v>3</v>
      </c>
      <c r="D194" s="8" t="s">
        <v>3</v>
      </c>
      <c r="E194" s="8" t="s">
        <v>3</v>
      </c>
      <c r="F194" s="8" t="s">
        <v>3</v>
      </c>
    </row>
    <row r="195" spans="1:6" x14ac:dyDescent="0.75">
      <c r="A195" t="s">
        <v>707</v>
      </c>
      <c r="B195" s="8" t="s">
        <v>3</v>
      </c>
      <c r="C195" s="8" t="s">
        <v>3</v>
      </c>
      <c r="D195" s="8" t="s">
        <v>3</v>
      </c>
      <c r="E195" s="8" t="s">
        <v>3</v>
      </c>
      <c r="F195" s="8" t="s">
        <v>3</v>
      </c>
    </row>
    <row r="196" spans="1:6" x14ac:dyDescent="0.75">
      <c r="A196" t="s">
        <v>708</v>
      </c>
      <c r="B196" s="8" t="s">
        <v>3</v>
      </c>
      <c r="C196" s="8" t="s">
        <v>3</v>
      </c>
      <c r="D196" s="8" t="s">
        <v>3</v>
      </c>
      <c r="E196" s="8" t="s">
        <v>3</v>
      </c>
      <c r="F196" s="8" t="s">
        <v>3</v>
      </c>
    </row>
    <row r="197" spans="1:6" x14ac:dyDescent="0.75">
      <c r="A197" t="s">
        <v>709</v>
      </c>
      <c r="B197" s="8" t="s">
        <v>3</v>
      </c>
      <c r="C197" s="8" t="s">
        <v>3</v>
      </c>
      <c r="D197" s="8" t="s">
        <v>3</v>
      </c>
      <c r="E197" s="8" t="s">
        <v>3</v>
      </c>
      <c r="F197" s="8" t="s">
        <v>3</v>
      </c>
    </row>
    <row r="198" spans="1:6" x14ac:dyDescent="0.75">
      <c r="A198" t="s">
        <v>710</v>
      </c>
      <c r="B198" s="8" t="s">
        <v>3</v>
      </c>
      <c r="C198" s="8" t="s">
        <v>3</v>
      </c>
      <c r="D198" s="8" t="s">
        <v>3</v>
      </c>
      <c r="E198" s="8" t="s">
        <v>3</v>
      </c>
      <c r="F198" s="8" t="s">
        <v>3</v>
      </c>
    </row>
    <row r="199" spans="1:6" x14ac:dyDescent="0.75">
      <c r="A199" t="s">
        <v>711</v>
      </c>
      <c r="B199" s="8" t="s">
        <v>3</v>
      </c>
      <c r="C199" s="8" t="s">
        <v>3</v>
      </c>
      <c r="D199" s="8" t="s">
        <v>3</v>
      </c>
      <c r="E199" s="8" t="s">
        <v>3</v>
      </c>
      <c r="F199" s="8" t="s">
        <v>3</v>
      </c>
    </row>
    <row r="200" spans="1:6" x14ac:dyDescent="0.75">
      <c r="A200" t="s">
        <v>712</v>
      </c>
      <c r="B200" s="8" t="s">
        <v>3</v>
      </c>
      <c r="C200" s="8" t="s">
        <v>3</v>
      </c>
      <c r="D200" s="8" t="s">
        <v>3</v>
      </c>
      <c r="E200" s="8" t="s">
        <v>3</v>
      </c>
      <c r="F200" s="8" t="s">
        <v>3</v>
      </c>
    </row>
    <row r="201" spans="1:6" x14ac:dyDescent="0.75">
      <c r="A201" t="s">
        <v>713</v>
      </c>
      <c r="B201" s="8" t="s">
        <v>3</v>
      </c>
      <c r="C201" s="8" t="s">
        <v>3</v>
      </c>
      <c r="D201" s="8" t="s">
        <v>3</v>
      </c>
      <c r="E201" s="8" t="s">
        <v>3</v>
      </c>
      <c r="F201" s="8" t="s">
        <v>3</v>
      </c>
    </row>
    <row r="202" spans="1:6" x14ac:dyDescent="0.75">
      <c r="A202" t="s">
        <v>714</v>
      </c>
      <c r="B202" s="8" t="s">
        <v>3</v>
      </c>
      <c r="C202" s="8" t="s">
        <v>3</v>
      </c>
      <c r="D202" s="8" t="s">
        <v>3</v>
      </c>
      <c r="E202" s="8" t="s">
        <v>3</v>
      </c>
      <c r="F202" s="8" t="s">
        <v>3</v>
      </c>
    </row>
    <row r="203" spans="1:6" x14ac:dyDescent="0.75">
      <c r="A203" t="s">
        <v>715</v>
      </c>
      <c r="B203" s="8" t="s">
        <v>3</v>
      </c>
      <c r="C203" s="8" t="s">
        <v>3</v>
      </c>
      <c r="D203" s="8" t="s">
        <v>3</v>
      </c>
      <c r="E203" s="8" t="s">
        <v>3</v>
      </c>
      <c r="F203" s="8" t="s">
        <v>3</v>
      </c>
    </row>
    <row r="204" spans="1:6" x14ac:dyDescent="0.75">
      <c r="A204" t="s">
        <v>716</v>
      </c>
      <c r="B204" s="8" t="s">
        <v>3</v>
      </c>
      <c r="C204" s="8" t="s">
        <v>3</v>
      </c>
      <c r="D204" s="8" t="s">
        <v>3</v>
      </c>
      <c r="E204" s="8" t="s">
        <v>3</v>
      </c>
      <c r="F204" s="8" t="s">
        <v>3</v>
      </c>
    </row>
    <row r="205" spans="1:6" x14ac:dyDescent="0.75">
      <c r="A205" t="s">
        <v>29</v>
      </c>
    </row>
  </sheetData>
  <dataValidations count="2">
    <dataValidation allowBlank="1" showErrorMessage="1" prompt="0a3b2adb-2dff-4245-8737-e7d0e9646679" sqref="A2 F205" xr:uid="{00000000-0002-0000-1600-000000000000}"/>
    <dataValidation allowBlank="1" error="0a3b2adb-2dff-4245-8737-e7d0e9646679"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0"/>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53</v>
      </c>
    </row>
    <row r="3" spans="1:6" ht="73.75" x14ac:dyDescent="0.75">
      <c r="A3" s="5" t="s">
        <v>80</v>
      </c>
      <c r="B3" s="9" t="s">
        <v>81</v>
      </c>
      <c r="C3" s="9" t="s">
        <v>82</v>
      </c>
      <c r="D3" s="9" t="s">
        <v>83</v>
      </c>
      <c r="E3" s="9" t="s">
        <v>84</v>
      </c>
      <c r="F3" s="9" t="s">
        <v>85</v>
      </c>
    </row>
    <row r="4" spans="1:6" x14ac:dyDescent="0.75">
      <c r="A4" t="s">
        <v>717</v>
      </c>
      <c r="B4" s="62">
        <v>0.15384615384620001</v>
      </c>
      <c r="C4" s="170">
        <v>0.15789473684210001</v>
      </c>
      <c r="D4" s="88">
        <v>0.1851851851852</v>
      </c>
      <c r="E4" s="171">
        <v>4.5454545454550001E-2</v>
      </c>
      <c r="F4" s="172">
        <v>0.1333333333333</v>
      </c>
    </row>
    <row r="5" spans="1:6" x14ac:dyDescent="0.75">
      <c r="A5" t="s">
        <v>718</v>
      </c>
      <c r="B5" s="173">
        <v>9.2307692307689995E-2</v>
      </c>
      <c r="C5" s="75">
        <v>0.14035087719299999</v>
      </c>
      <c r="D5" s="63">
        <v>7.4074074074070004E-2</v>
      </c>
      <c r="E5" s="73">
        <v>0.13636363636359999</v>
      </c>
      <c r="F5" s="161">
        <v>0.1</v>
      </c>
    </row>
    <row r="6" spans="1:6" x14ac:dyDescent="0.75">
      <c r="A6" t="s">
        <v>719</v>
      </c>
      <c r="B6" s="174">
        <v>0.72307692307689997</v>
      </c>
      <c r="C6" s="23">
        <v>0.68421052631580004</v>
      </c>
      <c r="D6" s="148">
        <v>0.74074074074069995</v>
      </c>
      <c r="E6" s="22">
        <v>0.81818181818180002</v>
      </c>
      <c r="F6" s="31">
        <v>0.76666666666670003</v>
      </c>
    </row>
    <row r="7" spans="1:6" x14ac:dyDescent="0.75">
      <c r="A7" t="s">
        <v>720</v>
      </c>
      <c r="B7" s="166">
        <v>3.0769230769230001E-2</v>
      </c>
      <c r="C7" s="168">
        <v>1.7543859649119999E-2</v>
      </c>
      <c r="D7" s="18">
        <v>0</v>
      </c>
      <c r="E7" s="18">
        <v>0</v>
      </c>
      <c r="F7" s="18">
        <v>0</v>
      </c>
    </row>
    <row r="8" spans="1:6" x14ac:dyDescent="0.75">
      <c r="A8" t="s">
        <v>90</v>
      </c>
      <c r="B8" s="19">
        <v>65</v>
      </c>
      <c r="C8" s="19">
        <v>57</v>
      </c>
      <c r="D8" s="19">
        <v>27</v>
      </c>
      <c r="E8" s="19">
        <v>22</v>
      </c>
      <c r="F8" s="19">
        <v>30</v>
      </c>
    </row>
    <row r="9" spans="1:6" x14ac:dyDescent="0.75">
      <c r="A9" t="s">
        <v>29</v>
      </c>
    </row>
    <row r="10" spans="1:6" x14ac:dyDescent="0.75">
      <c r="A10" t="s">
        <v>91</v>
      </c>
    </row>
  </sheetData>
  <dataValidations count="2">
    <dataValidation allowBlank="1" showErrorMessage="1" prompt="cac5b707-efd3-4f7e-86b5-d9d93c6b7b84" sqref="A2 F10" xr:uid="{00000000-0002-0000-1700-000000000000}"/>
    <dataValidation allowBlank="1" error="cac5b707-efd3-4f7e-86b5-d9d93c6b7b84"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55</v>
      </c>
    </row>
    <row r="3" spans="1:6" ht="73.75" x14ac:dyDescent="0.75">
      <c r="A3" s="5" t="s">
        <v>80</v>
      </c>
      <c r="B3" s="9" t="s">
        <v>81</v>
      </c>
      <c r="C3" s="9" t="s">
        <v>82</v>
      </c>
      <c r="D3" s="9" t="s">
        <v>83</v>
      </c>
      <c r="E3" s="9" t="s">
        <v>84</v>
      </c>
      <c r="F3" s="9" t="s">
        <v>85</v>
      </c>
    </row>
    <row r="4" spans="1:6" x14ac:dyDescent="0.75">
      <c r="A4" t="s">
        <v>721</v>
      </c>
      <c r="B4" s="146">
        <v>0.76923076923080003</v>
      </c>
      <c r="C4" s="147">
        <v>0.82456140350880003</v>
      </c>
      <c r="D4" s="148">
        <v>0.8148148148148</v>
      </c>
      <c r="E4" s="94">
        <v>0.81818181818180002</v>
      </c>
      <c r="F4" s="22">
        <v>0.9</v>
      </c>
    </row>
    <row r="5" spans="1:6" x14ac:dyDescent="0.75">
      <c r="A5" t="s">
        <v>722</v>
      </c>
      <c r="B5" s="149">
        <v>0.6461538461538</v>
      </c>
      <c r="C5" s="150">
        <v>0.68421052631580004</v>
      </c>
      <c r="D5" s="26">
        <v>0.5925925925926</v>
      </c>
      <c r="E5" s="151">
        <v>0.63636363636360005</v>
      </c>
      <c r="F5" s="152">
        <v>0.66666666666670005</v>
      </c>
    </row>
    <row r="6" spans="1:6" x14ac:dyDescent="0.75">
      <c r="A6" t="s">
        <v>723</v>
      </c>
      <c r="B6" s="153">
        <v>0.6307692307692</v>
      </c>
      <c r="C6" s="154">
        <v>0.64912280701750003</v>
      </c>
      <c r="D6" s="26">
        <v>0.5925925925926</v>
      </c>
      <c r="E6" s="51">
        <v>0.40909090909090001</v>
      </c>
      <c r="F6" s="155">
        <v>0.53333333333330002</v>
      </c>
    </row>
    <row r="7" spans="1:6" x14ac:dyDescent="0.75">
      <c r="A7" t="s">
        <v>724</v>
      </c>
      <c r="B7" s="105">
        <v>0.33846153846150001</v>
      </c>
      <c r="C7" s="156">
        <v>0.43859649122810002</v>
      </c>
      <c r="D7" s="157">
        <v>0.4074074074074</v>
      </c>
      <c r="E7" s="158">
        <v>0.59090909090910004</v>
      </c>
      <c r="F7" s="86">
        <v>0.43333333333329999</v>
      </c>
    </row>
    <row r="8" spans="1:6" x14ac:dyDescent="0.75">
      <c r="A8" t="s">
        <v>725</v>
      </c>
      <c r="B8" s="138">
        <v>0.3692307692308</v>
      </c>
      <c r="C8" s="159">
        <v>0.4035087719298</v>
      </c>
      <c r="D8" s="138">
        <v>0.37037037037039999</v>
      </c>
      <c r="E8" s="36">
        <v>0.45454545454549999</v>
      </c>
      <c r="F8" s="68">
        <v>0.3</v>
      </c>
    </row>
    <row r="9" spans="1:6" x14ac:dyDescent="0.75">
      <c r="A9" t="s">
        <v>726</v>
      </c>
      <c r="B9" s="93">
        <v>0.27692307692309998</v>
      </c>
      <c r="C9" s="159">
        <v>0.4035087719298</v>
      </c>
      <c r="D9" s="26">
        <v>0.5925925925926</v>
      </c>
      <c r="E9" s="12">
        <v>0.36363636363640001</v>
      </c>
      <c r="F9" s="52">
        <v>0.33333333333330001</v>
      </c>
    </row>
    <row r="10" spans="1:6" x14ac:dyDescent="0.75">
      <c r="A10" t="s">
        <v>727</v>
      </c>
      <c r="B10" s="137">
        <v>0.26153846153850002</v>
      </c>
      <c r="C10" s="40">
        <v>0.38596491228070001</v>
      </c>
      <c r="D10" s="138">
        <v>0.37037037037039999</v>
      </c>
      <c r="E10" s="160">
        <v>0.31818181818180002</v>
      </c>
      <c r="F10" s="65">
        <v>0.2333333333333</v>
      </c>
    </row>
    <row r="11" spans="1:6" x14ac:dyDescent="0.75">
      <c r="A11" t="s">
        <v>728</v>
      </c>
      <c r="B11" s="62">
        <v>0.16923076923079999</v>
      </c>
      <c r="C11" s="139">
        <v>0.24561403508769999</v>
      </c>
      <c r="D11" s="161">
        <v>0.1111111111111</v>
      </c>
      <c r="E11" s="97">
        <v>0.13636363636359999</v>
      </c>
      <c r="F11" s="162">
        <v>0.1</v>
      </c>
    </row>
    <row r="12" spans="1:6" x14ac:dyDescent="0.75">
      <c r="A12" t="s">
        <v>729</v>
      </c>
      <c r="B12" s="161">
        <v>0.1076923076923</v>
      </c>
      <c r="C12" s="120">
        <v>0.19298245614039999</v>
      </c>
      <c r="D12" s="108">
        <v>7.4074074074070004E-2</v>
      </c>
      <c r="E12" s="12">
        <v>0.36363636363640001</v>
      </c>
      <c r="F12" s="163">
        <v>0.16666666666669999</v>
      </c>
    </row>
    <row r="13" spans="1:6" x14ac:dyDescent="0.75">
      <c r="A13" t="s">
        <v>730</v>
      </c>
      <c r="B13" s="161">
        <v>0.1076923076923</v>
      </c>
      <c r="C13" s="164">
        <v>0.2280701754386</v>
      </c>
      <c r="D13" s="161">
        <v>0.1111111111111</v>
      </c>
      <c r="E13" s="104">
        <v>0.1818181818182</v>
      </c>
      <c r="F13" s="87">
        <v>0.1333333333333</v>
      </c>
    </row>
    <row r="14" spans="1:6" x14ac:dyDescent="0.75">
      <c r="A14" t="s">
        <v>731</v>
      </c>
      <c r="B14" s="165">
        <v>3.0769230769230001E-2</v>
      </c>
      <c r="C14" s="144">
        <v>5.263157894737E-2</v>
      </c>
      <c r="D14" s="108">
        <v>7.4074074074070004E-2</v>
      </c>
      <c r="E14" s="18">
        <v>0</v>
      </c>
      <c r="F14" s="166">
        <v>3.3333333333330002E-2</v>
      </c>
    </row>
    <row r="15" spans="1:6" x14ac:dyDescent="0.75">
      <c r="A15" t="s">
        <v>144</v>
      </c>
      <c r="B15" s="167">
        <v>1.538461538462E-2</v>
      </c>
      <c r="C15" s="168">
        <v>1.7543859649119999E-2</v>
      </c>
      <c r="D15" s="169">
        <v>3.7037037037039998E-2</v>
      </c>
      <c r="E15" s="18">
        <v>0</v>
      </c>
      <c r="F15" s="18">
        <v>0</v>
      </c>
    </row>
    <row r="16" spans="1:6" x14ac:dyDescent="0.75">
      <c r="A16" t="s">
        <v>90</v>
      </c>
      <c r="B16" s="19">
        <v>65</v>
      </c>
      <c r="C16" s="19">
        <v>57</v>
      </c>
      <c r="D16" s="19">
        <v>27</v>
      </c>
      <c r="E16" s="19">
        <v>22</v>
      </c>
      <c r="F16" s="19">
        <v>30</v>
      </c>
    </row>
    <row r="17" spans="1:1" x14ac:dyDescent="0.75">
      <c r="A17" t="s">
        <v>29</v>
      </c>
    </row>
    <row r="18" spans="1:1" x14ac:dyDescent="0.75">
      <c r="A18" t="s">
        <v>91</v>
      </c>
    </row>
  </sheetData>
  <dataValidations count="2">
    <dataValidation allowBlank="1" showErrorMessage="1" prompt="44ef6643-64ac-4024-bcec-ee3f076f88a5" sqref="A2 F18" xr:uid="{00000000-0002-0000-1800-000000000000}"/>
    <dataValidation allowBlank="1" error="44ef6643-64ac-4024-bcec-ee3f076f88a5"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8"/>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57</v>
      </c>
    </row>
    <row r="3" spans="1:6" ht="73.75" x14ac:dyDescent="0.75">
      <c r="A3" s="5" t="s">
        <v>80</v>
      </c>
      <c r="B3" s="9" t="s">
        <v>81</v>
      </c>
      <c r="C3" s="9" t="s">
        <v>82</v>
      </c>
      <c r="D3" s="9" t="s">
        <v>83</v>
      </c>
      <c r="E3" s="9" t="s">
        <v>84</v>
      </c>
      <c r="F3" s="9" t="s">
        <v>85</v>
      </c>
    </row>
    <row r="4" spans="1:6" x14ac:dyDescent="0.75">
      <c r="A4" t="s">
        <v>721</v>
      </c>
      <c r="B4" s="124">
        <v>0.609375</v>
      </c>
      <c r="C4" s="125">
        <v>0.625</v>
      </c>
      <c r="D4" s="22">
        <v>0.65384615384620004</v>
      </c>
      <c r="E4" s="126">
        <v>0.59090909090910004</v>
      </c>
      <c r="F4" s="56">
        <v>0.56666666666669996</v>
      </c>
    </row>
    <row r="5" spans="1:6" x14ac:dyDescent="0.75">
      <c r="A5" t="s">
        <v>722</v>
      </c>
      <c r="B5" s="127">
        <v>0.390625</v>
      </c>
      <c r="C5" s="128">
        <v>0.48214285714290001</v>
      </c>
      <c r="D5" s="115">
        <v>0.5</v>
      </c>
      <c r="E5" s="129">
        <v>0.36363636363640001</v>
      </c>
      <c r="F5" s="130">
        <v>0.3666666666667</v>
      </c>
    </row>
    <row r="6" spans="1:6" x14ac:dyDescent="0.75">
      <c r="A6" t="s">
        <v>723</v>
      </c>
      <c r="B6" s="70">
        <v>0.328125</v>
      </c>
      <c r="C6" s="119">
        <v>0.32142857142859999</v>
      </c>
      <c r="D6" s="131">
        <v>0.34615384615380002</v>
      </c>
      <c r="E6" s="54">
        <v>0.22727272727270001</v>
      </c>
      <c r="F6" s="41">
        <v>0.3</v>
      </c>
    </row>
    <row r="7" spans="1:6" x14ac:dyDescent="0.75">
      <c r="A7" t="s">
        <v>724</v>
      </c>
      <c r="B7" s="132">
        <v>0.15625</v>
      </c>
      <c r="C7" s="106">
        <v>0.33928571428569998</v>
      </c>
      <c r="D7" s="133">
        <v>0.19230769230770001</v>
      </c>
      <c r="E7" s="134">
        <v>0.45454545454549999</v>
      </c>
      <c r="F7" s="135">
        <v>0.2</v>
      </c>
    </row>
    <row r="8" spans="1:6" x14ac:dyDescent="0.75">
      <c r="A8" t="s">
        <v>726</v>
      </c>
      <c r="B8" s="132">
        <v>0.15625</v>
      </c>
      <c r="C8" s="50">
        <v>0.21428571428570001</v>
      </c>
      <c r="D8" s="136">
        <v>0.46153846153849998</v>
      </c>
      <c r="E8" s="120">
        <v>0.13636363636359999</v>
      </c>
      <c r="F8" s="104">
        <v>0.1333333333333</v>
      </c>
    </row>
    <row r="9" spans="1:6" x14ac:dyDescent="0.75">
      <c r="A9" t="s">
        <v>725</v>
      </c>
      <c r="B9" s="137">
        <v>0.1875</v>
      </c>
      <c r="C9" s="50">
        <v>0.21428571428570001</v>
      </c>
      <c r="D9" s="138">
        <v>0.26923076923080003</v>
      </c>
      <c r="E9" s="54">
        <v>0.22727272727270001</v>
      </c>
      <c r="F9" s="65">
        <v>0.16666666666669999</v>
      </c>
    </row>
    <row r="10" spans="1:6" x14ac:dyDescent="0.75">
      <c r="A10" t="s">
        <v>727</v>
      </c>
      <c r="B10" s="132">
        <v>0.15625</v>
      </c>
      <c r="C10" s="50">
        <v>0.21428571428570001</v>
      </c>
      <c r="D10" s="58">
        <v>0.15384615384620001</v>
      </c>
      <c r="E10" s="122">
        <v>4.5454545454550001E-2</v>
      </c>
      <c r="F10" s="65">
        <v>0.16666666666669999</v>
      </c>
    </row>
    <row r="11" spans="1:6" x14ac:dyDescent="0.75">
      <c r="A11" t="s">
        <v>728</v>
      </c>
      <c r="B11" s="121">
        <v>9.375E-2</v>
      </c>
      <c r="C11" s="139">
        <v>0.17857142857139999</v>
      </c>
      <c r="D11" s="140">
        <v>7.6923076923079994E-2</v>
      </c>
      <c r="E11" s="122">
        <v>4.5454545454550001E-2</v>
      </c>
      <c r="F11" s="141">
        <v>6.6666666666669996E-2</v>
      </c>
    </row>
    <row r="12" spans="1:6" x14ac:dyDescent="0.75">
      <c r="A12" t="s">
        <v>730</v>
      </c>
      <c r="B12" s="57">
        <v>6.25E-2</v>
      </c>
      <c r="C12" s="73">
        <v>0.10714285714290001</v>
      </c>
      <c r="D12" s="140">
        <v>7.6923076923079994E-2</v>
      </c>
      <c r="E12" s="120">
        <v>0.13636363636359999</v>
      </c>
      <c r="F12" s="142">
        <v>3.3333333333330002E-2</v>
      </c>
    </row>
    <row r="13" spans="1:6" x14ac:dyDescent="0.75">
      <c r="A13" t="s">
        <v>729</v>
      </c>
      <c r="B13" s="57">
        <v>6.25E-2</v>
      </c>
      <c r="C13" s="101">
        <v>8.9285714285709999E-2</v>
      </c>
      <c r="D13" s="140">
        <v>7.6923076923079994E-2</v>
      </c>
      <c r="E13" s="28">
        <v>0.1818181818182</v>
      </c>
      <c r="F13" s="142">
        <v>3.3333333333330002E-2</v>
      </c>
    </row>
    <row r="14" spans="1:6" x14ac:dyDescent="0.75">
      <c r="A14" t="s">
        <v>731</v>
      </c>
      <c r="B14" s="143">
        <v>1.5625E-2</v>
      </c>
      <c r="C14" s="18">
        <v>0</v>
      </c>
      <c r="D14" s="144">
        <v>3.8461538461539997E-2</v>
      </c>
      <c r="E14" s="18">
        <v>0</v>
      </c>
      <c r="F14" s="18">
        <v>0</v>
      </c>
    </row>
    <row r="15" spans="1:6" x14ac:dyDescent="0.75">
      <c r="A15" t="s">
        <v>144</v>
      </c>
      <c r="B15" s="57">
        <v>6.25E-2</v>
      </c>
      <c r="C15" s="145">
        <v>1.7857142857140001E-2</v>
      </c>
      <c r="D15" s="18">
        <v>0</v>
      </c>
      <c r="E15" s="122">
        <v>4.5454545454550001E-2</v>
      </c>
      <c r="F15" s="65">
        <v>0.16666666666669999</v>
      </c>
    </row>
    <row r="16" spans="1:6" x14ac:dyDescent="0.75">
      <c r="A16" t="s">
        <v>90</v>
      </c>
      <c r="B16" s="19">
        <v>64</v>
      </c>
      <c r="C16" s="19">
        <v>56</v>
      </c>
      <c r="D16" s="19">
        <v>26</v>
      </c>
      <c r="E16" s="19">
        <v>22</v>
      </c>
      <c r="F16" s="19">
        <v>30</v>
      </c>
    </row>
    <row r="17" spans="1:1" x14ac:dyDescent="0.75">
      <c r="A17" t="s">
        <v>732</v>
      </c>
    </row>
    <row r="18" spans="1:1" x14ac:dyDescent="0.75">
      <c r="A18" t="s">
        <v>91</v>
      </c>
    </row>
  </sheetData>
  <dataValidations count="2">
    <dataValidation allowBlank="1" showErrorMessage="1" prompt="6a44fcc3-f786-4425-891f-db2a833574f2" sqref="A2 F18" xr:uid="{00000000-0002-0000-1900-000000000000}"/>
    <dataValidation allowBlank="1" error="6a44fcc3-f786-4425-891f-db2a833574f2"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F1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60</v>
      </c>
    </row>
    <row r="3" spans="1:6" ht="73.75" x14ac:dyDescent="0.75">
      <c r="A3" s="5" t="s">
        <v>80</v>
      </c>
      <c r="B3" s="9" t="s">
        <v>81</v>
      </c>
      <c r="C3" s="9" t="s">
        <v>82</v>
      </c>
      <c r="D3" s="9" t="s">
        <v>83</v>
      </c>
      <c r="E3" s="9" t="s">
        <v>84</v>
      </c>
      <c r="F3" s="9" t="s">
        <v>85</v>
      </c>
    </row>
    <row r="4" spans="1:6" x14ac:dyDescent="0.75">
      <c r="A4" t="s">
        <v>724</v>
      </c>
      <c r="B4" s="118">
        <v>0.27272727272730002</v>
      </c>
      <c r="C4" s="29">
        <v>0.2285714285714</v>
      </c>
      <c r="D4" s="68">
        <v>0.14285714285709999</v>
      </c>
      <c r="E4" s="22">
        <v>0.42857142857140001</v>
      </c>
      <c r="F4" s="68">
        <v>0.14285714285709999</v>
      </c>
    </row>
    <row r="5" spans="1:6" x14ac:dyDescent="0.75">
      <c r="A5" t="s">
        <v>722</v>
      </c>
      <c r="B5" s="119">
        <v>0.2121212121212</v>
      </c>
      <c r="C5" s="95">
        <v>0.1142857142857</v>
      </c>
      <c r="D5" s="68">
        <v>0.14285714285709999</v>
      </c>
      <c r="E5" s="18">
        <v>0</v>
      </c>
      <c r="F5" s="70">
        <v>0.21428571428570001</v>
      </c>
    </row>
    <row r="6" spans="1:6" x14ac:dyDescent="0.75">
      <c r="A6" t="s">
        <v>726</v>
      </c>
      <c r="B6" s="49">
        <v>0.1818181818182</v>
      </c>
      <c r="C6" s="68">
        <v>0.14285714285709999</v>
      </c>
      <c r="D6" s="70">
        <v>0.21428571428570001</v>
      </c>
      <c r="E6" s="18">
        <v>0</v>
      </c>
      <c r="F6" s="18">
        <v>0</v>
      </c>
    </row>
    <row r="7" spans="1:6" x14ac:dyDescent="0.75">
      <c r="A7" t="s">
        <v>727</v>
      </c>
      <c r="B7" s="120">
        <v>9.0909090909089996E-2</v>
      </c>
      <c r="C7" s="99">
        <v>8.5714285714290003E-2</v>
      </c>
      <c r="D7" s="73">
        <v>7.1428571428569995E-2</v>
      </c>
      <c r="E7" s="18">
        <v>0</v>
      </c>
      <c r="F7" s="68">
        <v>0.14285714285709999</v>
      </c>
    </row>
    <row r="8" spans="1:6" x14ac:dyDescent="0.75">
      <c r="A8" t="s">
        <v>725</v>
      </c>
      <c r="B8" s="121">
        <v>6.0606060606059997E-2</v>
      </c>
      <c r="C8" s="68">
        <v>0.14285714285709999</v>
      </c>
      <c r="D8" s="68">
        <v>0.14285714285709999</v>
      </c>
      <c r="E8" s="78">
        <v>0.28571428571430002</v>
      </c>
      <c r="F8" s="68">
        <v>0.14285714285709999</v>
      </c>
    </row>
    <row r="9" spans="1:6" x14ac:dyDescent="0.75">
      <c r="A9" t="s">
        <v>723</v>
      </c>
      <c r="B9" s="120">
        <v>9.0909090909089996E-2</v>
      </c>
      <c r="C9" s="99">
        <v>8.5714285714290003E-2</v>
      </c>
      <c r="D9" s="68">
        <v>0.14285714285709999</v>
      </c>
      <c r="E9" s="18">
        <v>0</v>
      </c>
      <c r="F9" s="73">
        <v>7.1428571428569995E-2</v>
      </c>
    </row>
    <row r="10" spans="1:6" x14ac:dyDescent="0.75">
      <c r="A10" t="s">
        <v>721</v>
      </c>
      <c r="B10" s="122">
        <v>3.0303030303029999E-2</v>
      </c>
      <c r="C10" s="68">
        <v>0.14285714285709999</v>
      </c>
      <c r="D10" s="73">
        <v>7.1428571428569995E-2</v>
      </c>
      <c r="E10" s="68">
        <v>0.14285714285709999</v>
      </c>
      <c r="F10" s="68">
        <v>0.14285714285709999</v>
      </c>
    </row>
    <row r="11" spans="1:6" x14ac:dyDescent="0.75">
      <c r="A11" t="s">
        <v>730</v>
      </c>
      <c r="B11" s="18">
        <v>0</v>
      </c>
      <c r="C11" s="18">
        <v>0</v>
      </c>
      <c r="D11" s="18">
        <v>0</v>
      </c>
      <c r="E11" s="123">
        <v>0.14285714285709999</v>
      </c>
      <c r="F11" s="18">
        <v>0</v>
      </c>
    </row>
    <row r="12" spans="1:6" x14ac:dyDescent="0.75">
      <c r="A12" t="s">
        <v>728</v>
      </c>
      <c r="B12" s="122">
        <v>3.0303030303029999E-2</v>
      </c>
      <c r="C12" s="96">
        <v>2.857142857143E-2</v>
      </c>
      <c r="D12" s="73">
        <v>7.1428571428569995E-2</v>
      </c>
      <c r="E12" s="18">
        <v>0</v>
      </c>
      <c r="F12" s="18">
        <v>0</v>
      </c>
    </row>
    <row r="13" spans="1:6" x14ac:dyDescent="0.75">
      <c r="A13" t="s">
        <v>166</v>
      </c>
      <c r="B13" s="122">
        <v>3.0303030303029999E-2</v>
      </c>
      <c r="C13" s="96">
        <v>2.857142857143E-2</v>
      </c>
      <c r="D13" s="18">
        <v>0</v>
      </c>
      <c r="E13" s="18">
        <v>0</v>
      </c>
      <c r="F13" s="68">
        <v>0.14285714285709999</v>
      </c>
    </row>
    <row r="14" spans="1:6" x14ac:dyDescent="0.75">
      <c r="A14" t="s">
        <v>733</v>
      </c>
    </row>
    <row r="15" spans="1:6" x14ac:dyDescent="0.75">
      <c r="A15" t="s">
        <v>91</v>
      </c>
    </row>
  </sheetData>
  <dataValidations count="2">
    <dataValidation allowBlank="1" showErrorMessage="1" prompt="867a9824-a214-4145-91c8-ca89d2b0db87" sqref="A2 F15" xr:uid="{00000000-0002-0000-1A00-000000000000}"/>
    <dataValidation allowBlank="1" error="867a9824-a214-4145-91c8-ca89d2b0db87"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F1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62</v>
      </c>
    </row>
    <row r="3" spans="1:6" ht="73.75" x14ac:dyDescent="0.75">
      <c r="A3" s="5" t="s">
        <v>80</v>
      </c>
      <c r="B3" s="9" t="s">
        <v>81</v>
      </c>
      <c r="C3" s="9" t="s">
        <v>82</v>
      </c>
      <c r="D3" s="9" t="s">
        <v>83</v>
      </c>
      <c r="E3" s="9" t="s">
        <v>84</v>
      </c>
      <c r="F3" s="9" t="s">
        <v>85</v>
      </c>
    </row>
    <row r="4" spans="1:6" x14ac:dyDescent="0.75">
      <c r="A4" t="s">
        <v>724</v>
      </c>
      <c r="B4" s="24">
        <v>0.2903225806452</v>
      </c>
      <c r="C4" s="27">
        <v>0.2058823529412</v>
      </c>
      <c r="D4" s="65">
        <v>9.0909090909089996E-2</v>
      </c>
      <c r="E4" s="114">
        <v>0.25</v>
      </c>
      <c r="F4" s="22">
        <v>0.35714285714290001</v>
      </c>
    </row>
    <row r="5" spans="1:6" x14ac:dyDescent="0.75">
      <c r="A5" t="s">
        <v>722</v>
      </c>
      <c r="B5" s="24">
        <v>0.2903225806452</v>
      </c>
      <c r="C5" s="85">
        <v>8.8235294117650007E-2</v>
      </c>
      <c r="D5" s="115">
        <v>0.27272727272730002</v>
      </c>
      <c r="E5" s="116">
        <v>0.125</v>
      </c>
      <c r="F5" s="92">
        <v>0.14285714285709999</v>
      </c>
    </row>
    <row r="6" spans="1:6" x14ac:dyDescent="0.75">
      <c r="A6" t="s">
        <v>726</v>
      </c>
      <c r="B6" s="100">
        <v>6.4516129032260006E-2</v>
      </c>
      <c r="C6" s="73">
        <v>5.882352941176E-2</v>
      </c>
      <c r="D6" s="36">
        <v>0.1818181818182</v>
      </c>
      <c r="E6" s="18">
        <v>0</v>
      </c>
      <c r="F6" s="18">
        <v>0</v>
      </c>
    </row>
    <row r="7" spans="1:6" x14ac:dyDescent="0.75">
      <c r="A7" t="s">
        <v>727</v>
      </c>
      <c r="B7" s="117">
        <v>9.6774193548389995E-2</v>
      </c>
      <c r="C7" s="73">
        <v>5.882352941176E-2</v>
      </c>
      <c r="D7" s="18">
        <v>0</v>
      </c>
      <c r="E7" s="18">
        <v>0</v>
      </c>
      <c r="F7" s="99">
        <v>7.1428571428569995E-2</v>
      </c>
    </row>
    <row r="8" spans="1:6" x14ac:dyDescent="0.75">
      <c r="A8" t="s">
        <v>725</v>
      </c>
      <c r="B8" s="63">
        <v>3.2258064516130003E-2</v>
      </c>
      <c r="C8" s="27">
        <v>0.2058823529412</v>
      </c>
      <c r="D8" s="65">
        <v>9.0909090909089996E-2</v>
      </c>
      <c r="E8" s="116">
        <v>0.125</v>
      </c>
      <c r="F8" s="99">
        <v>7.1428571428569995E-2</v>
      </c>
    </row>
    <row r="9" spans="1:6" x14ac:dyDescent="0.75">
      <c r="A9" t="s">
        <v>723</v>
      </c>
      <c r="B9" s="117">
        <v>9.6774193548389995E-2</v>
      </c>
      <c r="C9" s="73">
        <v>5.882352941176E-2</v>
      </c>
      <c r="D9" s="36">
        <v>0.1818181818182</v>
      </c>
      <c r="E9" s="116">
        <v>0.125</v>
      </c>
      <c r="F9" s="37">
        <v>0.21428571428570001</v>
      </c>
    </row>
    <row r="10" spans="1:6" x14ac:dyDescent="0.75">
      <c r="A10" t="s">
        <v>721</v>
      </c>
      <c r="B10" s="18">
        <v>0</v>
      </c>
      <c r="C10" s="27">
        <v>0.2058823529412</v>
      </c>
      <c r="D10" s="65">
        <v>9.0909090909089996E-2</v>
      </c>
      <c r="E10" s="114">
        <v>0.25</v>
      </c>
      <c r="F10" s="18">
        <v>0</v>
      </c>
    </row>
    <row r="11" spans="1:6" x14ac:dyDescent="0.75">
      <c r="A11" t="s">
        <v>730</v>
      </c>
      <c r="B11" s="63">
        <v>3.2258064516130003E-2</v>
      </c>
      <c r="C11" s="18">
        <v>0</v>
      </c>
      <c r="D11" s="18">
        <v>0</v>
      </c>
      <c r="E11" s="18">
        <v>0</v>
      </c>
      <c r="F11" s="18">
        <v>0</v>
      </c>
    </row>
    <row r="12" spans="1:6" x14ac:dyDescent="0.75">
      <c r="A12" t="s">
        <v>728</v>
      </c>
      <c r="B12" s="63">
        <v>3.2258064516130003E-2</v>
      </c>
      <c r="C12" s="85">
        <v>8.8235294117650007E-2</v>
      </c>
      <c r="D12" s="65">
        <v>9.0909090909089996E-2</v>
      </c>
      <c r="E12" s="18">
        <v>0</v>
      </c>
      <c r="F12" s="18">
        <v>0</v>
      </c>
    </row>
    <row r="13" spans="1:6" x14ac:dyDescent="0.75">
      <c r="A13" t="s">
        <v>166</v>
      </c>
      <c r="B13" s="100">
        <v>6.4516129032260006E-2</v>
      </c>
      <c r="C13" s="108">
        <v>2.941176470588E-2</v>
      </c>
      <c r="D13" s="18">
        <v>0</v>
      </c>
      <c r="E13" s="116">
        <v>0.125</v>
      </c>
      <c r="F13" s="92">
        <v>0.14285714285709999</v>
      </c>
    </row>
    <row r="14" spans="1:6" x14ac:dyDescent="0.75">
      <c r="A14" t="s">
        <v>734</v>
      </c>
    </row>
    <row r="15" spans="1:6" x14ac:dyDescent="0.75">
      <c r="A15" t="s">
        <v>91</v>
      </c>
    </row>
  </sheetData>
  <dataValidations count="2">
    <dataValidation allowBlank="1" showErrorMessage="1" prompt="5c9495b6-14b6-4319-ae53-307c43c8bfb9" sqref="A2 F15" xr:uid="{00000000-0002-0000-1B00-000000000000}"/>
    <dataValidation allowBlank="1" error="5c9495b6-14b6-4319-ae53-307c43c8bfb9"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F16"/>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64</v>
      </c>
    </row>
    <row r="3" spans="1:6" ht="73.75" x14ac:dyDescent="0.75">
      <c r="A3" s="5" t="s">
        <v>80</v>
      </c>
      <c r="B3" s="9" t="s">
        <v>81</v>
      </c>
      <c r="C3" s="9" t="s">
        <v>82</v>
      </c>
      <c r="D3" s="9" t="s">
        <v>83</v>
      </c>
      <c r="E3" s="9" t="s">
        <v>84</v>
      </c>
      <c r="F3" s="9" t="s">
        <v>85</v>
      </c>
    </row>
    <row r="4" spans="1:6" x14ac:dyDescent="0.75">
      <c r="A4" t="s">
        <v>724</v>
      </c>
      <c r="B4" s="89">
        <v>0.24137931034480001</v>
      </c>
      <c r="C4" s="105">
        <v>0.1612903225806</v>
      </c>
      <c r="D4" s="106">
        <v>0.22222222222220001</v>
      </c>
      <c r="E4" s="78">
        <v>0.28571428571430002</v>
      </c>
      <c r="F4" s="107">
        <v>0.16666666666669999</v>
      </c>
    </row>
    <row r="5" spans="1:6" x14ac:dyDescent="0.75">
      <c r="A5" t="s">
        <v>722</v>
      </c>
      <c r="B5" s="12">
        <v>0.17241379310339999</v>
      </c>
      <c r="C5" s="88">
        <v>9.6774193548389995E-2</v>
      </c>
      <c r="D5" s="106">
        <v>0.22222222222220001</v>
      </c>
      <c r="E5" s="18">
        <v>0</v>
      </c>
      <c r="F5" s="107">
        <v>0.16666666666669999</v>
      </c>
    </row>
    <row r="6" spans="1:6" x14ac:dyDescent="0.75">
      <c r="A6" t="s">
        <v>726</v>
      </c>
      <c r="B6" s="108">
        <v>3.4482758620690002E-2</v>
      </c>
      <c r="C6" s="18">
        <v>0</v>
      </c>
      <c r="D6" s="109">
        <v>0.33333333333330001</v>
      </c>
      <c r="E6" s="18">
        <v>0</v>
      </c>
      <c r="F6" s="18">
        <v>0</v>
      </c>
    </row>
    <row r="7" spans="1:6" x14ac:dyDescent="0.75">
      <c r="A7" t="s">
        <v>727</v>
      </c>
      <c r="B7" s="110">
        <v>0.10344827586209999</v>
      </c>
      <c r="C7" s="111">
        <v>0.1290322580645</v>
      </c>
      <c r="D7" s="18">
        <v>0</v>
      </c>
      <c r="E7" s="18">
        <v>0</v>
      </c>
      <c r="F7" s="112">
        <v>8.3333333333329998E-2</v>
      </c>
    </row>
    <row r="8" spans="1:6" x14ac:dyDescent="0.75">
      <c r="A8" t="s">
        <v>725</v>
      </c>
      <c r="B8" s="110">
        <v>0.10344827586209999</v>
      </c>
      <c r="C8" s="87">
        <v>6.4516129032260006E-2</v>
      </c>
      <c r="D8" s="18">
        <v>0</v>
      </c>
      <c r="E8" s="14">
        <v>0.42857142857140001</v>
      </c>
      <c r="F8" s="18">
        <v>0</v>
      </c>
    </row>
    <row r="9" spans="1:6" x14ac:dyDescent="0.75">
      <c r="A9" t="s">
        <v>723</v>
      </c>
      <c r="B9" s="86">
        <v>0.20689655172409999</v>
      </c>
      <c r="C9" s="111">
        <v>0.1290322580645</v>
      </c>
      <c r="D9" s="106">
        <v>0.22222222222220001</v>
      </c>
      <c r="E9" s="68">
        <v>0.14285714285709999</v>
      </c>
      <c r="F9" s="20">
        <v>0.33333333333330001</v>
      </c>
    </row>
    <row r="10" spans="1:6" x14ac:dyDescent="0.75">
      <c r="A10" t="s">
        <v>721</v>
      </c>
      <c r="B10" s="108">
        <v>3.4482758620690002E-2</v>
      </c>
      <c r="C10" s="113">
        <v>0.2258064516129</v>
      </c>
      <c r="D10" s="18">
        <v>0</v>
      </c>
      <c r="E10" s="68">
        <v>0.14285714285709999</v>
      </c>
      <c r="F10" s="107">
        <v>0.16666666666669999</v>
      </c>
    </row>
    <row r="11" spans="1:6" x14ac:dyDescent="0.75">
      <c r="A11" t="s">
        <v>730</v>
      </c>
      <c r="B11" s="18">
        <v>0</v>
      </c>
      <c r="C11" s="77">
        <v>3.2258064516130003E-2</v>
      </c>
      <c r="D11" s="18">
        <v>0</v>
      </c>
      <c r="E11" s="18">
        <v>0</v>
      </c>
      <c r="F11" s="18">
        <v>0</v>
      </c>
    </row>
    <row r="12" spans="1:6" x14ac:dyDescent="0.75">
      <c r="A12" t="s">
        <v>728</v>
      </c>
      <c r="B12" s="90">
        <v>6.8965517241380003E-2</v>
      </c>
      <c r="C12" s="87">
        <v>6.4516129032260006E-2</v>
      </c>
      <c r="D12" s="18">
        <v>0</v>
      </c>
      <c r="E12" s="18">
        <v>0</v>
      </c>
      <c r="F12" s="18">
        <v>0</v>
      </c>
    </row>
    <row r="13" spans="1:6" x14ac:dyDescent="0.75">
      <c r="A13" t="s">
        <v>729</v>
      </c>
      <c r="B13" s="18">
        <v>0</v>
      </c>
      <c r="C13" s="77">
        <v>3.2258064516130003E-2</v>
      </c>
      <c r="D13" s="18">
        <v>0</v>
      </c>
      <c r="E13" s="18">
        <v>0</v>
      </c>
      <c r="F13" s="18">
        <v>0</v>
      </c>
    </row>
    <row r="14" spans="1:6" x14ac:dyDescent="0.75">
      <c r="A14" t="s">
        <v>166</v>
      </c>
      <c r="B14" s="108">
        <v>3.4482758620690002E-2</v>
      </c>
      <c r="C14" s="87">
        <v>6.4516129032260006E-2</v>
      </c>
      <c r="D14" s="18">
        <v>0</v>
      </c>
      <c r="E14" s="18">
        <v>0</v>
      </c>
      <c r="F14" s="112">
        <v>8.3333333333329998E-2</v>
      </c>
    </row>
    <row r="15" spans="1:6" x14ac:dyDescent="0.75">
      <c r="A15" t="s">
        <v>735</v>
      </c>
    </row>
    <row r="16" spans="1:6" x14ac:dyDescent="0.75">
      <c r="A16" t="s">
        <v>91</v>
      </c>
    </row>
  </sheetData>
  <dataValidations count="2">
    <dataValidation allowBlank="1" showErrorMessage="1" prompt="cd88fd49-70af-4548-ac6c-13649bb93bc6" sqref="A2 F16" xr:uid="{00000000-0002-0000-1C00-000000000000}"/>
    <dataValidation allowBlank="1" error="cd88fd49-70af-4548-ac6c-13649bb93bc6"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F1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66</v>
      </c>
    </row>
    <row r="3" spans="1:6" ht="73.75" x14ac:dyDescent="0.75">
      <c r="A3" s="5" t="s">
        <v>80</v>
      </c>
      <c r="B3" s="9" t="s">
        <v>81</v>
      </c>
      <c r="C3" s="9" t="s">
        <v>82</v>
      </c>
      <c r="D3" s="9" t="s">
        <v>83</v>
      </c>
      <c r="E3" s="9" t="s">
        <v>84</v>
      </c>
      <c r="F3" s="9" t="s">
        <v>85</v>
      </c>
    </row>
    <row r="4" spans="1:6" x14ac:dyDescent="0.75">
      <c r="A4" t="s">
        <v>724</v>
      </c>
      <c r="B4" s="102">
        <v>0.20689655172409999</v>
      </c>
      <c r="C4" s="68">
        <v>0.16666666666669999</v>
      </c>
      <c r="D4" s="99">
        <v>0.1</v>
      </c>
      <c r="E4" s="79">
        <v>0.375</v>
      </c>
      <c r="F4" s="78">
        <v>0.33333333333330001</v>
      </c>
    </row>
    <row r="5" spans="1:6" x14ac:dyDescent="0.75">
      <c r="A5" t="s">
        <v>722</v>
      </c>
      <c r="B5" s="102">
        <v>0.20689655172409999</v>
      </c>
      <c r="C5" s="68">
        <v>0.16666666666669999</v>
      </c>
      <c r="D5" s="99">
        <v>0.1</v>
      </c>
      <c r="E5" s="70">
        <v>0.25</v>
      </c>
      <c r="F5" s="70">
        <v>0.25</v>
      </c>
    </row>
    <row r="6" spans="1:6" x14ac:dyDescent="0.75">
      <c r="A6" t="s">
        <v>726</v>
      </c>
      <c r="B6" s="103">
        <v>3.4482758620690002E-2</v>
      </c>
      <c r="C6" s="101">
        <v>6.6666666666669996E-2</v>
      </c>
      <c r="D6" s="99">
        <v>0.1</v>
      </c>
      <c r="E6" s="18">
        <v>0</v>
      </c>
      <c r="F6" s="18">
        <v>0</v>
      </c>
    </row>
    <row r="7" spans="1:6" x14ac:dyDescent="0.75">
      <c r="A7" t="s">
        <v>727</v>
      </c>
      <c r="B7" s="104">
        <v>0.10344827586209999</v>
      </c>
      <c r="C7" s="99">
        <v>0.1</v>
      </c>
      <c r="D7" s="99">
        <v>0.1</v>
      </c>
      <c r="E7" s="18">
        <v>0</v>
      </c>
      <c r="F7" s="18">
        <v>0</v>
      </c>
    </row>
    <row r="8" spans="1:6" x14ac:dyDescent="0.75">
      <c r="A8" t="s">
        <v>725</v>
      </c>
      <c r="B8" s="103">
        <v>3.4482758620690002E-2</v>
      </c>
      <c r="C8" s="95">
        <v>0.1333333333333</v>
      </c>
      <c r="D8" s="18">
        <v>0</v>
      </c>
      <c r="E8" s="85">
        <v>0.125</v>
      </c>
      <c r="F8" s="18">
        <v>0</v>
      </c>
    </row>
    <row r="9" spans="1:6" x14ac:dyDescent="0.75">
      <c r="A9" t="s">
        <v>723</v>
      </c>
      <c r="B9" s="104">
        <v>0.10344827586209999</v>
      </c>
      <c r="C9" s="95">
        <v>0.1333333333333</v>
      </c>
      <c r="D9" s="22">
        <v>0.5</v>
      </c>
      <c r="E9" s="18">
        <v>0</v>
      </c>
      <c r="F9" s="68">
        <v>0.16666666666669999</v>
      </c>
    </row>
    <row r="10" spans="1:6" x14ac:dyDescent="0.75">
      <c r="A10" t="s">
        <v>721</v>
      </c>
      <c r="B10" s="104">
        <v>0.10344827586209999</v>
      </c>
      <c r="C10" s="101">
        <v>6.6666666666669996E-2</v>
      </c>
      <c r="D10" s="18">
        <v>0</v>
      </c>
      <c r="E10" s="85">
        <v>0.125</v>
      </c>
      <c r="F10" s="68">
        <v>0.16666666666669999</v>
      </c>
    </row>
    <row r="11" spans="1:6" x14ac:dyDescent="0.75">
      <c r="A11" t="s">
        <v>730</v>
      </c>
      <c r="B11" s="18">
        <v>0</v>
      </c>
      <c r="C11" s="96">
        <v>3.3333333333330002E-2</v>
      </c>
      <c r="D11" s="18">
        <v>0</v>
      </c>
      <c r="E11" s="85">
        <v>0.125</v>
      </c>
      <c r="F11" s="18">
        <v>0</v>
      </c>
    </row>
    <row r="12" spans="1:6" x14ac:dyDescent="0.75">
      <c r="A12" t="s">
        <v>728</v>
      </c>
      <c r="B12" s="104">
        <v>0.10344827586209999</v>
      </c>
      <c r="C12" s="99">
        <v>0.1</v>
      </c>
      <c r="D12" s="99">
        <v>0.1</v>
      </c>
      <c r="E12" s="18">
        <v>0</v>
      </c>
      <c r="F12" s="18">
        <v>0</v>
      </c>
    </row>
    <row r="13" spans="1:6" x14ac:dyDescent="0.75">
      <c r="A13" t="s">
        <v>166</v>
      </c>
      <c r="B13" s="104">
        <v>0.10344827586209999</v>
      </c>
      <c r="C13" s="96">
        <v>3.3333333333330002E-2</v>
      </c>
      <c r="D13" s="18">
        <v>0</v>
      </c>
      <c r="E13" s="18">
        <v>0</v>
      </c>
      <c r="F13" s="73">
        <v>8.3333333333329998E-2</v>
      </c>
    </row>
    <row r="14" spans="1:6" x14ac:dyDescent="0.75">
      <c r="A14" t="s">
        <v>736</v>
      </c>
    </row>
    <row r="15" spans="1:6" x14ac:dyDescent="0.75">
      <c r="A15" t="s">
        <v>91</v>
      </c>
    </row>
  </sheetData>
  <dataValidations count="2">
    <dataValidation allowBlank="1" showErrorMessage="1" prompt="7c1eafe3-a693-4f5d-a3b3-5a77125a8f57" sqref="A2 F15" xr:uid="{00000000-0002-0000-1D00-000000000000}"/>
    <dataValidation allowBlank="1" error="7c1eafe3-a693-4f5d-a3b3-5a77125a8f57"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F17"/>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68</v>
      </c>
    </row>
    <row r="3" spans="1:6" ht="73.75" x14ac:dyDescent="0.75">
      <c r="A3" s="5" t="s">
        <v>80</v>
      </c>
      <c r="B3" s="9" t="s">
        <v>81</v>
      </c>
      <c r="C3" s="9" t="s">
        <v>82</v>
      </c>
      <c r="D3" s="9" t="s">
        <v>83</v>
      </c>
      <c r="E3" s="9" t="s">
        <v>84</v>
      </c>
      <c r="F3" s="9" t="s">
        <v>85</v>
      </c>
    </row>
    <row r="4" spans="1:6" x14ac:dyDescent="0.75">
      <c r="A4" t="s">
        <v>724</v>
      </c>
      <c r="B4" s="68">
        <v>0.16666666666669999</v>
      </c>
      <c r="C4" s="92">
        <v>0.2</v>
      </c>
      <c r="D4" s="18">
        <v>0</v>
      </c>
      <c r="E4" s="85">
        <v>0.125</v>
      </c>
      <c r="F4" s="93">
        <v>0.15384615384620001</v>
      </c>
    </row>
    <row r="5" spans="1:6" x14ac:dyDescent="0.75">
      <c r="A5" t="s">
        <v>722</v>
      </c>
      <c r="B5" s="37">
        <v>0.3</v>
      </c>
      <c r="C5" s="68">
        <v>0.16666666666669999</v>
      </c>
      <c r="D5" s="94">
        <v>0.45454545454549999</v>
      </c>
      <c r="E5" s="18">
        <v>0</v>
      </c>
      <c r="F5" s="41">
        <v>0.2307692307692</v>
      </c>
    </row>
    <row r="6" spans="1:6" x14ac:dyDescent="0.75">
      <c r="A6" t="s">
        <v>726</v>
      </c>
      <c r="B6" s="95">
        <v>0.1333333333333</v>
      </c>
      <c r="C6" s="96">
        <v>3.3333333333330002E-2</v>
      </c>
      <c r="D6" s="18">
        <v>0</v>
      </c>
      <c r="E6" s="18">
        <v>0</v>
      </c>
      <c r="F6" s="97">
        <v>7.6923076923079994E-2</v>
      </c>
    </row>
    <row r="7" spans="1:6" x14ac:dyDescent="0.75">
      <c r="A7" t="s">
        <v>727</v>
      </c>
      <c r="B7" s="95">
        <v>0.1333333333333</v>
      </c>
      <c r="C7" s="18">
        <v>0</v>
      </c>
      <c r="D7" s="98">
        <v>0.1818181818182</v>
      </c>
      <c r="E7" s="18">
        <v>0</v>
      </c>
      <c r="F7" s="18">
        <v>0</v>
      </c>
    </row>
    <row r="8" spans="1:6" x14ac:dyDescent="0.75">
      <c r="A8" t="s">
        <v>725</v>
      </c>
      <c r="B8" s="99">
        <v>0.1</v>
      </c>
      <c r="C8" s="92">
        <v>0.2</v>
      </c>
      <c r="D8" s="98">
        <v>0.1818181818182</v>
      </c>
      <c r="E8" s="22">
        <v>0.5</v>
      </c>
      <c r="F8" s="97">
        <v>7.6923076923079994E-2</v>
      </c>
    </row>
    <row r="9" spans="1:6" x14ac:dyDescent="0.75">
      <c r="A9" t="s">
        <v>731</v>
      </c>
      <c r="B9" s="96">
        <v>3.3333333333330002E-2</v>
      </c>
      <c r="C9" s="18">
        <v>0</v>
      </c>
      <c r="D9" s="18">
        <v>0</v>
      </c>
      <c r="E9" s="18">
        <v>0</v>
      </c>
      <c r="F9" s="18">
        <v>0</v>
      </c>
    </row>
    <row r="10" spans="1:6" x14ac:dyDescent="0.75">
      <c r="A10" t="s">
        <v>723</v>
      </c>
      <c r="B10" s="96">
        <v>3.3333333333330002E-2</v>
      </c>
      <c r="C10" s="99">
        <v>0.1</v>
      </c>
      <c r="D10" s="18">
        <v>0</v>
      </c>
      <c r="E10" s="18">
        <v>0</v>
      </c>
      <c r="F10" s="97">
        <v>7.6923076923079994E-2</v>
      </c>
    </row>
    <row r="11" spans="1:6" x14ac:dyDescent="0.75">
      <c r="A11" t="s">
        <v>721</v>
      </c>
      <c r="B11" s="18">
        <v>0</v>
      </c>
      <c r="C11" s="68">
        <v>0.16666666666669999</v>
      </c>
      <c r="D11" s="100">
        <v>9.0909090909089996E-2</v>
      </c>
      <c r="E11" s="70">
        <v>0.25</v>
      </c>
      <c r="F11" s="41">
        <v>0.2307692307692</v>
      </c>
    </row>
    <row r="12" spans="1:6" x14ac:dyDescent="0.75">
      <c r="A12" t="s">
        <v>730</v>
      </c>
      <c r="B12" s="96">
        <v>3.3333333333330002E-2</v>
      </c>
      <c r="C12" s="101">
        <v>6.6666666666669996E-2</v>
      </c>
      <c r="D12" s="18">
        <v>0</v>
      </c>
      <c r="E12" s="18">
        <v>0</v>
      </c>
      <c r="F12" s="18">
        <v>0</v>
      </c>
    </row>
    <row r="13" spans="1:6" x14ac:dyDescent="0.75">
      <c r="A13" t="s">
        <v>728</v>
      </c>
      <c r="B13" s="96">
        <v>3.3333333333330002E-2</v>
      </c>
      <c r="C13" s="96">
        <v>3.3333333333330002E-2</v>
      </c>
      <c r="D13" s="18">
        <v>0</v>
      </c>
      <c r="E13" s="18">
        <v>0</v>
      </c>
      <c r="F13" s="97">
        <v>7.6923076923079994E-2</v>
      </c>
    </row>
    <row r="14" spans="1:6" x14ac:dyDescent="0.75">
      <c r="A14" t="s">
        <v>729</v>
      </c>
      <c r="B14" s="18">
        <v>0</v>
      </c>
      <c r="C14" s="18">
        <v>0</v>
      </c>
      <c r="D14" s="18">
        <v>0</v>
      </c>
      <c r="E14" s="85">
        <v>0.125</v>
      </c>
      <c r="F14" s="18">
        <v>0</v>
      </c>
    </row>
    <row r="15" spans="1:6" x14ac:dyDescent="0.75">
      <c r="A15" t="s">
        <v>166</v>
      </c>
      <c r="B15" s="96">
        <v>3.3333333333330002E-2</v>
      </c>
      <c r="C15" s="96">
        <v>3.3333333333330002E-2</v>
      </c>
      <c r="D15" s="100">
        <v>9.0909090909089996E-2</v>
      </c>
      <c r="E15" s="18">
        <v>0</v>
      </c>
      <c r="F15" s="97">
        <v>7.6923076923079994E-2</v>
      </c>
    </row>
    <row r="16" spans="1:6" x14ac:dyDescent="0.75">
      <c r="A16" t="s">
        <v>737</v>
      </c>
    </row>
    <row r="17" spans="1:1" x14ac:dyDescent="0.75">
      <c r="A17" t="s">
        <v>91</v>
      </c>
    </row>
  </sheetData>
  <dataValidations count="2">
    <dataValidation allowBlank="1" showErrorMessage="1" prompt="f1665db4-6537-4b1c-89ce-9d60ca5f2bce" sqref="A2 F17" xr:uid="{00000000-0002-0000-1E00-000000000000}"/>
    <dataValidation allowBlank="1" error="f1665db4-6537-4b1c-89ce-9d60ca5f2bce"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F16"/>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70</v>
      </c>
    </row>
    <row r="3" spans="1:6" ht="73.75" x14ac:dyDescent="0.75">
      <c r="A3" s="5" t="s">
        <v>80</v>
      </c>
      <c r="B3" s="9" t="s">
        <v>81</v>
      </c>
      <c r="C3" s="9" t="s">
        <v>82</v>
      </c>
      <c r="D3" s="9" t="s">
        <v>83</v>
      </c>
      <c r="E3" s="9" t="s">
        <v>84</v>
      </c>
      <c r="F3" s="9" t="s">
        <v>85</v>
      </c>
    </row>
    <row r="4" spans="1:6" x14ac:dyDescent="0.75">
      <c r="A4" t="s">
        <v>724</v>
      </c>
      <c r="B4" s="79">
        <v>0.33333333333330001</v>
      </c>
      <c r="C4" s="80">
        <v>0.27777777777779999</v>
      </c>
      <c r="D4" s="81">
        <v>0.16666666666669999</v>
      </c>
      <c r="E4" s="22">
        <v>0.44444444444440001</v>
      </c>
      <c r="F4" s="82">
        <v>0.28571428571430002</v>
      </c>
    </row>
    <row r="5" spans="1:6" x14ac:dyDescent="0.75">
      <c r="A5" t="s">
        <v>722</v>
      </c>
      <c r="B5" s="83">
        <v>0.2333333333333</v>
      </c>
      <c r="C5" s="84">
        <v>5.555555555556E-2</v>
      </c>
      <c r="D5" s="62">
        <v>8.3333333333329998E-2</v>
      </c>
      <c r="E5" s="85">
        <v>0.1111111111111</v>
      </c>
      <c r="F5" s="86">
        <v>0.21428571428570001</v>
      </c>
    </row>
    <row r="6" spans="1:6" x14ac:dyDescent="0.75">
      <c r="A6" t="s">
        <v>726</v>
      </c>
      <c r="B6" s="87">
        <v>6.6666666666669996E-2</v>
      </c>
      <c r="C6" s="44">
        <v>0.1388888888889</v>
      </c>
      <c r="D6" s="62">
        <v>8.3333333333329998E-2</v>
      </c>
      <c r="E6" s="18">
        <v>0</v>
      </c>
      <c r="F6" s="18">
        <v>0</v>
      </c>
    </row>
    <row r="7" spans="1:6" x14ac:dyDescent="0.75">
      <c r="A7" t="s">
        <v>727</v>
      </c>
      <c r="B7" s="88">
        <v>0.1</v>
      </c>
      <c r="C7" s="84">
        <v>5.555555555556E-2</v>
      </c>
      <c r="D7" s="89">
        <v>0.25</v>
      </c>
      <c r="E7" s="18">
        <v>0</v>
      </c>
      <c r="F7" s="90">
        <v>7.1428571428569995E-2</v>
      </c>
    </row>
    <row r="8" spans="1:6" x14ac:dyDescent="0.75">
      <c r="A8" t="s">
        <v>725</v>
      </c>
      <c r="B8" s="87">
        <v>6.6666666666669996E-2</v>
      </c>
      <c r="C8" s="81">
        <v>0.16666666666669999</v>
      </c>
      <c r="D8" s="62">
        <v>8.3333333333329998E-2</v>
      </c>
      <c r="E8" s="70">
        <v>0.22222222222220001</v>
      </c>
      <c r="F8" s="90">
        <v>7.1428571428569995E-2</v>
      </c>
    </row>
    <row r="9" spans="1:6" x14ac:dyDescent="0.75">
      <c r="A9" t="s">
        <v>723</v>
      </c>
      <c r="B9" s="87">
        <v>6.6666666666669996E-2</v>
      </c>
      <c r="C9" s="62">
        <v>8.3333333333329998E-2</v>
      </c>
      <c r="D9" s="89">
        <v>0.25</v>
      </c>
      <c r="E9" s="85">
        <v>0.1111111111111</v>
      </c>
      <c r="F9" s="90">
        <v>7.1428571428569995E-2</v>
      </c>
    </row>
    <row r="10" spans="1:6" x14ac:dyDescent="0.75">
      <c r="A10" t="s">
        <v>721</v>
      </c>
      <c r="B10" s="18">
        <v>0</v>
      </c>
      <c r="C10" s="85">
        <v>0.1111111111111</v>
      </c>
      <c r="D10" s="18">
        <v>0</v>
      </c>
      <c r="E10" s="18">
        <v>0</v>
      </c>
      <c r="F10" s="18">
        <v>0</v>
      </c>
    </row>
    <row r="11" spans="1:6" x14ac:dyDescent="0.75">
      <c r="A11" t="s">
        <v>730</v>
      </c>
      <c r="B11" s="18">
        <v>0</v>
      </c>
      <c r="C11" s="91">
        <v>2.777777777778E-2</v>
      </c>
      <c r="D11" s="18">
        <v>0</v>
      </c>
      <c r="E11" s="18">
        <v>0</v>
      </c>
      <c r="F11" s="18">
        <v>0</v>
      </c>
    </row>
    <row r="12" spans="1:6" x14ac:dyDescent="0.75">
      <c r="A12" t="s">
        <v>728</v>
      </c>
      <c r="B12" s="87">
        <v>6.6666666666669996E-2</v>
      </c>
      <c r="C12" s="84">
        <v>5.555555555556E-2</v>
      </c>
      <c r="D12" s="62">
        <v>8.3333333333329998E-2</v>
      </c>
      <c r="E12" s="18">
        <v>0</v>
      </c>
      <c r="F12" s="90">
        <v>7.1428571428569995E-2</v>
      </c>
    </row>
    <row r="13" spans="1:6" x14ac:dyDescent="0.75">
      <c r="A13" t="s">
        <v>729</v>
      </c>
      <c r="B13" s="18">
        <v>0</v>
      </c>
      <c r="C13" s="18">
        <v>0</v>
      </c>
      <c r="D13" s="18">
        <v>0</v>
      </c>
      <c r="E13" s="85">
        <v>0.1111111111111</v>
      </c>
      <c r="F13" s="18">
        <v>0</v>
      </c>
    </row>
    <row r="14" spans="1:6" x14ac:dyDescent="0.75">
      <c r="A14" t="s">
        <v>166</v>
      </c>
      <c r="B14" s="87">
        <v>6.6666666666669996E-2</v>
      </c>
      <c r="C14" s="91">
        <v>2.777777777778E-2</v>
      </c>
      <c r="D14" s="18">
        <v>0</v>
      </c>
      <c r="E14" s="18">
        <v>0</v>
      </c>
      <c r="F14" s="86">
        <v>0.21428571428570001</v>
      </c>
    </row>
    <row r="15" spans="1:6" x14ac:dyDescent="0.75">
      <c r="A15" t="s">
        <v>738</v>
      </c>
    </row>
    <row r="16" spans="1:6" x14ac:dyDescent="0.75">
      <c r="A16" t="s">
        <v>91</v>
      </c>
    </row>
  </sheetData>
  <dataValidations count="2">
    <dataValidation allowBlank="1" showErrorMessage="1" prompt="c097534b-4d99-4dd1-ac44-4ed6b8ec2c05" sqref="A2 F16" xr:uid="{00000000-0002-0000-1F00-000000000000}"/>
    <dataValidation allowBlank="1" error="c097534b-4d99-4dd1-ac44-4ed6b8ec2c05"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F1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72</v>
      </c>
    </row>
    <row r="3" spans="1:6" ht="73.75" x14ac:dyDescent="0.75">
      <c r="A3" s="5" t="s">
        <v>80</v>
      </c>
      <c r="B3" s="9" t="s">
        <v>81</v>
      </c>
      <c r="C3" s="9" t="s">
        <v>82</v>
      </c>
      <c r="D3" s="9" t="s">
        <v>83</v>
      </c>
      <c r="E3" s="9" t="s">
        <v>84</v>
      </c>
      <c r="F3" s="9" t="s">
        <v>85</v>
      </c>
    </row>
    <row r="4" spans="1:6" x14ac:dyDescent="0.75">
      <c r="A4" t="s">
        <v>724</v>
      </c>
      <c r="B4" s="44">
        <v>0.1333333333333</v>
      </c>
      <c r="C4" s="66">
        <v>0.2962962962963</v>
      </c>
      <c r="D4" s="67">
        <v>0.125</v>
      </c>
      <c r="E4" s="68">
        <v>0.14285714285709999</v>
      </c>
      <c r="F4" s="23">
        <v>0.35714285714290001</v>
      </c>
    </row>
    <row r="5" spans="1:6" x14ac:dyDescent="0.75">
      <c r="A5" t="s">
        <v>722</v>
      </c>
      <c r="B5" s="69">
        <v>0.2333333333333</v>
      </c>
      <c r="C5" s="65">
        <v>0.1111111111111</v>
      </c>
      <c r="D5" s="32">
        <v>0.25</v>
      </c>
      <c r="E5" s="18">
        <v>0</v>
      </c>
      <c r="F5" s="70">
        <v>0.21428571428570001</v>
      </c>
    </row>
    <row r="6" spans="1:6" x14ac:dyDescent="0.75">
      <c r="A6" t="s">
        <v>726</v>
      </c>
      <c r="B6" s="71">
        <v>6.6666666666669996E-2</v>
      </c>
      <c r="C6" s="72">
        <v>3.7037037037039998E-2</v>
      </c>
      <c r="D6" s="18">
        <v>0</v>
      </c>
      <c r="E6" s="18">
        <v>0</v>
      </c>
      <c r="F6" s="73">
        <v>7.1428571428569995E-2</v>
      </c>
    </row>
    <row r="7" spans="1:6" x14ac:dyDescent="0.75">
      <c r="A7" t="s">
        <v>727</v>
      </c>
      <c r="B7" s="74">
        <v>0.1</v>
      </c>
      <c r="C7" s="75">
        <v>7.4074074074070004E-2</v>
      </c>
      <c r="D7" s="67">
        <v>0.125</v>
      </c>
      <c r="E7" s="18">
        <v>0</v>
      </c>
      <c r="F7" s="18">
        <v>0</v>
      </c>
    </row>
    <row r="8" spans="1:6" x14ac:dyDescent="0.75">
      <c r="A8" t="s">
        <v>725</v>
      </c>
      <c r="B8" s="44">
        <v>0.1333333333333</v>
      </c>
      <c r="C8" s="76">
        <v>0.14814814814810001</v>
      </c>
      <c r="D8" s="67">
        <v>0.125</v>
      </c>
      <c r="E8" s="22">
        <v>0.42857142857140001</v>
      </c>
      <c r="F8" s="18">
        <v>0</v>
      </c>
    </row>
    <row r="9" spans="1:6" x14ac:dyDescent="0.75">
      <c r="A9" t="s">
        <v>723</v>
      </c>
      <c r="B9" s="71">
        <v>6.6666666666669996E-2</v>
      </c>
      <c r="C9" s="75">
        <v>7.4074074074070004E-2</v>
      </c>
      <c r="D9" s="32">
        <v>0.25</v>
      </c>
      <c r="E9" s="18">
        <v>0</v>
      </c>
      <c r="F9" s="68">
        <v>0.14285714285709999</v>
      </c>
    </row>
    <row r="10" spans="1:6" x14ac:dyDescent="0.75">
      <c r="A10" t="s">
        <v>721</v>
      </c>
      <c r="B10" s="77">
        <v>3.3333333333330002E-2</v>
      </c>
      <c r="C10" s="40">
        <v>0.1851851851852</v>
      </c>
      <c r="D10" s="18">
        <v>0</v>
      </c>
      <c r="E10" s="78">
        <v>0.28571428571430002</v>
      </c>
      <c r="F10" s="73">
        <v>7.1428571428569995E-2</v>
      </c>
    </row>
    <row r="11" spans="1:6" x14ac:dyDescent="0.75">
      <c r="A11" t="s">
        <v>730</v>
      </c>
      <c r="B11" s="77">
        <v>3.3333333333330002E-2</v>
      </c>
      <c r="C11" s="18">
        <v>0</v>
      </c>
      <c r="D11" s="18">
        <v>0</v>
      </c>
      <c r="E11" s="68">
        <v>0.14285714285709999</v>
      </c>
      <c r="F11" s="18">
        <v>0</v>
      </c>
    </row>
    <row r="12" spans="1:6" x14ac:dyDescent="0.75">
      <c r="A12" t="s">
        <v>728</v>
      </c>
      <c r="B12" s="71">
        <v>6.6666666666669996E-2</v>
      </c>
      <c r="C12" s="72">
        <v>3.7037037037039998E-2</v>
      </c>
      <c r="D12" s="67">
        <v>0.125</v>
      </c>
      <c r="E12" s="18">
        <v>0</v>
      </c>
      <c r="F12" s="18">
        <v>0</v>
      </c>
    </row>
    <row r="13" spans="1:6" x14ac:dyDescent="0.75">
      <c r="A13" t="s">
        <v>166</v>
      </c>
      <c r="B13" s="44">
        <v>0.1333333333333</v>
      </c>
      <c r="C13" s="72">
        <v>3.7037037037039998E-2</v>
      </c>
      <c r="D13" s="18">
        <v>0</v>
      </c>
      <c r="E13" s="18">
        <v>0</v>
      </c>
      <c r="F13" s="68">
        <v>0.14285714285709999</v>
      </c>
    </row>
    <row r="14" spans="1:6" x14ac:dyDescent="0.75">
      <c r="A14" t="s">
        <v>739</v>
      </c>
    </row>
    <row r="15" spans="1:6" x14ac:dyDescent="0.75">
      <c r="A15" t="s">
        <v>91</v>
      </c>
    </row>
  </sheetData>
  <dataValidations count="2">
    <dataValidation allowBlank="1" showErrorMessage="1" prompt="843397fe-4988-4a73-ab13-c5dc573dc856" sqref="A2 F15" xr:uid="{00000000-0002-0000-2000-000000000000}"/>
    <dataValidation allowBlank="1" error="843397fe-4988-4a73-ab13-c5dc573dc856"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3"/>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74</v>
      </c>
    </row>
    <row r="3" spans="1:6" ht="73.75" x14ac:dyDescent="0.75">
      <c r="A3" s="5" t="s">
        <v>80</v>
      </c>
      <c r="B3" s="9" t="s">
        <v>81</v>
      </c>
      <c r="C3" s="9" t="s">
        <v>82</v>
      </c>
      <c r="D3" s="9" t="s">
        <v>83</v>
      </c>
      <c r="E3" s="9" t="s">
        <v>84</v>
      </c>
      <c r="F3" s="9" t="s">
        <v>85</v>
      </c>
    </row>
    <row r="4" spans="1:6" x14ac:dyDescent="0.75">
      <c r="A4" t="s">
        <v>740</v>
      </c>
      <c r="B4" s="45">
        <v>0.33846153846150001</v>
      </c>
      <c r="C4" s="46">
        <v>0.42105263157889999</v>
      </c>
      <c r="D4" s="22">
        <v>0.51851851851849995</v>
      </c>
      <c r="E4" s="47">
        <v>0.36363636363640001</v>
      </c>
      <c r="F4" s="48">
        <v>0.33333333333330001</v>
      </c>
    </row>
    <row r="5" spans="1:6" x14ac:dyDescent="0.75">
      <c r="A5" t="s">
        <v>741</v>
      </c>
      <c r="B5" s="49">
        <v>0.24615384615380001</v>
      </c>
      <c r="C5" s="41">
        <v>0.26315789473680001</v>
      </c>
      <c r="D5" s="48">
        <v>0.33333333333330001</v>
      </c>
      <c r="E5" s="47">
        <v>0.36363636363640001</v>
      </c>
      <c r="F5" s="50">
        <v>0.2</v>
      </c>
    </row>
    <row r="6" spans="1:6" x14ac:dyDescent="0.75">
      <c r="A6" t="s">
        <v>742</v>
      </c>
      <c r="B6" s="51">
        <v>0.26153846153850002</v>
      </c>
      <c r="C6" s="49">
        <v>0.24561403508769999</v>
      </c>
      <c r="D6" s="52">
        <v>0.22222222222220001</v>
      </c>
      <c r="E6" s="27">
        <v>0.31818181818180002</v>
      </c>
      <c r="F6" s="53">
        <v>0.3</v>
      </c>
    </row>
    <row r="7" spans="1:6" x14ac:dyDescent="0.75">
      <c r="A7" t="s">
        <v>743</v>
      </c>
      <c r="B7" s="35">
        <v>0.29230769230769998</v>
      </c>
      <c r="C7" s="54">
        <v>0.21052631578950001</v>
      </c>
      <c r="D7" s="55">
        <v>0.14814814814810001</v>
      </c>
      <c r="E7" s="56">
        <v>0.45454545454549999</v>
      </c>
      <c r="F7" s="50">
        <v>0.2</v>
      </c>
    </row>
    <row r="8" spans="1:6" x14ac:dyDescent="0.75">
      <c r="A8" t="s">
        <v>744</v>
      </c>
      <c r="B8" s="57">
        <v>9.2307692307689995E-2</v>
      </c>
      <c r="C8" s="58">
        <v>0.15789473684210001</v>
      </c>
      <c r="D8" s="52">
        <v>0.22222222222220001</v>
      </c>
      <c r="E8" s="59">
        <v>0.22727272727270001</v>
      </c>
      <c r="F8" s="60">
        <v>0.26666666666670003</v>
      </c>
    </row>
    <row r="9" spans="1:6" x14ac:dyDescent="0.75">
      <c r="A9" t="s">
        <v>745</v>
      </c>
      <c r="B9" s="61">
        <v>0.16923076923079999</v>
      </c>
      <c r="C9" s="41">
        <v>0.26315789473680001</v>
      </c>
      <c r="D9" s="55">
        <v>0.14814814814810001</v>
      </c>
      <c r="E9" s="18">
        <v>4.5454545454550001E-2</v>
      </c>
      <c r="F9" s="62">
        <v>0.1333333333333</v>
      </c>
    </row>
    <row r="10" spans="1:6" x14ac:dyDescent="0.75">
      <c r="A10" t="s">
        <v>746</v>
      </c>
      <c r="B10" s="61">
        <v>0.16923076923079999</v>
      </c>
      <c r="C10" s="63">
        <v>8.7719298245610006E-2</v>
      </c>
      <c r="D10" s="64">
        <v>0.1111111111111</v>
      </c>
      <c r="E10" s="18">
        <v>4.5454545454550001E-2</v>
      </c>
      <c r="F10" s="65">
        <v>0.16666666666669999</v>
      </c>
    </row>
    <row r="11" spans="1:6" x14ac:dyDescent="0.75">
      <c r="A11" t="s">
        <v>90</v>
      </c>
      <c r="B11" s="19">
        <v>65</v>
      </c>
      <c r="C11" s="19">
        <v>57</v>
      </c>
      <c r="D11" s="19">
        <v>27</v>
      </c>
      <c r="E11" s="19">
        <v>22</v>
      </c>
      <c r="F11" s="19">
        <v>30</v>
      </c>
    </row>
    <row r="12" spans="1:6" x14ac:dyDescent="0.75">
      <c r="A12" t="s">
        <v>29</v>
      </c>
    </row>
    <row r="13" spans="1:6" x14ac:dyDescent="0.75">
      <c r="A13" t="s">
        <v>91</v>
      </c>
    </row>
  </sheetData>
  <dataValidations count="2">
    <dataValidation allowBlank="1" showErrorMessage="1" prompt="50fc71fd-c084-4a3d-a9f0-23f7aacfb633" sqref="A2 F13" xr:uid="{00000000-0002-0000-2100-000000000000}"/>
    <dataValidation allowBlank="1" error="50fc71fd-c084-4a3d-a9f0-23f7aacfb633"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2"/>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76</v>
      </c>
    </row>
    <row r="3" spans="1:6" ht="73.75" x14ac:dyDescent="0.75">
      <c r="A3" s="5" t="s">
        <v>80</v>
      </c>
      <c r="B3" s="9" t="s">
        <v>81</v>
      </c>
      <c r="C3" s="9" t="s">
        <v>82</v>
      </c>
      <c r="D3" s="9" t="s">
        <v>83</v>
      </c>
      <c r="E3" s="9" t="s">
        <v>84</v>
      </c>
      <c r="F3" s="9" t="s">
        <v>85</v>
      </c>
    </row>
    <row r="4" spans="1:6" x14ac:dyDescent="0.75">
      <c r="A4" t="s">
        <v>747</v>
      </c>
      <c r="B4" s="20">
        <v>0.38461538461540001</v>
      </c>
      <c r="C4" s="21">
        <v>0.38596491228070001</v>
      </c>
      <c r="D4" s="22">
        <v>0.4814814814815</v>
      </c>
      <c r="E4" s="23">
        <v>0.40909090909090001</v>
      </c>
      <c r="F4" s="24">
        <v>0.4</v>
      </c>
    </row>
    <row r="5" spans="1:6" x14ac:dyDescent="0.75">
      <c r="A5" t="s">
        <v>748</v>
      </c>
      <c r="B5" s="25">
        <v>0.29230769230769998</v>
      </c>
      <c r="C5" s="26">
        <v>0.33333333333330001</v>
      </c>
      <c r="D5" s="27">
        <v>0.2962962962963</v>
      </c>
      <c r="E5" s="23">
        <v>0.40909090909090001</v>
      </c>
      <c r="F5" s="28">
        <v>0.16666666666669999</v>
      </c>
    </row>
    <row r="6" spans="1:6" x14ac:dyDescent="0.75">
      <c r="A6" t="s">
        <v>749</v>
      </c>
      <c r="B6" s="29">
        <v>0.27692307692309998</v>
      </c>
      <c r="C6" s="11">
        <v>0.21052631578950001</v>
      </c>
      <c r="D6" s="30">
        <v>0.1851851851852</v>
      </c>
      <c r="E6" s="31">
        <v>0.45454545454549999</v>
      </c>
      <c r="F6" s="32">
        <v>0.3</v>
      </c>
    </row>
    <row r="7" spans="1:6" x14ac:dyDescent="0.75">
      <c r="A7" t="s">
        <v>750</v>
      </c>
      <c r="B7" s="33">
        <v>0.1230769230769</v>
      </c>
      <c r="C7" s="34">
        <v>0.35087719298249997</v>
      </c>
      <c r="D7" s="27">
        <v>0.2962962962963</v>
      </c>
      <c r="E7" s="35">
        <v>0.27272727272730002</v>
      </c>
      <c r="F7" s="36">
        <v>0.26666666666670003</v>
      </c>
    </row>
    <row r="8" spans="1:6" x14ac:dyDescent="0.75">
      <c r="A8" t="s">
        <v>751</v>
      </c>
      <c r="B8" s="37">
        <v>0.30769230769229999</v>
      </c>
      <c r="C8" s="38">
        <v>0.26315789473680001</v>
      </c>
      <c r="D8" s="39">
        <v>0.25925925925929999</v>
      </c>
      <c r="E8" s="18">
        <v>4.5454545454550001E-2</v>
      </c>
      <c r="F8" s="40">
        <v>0.2333333333333</v>
      </c>
    </row>
    <row r="9" spans="1:6" x14ac:dyDescent="0.75">
      <c r="A9" t="s">
        <v>752</v>
      </c>
      <c r="B9" s="41">
        <v>0.24615384615380001</v>
      </c>
      <c r="C9" s="42">
        <v>0.19298245614039999</v>
      </c>
      <c r="D9" s="43">
        <v>0.22222222222220001</v>
      </c>
      <c r="E9" s="44">
        <v>0.1818181818182</v>
      </c>
      <c r="F9" s="36">
        <v>0.26666666666670003</v>
      </c>
    </row>
    <row r="10" spans="1:6" x14ac:dyDescent="0.75">
      <c r="A10" t="s">
        <v>90</v>
      </c>
      <c r="B10" s="19">
        <v>65</v>
      </c>
      <c r="C10" s="19">
        <v>57</v>
      </c>
      <c r="D10" s="19">
        <v>27</v>
      </c>
      <c r="E10" s="19">
        <v>22</v>
      </c>
      <c r="F10" s="19">
        <v>30</v>
      </c>
    </row>
    <row r="11" spans="1:6" x14ac:dyDescent="0.75">
      <c r="A11" t="s">
        <v>29</v>
      </c>
    </row>
    <row r="12" spans="1:6" x14ac:dyDescent="0.75">
      <c r="A12" t="s">
        <v>91</v>
      </c>
    </row>
  </sheetData>
  <dataValidations count="2">
    <dataValidation allowBlank="1" showErrorMessage="1" prompt="75ba45b6-d3ec-422b-996d-9ee9f7e5b16b" sqref="A2 F12" xr:uid="{00000000-0002-0000-2200-000000000000}"/>
    <dataValidation allowBlank="1" error="75ba45b6-d3ec-422b-996d-9ee9f7e5b16b"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05"/>
  <sheetViews>
    <sheetView workbookViewId="0"/>
  </sheetViews>
  <sheetFormatPr defaultRowHeight="14.75" x14ac:dyDescent="0.75"/>
  <cols>
    <col min="1" max="1" width="38.90625" customWidth="1"/>
    <col min="2" max="6" width="12.7265625" style="8" bestFit="1" customWidth="1"/>
    <col min="7" max="16384" width="8.7265625" style="8"/>
  </cols>
  <sheetData>
    <row r="1" spans="1:6" x14ac:dyDescent="0.65">
      <c r="A1" s="4" t="s">
        <v>79</v>
      </c>
    </row>
    <row r="2" spans="1:6" x14ac:dyDescent="0.75">
      <c r="A2" t="s">
        <v>78</v>
      </c>
    </row>
    <row r="3" spans="1:6" ht="73.75" x14ac:dyDescent="0.75">
      <c r="A3" s="5" t="s">
        <v>158</v>
      </c>
      <c r="B3" s="9" t="s">
        <v>81</v>
      </c>
      <c r="C3" s="9" t="s">
        <v>82</v>
      </c>
      <c r="D3" s="9" t="s">
        <v>83</v>
      </c>
      <c r="E3" s="9" t="s">
        <v>84</v>
      </c>
      <c r="F3" s="9" t="s">
        <v>85</v>
      </c>
    </row>
    <row r="4" spans="1:6" x14ac:dyDescent="0.75">
      <c r="A4" t="s">
        <v>159</v>
      </c>
      <c r="B4" s="8" t="s">
        <v>753</v>
      </c>
      <c r="C4" s="8" t="s">
        <v>754</v>
      </c>
      <c r="D4" s="8" t="s">
        <v>755</v>
      </c>
      <c r="E4" s="8" t="s">
        <v>756</v>
      </c>
      <c r="F4" s="8" t="s">
        <v>757</v>
      </c>
    </row>
    <row r="5" spans="1:6" x14ac:dyDescent="0.75">
      <c r="A5" t="s">
        <v>165</v>
      </c>
      <c r="B5" s="8" t="s">
        <v>758</v>
      </c>
      <c r="C5" s="8" t="s">
        <v>759</v>
      </c>
      <c r="D5" s="8" t="s">
        <v>760</v>
      </c>
      <c r="E5" s="8" t="s">
        <v>761</v>
      </c>
      <c r="F5" s="8" t="s">
        <v>762</v>
      </c>
    </row>
    <row r="6" spans="1:6" x14ac:dyDescent="0.75">
      <c r="A6" t="s">
        <v>170</v>
      </c>
      <c r="B6" s="8" t="s">
        <v>179</v>
      </c>
      <c r="C6" s="8" t="s">
        <v>763</v>
      </c>
      <c r="D6" s="8" t="s">
        <v>764</v>
      </c>
      <c r="E6" s="8" t="s">
        <v>765</v>
      </c>
      <c r="F6" s="8" t="s">
        <v>766</v>
      </c>
    </row>
    <row r="7" spans="1:6" x14ac:dyDescent="0.75">
      <c r="A7" t="s">
        <v>175</v>
      </c>
      <c r="B7" s="8" t="s">
        <v>767</v>
      </c>
      <c r="C7" s="8" t="s">
        <v>179</v>
      </c>
      <c r="D7" s="8" t="s">
        <v>768</v>
      </c>
      <c r="E7" s="8" t="s">
        <v>769</v>
      </c>
      <c r="F7" s="8" t="s">
        <v>770</v>
      </c>
    </row>
    <row r="8" spans="1:6" x14ac:dyDescent="0.75">
      <c r="A8" t="s">
        <v>178</v>
      </c>
      <c r="B8" s="8" t="s">
        <v>771</v>
      </c>
      <c r="C8" s="8" t="s">
        <v>772</v>
      </c>
      <c r="D8" s="8" t="s">
        <v>773</v>
      </c>
      <c r="E8" s="8" t="s">
        <v>774</v>
      </c>
      <c r="F8" s="8" t="s">
        <v>775</v>
      </c>
    </row>
    <row r="9" spans="1:6" x14ac:dyDescent="0.75">
      <c r="A9" t="s">
        <v>183</v>
      </c>
      <c r="B9" s="8" t="s">
        <v>776</v>
      </c>
      <c r="C9" s="8" t="s">
        <v>777</v>
      </c>
      <c r="D9" s="8" t="s">
        <v>778</v>
      </c>
      <c r="E9" s="8" t="s">
        <v>779</v>
      </c>
      <c r="F9" s="8" t="s">
        <v>780</v>
      </c>
    </row>
    <row r="10" spans="1:6" x14ac:dyDescent="0.75">
      <c r="A10" t="s">
        <v>188</v>
      </c>
      <c r="B10" s="8" t="s">
        <v>240</v>
      </c>
      <c r="C10" s="8" t="s">
        <v>781</v>
      </c>
      <c r="D10" s="8" t="s">
        <v>782</v>
      </c>
      <c r="E10" s="8" t="s">
        <v>773</v>
      </c>
      <c r="F10" s="8" t="s">
        <v>783</v>
      </c>
    </row>
    <row r="11" spans="1:6" x14ac:dyDescent="0.75">
      <c r="A11" t="s">
        <v>192</v>
      </c>
      <c r="B11" s="8" t="s">
        <v>784</v>
      </c>
      <c r="C11" s="8" t="s">
        <v>240</v>
      </c>
      <c r="D11" s="8" t="s">
        <v>785</v>
      </c>
      <c r="E11" s="8" t="s">
        <v>786</v>
      </c>
      <c r="F11" s="8" t="s">
        <v>787</v>
      </c>
    </row>
    <row r="12" spans="1:6" x14ac:dyDescent="0.75">
      <c r="A12" t="s">
        <v>196</v>
      </c>
      <c r="B12" s="8" t="s">
        <v>788</v>
      </c>
      <c r="C12" s="8" t="s">
        <v>789</v>
      </c>
      <c r="D12" s="8" t="s">
        <v>790</v>
      </c>
      <c r="E12" s="8" t="s">
        <v>791</v>
      </c>
      <c r="F12" s="8" t="s">
        <v>792</v>
      </c>
    </row>
    <row r="13" spans="1:6" x14ac:dyDescent="0.75">
      <c r="A13" t="s">
        <v>202</v>
      </c>
      <c r="B13" s="8" t="s">
        <v>793</v>
      </c>
      <c r="C13" s="8" t="s">
        <v>794</v>
      </c>
      <c r="D13" s="8" t="s">
        <v>795</v>
      </c>
      <c r="E13" s="8" t="s">
        <v>796</v>
      </c>
      <c r="F13" s="8" t="s">
        <v>179</v>
      </c>
    </row>
    <row r="14" spans="1:6" x14ac:dyDescent="0.75">
      <c r="A14" t="s">
        <v>206</v>
      </c>
      <c r="B14" s="8" t="s">
        <v>797</v>
      </c>
      <c r="C14" s="8" t="s">
        <v>798</v>
      </c>
      <c r="D14" s="8" t="s">
        <v>799</v>
      </c>
      <c r="E14" s="8" t="s">
        <v>800</v>
      </c>
      <c r="F14" s="8" t="s">
        <v>801</v>
      </c>
    </row>
    <row r="15" spans="1:6" x14ac:dyDescent="0.75">
      <c r="A15" t="s">
        <v>210</v>
      </c>
      <c r="B15" s="8" t="s">
        <v>802</v>
      </c>
      <c r="C15" s="8" t="s">
        <v>803</v>
      </c>
      <c r="D15" s="8" t="s">
        <v>804</v>
      </c>
      <c r="E15" s="8" t="s">
        <v>805</v>
      </c>
      <c r="F15" s="8" t="s">
        <v>806</v>
      </c>
    </row>
    <row r="16" spans="1:6" x14ac:dyDescent="0.75">
      <c r="A16" t="s">
        <v>214</v>
      </c>
      <c r="B16" s="8" t="s">
        <v>807</v>
      </c>
      <c r="C16" s="8" t="s">
        <v>808</v>
      </c>
      <c r="D16" s="8" t="s">
        <v>809</v>
      </c>
      <c r="E16" s="8" t="s">
        <v>810</v>
      </c>
      <c r="F16" s="8" t="s">
        <v>811</v>
      </c>
    </row>
    <row r="17" spans="1:6" x14ac:dyDescent="0.75">
      <c r="A17" t="s">
        <v>216</v>
      </c>
      <c r="B17" s="8" t="s">
        <v>721</v>
      </c>
      <c r="C17" s="8" t="s">
        <v>812</v>
      </c>
      <c r="D17" s="8" t="s">
        <v>813</v>
      </c>
      <c r="E17" s="8" t="s">
        <v>814</v>
      </c>
      <c r="F17" s="8" t="s">
        <v>815</v>
      </c>
    </row>
    <row r="18" spans="1:6" x14ac:dyDescent="0.75">
      <c r="A18" t="s">
        <v>221</v>
      </c>
      <c r="B18" s="8" t="s">
        <v>816</v>
      </c>
      <c r="C18" s="8" t="s">
        <v>817</v>
      </c>
      <c r="D18" s="8" t="s">
        <v>179</v>
      </c>
      <c r="E18" s="8" t="s">
        <v>818</v>
      </c>
      <c r="F18" s="8" t="s">
        <v>819</v>
      </c>
    </row>
    <row r="19" spans="1:6" x14ac:dyDescent="0.75">
      <c r="A19" t="s">
        <v>225</v>
      </c>
      <c r="B19" s="8" t="s">
        <v>820</v>
      </c>
      <c r="C19" s="8" t="s">
        <v>821</v>
      </c>
      <c r="D19" s="8" t="s">
        <v>822</v>
      </c>
      <c r="E19" s="8" t="s">
        <v>823</v>
      </c>
      <c r="F19" s="8" t="s">
        <v>824</v>
      </c>
    </row>
    <row r="20" spans="1:6" x14ac:dyDescent="0.75">
      <c r="A20" t="s">
        <v>229</v>
      </c>
      <c r="B20" s="8" t="s">
        <v>825</v>
      </c>
      <c r="C20" s="8" t="s">
        <v>826</v>
      </c>
      <c r="D20" s="8" t="s">
        <v>827</v>
      </c>
      <c r="E20" s="8" t="s">
        <v>828</v>
      </c>
      <c r="F20" s="8" t="s">
        <v>829</v>
      </c>
    </row>
    <row r="21" spans="1:6" x14ac:dyDescent="0.75">
      <c r="A21" t="s">
        <v>233</v>
      </c>
      <c r="B21" s="8" t="s">
        <v>830</v>
      </c>
      <c r="C21" s="8" t="s">
        <v>831</v>
      </c>
      <c r="D21" s="8" t="s">
        <v>832</v>
      </c>
      <c r="E21" s="8" t="s">
        <v>831</v>
      </c>
      <c r="F21" s="8" t="s">
        <v>833</v>
      </c>
    </row>
    <row r="22" spans="1:6" x14ac:dyDescent="0.75">
      <c r="A22" t="s">
        <v>237</v>
      </c>
      <c r="B22" s="8" t="s">
        <v>834</v>
      </c>
      <c r="C22" s="8" t="s">
        <v>835</v>
      </c>
      <c r="D22" s="8" t="s">
        <v>836</v>
      </c>
      <c r="E22" s="8" t="s">
        <v>837</v>
      </c>
      <c r="F22" s="8" t="s">
        <v>838</v>
      </c>
    </row>
    <row r="23" spans="1:6" x14ac:dyDescent="0.75">
      <c r="A23" t="s">
        <v>239</v>
      </c>
      <c r="B23" s="8" t="s">
        <v>839</v>
      </c>
      <c r="C23" s="8" t="s">
        <v>840</v>
      </c>
      <c r="D23" s="8" t="s">
        <v>841</v>
      </c>
      <c r="E23" s="8" t="s">
        <v>842</v>
      </c>
      <c r="F23" s="8" t="s">
        <v>843</v>
      </c>
    </row>
    <row r="24" spans="1:6" x14ac:dyDescent="0.75">
      <c r="A24" t="s">
        <v>244</v>
      </c>
      <c r="B24" s="8" t="s">
        <v>844</v>
      </c>
      <c r="C24" s="8" t="s">
        <v>845</v>
      </c>
      <c r="D24" s="8" t="s">
        <v>846</v>
      </c>
      <c r="E24" s="8" t="s">
        <v>847</v>
      </c>
      <c r="F24" s="8" t="s">
        <v>179</v>
      </c>
    </row>
    <row r="25" spans="1:6" x14ac:dyDescent="0.75">
      <c r="A25" t="s">
        <v>247</v>
      </c>
      <c r="B25" s="8" t="s">
        <v>848</v>
      </c>
      <c r="C25" s="8" t="s">
        <v>849</v>
      </c>
      <c r="D25" s="8" t="s">
        <v>850</v>
      </c>
      <c r="E25" s="8" t="s">
        <v>851</v>
      </c>
      <c r="F25" s="8" t="s">
        <v>852</v>
      </c>
    </row>
    <row r="26" spans="1:6" x14ac:dyDescent="0.75">
      <c r="A26" t="s">
        <v>250</v>
      </c>
      <c r="B26" s="8" t="s">
        <v>853</v>
      </c>
      <c r="C26" s="8" t="s">
        <v>854</v>
      </c>
      <c r="D26" s="8" t="s">
        <v>855</v>
      </c>
      <c r="E26" s="8" t="s">
        <v>3</v>
      </c>
      <c r="F26" s="8" t="s">
        <v>856</v>
      </c>
    </row>
    <row r="27" spans="1:6" x14ac:dyDescent="0.75">
      <c r="A27" t="s">
        <v>252</v>
      </c>
      <c r="B27" s="8" t="s">
        <v>857</v>
      </c>
      <c r="C27" s="8" t="s">
        <v>858</v>
      </c>
      <c r="D27" s="8" t="s">
        <v>242</v>
      </c>
      <c r="E27" s="8" t="s">
        <v>3</v>
      </c>
      <c r="F27" s="8" t="s">
        <v>859</v>
      </c>
    </row>
    <row r="28" spans="1:6" x14ac:dyDescent="0.75">
      <c r="A28" t="s">
        <v>255</v>
      </c>
      <c r="B28" s="8" t="s">
        <v>860</v>
      </c>
      <c r="C28" s="8" t="s">
        <v>861</v>
      </c>
      <c r="D28" s="8" t="s">
        <v>242</v>
      </c>
      <c r="E28" s="8" t="s">
        <v>3</v>
      </c>
      <c r="F28" s="8" t="s">
        <v>862</v>
      </c>
    </row>
    <row r="29" spans="1:6" x14ac:dyDescent="0.75">
      <c r="A29" t="s">
        <v>258</v>
      </c>
      <c r="B29" s="8" t="s">
        <v>863</v>
      </c>
      <c r="C29" s="8" t="s">
        <v>864</v>
      </c>
      <c r="D29" s="8" t="s">
        <v>865</v>
      </c>
      <c r="E29" s="8" t="s">
        <v>3</v>
      </c>
      <c r="F29" s="8" t="s">
        <v>866</v>
      </c>
    </row>
    <row r="30" spans="1:6" x14ac:dyDescent="0.75">
      <c r="A30" t="s">
        <v>261</v>
      </c>
      <c r="B30" s="8" t="s">
        <v>867</v>
      </c>
      <c r="C30" s="8" t="s">
        <v>868</v>
      </c>
      <c r="D30" s="8" t="s">
        <v>869</v>
      </c>
      <c r="E30" s="8" t="s">
        <v>3</v>
      </c>
      <c r="F30" s="8" t="s">
        <v>870</v>
      </c>
    </row>
    <row r="31" spans="1:6" x14ac:dyDescent="0.75">
      <c r="A31" t="s">
        <v>264</v>
      </c>
      <c r="B31" s="8" t="s">
        <v>871</v>
      </c>
      <c r="C31" s="8" t="s">
        <v>872</v>
      </c>
      <c r="D31" s="8" t="s">
        <v>3</v>
      </c>
      <c r="E31" s="8" t="s">
        <v>3</v>
      </c>
      <c r="F31" s="8" t="s">
        <v>873</v>
      </c>
    </row>
    <row r="32" spans="1:6" x14ac:dyDescent="0.75">
      <c r="A32" t="s">
        <v>267</v>
      </c>
      <c r="B32" s="8" t="s">
        <v>874</v>
      </c>
      <c r="C32" s="8" t="s">
        <v>260</v>
      </c>
      <c r="D32" s="8" t="s">
        <v>3</v>
      </c>
      <c r="E32" s="8" t="s">
        <v>3</v>
      </c>
      <c r="F32" s="8" t="s">
        <v>875</v>
      </c>
    </row>
    <row r="33" spans="1:6" x14ac:dyDescent="0.75">
      <c r="A33" t="s">
        <v>270</v>
      </c>
      <c r="B33" s="8" t="s">
        <v>876</v>
      </c>
      <c r="C33" s="8" t="s">
        <v>877</v>
      </c>
      <c r="D33" s="8" t="s">
        <v>3</v>
      </c>
      <c r="E33" s="8" t="s">
        <v>3</v>
      </c>
      <c r="F33" s="8" t="s">
        <v>878</v>
      </c>
    </row>
    <row r="34" spans="1:6" x14ac:dyDescent="0.75">
      <c r="A34" t="s">
        <v>273</v>
      </c>
      <c r="B34" s="8" t="s">
        <v>879</v>
      </c>
      <c r="C34" s="8" t="s">
        <v>880</v>
      </c>
      <c r="D34" s="8" t="s">
        <v>3</v>
      </c>
      <c r="E34" s="8" t="s">
        <v>3</v>
      </c>
      <c r="F34" s="8" t="s">
        <v>3</v>
      </c>
    </row>
    <row r="35" spans="1:6" x14ac:dyDescent="0.75">
      <c r="A35" t="s">
        <v>274</v>
      </c>
      <c r="B35" s="8" t="s">
        <v>881</v>
      </c>
      <c r="C35" s="8" t="s">
        <v>882</v>
      </c>
      <c r="D35" s="8" t="s">
        <v>3</v>
      </c>
      <c r="E35" s="8" t="s">
        <v>3</v>
      </c>
      <c r="F35" s="8" t="s">
        <v>3</v>
      </c>
    </row>
    <row r="36" spans="1:6" x14ac:dyDescent="0.75">
      <c r="A36" t="s">
        <v>275</v>
      </c>
      <c r="B36" s="8" t="s">
        <v>883</v>
      </c>
      <c r="C36" s="8" t="s">
        <v>884</v>
      </c>
      <c r="D36" s="8" t="s">
        <v>3</v>
      </c>
      <c r="E36" s="8" t="s">
        <v>3</v>
      </c>
      <c r="F36" s="8" t="s">
        <v>3</v>
      </c>
    </row>
    <row r="37" spans="1:6" x14ac:dyDescent="0.75">
      <c r="A37" t="s">
        <v>277</v>
      </c>
      <c r="B37" s="8" t="s">
        <v>885</v>
      </c>
      <c r="C37" s="8" t="s">
        <v>886</v>
      </c>
      <c r="D37" s="8" t="s">
        <v>3</v>
      </c>
      <c r="E37" s="8" t="s">
        <v>3</v>
      </c>
      <c r="F37" s="8" t="s">
        <v>3</v>
      </c>
    </row>
    <row r="38" spans="1:6" x14ac:dyDescent="0.75">
      <c r="A38" t="s">
        <v>278</v>
      </c>
      <c r="B38" s="8" t="s">
        <v>887</v>
      </c>
      <c r="C38" s="8" t="s">
        <v>888</v>
      </c>
      <c r="D38" s="8" t="s">
        <v>3</v>
      </c>
      <c r="E38" s="8" t="s">
        <v>3</v>
      </c>
      <c r="F38" s="8" t="s">
        <v>3</v>
      </c>
    </row>
    <row r="39" spans="1:6" x14ac:dyDescent="0.75">
      <c r="A39" t="s">
        <v>280</v>
      </c>
      <c r="B39" s="8" t="s">
        <v>889</v>
      </c>
      <c r="C39" s="8" t="s">
        <v>890</v>
      </c>
      <c r="D39" s="8" t="s">
        <v>3</v>
      </c>
      <c r="E39" s="8" t="s">
        <v>3</v>
      </c>
      <c r="F39" s="8" t="s">
        <v>3</v>
      </c>
    </row>
    <row r="40" spans="1:6" x14ac:dyDescent="0.75">
      <c r="A40" t="s">
        <v>282</v>
      </c>
      <c r="B40" s="8" t="s">
        <v>891</v>
      </c>
      <c r="C40" s="8" t="s">
        <v>892</v>
      </c>
      <c r="D40" s="8" t="s">
        <v>3</v>
      </c>
      <c r="E40" s="8" t="s">
        <v>3</v>
      </c>
      <c r="F40" s="8" t="s">
        <v>3</v>
      </c>
    </row>
    <row r="41" spans="1:6" x14ac:dyDescent="0.75">
      <c r="A41" t="s">
        <v>283</v>
      </c>
      <c r="B41" s="8" t="s">
        <v>179</v>
      </c>
      <c r="C41" s="8" t="s">
        <v>179</v>
      </c>
      <c r="D41" s="8" t="s">
        <v>3</v>
      </c>
      <c r="E41" s="8" t="s">
        <v>3</v>
      </c>
      <c r="F41" s="8" t="s">
        <v>3</v>
      </c>
    </row>
    <row r="42" spans="1:6" x14ac:dyDescent="0.75">
      <c r="A42" t="s">
        <v>286</v>
      </c>
      <c r="B42" s="8" t="s">
        <v>893</v>
      </c>
      <c r="C42" s="8" t="s">
        <v>894</v>
      </c>
      <c r="D42" s="8" t="s">
        <v>3</v>
      </c>
      <c r="E42" s="8" t="s">
        <v>3</v>
      </c>
      <c r="F42" s="8" t="s">
        <v>3</v>
      </c>
    </row>
    <row r="43" spans="1:6" x14ac:dyDescent="0.75">
      <c r="A43" t="s">
        <v>289</v>
      </c>
      <c r="B43" s="8" t="s">
        <v>895</v>
      </c>
      <c r="C43" s="8" t="s">
        <v>896</v>
      </c>
      <c r="D43" s="8" t="s">
        <v>3</v>
      </c>
      <c r="E43" s="8" t="s">
        <v>3</v>
      </c>
      <c r="F43" s="8" t="s">
        <v>3</v>
      </c>
    </row>
    <row r="44" spans="1:6" x14ac:dyDescent="0.75">
      <c r="A44" t="s">
        <v>292</v>
      </c>
      <c r="B44" s="8" t="s">
        <v>179</v>
      </c>
      <c r="C44" s="8" t="s">
        <v>897</v>
      </c>
      <c r="D44" s="8" t="s">
        <v>3</v>
      </c>
      <c r="E44" s="8" t="s">
        <v>3</v>
      </c>
      <c r="F44" s="8" t="s">
        <v>3</v>
      </c>
    </row>
    <row r="45" spans="1:6" x14ac:dyDescent="0.75">
      <c r="A45" t="s">
        <v>295</v>
      </c>
      <c r="B45" s="8" t="s">
        <v>898</v>
      </c>
      <c r="C45" s="8" t="s">
        <v>899</v>
      </c>
      <c r="D45" s="8" t="s">
        <v>3</v>
      </c>
      <c r="E45" s="8" t="s">
        <v>3</v>
      </c>
      <c r="F45" s="8" t="s">
        <v>3</v>
      </c>
    </row>
    <row r="46" spans="1:6" x14ac:dyDescent="0.75">
      <c r="A46" t="s">
        <v>296</v>
      </c>
      <c r="B46" s="8" t="s">
        <v>900</v>
      </c>
      <c r="C46" s="8" t="s">
        <v>901</v>
      </c>
      <c r="D46" s="8" t="s">
        <v>3</v>
      </c>
      <c r="E46" s="8" t="s">
        <v>3</v>
      </c>
      <c r="F46" s="8" t="s">
        <v>3</v>
      </c>
    </row>
    <row r="47" spans="1:6" x14ac:dyDescent="0.75">
      <c r="A47" t="s">
        <v>298</v>
      </c>
      <c r="B47" s="8" t="s">
        <v>248</v>
      </c>
      <c r="C47" s="8" t="s">
        <v>902</v>
      </c>
      <c r="D47" s="8" t="s">
        <v>3</v>
      </c>
      <c r="E47" s="8" t="s">
        <v>3</v>
      </c>
      <c r="F47" s="8" t="s">
        <v>3</v>
      </c>
    </row>
    <row r="48" spans="1:6" x14ac:dyDescent="0.75">
      <c r="A48" t="s">
        <v>299</v>
      </c>
      <c r="B48" s="8" t="s">
        <v>903</v>
      </c>
      <c r="C48" s="8" t="s">
        <v>904</v>
      </c>
      <c r="D48" s="8" t="s">
        <v>3</v>
      </c>
      <c r="E48" s="8" t="s">
        <v>3</v>
      </c>
      <c r="F48" s="8" t="s">
        <v>3</v>
      </c>
    </row>
    <row r="49" spans="1:6" x14ac:dyDescent="0.75">
      <c r="A49" t="s">
        <v>301</v>
      </c>
      <c r="B49" s="8" t="s">
        <v>905</v>
      </c>
      <c r="C49" s="8" t="s">
        <v>906</v>
      </c>
      <c r="D49" s="8" t="s">
        <v>3</v>
      </c>
      <c r="E49" s="8" t="s">
        <v>3</v>
      </c>
      <c r="F49" s="8" t="s">
        <v>3</v>
      </c>
    </row>
    <row r="50" spans="1:6" x14ac:dyDescent="0.75">
      <c r="A50" t="s">
        <v>303</v>
      </c>
      <c r="B50" s="8" t="s">
        <v>907</v>
      </c>
      <c r="C50" s="8" t="s">
        <v>908</v>
      </c>
      <c r="D50" s="8" t="s">
        <v>3</v>
      </c>
      <c r="E50" s="8" t="s">
        <v>3</v>
      </c>
      <c r="F50" s="8" t="s">
        <v>3</v>
      </c>
    </row>
    <row r="51" spans="1:6" x14ac:dyDescent="0.75">
      <c r="A51" t="s">
        <v>306</v>
      </c>
      <c r="B51" s="8" t="s">
        <v>909</v>
      </c>
      <c r="C51" s="8" t="s">
        <v>910</v>
      </c>
      <c r="D51" s="8" t="s">
        <v>3</v>
      </c>
      <c r="E51" s="8" t="s">
        <v>3</v>
      </c>
      <c r="F51" s="8" t="s">
        <v>3</v>
      </c>
    </row>
    <row r="52" spans="1:6" x14ac:dyDescent="0.75">
      <c r="A52" t="s">
        <v>308</v>
      </c>
      <c r="B52" s="8" t="s">
        <v>911</v>
      </c>
      <c r="C52" s="8" t="s">
        <v>912</v>
      </c>
      <c r="D52" s="8" t="s">
        <v>3</v>
      </c>
      <c r="E52" s="8" t="s">
        <v>3</v>
      </c>
      <c r="F52" s="8" t="s">
        <v>3</v>
      </c>
    </row>
    <row r="53" spans="1:6" x14ac:dyDescent="0.75">
      <c r="A53" t="s">
        <v>311</v>
      </c>
      <c r="B53" s="8" t="s">
        <v>913</v>
      </c>
      <c r="C53" s="8" t="s">
        <v>914</v>
      </c>
      <c r="D53" s="8" t="s">
        <v>3</v>
      </c>
      <c r="E53" s="8" t="s">
        <v>3</v>
      </c>
      <c r="F53" s="8" t="s">
        <v>3</v>
      </c>
    </row>
    <row r="54" spans="1:6" x14ac:dyDescent="0.75">
      <c r="A54" t="s">
        <v>312</v>
      </c>
      <c r="B54" s="8" t="s">
        <v>915</v>
      </c>
      <c r="C54" s="8" t="s">
        <v>916</v>
      </c>
      <c r="D54" s="8" t="s">
        <v>3</v>
      </c>
      <c r="E54" s="8" t="s">
        <v>3</v>
      </c>
      <c r="F54" s="8" t="s">
        <v>3</v>
      </c>
    </row>
    <row r="55" spans="1:6" x14ac:dyDescent="0.75">
      <c r="A55" t="s">
        <v>314</v>
      </c>
      <c r="B55" s="8" t="s">
        <v>917</v>
      </c>
      <c r="C55" s="8" t="s">
        <v>918</v>
      </c>
      <c r="D55" s="8" t="s">
        <v>3</v>
      </c>
      <c r="E55" s="8" t="s">
        <v>3</v>
      </c>
      <c r="F55" s="8" t="s">
        <v>3</v>
      </c>
    </row>
    <row r="56" spans="1:6" x14ac:dyDescent="0.75">
      <c r="A56" t="s">
        <v>316</v>
      </c>
      <c r="B56" s="8" t="s">
        <v>919</v>
      </c>
      <c r="C56" s="8" t="s">
        <v>920</v>
      </c>
      <c r="D56" s="8" t="s">
        <v>3</v>
      </c>
      <c r="E56" s="8" t="s">
        <v>3</v>
      </c>
      <c r="F56" s="8" t="s">
        <v>3</v>
      </c>
    </row>
    <row r="57" spans="1:6" x14ac:dyDescent="0.75">
      <c r="A57" t="s">
        <v>317</v>
      </c>
      <c r="B57" s="8" t="s">
        <v>921</v>
      </c>
      <c r="C57" s="8" t="s">
        <v>922</v>
      </c>
      <c r="D57" s="8" t="s">
        <v>3</v>
      </c>
      <c r="E57" s="8" t="s">
        <v>3</v>
      </c>
      <c r="F57" s="8" t="s">
        <v>3</v>
      </c>
    </row>
    <row r="58" spans="1:6" x14ac:dyDescent="0.75">
      <c r="A58" t="s">
        <v>319</v>
      </c>
      <c r="B58" s="8" t="s">
        <v>923</v>
      </c>
      <c r="C58" s="8" t="s">
        <v>924</v>
      </c>
      <c r="D58" s="8" t="s">
        <v>3</v>
      </c>
      <c r="E58" s="8" t="s">
        <v>3</v>
      </c>
      <c r="F58" s="8" t="s">
        <v>3</v>
      </c>
    </row>
    <row r="59" spans="1:6" x14ac:dyDescent="0.75">
      <c r="A59" t="s">
        <v>320</v>
      </c>
      <c r="B59" s="8" t="s">
        <v>925</v>
      </c>
      <c r="C59" s="8" t="s">
        <v>926</v>
      </c>
      <c r="D59" s="8" t="s">
        <v>3</v>
      </c>
      <c r="E59" s="8" t="s">
        <v>3</v>
      </c>
      <c r="F59" s="8" t="s">
        <v>3</v>
      </c>
    </row>
    <row r="60" spans="1:6" x14ac:dyDescent="0.75">
      <c r="A60" t="s">
        <v>321</v>
      </c>
      <c r="B60" s="8" t="s">
        <v>927</v>
      </c>
      <c r="C60" s="8" t="s">
        <v>928</v>
      </c>
      <c r="D60" s="8" t="s">
        <v>3</v>
      </c>
      <c r="E60" s="8" t="s">
        <v>3</v>
      </c>
      <c r="F60" s="8" t="s">
        <v>3</v>
      </c>
    </row>
    <row r="61" spans="1:6" x14ac:dyDescent="0.75">
      <c r="A61" t="s">
        <v>322</v>
      </c>
      <c r="B61" s="8" t="s">
        <v>929</v>
      </c>
      <c r="C61" s="8" t="s">
        <v>3</v>
      </c>
      <c r="D61" s="8" t="s">
        <v>3</v>
      </c>
      <c r="E61" s="8" t="s">
        <v>3</v>
      </c>
      <c r="F61" s="8" t="s">
        <v>3</v>
      </c>
    </row>
    <row r="62" spans="1:6" x14ac:dyDescent="0.75">
      <c r="A62" t="s">
        <v>323</v>
      </c>
      <c r="B62" s="8" t="s">
        <v>930</v>
      </c>
      <c r="C62" s="8" t="s">
        <v>3</v>
      </c>
      <c r="D62" s="8" t="s">
        <v>3</v>
      </c>
      <c r="E62" s="8" t="s">
        <v>3</v>
      </c>
      <c r="F62" s="8" t="s">
        <v>3</v>
      </c>
    </row>
    <row r="63" spans="1:6" x14ac:dyDescent="0.75">
      <c r="A63" t="s">
        <v>324</v>
      </c>
      <c r="B63" s="8" t="s">
        <v>931</v>
      </c>
      <c r="C63" s="8" t="s">
        <v>3</v>
      </c>
      <c r="D63" s="8" t="s">
        <v>3</v>
      </c>
      <c r="E63" s="8" t="s">
        <v>3</v>
      </c>
      <c r="F63" s="8" t="s">
        <v>3</v>
      </c>
    </row>
    <row r="64" spans="1:6" x14ac:dyDescent="0.75">
      <c r="A64" t="s">
        <v>325</v>
      </c>
      <c r="B64" s="8" t="s">
        <v>932</v>
      </c>
      <c r="C64" s="8" t="s">
        <v>3</v>
      </c>
      <c r="D64" s="8" t="s">
        <v>3</v>
      </c>
      <c r="E64" s="8" t="s">
        <v>3</v>
      </c>
      <c r="F64" s="8" t="s">
        <v>3</v>
      </c>
    </row>
    <row r="65" spans="1:6" x14ac:dyDescent="0.75">
      <c r="A65" t="s">
        <v>326</v>
      </c>
      <c r="B65" s="8" t="s">
        <v>933</v>
      </c>
      <c r="C65" s="8" t="s">
        <v>3</v>
      </c>
      <c r="D65" s="8" t="s">
        <v>3</v>
      </c>
      <c r="E65" s="8" t="s">
        <v>3</v>
      </c>
      <c r="F65" s="8" t="s">
        <v>3</v>
      </c>
    </row>
    <row r="66" spans="1:6" x14ac:dyDescent="0.75">
      <c r="A66" t="s">
        <v>327</v>
      </c>
      <c r="B66" s="8" t="s">
        <v>934</v>
      </c>
      <c r="C66" s="8" t="s">
        <v>3</v>
      </c>
      <c r="D66" s="8" t="s">
        <v>3</v>
      </c>
      <c r="E66" s="8" t="s">
        <v>3</v>
      </c>
      <c r="F66" s="8" t="s">
        <v>3</v>
      </c>
    </row>
    <row r="67" spans="1:6" x14ac:dyDescent="0.75">
      <c r="A67" t="s">
        <v>328</v>
      </c>
      <c r="B67" s="8" t="s">
        <v>935</v>
      </c>
      <c r="C67" s="8" t="s">
        <v>3</v>
      </c>
      <c r="D67" s="8" t="s">
        <v>3</v>
      </c>
      <c r="E67" s="8" t="s">
        <v>3</v>
      </c>
      <c r="F67" s="8" t="s">
        <v>3</v>
      </c>
    </row>
    <row r="68" spans="1:6" x14ac:dyDescent="0.75">
      <c r="A68" t="s">
        <v>329</v>
      </c>
      <c r="B68" s="8" t="s">
        <v>936</v>
      </c>
      <c r="C68" s="8" t="s">
        <v>3</v>
      </c>
      <c r="D68" s="8" t="s">
        <v>3</v>
      </c>
      <c r="E68" s="8" t="s">
        <v>3</v>
      </c>
      <c r="F68" s="8" t="s">
        <v>3</v>
      </c>
    </row>
    <row r="69" spans="1:6" x14ac:dyDescent="0.75">
      <c r="A69" t="s">
        <v>330</v>
      </c>
      <c r="B69" s="8" t="s">
        <v>3</v>
      </c>
      <c r="C69" s="8" t="s">
        <v>3</v>
      </c>
      <c r="D69" s="8" t="s">
        <v>3</v>
      </c>
      <c r="E69" s="8" t="s">
        <v>3</v>
      </c>
      <c r="F69" s="8" t="s">
        <v>3</v>
      </c>
    </row>
    <row r="70" spans="1:6" x14ac:dyDescent="0.75">
      <c r="A70" t="s">
        <v>331</v>
      </c>
      <c r="B70" s="8" t="s">
        <v>3</v>
      </c>
      <c r="C70" s="8" t="s">
        <v>3</v>
      </c>
      <c r="D70" s="8" t="s">
        <v>3</v>
      </c>
      <c r="E70" s="8" t="s">
        <v>3</v>
      </c>
      <c r="F70" s="8" t="s">
        <v>3</v>
      </c>
    </row>
    <row r="71" spans="1:6" x14ac:dyDescent="0.75">
      <c r="A71" t="s">
        <v>332</v>
      </c>
      <c r="B71" s="8" t="s">
        <v>3</v>
      </c>
      <c r="C71" s="8" t="s">
        <v>3</v>
      </c>
      <c r="D71" s="8" t="s">
        <v>3</v>
      </c>
      <c r="E71" s="8" t="s">
        <v>3</v>
      </c>
      <c r="F71" s="8" t="s">
        <v>3</v>
      </c>
    </row>
    <row r="72" spans="1:6" x14ac:dyDescent="0.75">
      <c r="A72" t="s">
        <v>333</v>
      </c>
      <c r="B72" s="8" t="s">
        <v>3</v>
      </c>
      <c r="C72" s="8" t="s">
        <v>3</v>
      </c>
      <c r="D72" s="8" t="s">
        <v>3</v>
      </c>
      <c r="E72" s="8" t="s">
        <v>3</v>
      </c>
      <c r="F72" s="8" t="s">
        <v>3</v>
      </c>
    </row>
    <row r="73" spans="1:6" x14ac:dyDescent="0.75">
      <c r="A73" t="s">
        <v>334</v>
      </c>
      <c r="B73" s="8" t="s">
        <v>3</v>
      </c>
      <c r="C73" s="8" t="s">
        <v>3</v>
      </c>
      <c r="D73" s="8" t="s">
        <v>3</v>
      </c>
      <c r="E73" s="8" t="s">
        <v>3</v>
      </c>
      <c r="F73" s="8" t="s">
        <v>3</v>
      </c>
    </row>
    <row r="74" spans="1:6" x14ac:dyDescent="0.75">
      <c r="A74" t="s">
        <v>335</v>
      </c>
      <c r="B74" s="8" t="s">
        <v>3</v>
      </c>
      <c r="C74" s="8" t="s">
        <v>3</v>
      </c>
      <c r="D74" s="8" t="s">
        <v>3</v>
      </c>
      <c r="E74" s="8" t="s">
        <v>3</v>
      </c>
      <c r="F74" s="8" t="s">
        <v>3</v>
      </c>
    </row>
    <row r="75" spans="1:6" x14ac:dyDescent="0.75">
      <c r="A75" t="s">
        <v>336</v>
      </c>
      <c r="B75" s="8" t="s">
        <v>3</v>
      </c>
      <c r="C75" s="8" t="s">
        <v>3</v>
      </c>
      <c r="D75" s="8" t="s">
        <v>3</v>
      </c>
      <c r="E75" s="8" t="s">
        <v>3</v>
      </c>
      <c r="F75" s="8" t="s">
        <v>3</v>
      </c>
    </row>
    <row r="76" spans="1:6" x14ac:dyDescent="0.75">
      <c r="A76" t="s">
        <v>337</v>
      </c>
      <c r="B76" s="8" t="s">
        <v>3</v>
      </c>
      <c r="C76" s="8" t="s">
        <v>3</v>
      </c>
      <c r="D76" s="8" t="s">
        <v>3</v>
      </c>
      <c r="E76" s="8" t="s">
        <v>3</v>
      </c>
      <c r="F76" s="8" t="s">
        <v>3</v>
      </c>
    </row>
    <row r="77" spans="1:6" x14ac:dyDescent="0.75">
      <c r="A77" t="s">
        <v>338</v>
      </c>
      <c r="B77" s="8" t="s">
        <v>3</v>
      </c>
      <c r="C77" s="8" t="s">
        <v>3</v>
      </c>
      <c r="D77" s="8" t="s">
        <v>3</v>
      </c>
      <c r="E77" s="8" t="s">
        <v>3</v>
      </c>
      <c r="F77" s="8" t="s">
        <v>3</v>
      </c>
    </row>
    <row r="78" spans="1:6" x14ac:dyDescent="0.75">
      <c r="A78" t="s">
        <v>339</v>
      </c>
      <c r="B78" s="8" t="s">
        <v>3</v>
      </c>
      <c r="C78" s="8" t="s">
        <v>3</v>
      </c>
      <c r="D78" s="8" t="s">
        <v>3</v>
      </c>
      <c r="E78" s="8" t="s">
        <v>3</v>
      </c>
      <c r="F78" s="8" t="s">
        <v>3</v>
      </c>
    </row>
    <row r="79" spans="1:6" x14ac:dyDescent="0.75">
      <c r="A79" t="s">
        <v>340</v>
      </c>
      <c r="B79" s="8" t="s">
        <v>3</v>
      </c>
      <c r="C79" s="8" t="s">
        <v>3</v>
      </c>
      <c r="D79" s="8" t="s">
        <v>3</v>
      </c>
      <c r="E79" s="8" t="s">
        <v>3</v>
      </c>
      <c r="F79" s="8" t="s">
        <v>3</v>
      </c>
    </row>
    <row r="80" spans="1:6" x14ac:dyDescent="0.75">
      <c r="A80" t="s">
        <v>341</v>
      </c>
      <c r="B80" s="8" t="s">
        <v>3</v>
      </c>
      <c r="C80" s="8" t="s">
        <v>3</v>
      </c>
      <c r="D80" s="8" t="s">
        <v>3</v>
      </c>
      <c r="E80" s="8" t="s">
        <v>3</v>
      </c>
      <c r="F80" s="8" t="s">
        <v>3</v>
      </c>
    </row>
    <row r="81" spans="1:6" x14ac:dyDescent="0.75">
      <c r="A81" t="s">
        <v>342</v>
      </c>
      <c r="B81" s="8" t="s">
        <v>3</v>
      </c>
      <c r="C81" s="8" t="s">
        <v>3</v>
      </c>
      <c r="D81" s="8" t="s">
        <v>3</v>
      </c>
      <c r="E81" s="8" t="s">
        <v>3</v>
      </c>
      <c r="F81" s="8" t="s">
        <v>3</v>
      </c>
    </row>
    <row r="82" spans="1:6" x14ac:dyDescent="0.75">
      <c r="A82" t="s">
        <v>343</v>
      </c>
      <c r="B82" s="8" t="s">
        <v>3</v>
      </c>
      <c r="C82" s="8" t="s">
        <v>3</v>
      </c>
      <c r="D82" s="8" t="s">
        <v>3</v>
      </c>
      <c r="E82" s="8" t="s">
        <v>3</v>
      </c>
      <c r="F82" s="8" t="s">
        <v>3</v>
      </c>
    </row>
    <row r="83" spans="1:6" x14ac:dyDescent="0.75">
      <c r="A83" t="s">
        <v>344</v>
      </c>
      <c r="B83" s="8" t="s">
        <v>3</v>
      </c>
      <c r="C83" s="8" t="s">
        <v>3</v>
      </c>
      <c r="D83" s="8" t="s">
        <v>3</v>
      </c>
      <c r="E83" s="8" t="s">
        <v>3</v>
      </c>
      <c r="F83" s="8" t="s">
        <v>3</v>
      </c>
    </row>
    <row r="84" spans="1:6" x14ac:dyDescent="0.75">
      <c r="A84" t="s">
        <v>345</v>
      </c>
      <c r="B84" s="8" t="s">
        <v>3</v>
      </c>
      <c r="C84" s="8" t="s">
        <v>3</v>
      </c>
      <c r="D84" s="8" t="s">
        <v>3</v>
      </c>
      <c r="E84" s="8" t="s">
        <v>3</v>
      </c>
      <c r="F84" s="8" t="s">
        <v>3</v>
      </c>
    </row>
    <row r="85" spans="1:6" x14ac:dyDescent="0.75">
      <c r="A85" t="s">
        <v>346</v>
      </c>
      <c r="B85" s="8" t="s">
        <v>3</v>
      </c>
      <c r="C85" s="8" t="s">
        <v>3</v>
      </c>
      <c r="D85" s="8" t="s">
        <v>3</v>
      </c>
      <c r="E85" s="8" t="s">
        <v>3</v>
      </c>
      <c r="F85" s="8" t="s">
        <v>3</v>
      </c>
    </row>
    <row r="86" spans="1:6" x14ac:dyDescent="0.75">
      <c r="A86" t="s">
        <v>347</v>
      </c>
      <c r="B86" s="8" t="s">
        <v>3</v>
      </c>
      <c r="C86" s="8" t="s">
        <v>3</v>
      </c>
      <c r="D86" s="8" t="s">
        <v>3</v>
      </c>
      <c r="E86" s="8" t="s">
        <v>3</v>
      </c>
      <c r="F86" s="8" t="s">
        <v>3</v>
      </c>
    </row>
    <row r="87" spans="1:6" x14ac:dyDescent="0.75">
      <c r="A87" t="s">
        <v>348</v>
      </c>
      <c r="B87" s="8" t="s">
        <v>3</v>
      </c>
      <c r="C87" s="8" t="s">
        <v>3</v>
      </c>
      <c r="D87" s="8" t="s">
        <v>3</v>
      </c>
      <c r="E87" s="8" t="s">
        <v>3</v>
      </c>
      <c r="F87" s="8" t="s">
        <v>3</v>
      </c>
    </row>
    <row r="88" spans="1:6" x14ac:dyDescent="0.75">
      <c r="A88" t="s">
        <v>349</v>
      </c>
      <c r="B88" s="8" t="s">
        <v>3</v>
      </c>
      <c r="C88" s="8" t="s">
        <v>3</v>
      </c>
      <c r="D88" s="8" t="s">
        <v>3</v>
      </c>
      <c r="E88" s="8" t="s">
        <v>3</v>
      </c>
      <c r="F88" s="8" t="s">
        <v>3</v>
      </c>
    </row>
    <row r="89" spans="1:6" x14ac:dyDescent="0.75">
      <c r="A89" t="s">
        <v>350</v>
      </c>
      <c r="B89" s="8" t="s">
        <v>3</v>
      </c>
      <c r="C89" s="8" t="s">
        <v>3</v>
      </c>
      <c r="D89" s="8" t="s">
        <v>3</v>
      </c>
      <c r="E89" s="8" t="s">
        <v>3</v>
      </c>
      <c r="F89" s="8" t="s">
        <v>3</v>
      </c>
    </row>
    <row r="90" spans="1:6" x14ac:dyDescent="0.75">
      <c r="A90" t="s">
        <v>351</v>
      </c>
      <c r="B90" s="8" t="s">
        <v>3</v>
      </c>
      <c r="C90" s="8" t="s">
        <v>3</v>
      </c>
      <c r="D90" s="8" t="s">
        <v>3</v>
      </c>
      <c r="E90" s="8" t="s">
        <v>3</v>
      </c>
      <c r="F90" s="8" t="s">
        <v>3</v>
      </c>
    </row>
    <row r="91" spans="1:6" x14ac:dyDescent="0.75">
      <c r="A91" t="s">
        <v>352</v>
      </c>
      <c r="B91" s="8" t="s">
        <v>3</v>
      </c>
      <c r="C91" s="8" t="s">
        <v>3</v>
      </c>
      <c r="D91" s="8" t="s">
        <v>3</v>
      </c>
      <c r="E91" s="8" t="s">
        <v>3</v>
      </c>
      <c r="F91" s="8" t="s">
        <v>3</v>
      </c>
    </row>
    <row r="92" spans="1:6" x14ac:dyDescent="0.75">
      <c r="A92" t="s">
        <v>353</v>
      </c>
      <c r="B92" s="8" t="s">
        <v>3</v>
      </c>
      <c r="C92" s="8" t="s">
        <v>3</v>
      </c>
      <c r="D92" s="8" t="s">
        <v>3</v>
      </c>
      <c r="E92" s="8" t="s">
        <v>3</v>
      </c>
      <c r="F92" s="8" t="s">
        <v>3</v>
      </c>
    </row>
    <row r="93" spans="1:6" x14ac:dyDescent="0.75">
      <c r="A93" t="s">
        <v>354</v>
      </c>
      <c r="B93" s="8" t="s">
        <v>3</v>
      </c>
      <c r="C93" s="8" t="s">
        <v>3</v>
      </c>
      <c r="D93" s="8" t="s">
        <v>3</v>
      </c>
      <c r="E93" s="8" t="s">
        <v>3</v>
      </c>
      <c r="F93" s="8" t="s">
        <v>3</v>
      </c>
    </row>
    <row r="94" spans="1:6" x14ac:dyDescent="0.75">
      <c r="A94" t="s">
        <v>355</v>
      </c>
      <c r="B94" s="8" t="s">
        <v>3</v>
      </c>
      <c r="C94" s="8" t="s">
        <v>3</v>
      </c>
      <c r="D94" s="8" t="s">
        <v>3</v>
      </c>
      <c r="E94" s="8" t="s">
        <v>3</v>
      </c>
      <c r="F94" s="8" t="s">
        <v>3</v>
      </c>
    </row>
    <row r="95" spans="1:6" x14ac:dyDescent="0.75">
      <c r="A95" t="s">
        <v>356</v>
      </c>
      <c r="B95" s="8" t="s">
        <v>3</v>
      </c>
      <c r="C95" s="8" t="s">
        <v>3</v>
      </c>
      <c r="D95" s="8" t="s">
        <v>3</v>
      </c>
      <c r="E95" s="8" t="s">
        <v>3</v>
      </c>
      <c r="F95" s="8" t="s">
        <v>3</v>
      </c>
    </row>
    <row r="96" spans="1:6" x14ac:dyDescent="0.75">
      <c r="A96" t="s">
        <v>357</v>
      </c>
      <c r="B96" s="8" t="s">
        <v>3</v>
      </c>
      <c r="C96" s="8" t="s">
        <v>3</v>
      </c>
      <c r="D96" s="8" t="s">
        <v>3</v>
      </c>
      <c r="E96" s="8" t="s">
        <v>3</v>
      </c>
      <c r="F96" s="8" t="s">
        <v>3</v>
      </c>
    </row>
    <row r="97" spans="1:6" x14ac:dyDescent="0.75">
      <c r="A97" t="s">
        <v>358</v>
      </c>
      <c r="B97" s="8" t="s">
        <v>3</v>
      </c>
      <c r="C97" s="8" t="s">
        <v>3</v>
      </c>
      <c r="D97" s="8" t="s">
        <v>3</v>
      </c>
      <c r="E97" s="8" t="s">
        <v>3</v>
      </c>
      <c r="F97" s="8" t="s">
        <v>3</v>
      </c>
    </row>
    <row r="98" spans="1:6" x14ac:dyDescent="0.75">
      <c r="A98" t="s">
        <v>359</v>
      </c>
      <c r="B98" s="8" t="s">
        <v>3</v>
      </c>
      <c r="C98" s="8" t="s">
        <v>3</v>
      </c>
      <c r="D98" s="8" t="s">
        <v>3</v>
      </c>
      <c r="E98" s="8" t="s">
        <v>3</v>
      </c>
      <c r="F98" s="8" t="s">
        <v>3</v>
      </c>
    </row>
    <row r="99" spans="1:6" x14ac:dyDescent="0.75">
      <c r="A99" t="s">
        <v>360</v>
      </c>
      <c r="B99" s="8" t="s">
        <v>3</v>
      </c>
      <c r="C99" s="8" t="s">
        <v>3</v>
      </c>
      <c r="D99" s="8" t="s">
        <v>3</v>
      </c>
      <c r="E99" s="8" t="s">
        <v>3</v>
      </c>
      <c r="F99" s="8" t="s">
        <v>3</v>
      </c>
    </row>
    <row r="100" spans="1:6" x14ac:dyDescent="0.75">
      <c r="A100" t="s">
        <v>361</v>
      </c>
      <c r="B100" s="8" t="s">
        <v>3</v>
      </c>
      <c r="C100" s="8" t="s">
        <v>3</v>
      </c>
      <c r="D100" s="8" t="s">
        <v>3</v>
      </c>
      <c r="E100" s="8" t="s">
        <v>3</v>
      </c>
      <c r="F100" s="8" t="s">
        <v>3</v>
      </c>
    </row>
    <row r="101" spans="1:6" x14ac:dyDescent="0.75">
      <c r="A101" t="s">
        <v>362</v>
      </c>
      <c r="B101" s="8" t="s">
        <v>3</v>
      </c>
      <c r="C101" s="8" t="s">
        <v>3</v>
      </c>
      <c r="D101" s="8" t="s">
        <v>3</v>
      </c>
      <c r="E101" s="8" t="s">
        <v>3</v>
      </c>
      <c r="F101" s="8" t="s">
        <v>3</v>
      </c>
    </row>
    <row r="102" spans="1:6" x14ac:dyDescent="0.75">
      <c r="A102" t="s">
        <v>363</v>
      </c>
      <c r="B102" s="8" t="s">
        <v>3</v>
      </c>
      <c r="C102" s="8" t="s">
        <v>3</v>
      </c>
      <c r="D102" s="8" t="s">
        <v>3</v>
      </c>
      <c r="E102" s="8" t="s">
        <v>3</v>
      </c>
      <c r="F102" s="8" t="s">
        <v>3</v>
      </c>
    </row>
    <row r="103" spans="1:6" x14ac:dyDescent="0.75">
      <c r="A103" t="s">
        <v>364</v>
      </c>
      <c r="B103" s="8" t="s">
        <v>3</v>
      </c>
      <c r="C103" s="8" t="s">
        <v>3</v>
      </c>
      <c r="D103" s="8" t="s">
        <v>3</v>
      </c>
      <c r="E103" s="8" t="s">
        <v>3</v>
      </c>
      <c r="F103" s="8" t="s">
        <v>3</v>
      </c>
    </row>
    <row r="104" spans="1:6" x14ac:dyDescent="0.75">
      <c r="A104" t="s">
        <v>365</v>
      </c>
      <c r="B104" s="8" t="s">
        <v>3</v>
      </c>
      <c r="C104" s="8" t="s">
        <v>3</v>
      </c>
      <c r="D104" s="8" t="s">
        <v>3</v>
      </c>
      <c r="E104" s="8" t="s">
        <v>3</v>
      </c>
      <c r="F104" s="8" t="s">
        <v>3</v>
      </c>
    </row>
    <row r="105" spans="1:6" x14ac:dyDescent="0.75">
      <c r="A105" t="s">
        <v>366</v>
      </c>
      <c r="B105" s="8" t="s">
        <v>3</v>
      </c>
      <c r="C105" s="8" t="s">
        <v>3</v>
      </c>
      <c r="D105" s="8" t="s">
        <v>3</v>
      </c>
      <c r="E105" s="8" t="s">
        <v>3</v>
      </c>
      <c r="F105" s="8" t="s">
        <v>3</v>
      </c>
    </row>
    <row r="106" spans="1:6" x14ac:dyDescent="0.75">
      <c r="A106" t="s">
        <v>367</v>
      </c>
      <c r="B106" s="8" t="s">
        <v>3</v>
      </c>
      <c r="C106" s="8" t="s">
        <v>3</v>
      </c>
      <c r="D106" s="8" t="s">
        <v>3</v>
      </c>
      <c r="E106" s="8" t="s">
        <v>3</v>
      </c>
      <c r="F106" s="8" t="s">
        <v>3</v>
      </c>
    </row>
    <row r="107" spans="1:6" x14ac:dyDescent="0.75">
      <c r="A107" t="s">
        <v>368</v>
      </c>
      <c r="B107" s="8" t="s">
        <v>3</v>
      </c>
      <c r="C107" s="8" t="s">
        <v>3</v>
      </c>
      <c r="D107" s="8" t="s">
        <v>3</v>
      </c>
      <c r="E107" s="8" t="s">
        <v>3</v>
      </c>
      <c r="F107" s="8" t="s">
        <v>3</v>
      </c>
    </row>
    <row r="108" spans="1:6" x14ac:dyDescent="0.75">
      <c r="A108" t="s">
        <v>369</v>
      </c>
      <c r="B108" s="8" t="s">
        <v>3</v>
      </c>
      <c r="C108" s="8" t="s">
        <v>3</v>
      </c>
      <c r="D108" s="8" t="s">
        <v>3</v>
      </c>
      <c r="E108" s="8" t="s">
        <v>3</v>
      </c>
      <c r="F108" s="8" t="s">
        <v>3</v>
      </c>
    </row>
    <row r="109" spans="1:6" x14ac:dyDescent="0.75">
      <c r="A109" t="s">
        <v>370</v>
      </c>
      <c r="B109" s="8" t="s">
        <v>3</v>
      </c>
      <c r="C109" s="8" t="s">
        <v>3</v>
      </c>
      <c r="D109" s="8" t="s">
        <v>3</v>
      </c>
      <c r="E109" s="8" t="s">
        <v>3</v>
      </c>
      <c r="F109" s="8" t="s">
        <v>3</v>
      </c>
    </row>
    <row r="110" spans="1:6" x14ac:dyDescent="0.75">
      <c r="A110" t="s">
        <v>371</v>
      </c>
      <c r="B110" s="8" t="s">
        <v>3</v>
      </c>
      <c r="C110" s="8" t="s">
        <v>3</v>
      </c>
      <c r="D110" s="8" t="s">
        <v>3</v>
      </c>
      <c r="E110" s="8" t="s">
        <v>3</v>
      </c>
      <c r="F110" s="8" t="s">
        <v>3</v>
      </c>
    </row>
    <row r="111" spans="1:6" x14ac:dyDescent="0.75">
      <c r="A111" t="s">
        <v>372</v>
      </c>
      <c r="B111" s="8" t="s">
        <v>3</v>
      </c>
      <c r="C111" s="8" t="s">
        <v>3</v>
      </c>
      <c r="D111" s="8" t="s">
        <v>3</v>
      </c>
      <c r="E111" s="8" t="s">
        <v>3</v>
      </c>
      <c r="F111" s="8" t="s">
        <v>3</v>
      </c>
    </row>
    <row r="112" spans="1:6" x14ac:dyDescent="0.75">
      <c r="A112" t="s">
        <v>373</v>
      </c>
      <c r="B112" s="8" t="s">
        <v>3</v>
      </c>
      <c r="C112" s="8" t="s">
        <v>3</v>
      </c>
      <c r="D112" s="8" t="s">
        <v>3</v>
      </c>
      <c r="E112" s="8" t="s">
        <v>3</v>
      </c>
      <c r="F112" s="8" t="s">
        <v>3</v>
      </c>
    </row>
    <row r="113" spans="1:6" x14ac:dyDescent="0.75">
      <c r="A113" t="s">
        <v>374</v>
      </c>
      <c r="B113" s="8" t="s">
        <v>3</v>
      </c>
      <c r="C113" s="8" t="s">
        <v>3</v>
      </c>
      <c r="D113" s="8" t="s">
        <v>3</v>
      </c>
      <c r="E113" s="8" t="s">
        <v>3</v>
      </c>
      <c r="F113" s="8" t="s">
        <v>3</v>
      </c>
    </row>
    <row r="114" spans="1:6" x14ac:dyDescent="0.75">
      <c r="A114" t="s">
        <v>375</v>
      </c>
      <c r="B114" s="8" t="s">
        <v>3</v>
      </c>
      <c r="C114" s="8" t="s">
        <v>3</v>
      </c>
      <c r="D114" s="8" t="s">
        <v>3</v>
      </c>
      <c r="E114" s="8" t="s">
        <v>3</v>
      </c>
      <c r="F114" s="8" t="s">
        <v>3</v>
      </c>
    </row>
    <row r="115" spans="1:6" x14ac:dyDescent="0.75">
      <c r="A115" t="s">
        <v>376</v>
      </c>
      <c r="B115" s="8" t="s">
        <v>3</v>
      </c>
      <c r="C115" s="8" t="s">
        <v>3</v>
      </c>
      <c r="D115" s="8" t="s">
        <v>3</v>
      </c>
      <c r="E115" s="8" t="s">
        <v>3</v>
      </c>
      <c r="F115" s="8" t="s">
        <v>3</v>
      </c>
    </row>
    <row r="116" spans="1:6" x14ac:dyDescent="0.75">
      <c r="A116" t="s">
        <v>377</v>
      </c>
      <c r="B116" s="8" t="s">
        <v>3</v>
      </c>
      <c r="C116" s="8" t="s">
        <v>3</v>
      </c>
      <c r="D116" s="8" t="s">
        <v>3</v>
      </c>
      <c r="E116" s="8" t="s">
        <v>3</v>
      </c>
      <c r="F116" s="8" t="s">
        <v>3</v>
      </c>
    </row>
    <row r="117" spans="1:6" x14ac:dyDescent="0.75">
      <c r="A117" t="s">
        <v>378</v>
      </c>
      <c r="B117" s="8" t="s">
        <v>3</v>
      </c>
      <c r="C117" s="8" t="s">
        <v>3</v>
      </c>
      <c r="D117" s="8" t="s">
        <v>3</v>
      </c>
      <c r="E117" s="8" t="s">
        <v>3</v>
      </c>
      <c r="F117" s="8" t="s">
        <v>3</v>
      </c>
    </row>
    <row r="118" spans="1:6" x14ac:dyDescent="0.75">
      <c r="A118" t="s">
        <v>379</v>
      </c>
      <c r="B118" s="8" t="s">
        <v>3</v>
      </c>
      <c r="C118" s="8" t="s">
        <v>3</v>
      </c>
      <c r="D118" s="8" t="s">
        <v>3</v>
      </c>
      <c r="E118" s="8" t="s">
        <v>3</v>
      </c>
      <c r="F118" s="8" t="s">
        <v>3</v>
      </c>
    </row>
    <row r="119" spans="1:6" x14ac:dyDescent="0.75">
      <c r="A119" t="s">
        <v>380</v>
      </c>
      <c r="B119" s="8" t="s">
        <v>3</v>
      </c>
      <c r="C119" s="8" t="s">
        <v>3</v>
      </c>
      <c r="D119" s="8" t="s">
        <v>3</v>
      </c>
      <c r="E119" s="8" t="s">
        <v>3</v>
      </c>
      <c r="F119" s="8" t="s">
        <v>3</v>
      </c>
    </row>
    <row r="120" spans="1:6" x14ac:dyDescent="0.75">
      <c r="A120" t="s">
        <v>381</v>
      </c>
      <c r="B120" s="8" t="s">
        <v>3</v>
      </c>
      <c r="C120" s="8" t="s">
        <v>3</v>
      </c>
      <c r="D120" s="8" t="s">
        <v>3</v>
      </c>
      <c r="E120" s="8" t="s">
        <v>3</v>
      </c>
      <c r="F120" s="8" t="s">
        <v>3</v>
      </c>
    </row>
    <row r="121" spans="1:6" x14ac:dyDescent="0.75">
      <c r="A121" t="s">
        <v>382</v>
      </c>
      <c r="B121" s="8" t="s">
        <v>3</v>
      </c>
      <c r="C121" s="8" t="s">
        <v>3</v>
      </c>
      <c r="D121" s="8" t="s">
        <v>3</v>
      </c>
      <c r="E121" s="8" t="s">
        <v>3</v>
      </c>
      <c r="F121" s="8" t="s">
        <v>3</v>
      </c>
    </row>
    <row r="122" spans="1:6" x14ac:dyDescent="0.75">
      <c r="A122" t="s">
        <v>383</v>
      </c>
      <c r="B122" s="8" t="s">
        <v>3</v>
      </c>
      <c r="C122" s="8" t="s">
        <v>3</v>
      </c>
      <c r="D122" s="8" t="s">
        <v>3</v>
      </c>
      <c r="E122" s="8" t="s">
        <v>3</v>
      </c>
      <c r="F122" s="8" t="s">
        <v>3</v>
      </c>
    </row>
    <row r="123" spans="1:6" x14ac:dyDescent="0.75">
      <c r="A123" t="s">
        <v>384</v>
      </c>
      <c r="B123" s="8" t="s">
        <v>3</v>
      </c>
      <c r="C123" s="8" t="s">
        <v>3</v>
      </c>
      <c r="D123" s="8" t="s">
        <v>3</v>
      </c>
      <c r="E123" s="8" t="s">
        <v>3</v>
      </c>
      <c r="F123" s="8" t="s">
        <v>3</v>
      </c>
    </row>
    <row r="124" spans="1:6" x14ac:dyDescent="0.75">
      <c r="A124" t="s">
        <v>385</v>
      </c>
      <c r="B124" s="8" t="s">
        <v>3</v>
      </c>
      <c r="C124" s="8" t="s">
        <v>3</v>
      </c>
      <c r="D124" s="8" t="s">
        <v>3</v>
      </c>
      <c r="E124" s="8" t="s">
        <v>3</v>
      </c>
      <c r="F124" s="8" t="s">
        <v>3</v>
      </c>
    </row>
    <row r="125" spans="1:6" x14ac:dyDescent="0.75">
      <c r="A125" t="s">
        <v>386</v>
      </c>
      <c r="B125" s="8" t="s">
        <v>3</v>
      </c>
      <c r="C125" s="8" t="s">
        <v>3</v>
      </c>
      <c r="D125" s="8" t="s">
        <v>3</v>
      </c>
      <c r="E125" s="8" t="s">
        <v>3</v>
      </c>
      <c r="F125" s="8" t="s">
        <v>3</v>
      </c>
    </row>
    <row r="126" spans="1:6" x14ac:dyDescent="0.75">
      <c r="A126" t="s">
        <v>387</v>
      </c>
      <c r="B126" s="8" t="s">
        <v>3</v>
      </c>
      <c r="C126" s="8" t="s">
        <v>3</v>
      </c>
      <c r="D126" s="8" t="s">
        <v>3</v>
      </c>
      <c r="E126" s="8" t="s">
        <v>3</v>
      </c>
      <c r="F126" s="8" t="s">
        <v>3</v>
      </c>
    </row>
    <row r="127" spans="1:6" x14ac:dyDescent="0.75">
      <c r="A127" t="s">
        <v>388</v>
      </c>
      <c r="B127" s="8" t="s">
        <v>3</v>
      </c>
      <c r="C127" s="8" t="s">
        <v>3</v>
      </c>
      <c r="D127" s="8" t="s">
        <v>3</v>
      </c>
      <c r="E127" s="8" t="s">
        <v>3</v>
      </c>
      <c r="F127" s="8" t="s">
        <v>3</v>
      </c>
    </row>
    <row r="128" spans="1:6" x14ac:dyDescent="0.75">
      <c r="A128" t="s">
        <v>389</v>
      </c>
      <c r="B128" s="8" t="s">
        <v>3</v>
      </c>
      <c r="C128" s="8" t="s">
        <v>3</v>
      </c>
      <c r="D128" s="8" t="s">
        <v>3</v>
      </c>
      <c r="E128" s="8" t="s">
        <v>3</v>
      </c>
      <c r="F128" s="8" t="s">
        <v>3</v>
      </c>
    </row>
    <row r="129" spans="1:6" x14ac:dyDescent="0.75">
      <c r="A129" t="s">
        <v>390</v>
      </c>
      <c r="B129" s="8" t="s">
        <v>3</v>
      </c>
      <c r="C129" s="8" t="s">
        <v>3</v>
      </c>
      <c r="D129" s="8" t="s">
        <v>3</v>
      </c>
      <c r="E129" s="8" t="s">
        <v>3</v>
      </c>
      <c r="F129" s="8" t="s">
        <v>3</v>
      </c>
    </row>
    <row r="130" spans="1:6" x14ac:dyDescent="0.75">
      <c r="A130" t="s">
        <v>391</v>
      </c>
      <c r="B130" s="8" t="s">
        <v>3</v>
      </c>
      <c r="C130" s="8" t="s">
        <v>3</v>
      </c>
      <c r="D130" s="8" t="s">
        <v>3</v>
      </c>
      <c r="E130" s="8" t="s">
        <v>3</v>
      </c>
      <c r="F130" s="8" t="s">
        <v>3</v>
      </c>
    </row>
    <row r="131" spans="1:6" x14ac:dyDescent="0.75">
      <c r="A131" t="s">
        <v>392</v>
      </c>
      <c r="B131" s="8" t="s">
        <v>3</v>
      </c>
      <c r="C131" s="8" t="s">
        <v>3</v>
      </c>
      <c r="D131" s="8" t="s">
        <v>3</v>
      </c>
      <c r="E131" s="8" t="s">
        <v>3</v>
      </c>
      <c r="F131" s="8" t="s">
        <v>3</v>
      </c>
    </row>
    <row r="132" spans="1:6" x14ac:dyDescent="0.75">
      <c r="A132" t="s">
        <v>393</v>
      </c>
      <c r="B132" s="8" t="s">
        <v>3</v>
      </c>
      <c r="C132" s="8" t="s">
        <v>3</v>
      </c>
      <c r="D132" s="8" t="s">
        <v>3</v>
      </c>
      <c r="E132" s="8" t="s">
        <v>3</v>
      </c>
      <c r="F132" s="8" t="s">
        <v>3</v>
      </c>
    </row>
    <row r="133" spans="1:6" x14ac:dyDescent="0.75">
      <c r="A133" t="s">
        <v>394</v>
      </c>
      <c r="B133" s="8" t="s">
        <v>3</v>
      </c>
      <c r="C133" s="8" t="s">
        <v>3</v>
      </c>
      <c r="D133" s="8" t="s">
        <v>3</v>
      </c>
      <c r="E133" s="8" t="s">
        <v>3</v>
      </c>
      <c r="F133" s="8" t="s">
        <v>3</v>
      </c>
    </row>
    <row r="134" spans="1:6" x14ac:dyDescent="0.75">
      <c r="A134" t="s">
        <v>395</v>
      </c>
      <c r="B134" s="8" t="s">
        <v>3</v>
      </c>
      <c r="C134" s="8" t="s">
        <v>3</v>
      </c>
      <c r="D134" s="8" t="s">
        <v>3</v>
      </c>
      <c r="E134" s="8" t="s">
        <v>3</v>
      </c>
      <c r="F134" s="8" t="s">
        <v>3</v>
      </c>
    </row>
    <row r="135" spans="1:6" x14ac:dyDescent="0.75">
      <c r="A135" t="s">
        <v>396</v>
      </c>
      <c r="B135" s="8" t="s">
        <v>3</v>
      </c>
      <c r="C135" s="8" t="s">
        <v>3</v>
      </c>
      <c r="D135" s="8" t="s">
        <v>3</v>
      </c>
      <c r="E135" s="8" t="s">
        <v>3</v>
      </c>
      <c r="F135" s="8" t="s">
        <v>3</v>
      </c>
    </row>
    <row r="136" spans="1:6" x14ac:dyDescent="0.75">
      <c r="A136" t="s">
        <v>397</v>
      </c>
      <c r="B136" s="8" t="s">
        <v>3</v>
      </c>
      <c r="C136" s="8" t="s">
        <v>3</v>
      </c>
      <c r="D136" s="8" t="s">
        <v>3</v>
      </c>
      <c r="E136" s="8" t="s">
        <v>3</v>
      </c>
      <c r="F136" s="8" t="s">
        <v>3</v>
      </c>
    </row>
    <row r="137" spans="1:6" x14ac:dyDescent="0.75">
      <c r="A137" t="s">
        <v>398</v>
      </c>
      <c r="B137" s="8" t="s">
        <v>3</v>
      </c>
      <c r="C137" s="8" t="s">
        <v>3</v>
      </c>
      <c r="D137" s="8" t="s">
        <v>3</v>
      </c>
      <c r="E137" s="8" t="s">
        <v>3</v>
      </c>
      <c r="F137" s="8" t="s">
        <v>3</v>
      </c>
    </row>
    <row r="138" spans="1:6" x14ac:dyDescent="0.75">
      <c r="A138" t="s">
        <v>399</v>
      </c>
      <c r="B138" s="8" t="s">
        <v>3</v>
      </c>
      <c r="C138" s="8" t="s">
        <v>3</v>
      </c>
      <c r="D138" s="8" t="s">
        <v>3</v>
      </c>
      <c r="E138" s="8" t="s">
        <v>3</v>
      </c>
      <c r="F138" s="8" t="s">
        <v>3</v>
      </c>
    </row>
    <row r="139" spans="1:6" x14ac:dyDescent="0.75">
      <c r="A139" t="s">
        <v>400</v>
      </c>
      <c r="B139" s="8" t="s">
        <v>3</v>
      </c>
      <c r="C139" s="8" t="s">
        <v>3</v>
      </c>
      <c r="D139" s="8" t="s">
        <v>3</v>
      </c>
      <c r="E139" s="8" t="s">
        <v>3</v>
      </c>
      <c r="F139" s="8" t="s">
        <v>3</v>
      </c>
    </row>
    <row r="140" spans="1:6" x14ac:dyDescent="0.75">
      <c r="A140" t="s">
        <v>401</v>
      </c>
      <c r="B140" s="8" t="s">
        <v>3</v>
      </c>
      <c r="C140" s="8" t="s">
        <v>3</v>
      </c>
      <c r="D140" s="8" t="s">
        <v>3</v>
      </c>
      <c r="E140" s="8" t="s">
        <v>3</v>
      </c>
      <c r="F140" s="8" t="s">
        <v>3</v>
      </c>
    </row>
    <row r="141" spans="1:6" x14ac:dyDescent="0.75">
      <c r="A141" t="s">
        <v>402</v>
      </c>
      <c r="B141" s="8" t="s">
        <v>3</v>
      </c>
      <c r="C141" s="8" t="s">
        <v>3</v>
      </c>
      <c r="D141" s="8" t="s">
        <v>3</v>
      </c>
      <c r="E141" s="8" t="s">
        <v>3</v>
      </c>
      <c r="F141" s="8" t="s">
        <v>3</v>
      </c>
    </row>
    <row r="142" spans="1:6" x14ac:dyDescent="0.75">
      <c r="A142" t="s">
        <v>403</v>
      </c>
      <c r="B142" s="8" t="s">
        <v>3</v>
      </c>
      <c r="C142" s="8" t="s">
        <v>3</v>
      </c>
      <c r="D142" s="8" t="s">
        <v>3</v>
      </c>
      <c r="E142" s="8" t="s">
        <v>3</v>
      </c>
      <c r="F142" s="8" t="s">
        <v>3</v>
      </c>
    </row>
    <row r="143" spans="1:6" x14ac:dyDescent="0.75">
      <c r="A143" t="s">
        <v>404</v>
      </c>
      <c r="B143" s="8" t="s">
        <v>3</v>
      </c>
      <c r="C143" s="8" t="s">
        <v>3</v>
      </c>
      <c r="D143" s="8" t="s">
        <v>3</v>
      </c>
      <c r="E143" s="8" t="s">
        <v>3</v>
      </c>
      <c r="F143" s="8" t="s">
        <v>3</v>
      </c>
    </row>
    <row r="144" spans="1:6" x14ac:dyDescent="0.75">
      <c r="A144" t="s">
        <v>405</v>
      </c>
      <c r="B144" s="8" t="s">
        <v>3</v>
      </c>
      <c r="C144" s="8" t="s">
        <v>3</v>
      </c>
      <c r="D144" s="8" t="s">
        <v>3</v>
      </c>
      <c r="E144" s="8" t="s">
        <v>3</v>
      </c>
      <c r="F144" s="8" t="s">
        <v>3</v>
      </c>
    </row>
    <row r="145" spans="1:6" x14ac:dyDescent="0.75">
      <c r="A145" t="s">
        <v>406</v>
      </c>
      <c r="B145" s="8" t="s">
        <v>3</v>
      </c>
      <c r="C145" s="8" t="s">
        <v>3</v>
      </c>
      <c r="D145" s="8" t="s">
        <v>3</v>
      </c>
      <c r="E145" s="8" t="s">
        <v>3</v>
      </c>
      <c r="F145" s="8" t="s">
        <v>3</v>
      </c>
    </row>
    <row r="146" spans="1:6" x14ac:dyDescent="0.75">
      <c r="A146" t="s">
        <v>407</v>
      </c>
      <c r="B146" s="8" t="s">
        <v>3</v>
      </c>
      <c r="C146" s="8" t="s">
        <v>3</v>
      </c>
      <c r="D146" s="8" t="s">
        <v>3</v>
      </c>
      <c r="E146" s="8" t="s">
        <v>3</v>
      </c>
      <c r="F146" s="8" t="s">
        <v>3</v>
      </c>
    </row>
    <row r="147" spans="1:6" x14ac:dyDescent="0.75">
      <c r="A147" t="s">
        <v>408</v>
      </c>
      <c r="B147" s="8" t="s">
        <v>3</v>
      </c>
      <c r="C147" s="8" t="s">
        <v>3</v>
      </c>
      <c r="D147" s="8" t="s">
        <v>3</v>
      </c>
      <c r="E147" s="8" t="s">
        <v>3</v>
      </c>
      <c r="F147" s="8" t="s">
        <v>3</v>
      </c>
    </row>
    <row r="148" spans="1:6" x14ac:dyDescent="0.75">
      <c r="A148" t="s">
        <v>409</v>
      </c>
      <c r="B148" s="8" t="s">
        <v>3</v>
      </c>
      <c r="C148" s="8" t="s">
        <v>3</v>
      </c>
      <c r="D148" s="8" t="s">
        <v>3</v>
      </c>
      <c r="E148" s="8" t="s">
        <v>3</v>
      </c>
      <c r="F148" s="8" t="s">
        <v>3</v>
      </c>
    </row>
    <row r="149" spans="1:6" x14ac:dyDescent="0.75">
      <c r="A149" t="s">
        <v>410</v>
      </c>
      <c r="B149" s="8" t="s">
        <v>3</v>
      </c>
      <c r="C149" s="8" t="s">
        <v>3</v>
      </c>
      <c r="D149" s="8" t="s">
        <v>3</v>
      </c>
      <c r="E149" s="8" t="s">
        <v>3</v>
      </c>
      <c r="F149" s="8" t="s">
        <v>3</v>
      </c>
    </row>
    <row r="150" spans="1:6" x14ac:dyDescent="0.75">
      <c r="A150" t="s">
        <v>411</v>
      </c>
      <c r="B150" s="8" t="s">
        <v>3</v>
      </c>
      <c r="C150" s="8" t="s">
        <v>3</v>
      </c>
      <c r="D150" s="8" t="s">
        <v>3</v>
      </c>
      <c r="E150" s="8" t="s">
        <v>3</v>
      </c>
      <c r="F150" s="8" t="s">
        <v>3</v>
      </c>
    </row>
    <row r="151" spans="1:6" x14ac:dyDescent="0.75">
      <c r="A151" t="s">
        <v>412</v>
      </c>
      <c r="B151" s="8" t="s">
        <v>3</v>
      </c>
      <c r="C151" s="8" t="s">
        <v>3</v>
      </c>
      <c r="D151" s="8" t="s">
        <v>3</v>
      </c>
      <c r="E151" s="8" t="s">
        <v>3</v>
      </c>
      <c r="F151" s="8" t="s">
        <v>3</v>
      </c>
    </row>
    <row r="152" spans="1:6" x14ac:dyDescent="0.75">
      <c r="A152" t="s">
        <v>413</v>
      </c>
      <c r="B152" s="8" t="s">
        <v>3</v>
      </c>
      <c r="C152" s="8" t="s">
        <v>3</v>
      </c>
      <c r="D152" s="8" t="s">
        <v>3</v>
      </c>
      <c r="E152" s="8" t="s">
        <v>3</v>
      </c>
      <c r="F152" s="8" t="s">
        <v>3</v>
      </c>
    </row>
    <row r="153" spans="1:6" x14ac:dyDescent="0.75">
      <c r="A153" t="s">
        <v>414</v>
      </c>
      <c r="B153" s="8" t="s">
        <v>3</v>
      </c>
      <c r="C153" s="8" t="s">
        <v>3</v>
      </c>
      <c r="D153" s="8" t="s">
        <v>3</v>
      </c>
      <c r="E153" s="8" t="s">
        <v>3</v>
      </c>
      <c r="F153" s="8" t="s">
        <v>3</v>
      </c>
    </row>
    <row r="154" spans="1:6" x14ac:dyDescent="0.75">
      <c r="A154" t="s">
        <v>415</v>
      </c>
      <c r="B154" s="8" t="s">
        <v>3</v>
      </c>
      <c r="C154" s="8" t="s">
        <v>3</v>
      </c>
      <c r="D154" s="8" t="s">
        <v>3</v>
      </c>
      <c r="E154" s="8" t="s">
        <v>3</v>
      </c>
      <c r="F154" s="8" t="s">
        <v>3</v>
      </c>
    </row>
    <row r="155" spans="1:6" x14ac:dyDescent="0.75">
      <c r="A155" t="s">
        <v>416</v>
      </c>
      <c r="B155" s="8" t="s">
        <v>3</v>
      </c>
      <c r="C155" s="8" t="s">
        <v>3</v>
      </c>
      <c r="D155" s="8" t="s">
        <v>3</v>
      </c>
      <c r="E155" s="8" t="s">
        <v>3</v>
      </c>
      <c r="F155" s="8" t="s">
        <v>3</v>
      </c>
    </row>
    <row r="156" spans="1:6" x14ac:dyDescent="0.75">
      <c r="A156" t="s">
        <v>417</v>
      </c>
      <c r="B156" s="8" t="s">
        <v>3</v>
      </c>
      <c r="C156" s="8" t="s">
        <v>3</v>
      </c>
      <c r="D156" s="8" t="s">
        <v>3</v>
      </c>
      <c r="E156" s="8" t="s">
        <v>3</v>
      </c>
      <c r="F156" s="8" t="s">
        <v>3</v>
      </c>
    </row>
    <row r="157" spans="1:6" x14ac:dyDescent="0.75">
      <c r="A157" t="s">
        <v>418</v>
      </c>
      <c r="B157" s="8" t="s">
        <v>3</v>
      </c>
      <c r="C157" s="8" t="s">
        <v>3</v>
      </c>
      <c r="D157" s="8" t="s">
        <v>3</v>
      </c>
      <c r="E157" s="8" t="s">
        <v>3</v>
      </c>
      <c r="F157" s="8" t="s">
        <v>3</v>
      </c>
    </row>
    <row r="158" spans="1:6" x14ac:dyDescent="0.75">
      <c r="A158" t="s">
        <v>419</v>
      </c>
      <c r="B158" s="8" t="s">
        <v>3</v>
      </c>
      <c r="C158" s="8" t="s">
        <v>3</v>
      </c>
      <c r="D158" s="8" t="s">
        <v>3</v>
      </c>
      <c r="E158" s="8" t="s">
        <v>3</v>
      </c>
      <c r="F158" s="8" t="s">
        <v>3</v>
      </c>
    </row>
    <row r="159" spans="1:6" x14ac:dyDescent="0.75">
      <c r="A159" t="s">
        <v>420</v>
      </c>
      <c r="B159" s="8" t="s">
        <v>3</v>
      </c>
      <c r="C159" s="8" t="s">
        <v>3</v>
      </c>
      <c r="D159" s="8" t="s">
        <v>3</v>
      </c>
      <c r="E159" s="8" t="s">
        <v>3</v>
      </c>
      <c r="F159" s="8" t="s">
        <v>3</v>
      </c>
    </row>
    <row r="160" spans="1:6" x14ac:dyDescent="0.75">
      <c r="A160" t="s">
        <v>421</v>
      </c>
      <c r="B160" s="8" t="s">
        <v>3</v>
      </c>
      <c r="C160" s="8" t="s">
        <v>3</v>
      </c>
      <c r="D160" s="8" t="s">
        <v>3</v>
      </c>
      <c r="E160" s="8" t="s">
        <v>3</v>
      </c>
      <c r="F160" s="8" t="s">
        <v>3</v>
      </c>
    </row>
    <row r="161" spans="1:6" x14ac:dyDescent="0.75">
      <c r="A161" t="s">
        <v>422</v>
      </c>
      <c r="B161" s="8" t="s">
        <v>3</v>
      </c>
      <c r="C161" s="8" t="s">
        <v>3</v>
      </c>
      <c r="D161" s="8" t="s">
        <v>3</v>
      </c>
      <c r="E161" s="8" t="s">
        <v>3</v>
      </c>
      <c r="F161" s="8" t="s">
        <v>3</v>
      </c>
    </row>
    <row r="162" spans="1:6" x14ac:dyDescent="0.75">
      <c r="A162" t="s">
        <v>423</v>
      </c>
      <c r="B162" s="8" t="s">
        <v>3</v>
      </c>
      <c r="C162" s="8" t="s">
        <v>3</v>
      </c>
      <c r="D162" s="8" t="s">
        <v>3</v>
      </c>
      <c r="E162" s="8" t="s">
        <v>3</v>
      </c>
      <c r="F162" s="8" t="s">
        <v>3</v>
      </c>
    </row>
    <row r="163" spans="1:6" x14ac:dyDescent="0.75">
      <c r="A163" t="s">
        <v>424</v>
      </c>
      <c r="B163" s="8" t="s">
        <v>3</v>
      </c>
      <c r="C163" s="8" t="s">
        <v>3</v>
      </c>
      <c r="D163" s="8" t="s">
        <v>3</v>
      </c>
      <c r="E163" s="8" t="s">
        <v>3</v>
      </c>
      <c r="F163" s="8" t="s">
        <v>3</v>
      </c>
    </row>
    <row r="164" spans="1:6" x14ac:dyDescent="0.75">
      <c r="A164" t="s">
        <v>425</v>
      </c>
      <c r="B164" s="8" t="s">
        <v>3</v>
      </c>
      <c r="C164" s="8" t="s">
        <v>3</v>
      </c>
      <c r="D164" s="8" t="s">
        <v>3</v>
      </c>
      <c r="E164" s="8" t="s">
        <v>3</v>
      </c>
      <c r="F164" s="8" t="s">
        <v>3</v>
      </c>
    </row>
    <row r="165" spans="1:6" x14ac:dyDescent="0.75">
      <c r="A165" t="s">
        <v>677</v>
      </c>
      <c r="B165" s="8" t="s">
        <v>3</v>
      </c>
      <c r="C165" s="8" t="s">
        <v>3</v>
      </c>
      <c r="D165" s="8" t="s">
        <v>3</v>
      </c>
      <c r="E165" s="8" t="s">
        <v>3</v>
      </c>
      <c r="F165" s="8" t="s">
        <v>3</v>
      </c>
    </row>
    <row r="166" spans="1:6" x14ac:dyDescent="0.75">
      <c r="A166" t="s">
        <v>678</v>
      </c>
      <c r="B166" s="8" t="s">
        <v>3</v>
      </c>
      <c r="C166" s="8" t="s">
        <v>3</v>
      </c>
      <c r="D166" s="8" t="s">
        <v>3</v>
      </c>
      <c r="E166" s="8" t="s">
        <v>3</v>
      </c>
      <c r="F166" s="8" t="s">
        <v>3</v>
      </c>
    </row>
    <row r="167" spans="1:6" x14ac:dyDescent="0.75">
      <c r="A167" t="s">
        <v>679</v>
      </c>
      <c r="B167" s="8" t="s">
        <v>3</v>
      </c>
      <c r="C167" s="8" t="s">
        <v>3</v>
      </c>
      <c r="D167" s="8" t="s">
        <v>3</v>
      </c>
      <c r="E167" s="8" t="s">
        <v>3</v>
      </c>
      <c r="F167" s="8" t="s">
        <v>3</v>
      </c>
    </row>
    <row r="168" spans="1:6" x14ac:dyDescent="0.75">
      <c r="A168" t="s">
        <v>680</v>
      </c>
      <c r="B168" s="8" t="s">
        <v>3</v>
      </c>
      <c r="C168" s="8" t="s">
        <v>3</v>
      </c>
      <c r="D168" s="8" t="s">
        <v>3</v>
      </c>
      <c r="E168" s="8" t="s">
        <v>3</v>
      </c>
      <c r="F168" s="8" t="s">
        <v>3</v>
      </c>
    </row>
    <row r="169" spans="1:6" x14ac:dyDescent="0.75">
      <c r="A169" t="s">
        <v>681</v>
      </c>
      <c r="B169" s="8" t="s">
        <v>3</v>
      </c>
      <c r="C169" s="8" t="s">
        <v>3</v>
      </c>
      <c r="D169" s="8" t="s">
        <v>3</v>
      </c>
      <c r="E169" s="8" t="s">
        <v>3</v>
      </c>
      <c r="F169" s="8" t="s">
        <v>3</v>
      </c>
    </row>
    <row r="170" spans="1:6" x14ac:dyDescent="0.75">
      <c r="A170" t="s">
        <v>682</v>
      </c>
      <c r="B170" s="8" t="s">
        <v>3</v>
      </c>
      <c r="C170" s="8" t="s">
        <v>3</v>
      </c>
      <c r="D170" s="8" t="s">
        <v>3</v>
      </c>
      <c r="E170" s="8" t="s">
        <v>3</v>
      </c>
      <c r="F170" s="8" t="s">
        <v>3</v>
      </c>
    </row>
    <row r="171" spans="1:6" x14ac:dyDescent="0.75">
      <c r="A171" t="s">
        <v>683</v>
      </c>
      <c r="B171" s="8" t="s">
        <v>3</v>
      </c>
      <c r="C171" s="8" t="s">
        <v>3</v>
      </c>
      <c r="D171" s="8" t="s">
        <v>3</v>
      </c>
      <c r="E171" s="8" t="s">
        <v>3</v>
      </c>
      <c r="F171" s="8" t="s">
        <v>3</v>
      </c>
    </row>
    <row r="172" spans="1:6" x14ac:dyDescent="0.75">
      <c r="A172" t="s">
        <v>684</v>
      </c>
      <c r="B172" s="8" t="s">
        <v>3</v>
      </c>
      <c r="C172" s="8" t="s">
        <v>3</v>
      </c>
      <c r="D172" s="8" t="s">
        <v>3</v>
      </c>
      <c r="E172" s="8" t="s">
        <v>3</v>
      </c>
      <c r="F172" s="8" t="s">
        <v>3</v>
      </c>
    </row>
    <row r="173" spans="1:6" x14ac:dyDescent="0.75">
      <c r="A173" t="s">
        <v>685</v>
      </c>
      <c r="B173" s="8" t="s">
        <v>3</v>
      </c>
      <c r="C173" s="8" t="s">
        <v>3</v>
      </c>
      <c r="D173" s="8" t="s">
        <v>3</v>
      </c>
      <c r="E173" s="8" t="s">
        <v>3</v>
      </c>
      <c r="F173" s="8" t="s">
        <v>3</v>
      </c>
    </row>
    <row r="174" spans="1:6" x14ac:dyDescent="0.75">
      <c r="A174" t="s">
        <v>686</v>
      </c>
      <c r="B174" s="8" t="s">
        <v>3</v>
      </c>
      <c r="C174" s="8" t="s">
        <v>3</v>
      </c>
      <c r="D174" s="8" t="s">
        <v>3</v>
      </c>
      <c r="E174" s="8" t="s">
        <v>3</v>
      </c>
      <c r="F174" s="8" t="s">
        <v>3</v>
      </c>
    </row>
    <row r="175" spans="1:6" x14ac:dyDescent="0.75">
      <c r="A175" t="s">
        <v>687</v>
      </c>
      <c r="B175" s="8" t="s">
        <v>3</v>
      </c>
      <c r="C175" s="8" t="s">
        <v>3</v>
      </c>
      <c r="D175" s="8" t="s">
        <v>3</v>
      </c>
      <c r="E175" s="8" t="s">
        <v>3</v>
      </c>
      <c r="F175" s="8" t="s">
        <v>3</v>
      </c>
    </row>
    <row r="176" spans="1:6" x14ac:dyDescent="0.75">
      <c r="A176" t="s">
        <v>688</v>
      </c>
      <c r="B176" s="8" t="s">
        <v>3</v>
      </c>
      <c r="C176" s="8" t="s">
        <v>3</v>
      </c>
      <c r="D176" s="8" t="s">
        <v>3</v>
      </c>
      <c r="E176" s="8" t="s">
        <v>3</v>
      </c>
      <c r="F176" s="8" t="s">
        <v>3</v>
      </c>
    </row>
    <row r="177" spans="1:6" x14ac:dyDescent="0.75">
      <c r="A177" t="s">
        <v>689</v>
      </c>
      <c r="B177" s="8" t="s">
        <v>3</v>
      </c>
      <c r="C177" s="8" t="s">
        <v>3</v>
      </c>
      <c r="D177" s="8" t="s">
        <v>3</v>
      </c>
      <c r="E177" s="8" t="s">
        <v>3</v>
      </c>
      <c r="F177" s="8" t="s">
        <v>3</v>
      </c>
    </row>
    <row r="178" spans="1:6" x14ac:dyDescent="0.75">
      <c r="A178" t="s">
        <v>690</v>
      </c>
      <c r="B178" s="8" t="s">
        <v>3</v>
      </c>
      <c r="C178" s="8" t="s">
        <v>3</v>
      </c>
      <c r="D178" s="8" t="s">
        <v>3</v>
      </c>
      <c r="E178" s="8" t="s">
        <v>3</v>
      </c>
      <c r="F178" s="8" t="s">
        <v>3</v>
      </c>
    </row>
    <row r="179" spans="1:6" x14ac:dyDescent="0.75">
      <c r="A179" t="s">
        <v>691</v>
      </c>
      <c r="B179" s="8" t="s">
        <v>3</v>
      </c>
      <c r="C179" s="8" t="s">
        <v>3</v>
      </c>
      <c r="D179" s="8" t="s">
        <v>3</v>
      </c>
      <c r="E179" s="8" t="s">
        <v>3</v>
      </c>
      <c r="F179" s="8" t="s">
        <v>3</v>
      </c>
    </row>
    <row r="180" spans="1:6" x14ac:dyDescent="0.75">
      <c r="A180" t="s">
        <v>692</v>
      </c>
      <c r="B180" s="8" t="s">
        <v>3</v>
      </c>
      <c r="C180" s="8" t="s">
        <v>3</v>
      </c>
      <c r="D180" s="8" t="s">
        <v>3</v>
      </c>
      <c r="E180" s="8" t="s">
        <v>3</v>
      </c>
      <c r="F180" s="8" t="s">
        <v>3</v>
      </c>
    </row>
    <row r="181" spans="1:6" x14ac:dyDescent="0.75">
      <c r="A181" t="s">
        <v>693</v>
      </c>
      <c r="B181" s="8" t="s">
        <v>3</v>
      </c>
      <c r="C181" s="8" t="s">
        <v>3</v>
      </c>
      <c r="D181" s="8" t="s">
        <v>3</v>
      </c>
      <c r="E181" s="8" t="s">
        <v>3</v>
      </c>
      <c r="F181" s="8" t="s">
        <v>3</v>
      </c>
    </row>
    <row r="182" spans="1:6" x14ac:dyDescent="0.75">
      <c r="A182" t="s">
        <v>694</v>
      </c>
      <c r="B182" s="8" t="s">
        <v>3</v>
      </c>
      <c r="C182" s="8" t="s">
        <v>3</v>
      </c>
      <c r="D182" s="8" t="s">
        <v>3</v>
      </c>
      <c r="E182" s="8" t="s">
        <v>3</v>
      </c>
      <c r="F182" s="8" t="s">
        <v>3</v>
      </c>
    </row>
    <row r="183" spans="1:6" x14ac:dyDescent="0.75">
      <c r="A183" t="s">
        <v>695</v>
      </c>
      <c r="B183" s="8" t="s">
        <v>3</v>
      </c>
      <c r="C183" s="8" t="s">
        <v>3</v>
      </c>
      <c r="D183" s="8" t="s">
        <v>3</v>
      </c>
      <c r="E183" s="8" t="s">
        <v>3</v>
      </c>
      <c r="F183" s="8" t="s">
        <v>3</v>
      </c>
    </row>
    <row r="184" spans="1:6" x14ac:dyDescent="0.75">
      <c r="A184" t="s">
        <v>696</v>
      </c>
      <c r="B184" s="8" t="s">
        <v>3</v>
      </c>
      <c r="C184" s="8" t="s">
        <v>3</v>
      </c>
      <c r="D184" s="8" t="s">
        <v>3</v>
      </c>
      <c r="E184" s="8" t="s">
        <v>3</v>
      </c>
      <c r="F184" s="8" t="s">
        <v>3</v>
      </c>
    </row>
    <row r="185" spans="1:6" x14ac:dyDescent="0.75">
      <c r="A185" t="s">
        <v>697</v>
      </c>
      <c r="B185" s="8" t="s">
        <v>3</v>
      </c>
      <c r="C185" s="8" t="s">
        <v>3</v>
      </c>
      <c r="D185" s="8" t="s">
        <v>3</v>
      </c>
      <c r="E185" s="8" t="s">
        <v>3</v>
      </c>
      <c r="F185" s="8" t="s">
        <v>3</v>
      </c>
    </row>
    <row r="186" spans="1:6" x14ac:dyDescent="0.75">
      <c r="A186" t="s">
        <v>698</v>
      </c>
      <c r="B186" s="8" t="s">
        <v>3</v>
      </c>
      <c r="C186" s="8" t="s">
        <v>3</v>
      </c>
      <c r="D186" s="8" t="s">
        <v>3</v>
      </c>
      <c r="E186" s="8" t="s">
        <v>3</v>
      </c>
      <c r="F186" s="8" t="s">
        <v>3</v>
      </c>
    </row>
    <row r="187" spans="1:6" x14ac:dyDescent="0.75">
      <c r="A187" t="s">
        <v>699</v>
      </c>
      <c r="B187" s="8" t="s">
        <v>3</v>
      </c>
      <c r="C187" s="8" t="s">
        <v>3</v>
      </c>
      <c r="D187" s="8" t="s">
        <v>3</v>
      </c>
      <c r="E187" s="8" t="s">
        <v>3</v>
      </c>
      <c r="F187" s="8" t="s">
        <v>3</v>
      </c>
    </row>
    <row r="188" spans="1:6" x14ac:dyDescent="0.75">
      <c r="A188" t="s">
        <v>700</v>
      </c>
      <c r="B188" s="8" t="s">
        <v>3</v>
      </c>
      <c r="C188" s="8" t="s">
        <v>3</v>
      </c>
      <c r="D188" s="8" t="s">
        <v>3</v>
      </c>
      <c r="E188" s="8" t="s">
        <v>3</v>
      </c>
      <c r="F188" s="8" t="s">
        <v>3</v>
      </c>
    </row>
    <row r="189" spans="1:6" x14ac:dyDescent="0.75">
      <c r="A189" t="s">
        <v>701</v>
      </c>
      <c r="B189" s="8" t="s">
        <v>3</v>
      </c>
      <c r="C189" s="8" t="s">
        <v>3</v>
      </c>
      <c r="D189" s="8" t="s">
        <v>3</v>
      </c>
      <c r="E189" s="8" t="s">
        <v>3</v>
      </c>
      <c r="F189" s="8" t="s">
        <v>3</v>
      </c>
    </row>
    <row r="190" spans="1:6" x14ac:dyDescent="0.75">
      <c r="A190" t="s">
        <v>702</v>
      </c>
      <c r="B190" s="8" t="s">
        <v>3</v>
      </c>
      <c r="C190" s="8" t="s">
        <v>3</v>
      </c>
      <c r="D190" s="8" t="s">
        <v>3</v>
      </c>
      <c r="E190" s="8" t="s">
        <v>3</v>
      </c>
      <c r="F190" s="8" t="s">
        <v>3</v>
      </c>
    </row>
    <row r="191" spans="1:6" x14ac:dyDescent="0.75">
      <c r="A191" t="s">
        <v>703</v>
      </c>
      <c r="B191" s="8" t="s">
        <v>3</v>
      </c>
      <c r="C191" s="8" t="s">
        <v>3</v>
      </c>
      <c r="D191" s="8" t="s">
        <v>3</v>
      </c>
      <c r="E191" s="8" t="s">
        <v>3</v>
      </c>
      <c r="F191" s="8" t="s">
        <v>3</v>
      </c>
    </row>
    <row r="192" spans="1:6" x14ac:dyDescent="0.75">
      <c r="A192" t="s">
        <v>704</v>
      </c>
      <c r="B192" s="8" t="s">
        <v>3</v>
      </c>
      <c r="C192" s="8" t="s">
        <v>3</v>
      </c>
      <c r="D192" s="8" t="s">
        <v>3</v>
      </c>
      <c r="E192" s="8" t="s">
        <v>3</v>
      </c>
      <c r="F192" s="8" t="s">
        <v>3</v>
      </c>
    </row>
    <row r="193" spans="1:6" x14ac:dyDescent="0.75">
      <c r="A193" t="s">
        <v>705</v>
      </c>
      <c r="B193" s="8" t="s">
        <v>3</v>
      </c>
      <c r="C193" s="8" t="s">
        <v>3</v>
      </c>
      <c r="D193" s="8" t="s">
        <v>3</v>
      </c>
      <c r="E193" s="8" t="s">
        <v>3</v>
      </c>
      <c r="F193" s="8" t="s">
        <v>3</v>
      </c>
    </row>
    <row r="194" spans="1:6" x14ac:dyDescent="0.75">
      <c r="A194" t="s">
        <v>706</v>
      </c>
      <c r="B194" s="8" t="s">
        <v>3</v>
      </c>
      <c r="C194" s="8" t="s">
        <v>3</v>
      </c>
      <c r="D194" s="8" t="s">
        <v>3</v>
      </c>
      <c r="E194" s="8" t="s">
        <v>3</v>
      </c>
      <c r="F194" s="8" t="s">
        <v>3</v>
      </c>
    </row>
    <row r="195" spans="1:6" x14ac:dyDescent="0.75">
      <c r="A195" t="s">
        <v>707</v>
      </c>
      <c r="B195" s="8" t="s">
        <v>3</v>
      </c>
      <c r="C195" s="8" t="s">
        <v>3</v>
      </c>
      <c r="D195" s="8" t="s">
        <v>3</v>
      </c>
      <c r="E195" s="8" t="s">
        <v>3</v>
      </c>
      <c r="F195" s="8" t="s">
        <v>3</v>
      </c>
    </row>
    <row r="196" spans="1:6" x14ac:dyDescent="0.75">
      <c r="A196" t="s">
        <v>708</v>
      </c>
      <c r="B196" s="8" t="s">
        <v>3</v>
      </c>
      <c r="C196" s="8" t="s">
        <v>3</v>
      </c>
      <c r="D196" s="8" t="s">
        <v>3</v>
      </c>
      <c r="E196" s="8" t="s">
        <v>3</v>
      </c>
      <c r="F196" s="8" t="s">
        <v>3</v>
      </c>
    </row>
    <row r="197" spans="1:6" x14ac:dyDescent="0.75">
      <c r="A197" t="s">
        <v>709</v>
      </c>
      <c r="B197" s="8" t="s">
        <v>3</v>
      </c>
      <c r="C197" s="8" t="s">
        <v>3</v>
      </c>
      <c r="D197" s="8" t="s">
        <v>3</v>
      </c>
      <c r="E197" s="8" t="s">
        <v>3</v>
      </c>
      <c r="F197" s="8" t="s">
        <v>3</v>
      </c>
    </row>
    <row r="198" spans="1:6" x14ac:dyDescent="0.75">
      <c r="A198" t="s">
        <v>710</v>
      </c>
      <c r="B198" s="8" t="s">
        <v>3</v>
      </c>
      <c r="C198" s="8" t="s">
        <v>3</v>
      </c>
      <c r="D198" s="8" t="s">
        <v>3</v>
      </c>
      <c r="E198" s="8" t="s">
        <v>3</v>
      </c>
      <c r="F198" s="8" t="s">
        <v>3</v>
      </c>
    </row>
    <row r="199" spans="1:6" x14ac:dyDescent="0.75">
      <c r="A199" t="s">
        <v>711</v>
      </c>
      <c r="B199" s="8" t="s">
        <v>3</v>
      </c>
      <c r="C199" s="8" t="s">
        <v>3</v>
      </c>
      <c r="D199" s="8" t="s">
        <v>3</v>
      </c>
      <c r="E199" s="8" t="s">
        <v>3</v>
      </c>
      <c r="F199" s="8" t="s">
        <v>3</v>
      </c>
    </row>
    <row r="200" spans="1:6" x14ac:dyDescent="0.75">
      <c r="A200" t="s">
        <v>712</v>
      </c>
      <c r="B200" s="8" t="s">
        <v>3</v>
      </c>
      <c r="C200" s="8" t="s">
        <v>3</v>
      </c>
      <c r="D200" s="8" t="s">
        <v>3</v>
      </c>
      <c r="E200" s="8" t="s">
        <v>3</v>
      </c>
      <c r="F200" s="8" t="s">
        <v>3</v>
      </c>
    </row>
    <row r="201" spans="1:6" x14ac:dyDescent="0.75">
      <c r="A201" t="s">
        <v>713</v>
      </c>
      <c r="B201" s="8" t="s">
        <v>3</v>
      </c>
      <c r="C201" s="8" t="s">
        <v>3</v>
      </c>
      <c r="D201" s="8" t="s">
        <v>3</v>
      </c>
      <c r="E201" s="8" t="s">
        <v>3</v>
      </c>
      <c r="F201" s="8" t="s">
        <v>3</v>
      </c>
    </row>
    <row r="202" spans="1:6" x14ac:dyDescent="0.75">
      <c r="A202" t="s">
        <v>714</v>
      </c>
      <c r="B202" s="8" t="s">
        <v>3</v>
      </c>
      <c r="C202" s="8" t="s">
        <v>3</v>
      </c>
      <c r="D202" s="8" t="s">
        <v>3</v>
      </c>
      <c r="E202" s="8" t="s">
        <v>3</v>
      </c>
      <c r="F202" s="8" t="s">
        <v>3</v>
      </c>
    </row>
    <row r="203" spans="1:6" x14ac:dyDescent="0.75">
      <c r="A203" t="s">
        <v>715</v>
      </c>
      <c r="B203" s="8" t="s">
        <v>3</v>
      </c>
      <c r="C203" s="8" t="s">
        <v>3</v>
      </c>
      <c r="D203" s="8" t="s">
        <v>3</v>
      </c>
      <c r="E203" s="8" t="s">
        <v>3</v>
      </c>
      <c r="F203" s="8" t="s">
        <v>3</v>
      </c>
    </row>
    <row r="204" spans="1:6" x14ac:dyDescent="0.75">
      <c r="A204" t="s">
        <v>716</v>
      </c>
      <c r="B204" s="8" t="s">
        <v>3</v>
      </c>
      <c r="C204" s="8" t="s">
        <v>3</v>
      </c>
      <c r="D204" s="8" t="s">
        <v>3</v>
      </c>
      <c r="E204" s="8" t="s">
        <v>3</v>
      </c>
      <c r="F204" s="8" t="s">
        <v>3</v>
      </c>
    </row>
    <row r="205" spans="1:6" x14ac:dyDescent="0.75">
      <c r="A205" t="s">
        <v>29</v>
      </c>
    </row>
  </sheetData>
  <dataValidations count="2">
    <dataValidation allowBlank="1" showErrorMessage="1" prompt="2c0293f7-4efa-4df6-b0ef-37e5f973bb71" sqref="A2 F205" xr:uid="{00000000-0002-0000-2300-000000000000}"/>
    <dataValidation allowBlank="1" error="2c0293f7-4efa-4df6-b0ef-37e5f973bb71"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dca6557f-85f7-4f13-a7b3-76f317122b48</First>
    <Second>
      <QQa>What is your gender? by Occupation / Role</QQa>
      <QQb>dca6557f-85f7-4f13-a7b3-76f317122b48</QQb>
      <QQc>5</QQc>
      <QQd>8</QQd>
      <QQe>
        <QQa>TableOrChart</QQa>
        <QQb>Table 1</QQb>
        <QQc>What is your gender? by Occupation / Role</QQc>
        <QQe>What is your gender? by Occupation / Role</QQe>
        <QQf>base n = 201
Multiple comparison correction: False Discovery Rate (FDR) (p = 0.05)</QQf>
        <QQh>false</QQh>
        <QQi>
          <Location>
            <X>1</X>
            <Y>2</Y>
          </Location>
          <Size>
            <Width>5</Width>
            <Height>8</Height>
          </Size>
          <X>1</X>
          <Y>2</Y>
          <Width>5</Width>
          <Height>8</Height>
        </QQi>
        <QQj xsi:nil="true"/>
      </QQe>
    </Second>
  </PairOfGuidQQauh>
  <PairOfGuidQQauh>
    <First>32447d6b-0350-4cb6-84a8-8bca473c47db</First>
    <Second>
      <QQa>What year were you born? by Occupation / Role</QQa>
      <QQb>32447d6b-0350-4cb6-84a8-8bca473c47db</QQb>
      <QQc>5</QQc>
      <QQd>8</QQd>
      <QQe>
        <QQa>TableOrChart</QQa>
        <QQb>Table 2</QQb>
        <QQc>What year were you born? by Occupation / Role</QQc>
        <QQe>What year were you born? by Occupation / Role</QQe>
        <QQf>base n = 201
Multiple comparison correction: False Discovery Rate (FDR) (p = 0.05)</QQf>
        <QQh>false</QQh>
        <QQi>
          <Location>
            <X>1</X>
            <Y>2</Y>
          </Location>
          <Size>
            <Width>5</Width>
            <Height>8</Height>
          </Size>
          <X>1</X>
          <Y>2</Y>
          <Width>5</Width>
          <Height>8</Height>
        </QQi>
        <QQj xsi:nil="true"/>
      </QQe>
    </Second>
  </PairOfGuidQQauh>
  <PairOfGuidQQauh>
    <First>9c9880f0-0487-4800-a2a4-464948c7054d</First>
    <Second>
      <QQa>Where do you primarily work when wearing scrubs? by Occupation / Role</QQa>
      <QQb>9c9880f0-0487-4800-a2a4-464948c7054d</QQb>
      <QQc>5</QQc>
      <QQd>11</QQd>
      <QQe>
        <QQa>TableOrChart</QQa>
        <QQb>Table 3</QQb>
        <QQc>Where do you primarily work when wearing scrubs? by Occupation / Role</QQc>
        <QQe>Where do you primarily work when wearing scrubs? by Occupation / Role</QQe>
        <QQf>base n = 201
Multiple comparison correction: False Discovery Rate (FDR) (p = 0.05)</QQf>
        <QQh>false</QQh>
        <QQi>
          <Location>
            <X>1</X>
            <Y>2</Y>
          </Location>
          <Size>
            <Width>5</Width>
            <Height>11</Height>
          </Size>
          <X>1</X>
          <Y>2</Y>
          <Width>5</Width>
          <Height>11</Height>
        </QQi>
        <QQj xsi:nil="true"/>
      </QQe>
    </Second>
  </PairOfGuidQQauh>
  <PairOfGuidQQauh>
    <First>7a249c1e-c2b6-402e-951a-ce728cd909cd</First>
    <Second>
      <QQa>What is your typical shift length? by Occupation / Role</QQa>
      <QQb>7a249c1e-c2b6-402e-951a-ce728cd909cd</QQb>
      <QQc>5</QQc>
      <QQd>8</QQd>
      <QQe>
        <QQa>TableOrChart</QQa>
        <QQb>Table 4</QQb>
        <QQc>What is your typical shift length? by Occupation / Role</QQc>
        <QQe>What is your typical shift length? by Occupation / Role</QQe>
        <QQf>base n = 201
Multiple comparison correction: False Discovery Rate (FDR) (p = 0.05)</QQf>
        <QQh>false</QQh>
        <QQi>
          <Location>
            <X>1</X>
            <Y>2</Y>
          </Location>
          <Size>
            <Width>5</Width>
            <Height>8</Height>
          </Size>
          <X>1</X>
          <Y>2</Y>
          <Width>5</Width>
          <Height>8</Height>
        </QQi>
        <QQj xsi:nil="true"/>
      </QQe>
    </Second>
  </PairOfGuidQQauh>
  <PairOfGuidQQauh>
    <First>eb7291e8-f345-44d2-a30b-d1b51ffc302c</First>
    <Second>
      <QQa>Which best describes the physical demands of your role? by Occupation / Role</QQa>
      <QQb>eb7291e8-f345-44d2-a30b-d1b51ffc302c</QQb>
      <QQc>5</QQc>
      <QQd>8</QQd>
      <QQe>
        <QQa>TableOrChart</QQa>
        <QQb>Table 5</QQb>
        <QQc>Which best describes the physical demands of your role? by Occupation / Role</QQc>
        <QQe>Which best describes the physical demands of your role? by Occupation / Role</QQe>
        <QQf>base n = 201
Multiple comparison correction: False Discovery Rate (FDR) (p = 0.05)</QQf>
        <QQh>false</QQh>
        <QQi>
          <Location>
            <X>1</X>
            <Y>2</Y>
          </Location>
          <Size>
            <Width>5</Width>
            <Height>8</Height>
          </Size>
          <X>1</X>
          <Y>2</Y>
          <Width>5</Width>
          <Height>8</Height>
        </QQi>
        <QQj xsi:nil="true"/>
      </QQe>
    </Second>
  </PairOfGuidQQauh>
  <PairOfGuidQQauh>
    <First>fad54154-8186-40ff-8a5f-4dbb9cd81f3b</First>
    <Second>
      <QQa>What is your race / ethnicity? Please choose what best describes you  by Occupation / Role</QQa>
      <QQb>fad54154-8186-40ff-8a5f-4dbb9cd81f3b</QQb>
      <QQc>5</QQc>
      <QQd>11</QQd>
      <QQe>
        <QQa>TableOrChart</QQa>
        <QQb>Table 6</QQb>
        <QQc>What is your race / ethnicity? Please choose what best describes you  by Occupation / Role</QQc>
        <QQe>What is your race / ethnicity? Please choose what best describes you  by Occupation / Role</QQe>
        <QQf>base n = 201
Multiple comparison correction: False Discovery Rate (FDR) (p = 0.05)</QQf>
        <QQh>false</QQh>
        <QQi>
          <Location>
            <X>1</X>
            <Y>2</Y>
          </Location>
          <Size>
            <Width>5</Width>
            <Height>11</Height>
          </Size>
          <X>1</X>
          <Y>2</Y>
          <Width>5</Width>
          <Height>11</Height>
        </QQi>
        <QQj xsi:nil="true"/>
      </QQe>
    </Second>
  </PairOfGuidQQauh>
  <PairOfGuidQQauh>
    <First>39e33e70-58e8-4de1-a4e3-35c7524c0668</First>
    <Second>
      <QQa>What is your total annual household income before taxes? by Occupation / Role</QQa>
      <QQb>39e33e70-58e8-4de1-a4e3-35c7524c0668</QQb>
      <QQc>5</QQc>
      <QQd>8</QQd>
      <QQe>
        <QQa>TableOrChart</QQa>
        <QQb>Table 7</QQb>
        <QQc>What is your total annual household income before taxes? by Occupation / Role</QQc>
        <QQe>What is your total annual household income before taxes? by Occupation / Role</QQe>
        <QQf>base n = 201
Multiple comparison correction: False Discovery Rate (FDR) (p = 0.05)</QQf>
        <QQh>false</QQh>
        <QQi>
          <Location>
            <X>1</X>
            <Y>2</Y>
          </Location>
          <Size>
            <Width>5</Width>
            <Height>8</Height>
          </Size>
          <X>1</X>
          <Y>2</Y>
          <Width>5</Width>
          <Height>8</Height>
        </QQi>
        <QQj xsi:nil="true"/>
      </QQe>
    </Second>
  </PairOfGuidQQauh>
  <PairOfGuidQQauh>
    <First>cede2007-16e5-478b-b17c-b973541e9e49</First>
    <Second>
      <QQa>What is your current marital status? by Occupation / Role</QQa>
      <QQb>cede2007-16e5-478b-b17c-b973541e9e49</QQb>
      <QQc>5</QQc>
      <QQd>7</QQd>
      <QQe>
        <QQa>TableOrChart</QQa>
        <QQb>Table 8</QQb>
        <QQc>What is your current marital status? by Occupation / Role</QQc>
        <QQe>What is your current marital status? by Occupation / Role</QQe>
        <QQf>base n = 201
Multiple comparison correction: False Discovery Rate (FDR) (p = 0.05)</QQf>
        <QQh>false</QQh>
        <QQi>
          <Location>
            <X>1</X>
            <Y>2</Y>
          </Location>
          <Size>
            <Width>5</Width>
            <Height>7</Height>
          </Size>
          <X>1</X>
          <Y>2</Y>
          <Width>5</Width>
          <Height>7</Height>
        </QQi>
        <QQj xsi:nil="true"/>
      </QQe>
    </Second>
  </PairOfGuidQQauh>
  <PairOfGuidQQauh>
    <First>1e57cc1a-865d-45d1-81eb-54b196ed088d</First>
    <Second>
      <QQa>Which social media platforms do you frequently use? by Occupation / Role</QQa>
      <QQb>1e57cc1a-865d-45d1-81eb-54b196ed088d</QQb>
      <QQc>5</QQc>
      <QQd>12</QQd>
      <QQe>
        <QQa>TableOrChart</QQa>
        <QQb>Table 9</QQb>
        <QQc>Which social media platforms do you frequently use? by Occupation / Role</QQc>
        <QQe>Which social media platforms do you frequently use? by Occupation / Role</QQe>
        <QQf>base n = 201
Multiple comparison correction: False Discovery Rate (FDR) (p = 0.05)</QQf>
        <QQh>false</QQh>
        <QQi>
          <Location>
            <X>1</X>
            <Y>2</Y>
          </Location>
          <Size>
            <Width>5</Width>
            <Height>12</Height>
          </Size>
          <X>1</X>
          <Y>2</Y>
          <Width>5</Width>
          <Height>12</Height>
        </QQi>
        <QQj xsi:nil="true"/>
      </QQe>
    </Second>
  </PairOfGuidQQauh>
  <PairOfGuidQQauh>
    <First>d5280fed-fb12-4480-af29-d6d2a0ecb14e</First>
    <Second>
      <QQa>Which of the following car brands best matches your personality? by Occupation / Role</QQa>
      <QQb>d5280fed-fb12-4480-af29-d6d2a0ecb14e</QQb>
      <QQc>5</QQc>
      <QQd>16</QQd>
      <QQe>
        <QQa>TableOrChart</QQa>
        <QQb>Table 10</QQb>
        <QQc>Which of the following car brands best matches your personality? by Occupation / Role</QQc>
        <QQe>Which of the following car brands best matches your personality? by Occupation / Role</QQe>
        <QQf>base n = 201
Multiple comparison correction: False Discovery Rate (FDR) (p = 0.05)</QQf>
        <QQh>false</QQh>
        <QQi>
          <Location>
            <X>1</X>
            <Y>2</Y>
          </Location>
          <Size>
            <Width>5</Width>
            <Height>16</Height>
          </Size>
          <X>1</X>
          <Y>2</Y>
          <Width>5</Width>
          <Height>16</Height>
        </QQi>
        <QQj xsi:nil="true"/>
      </QQe>
    </Second>
  </PairOfGuidQQauh>
  <PairOfGuidQQauh>
    <First>c0f308df-b61b-42f8-b654-451da6fd09b4</First>
    <Second>
      <QQa>Which are your favorite music genres? Select your top three (3)  by Occupation / Role</QQa>
      <QQb>c0f308df-b61b-42f8-b654-451da6fd09b4</QQb>
      <QQc>5</QQc>
      <QQd>18</QQd>
      <QQe>
        <QQa>TableOrChart</QQa>
        <QQb>Table 11</QQb>
        <QQc>Which are your favorite music genres? Select your top three (3)  by Occupation / Role</QQc>
        <QQe>Which are your favorite music genres? Select your top three (3)  by Occupation / Role</QQe>
        <QQf>base n = 201
Multiple comparison correction: False Discovery Rate (FDR) (p = 0.05)</QQf>
        <QQh>false</QQh>
        <QQi>
          <Location>
            <X>1</X>
            <Y>2</Y>
          </Location>
          <Size>
            <Width>5</Width>
            <Height>18</Height>
          </Size>
          <X>1</X>
          <Y>2</Y>
          <Width>5</Width>
          <Height>18</Height>
        </QQi>
        <QQj xsi:nil="true"/>
      </QQe>
    </Second>
  </PairOfGuidQQauh>
  <PairOfGuidQQauh>
    <First>b178155c-4284-46a2-9b31-9d11b044b8ed</First>
    <Second>
      <QQa>Is there anything else you’d like to share about your experience buying or wearing healthcare apparel? by Occupation / Role</QQa>
      <QQb>b178155c-4284-46a2-9b31-9d11b044b8ed</QQb>
      <QQc>5</QQc>
      <QQd>163</QQd>
      <QQe>
        <QQa>TableOrChart</QQa>
        <QQb>Table 12</QQb>
        <QQc>Is there anything else you’d like to share about your experience buying or wearing healthcare apparel? by Occupation / Role</QQc>
        <QQe>Is there anything else you’d like to share about your experience buying or wearing healthcare apparel? by Occupation / Role</QQe>
        <QQf>base n = 201</QQf>
        <QQh>false</QQh>
        <QQi>
          <Location>
            <X>1</X>
            <Y>2</Y>
          </Location>
          <Size>
            <Width>5</Width>
            <Height>163</Height>
          </Size>
          <X>1</X>
          <Y>2</Y>
          <Width>5</Width>
          <Height>163</Height>
        </QQi>
        <QQj xsi:nil="true"/>
      </QQe>
    </Second>
  </PairOfGuidQQauh>
  <PairOfGuidQQauh>
    <First>a89ae96b-aa39-4c61-a422-a0f4901582a6</First>
    <Second>
      <QQa>Beyond standard scrub sets, which of the following do you personally wear or purchase for work? by Occupation / Role</QQa>
      <QQb>a89ae96b-aa39-4c61-a422-a0f4901582a6</QQb>
      <QQc>5</QQc>
      <QQd>12</QQd>
      <QQe>
        <QQa>TableOrChart</QQa>
        <QQb>Table 13</QQb>
        <QQc>Beyond standard scrub sets, which of the following do you personally wear or purchase for work? by Occupation / Role</QQc>
        <QQe>Beyond standard scrub sets, which of the following do you personally wear or purchase for work? by Occupation / Role</QQe>
        <QQf>base n = 201
Multiple comparison correction: False Discovery Rate (FDR) (p = 0.05)</QQf>
        <QQh>false</QQh>
        <QQi>
          <Location>
            <X>1</X>
            <Y>2</Y>
          </Location>
          <Size>
            <Width>5</Width>
            <Height>12</Height>
          </Size>
          <X>1</X>
          <Y>2</Y>
          <Width>5</Width>
          <Height>12</Height>
        </QQi>
        <QQj xsi:nil="true"/>
      </QQe>
    </Second>
  </PairOfGuidQQauh>
  <PairOfGuidQQauh>
    <First>211ac8ff-8092-4eca-bf69-6dd0f55f16c0</First>
    <Second>
      <QQa>In the past 12 months, how often have you purchased scrubs? by Occupation / Role</QQa>
      <QQb>211ac8ff-8092-4eca-bf69-6dd0f55f16c0</QQb>
      <QQc>5</QQc>
      <QQd>9</QQd>
      <QQe>
        <QQa>TableOrChart</QQa>
        <QQb>Table 14</QQb>
        <QQc>In the past 12 months, how often have you purchased scrubs? by Occupation / Role</QQc>
        <QQe>In the past 12 months, how often have you purchased scrubs? by Occupation / Role</QQe>
        <QQf>base n = 201
Multiple comparison correction: False Discovery Rate (FDR) (p = 0.05)</QQf>
        <QQh>false</QQh>
        <QQi>
          <Location>
            <X>1</X>
            <Y>2</Y>
          </Location>
          <Size>
            <Width>5</Width>
            <Height>9</Height>
          </Size>
          <X>1</X>
          <Y>2</Y>
          <Width>5</Width>
          <Height>9</Height>
        </QQi>
        <QQj xsi:nil="true"/>
      </QQe>
    </Second>
  </PairOfGuidQQauh>
  <PairOfGuidQQauh>
    <First>96958011-a8cb-42d0-9984-f6a4d2e40bb8</First>
    <Second>
      <QQa>Where have you purchased scrubs in the past 12 months? by Occupation / Role</QQa>
      <QQb>96958011-a8cb-42d0-9984-f6a4d2e40bb8</QQb>
      <QQc>5</QQc>
      <QQd>12</QQd>
      <QQe>
        <QQa>TableOrChart</QQa>
        <QQb>Table 15</QQb>
        <QQc>Where have you purchased scrubs in the past 12 months? by Occupation / Role</QQc>
        <QQe>Where have you purchased scrubs in the past 12 months? by Occupation / Role</QQe>
        <QQf>base n = 201
Multiple comparison correction: False Discovery Rate (FDR) (p = 0.05)</QQf>
        <QQh>false</QQh>
        <QQi>
          <Location>
            <X>1</X>
            <Y>2</Y>
          </Location>
          <Size>
            <Width>5</Width>
            <Height>12</Height>
          </Size>
          <X>1</X>
          <Y>2</Y>
          <Width>5</Width>
          <Height>12</Height>
        </QQi>
        <QQj xsi:nil="true"/>
      </QQe>
    </Second>
  </PairOfGuidQQauh>
  <PairOfGuidQQauh>
    <First>0bde21f4-385a-4997-96ec-3cbb88f8fd53</First>
    <Second>
      <QQa>When shopping online for scrubs, which best describes your usual behavior most often? by Occupation / Role</QQa>
      <QQb>0bde21f4-385a-4997-96ec-3cbb88f8fd53</QQb>
      <QQc>5</QQc>
      <QQd>8</QQd>
      <QQe>
        <QQa>TableOrChart</QQa>
        <QQb>Table 16</QQb>
        <QQc>When shopping online for scrubs, which best describes your usual behavior most often? by Occupation / Role</QQc>
        <QQe>When shopping online for scrubs, which best describes your usual behavior most often? by Occupation / Role</QQe>
        <QQf>base n = 201
Multiple comparison correction: False Discovery Rate (FDR) (p = 0.05)</QQf>
        <QQh>false</QQh>
        <QQi>
          <Location>
            <X>1</X>
            <Y>2</Y>
          </Location>
          <Size>
            <Width>5</Width>
            <Height>8</Height>
          </Size>
          <X>1</X>
          <Y>2</Y>
          <Width>5</Width>
          <Height>8</Height>
        </QQi>
        <QQj xsi:nil="true"/>
      </QQe>
    </Second>
  </PairOfGuidQQauh>
  <PairOfGuidQQauh>
    <First>2daa75c2-90a4-43d5-a6a9-945a2f48775e</First>
    <Second>
      <QQa>Approximately how much have you spent on scrubs and work apparel in total in the past 12 months? by Occupation / Role</QQa>
      <QQb>2daa75c2-90a4-43d5-a6a9-945a2f48775e</QQb>
      <QQc>5</QQc>
      <QQd>13</QQd>
      <QQe>
        <QQa>TableOrChart</QQa>
        <QQb>Table 17</QQb>
        <QQc>Approximately how much have you spent on scrubs and work apparel in total in the past 12 months? by Occupation / Role</QQc>
        <QQe>Approximately how much have you spent on scrubs and work apparel in total in the past 12 months? by Occupation / Role</QQe>
        <QQf>base n = 201
Multiple comparison correction: False Discovery Rate (FDR) (p = 0.05)</QQf>
        <QQh>false</QQh>
        <QQi>
          <Location>
            <X>1</X>
            <Y>2</Y>
          </Location>
          <Size>
            <Width>5</Width>
            <Height>13</Height>
          </Size>
          <X>1</X>
          <Y>2</Y>
          <Width>5</Width>
          <Height>13</Height>
        </QQi>
        <QQj xsi:nil="true"/>
      </QQe>
    </Second>
  </PairOfGuidQQauh>
  <PairOfGuidQQauh>
    <First>8b82b280-1d55-4114-aafc-265471c7cb7a</First>
    <Second>
      <QQa>What fit-related issues do you experience most often with scrubs? by Occupation / Role</QQa>
      <QQb>8b82b280-1d55-4114-aafc-265471c7cb7a</QQb>
      <QQc>5</QQc>
      <QQd>12</QQd>
      <QQe>
        <QQa>TableOrChart</QQa>
        <QQb>Table 18</QQb>
        <QQc>What fit-related issues do you experience most often with scrubs? by Occupation / Role</QQc>
        <QQe>What fit-related issues do you experience most often with scrubs? by Occupation / Role</QQe>
        <QQf>base n = 201
Multiple comparison correction: False Discovery Rate (FDR) (p = 0.05)</QQf>
        <QQh>false</QQh>
        <QQi>
          <Location>
            <X>1</X>
            <Y>2</Y>
          </Location>
          <Size>
            <Width>5</Width>
            <Height>12</Height>
          </Size>
          <X>1</X>
          <Y>2</Y>
          <Width>5</Width>
          <Height>12</Height>
        </QQi>
        <QQj xsi:nil="true"/>
      </QQe>
    </Second>
  </PairOfGuidQQauh>
  <PairOfGuidQQauh>
    <First>7d9112ef-fd29-4a0f-aa16-d582dc747eab</First>
    <Second>
      <QQa>Which matter most to you in scrubs? by Occupation / Role</QQa>
      <QQb>7d9112ef-fd29-4a0f-aa16-d582dc747eab</QQb>
      <QQc>5</QQc>
      <QQd>13</QQd>
      <QQe>
        <QQa>TableOrChart</QQa>
        <QQb>Table 19</QQb>
        <QQc>Which matter most to you in scrubs? by Occupation / Role</QQc>
        <QQe>Which matter most to you in scrubs? by Occupation / Role</QQe>
        <QQf>base n = 201
Multiple comparison correction: False Discovery Rate (FDR) (p = 0.05)</QQf>
        <QQh>false</QQh>
        <QQi>
          <Location>
            <X>1</X>
            <Y>2</Y>
          </Location>
          <Size>
            <Width>5</Width>
            <Height>13</Height>
          </Size>
          <X>1</X>
          <Y>2</Y>
          <Width>5</Width>
          <Height>13</Height>
        </QQi>
        <QQj xsi:nil="true"/>
      </QQe>
    </Second>
  </PairOfGuidQQauh>
  <PairOfGuidQQauh>
    <First>2350c571-f567-4782-b66f-9603ae68b12f</First>
    <Second>
      <QQa>When it comes to medical scrubs, what does “premium” mean to you? by Occupation / Role</QQa>
      <QQb>2350c571-f567-4782-b66f-9603ae68b12f</QQb>
      <QQc>5</QQc>
      <QQd>12</QQd>
      <QQe>
        <QQa>TableOrChart</QQa>
        <QQb>Table 20</QQb>
        <QQc>When it comes to medical scrubs, what does “premium” mean to you? by Occupation / Role</QQc>
        <QQe>When it comes to medical scrubs, what does “premium” mean to you? by Occupation / Role</QQe>
        <QQf>base n = 201
Multiple comparison correction: False Discovery Rate (FDR) (p = 0.05)</QQf>
        <QQh>false</QQh>
        <QQi>
          <Location>
            <X>1</X>
            <Y>2</Y>
          </Location>
          <Size>
            <Width>5</Width>
            <Height>12</Height>
          </Size>
          <X>1</X>
          <Y>2</Y>
          <Width>5</Width>
          <Height>12</Height>
        </QQi>
        <QQj xsi:nil="true"/>
      </QQe>
    </Second>
  </PairOfGuidQQauh>
  <PairOfGuidQQauh>
    <First>9f32bce5-9dfa-4cc3-a2e9-c8ddde005836</First>
    <Second>
      <QQa>Please indicate how much you agree or disagree:“I am willing to pay more for scrubs if they clearly deliver on what matters to me ” by Occupation / Role</QQa>
      <QQb>9f32bce5-9dfa-4cc3-a2e9-c8ddde005836</QQb>
      <QQc>5</QQc>
      <QQd>9</QQd>
      <QQe>
        <QQa>TableOrChart</QQa>
        <QQb>Table 21</QQb>
        <QQc>Please indicate how much you agree or disagree:“I am willing to pay more for scrubs if they clearly deliver on what matters to me ” by Occupation / Role</QQc>
        <QQe>Please indicate how much you agree or disagree:“I am willing to pay more for scrubs if they clearly deliver on what matters to me ” by Occupation / Role</QQe>
        <QQf>base n = 201
Multiple comparison correction: False Discovery Rate (FDR) (p = 0.05)</QQf>
        <QQh>false</QQh>
        <QQi>
          <Location>
            <X>1</X>
            <Y>2</Y>
          </Location>
          <Size>
            <Width>5</Width>
            <Height>9</Height>
          </Size>
          <X>1</X>
          <Y>2</Y>
          <Width>5</Width>
          <Height>9</Height>
        </QQi>
        <QQj xsi:nil="true"/>
      </QQe>
    </Second>
  </PairOfGuidQQauh>
  <PairOfGuidQQauh>
    <First>0a3b2adb-2dff-4245-8737-e7d0e9646679</First>
    <Second>
      <QQa>What frustrates you most about buying or wearing scrubs today? by Occupation / Role</QQa>
      <QQb>0a3b2adb-2dff-4245-8737-e7d0e9646679</QQb>
      <QQc>5</QQc>
      <QQd>203</QQd>
      <QQe>
        <QQa>TableOrChart</QQa>
        <QQb>Table 22</QQb>
        <QQc>What frustrates you most about buying or wearing scrubs today? by Occupation / Role</QQc>
        <QQe>What frustrates you most about buying or wearing scrubs today? by Occupation / Role</QQe>
        <QQf>base n = 201</QQf>
        <QQh>false</QQh>
        <QQi>
          <Location>
            <X>1</X>
            <Y>2</Y>
          </Location>
          <Size>
            <Width>5</Width>
            <Height>203</Height>
          </Size>
          <X>1</X>
          <Y>2</Y>
          <Width>5</Width>
          <Height>203</Height>
        </QQi>
        <QQj xsi:nil="true"/>
      </QQe>
    </Second>
  </PairOfGuidQQauh>
  <PairOfGuidQQauh>
    <First>cac5b707-efd3-4f7e-86b5-d9d93c6b7b84</First>
    <Second>
      <QQa>Does your employer require or strongly recommend that you wear specific scrub brands? by Occupation / Role</QQa>
      <QQb>cac5b707-efd3-4f7e-86b5-d9d93c6b7b84</QQb>
      <QQc>5</QQc>
      <QQd>8</QQd>
      <QQe>
        <QQa>TableOrChart</QQa>
        <QQb>Table 23</QQb>
        <QQc>Does your employer require or strongly recommend that you wear specific scrub brands? by Occupation / Role</QQc>
        <QQe>Does your employer require or strongly recommend that you wear specific scrub brands? by Occupation / Role</QQe>
        <QQf>base n = 201
Multiple comparison correction: False Discovery Rate (FDR) (p = 0.05)</QQf>
        <QQh>false</QQh>
        <QQi>
          <Location>
            <X>1</X>
            <Y>2</Y>
          </Location>
          <Size>
            <Width>5</Width>
            <Height>8</Height>
          </Size>
          <X>1</X>
          <Y>2</Y>
          <Width>5</Width>
          <Height>8</Height>
        </QQi>
        <QQj xsi:nil="true"/>
      </QQe>
    </Second>
  </PairOfGuidQQauh>
  <PairOfGuidQQauh>
    <First>44ef6643-64ac-4024-bcec-ee3f076f88a5</First>
    <Second>
      <QQa>Which of the following brands have you heard of? (Select all that apply) by Occupation / Role</QQa>
      <QQb>44ef6643-64ac-4024-bcec-ee3f076f88a5</QQb>
      <QQc>5</QQc>
      <QQd>16</QQd>
      <QQe>
        <QQa>TableOrChart</QQa>
        <QQb>Table 24</QQb>
        <QQc>Which of the following brands have you heard of? (Select all that apply) by Occupation / Role</QQc>
        <QQe>Which of the following brands have you heard of? (Select all that apply) by Occupation / Role</QQe>
        <QQf>base n = 201
Multiple comparison correction: False Discovery Rate (FDR) (p = 0.05)</QQf>
        <QQh>false</QQh>
        <QQi>
          <Location>
            <X>1</X>
            <Y>2</Y>
          </Location>
          <Size>
            <Width>5</Width>
            <Height>16</Height>
          </Size>
          <X>1</X>
          <Y>2</Y>
          <Width>5</Width>
          <Height>16</Height>
        </QQi>
        <QQj xsi:nil="true"/>
      </QQe>
    </Second>
  </PairOfGuidQQauh>
  <PairOfGuidQQauh>
    <First>6a44fcc3-f786-4425-891f-db2a833574f2</First>
    <Second>
      <QQa>Among the brands you indicated you've heard of, which ones have you ever purchased from? (Select all that apply) by Occupation / Role</QQa>
      <QQb>6a44fcc3-f786-4425-891f-db2a833574f2</QQb>
      <QQc>5</QQc>
      <QQd>16</QQd>
      <QQe>
        <QQa>TableOrChart</QQa>
        <QQb>Table 25</QQb>
        <QQc>Among the brands you indicated you've heard of, which ones have you ever purchased from? (Select all that apply) by Occupation / Role</QQc>
        <QQe>Among the brands you indicated you've heard of, which ones have you ever purchased from? (Select all that apply) by Occupation / Role</QQe>
        <QQf>base n = 198
Multiple comparison correction: False Discovery Rate (FDR) (p = 0.05)</QQf>
        <QQh>false</QQh>
        <QQi>
          <Location>
            <X>1</X>
            <Y>2</Y>
          </Location>
          <Size>
            <Width>5</Width>
            <Height>16</Height>
          </Size>
          <X>1</X>
          <Y>2</Y>
          <Width>5</Width>
          <Height>16</Height>
        </QQi>
        <QQj xsi:nil="true"/>
      </QQe>
    </Second>
  </PairOfGuidQQauh>
  <PairOfGuidQQauh>
    <First>867a9824-a214-4145-91c8-ca89d2b0db87</First>
    <Second>
      <QQa>Best overall comfort by Occupation / Role</QQa>
      <QQb>867a9824-a214-4145-91c8-ca89d2b0db87</QQb>
      <QQc>5</QQc>
      <QQd>13</QQd>
      <QQe>
        <QQa>TableOrChart</QQa>
        <QQb>Table 26</QQb>
        <QQc>Best overall comfort by Occupation / Role</QQc>
        <QQe>Best overall comfort by Occupation / Role</QQe>
        <QQf>base n = 103
Multiple comparison correction: False Discovery Rate (FDR) (p = 0.05)</QQf>
        <QQh>false</QQh>
        <QQi>
          <Location>
            <X>1</X>
            <Y>2</Y>
          </Location>
          <Size>
            <Width>5</Width>
            <Height>13</Height>
          </Size>
          <X>1</X>
          <Y>2</Y>
          <Width>5</Width>
          <Height>13</Height>
        </QQi>
        <QQj xsi:nil="true"/>
      </QQe>
    </Second>
  </PairOfGuidQQauh>
  <PairOfGuidQQauh>
    <First>5c9495b6-14b6-4319-ae53-307c43c8bfb9</First>
    <Second>
      <QQa>Most consistent fit by Occupation / Role</QQa>
      <QQb>5c9495b6-14b6-4319-ae53-307c43c8bfb9</QQb>
      <QQc>5</QQc>
      <QQd>13</QQd>
      <QQe>
        <QQa>TableOrChart</QQa>
        <QQb>Table 27</QQb>
        <QQc>Most consistent fit by Occupation / Role</QQc>
        <QQe>Most consistent fit by Occupation / Role</QQe>
        <QQf>base n = 98
Multiple comparison correction: False Discovery Rate (FDR) (p = 0.05)</QQf>
        <QQh>false</QQh>
        <QQi>
          <Location>
            <X>1</X>
            <Y>2</Y>
          </Location>
          <Size>
            <Width>5</Width>
            <Height>13</Height>
          </Size>
          <X>1</X>
          <Y>2</Y>
          <Width>5</Width>
          <Height>13</Height>
        </QQi>
        <QQj xsi:nil="true"/>
      </QQe>
    </Second>
  </PairOfGuidQQauh>
  <PairOfGuidQQauh>
    <First>cd88fd49-70af-4548-ac6c-13649bb93bc6</First>
    <Second>
      <QQa>Most durable / long-lasting by Occupation / Role</QQa>
      <QQb>cd88fd49-70af-4548-ac6c-13649bb93bc6</QQb>
      <QQc>5</QQc>
      <QQd>14</QQd>
      <QQe>
        <QQa>TableOrChart</QQa>
        <QQb>Table 28</QQb>
        <QQc>Most durable / long-lasting by Occupation / Role</QQc>
        <QQe>Most durable / long-lasting by Occupation / Role</QQe>
        <QQf>base n = 88
Multiple comparison correction: False Discovery Rate (FDR) (p = 0.05)</QQf>
        <QQh>false</QQh>
        <QQi>
          <Location>
            <X>1</X>
            <Y>2</Y>
          </Location>
          <Size>
            <Width>5</Width>
            <Height>14</Height>
          </Size>
          <X>1</X>
          <Y>2</Y>
          <Width>5</Width>
          <Height>14</Height>
        </QQi>
        <QQj xsi:nil="true"/>
      </QQe>
    </Second>
  </PairOfGuidQQauh>
  <PairOfGuidQQauh>
    <First>7c1eafe3-a693-4f5d-a3b3-5a77125a8f57</First>
    <Second>
      <QQa>Most trusted brand by Occupation / Role</QQa>
      <QQb>7c1eafe3-a693-4f5d-a3b3-5a77125a8f57</QQb>
      <QQc>5</QQc>
      <QQd>13</QQd>
      <QQe>
        <QQa>TableOrChart</QQa>
        <QQb>Table 29</QQb>
        <QQc>Most trusted brand by Occupation / Role</QQc>
        <QQe>Most trusted brand by Occupation / Role</QQe>
        <QQf>base n = 89
Multiple comparison correction: False Discovery Rate (FDR) (p = 0.05)</QQf>
        <QQh>false</QQh>
        <QQi>
          <Location>
            <X>1</X>
            <Y>2</Y>
          </Location>
          <Size>
            <Width>5</Width>
            <Height>13</Height>
          </Size>
          <X>1</X>
          <Y>2</Y>
          <Width>5</Width>
          <Height>13</Height>
        </QQi>
        <QQj xsi:nil="true"/>
      </QQe>
    </Second>
  </PairOfGuidQQauh>
  <PairOfGuidQQauh>
    <First>f1665db4-6537-4b1c-89ce-9d60ca5f2bce</First>
    <Second>
      <QQa>Best value for money by Occupation / Role</QQa>
      <QQb>f1665db4-6537-4b1c-89ce-9d60ca5f2bce</QQb>
      <QQc>5</QQc>
      <QQd>15</QQd>
      <QQe>
        <QQa>TableOrChart</QQa>
        <QQb>Table 30</QQb>
        <QQc>Best value for money by Occupation / Role</QQc>
        <QQe>Best value for money by Occupation / Role</QQe>
        <QQf>base n = 92
Multiple comparison correction: False Discovery Rate (FDR) (p = 0.05)</QQf>
        <QQh>false</QQh>
        <QQi>
          <Location>
            <X>1</X>
            <Y>2</Y>
          </Location>
          <Size>
            <Width>5</Width>
            <Height>15</Height>
          </Size>
          <X>1</X>
          <Y>2</Y>
          <Width>5</Width>
          <Height>15</Height>
        </QQi>
        <QQj xsi:nil="true"/>
      </QQe>
    </Second>
  </PairOfGuidQQauh>
  <PairOfGuidQQauh>
    <First>c097534b-4d99-4dd1-ac44-4ed6b8ec2c05</First>
    <Second>
      <QQa>Most stylish / modern by Occupation / Role</QQa>
      <QQb>c097534b-4d99-4dd1-ac44-4ed6b8ec2c05</QQb>
      <QQc>5</QQc>
      <QQd>14</QQd>
      <QQe>
        <QQa>TableOrChart</QQa>
        <QQb>Table 31</QQb>
        <QQc>Most stylish / modern by Occupation / Role</QQc>
        <QQe>Most stylish / modern by Occupation / Role</QQe>
        <QQf>base n = 101
Multiple comparison correction: False Discovery Rate (FDR) (p = 0.05)</QQf>
        <QQh>false</QQh>
        <QQi>
          <Location>
            <X>1</X>
            <Y>2</Y>
          </Location>
          <Size>
            <Width>5</Width>
            <Height>14</Height>
          </Size>
          <X>1</X>
          <Y>2</Y>
          <Width>5</Width>
          <Height>14</Height>
        </QQi>
        <QQj xsi:nil="true"/>
      </QQe>
    </Second>
  </PairOfGuidQQauh>
  <PairOfGuidQQauh>
    <First>843397fe-4988-4a73-ab13-c5dc573dc856</First>
    <Second>
      <QQa>Most professional-looking by Occupation / Role</QQa>
      <QQb>843397fe-4988-4a73-ab13-c5dc573dc856</QQb>
      <QQc>5</QQc>
      <QQd>13</QQd>
      <QQe>
        <QQa>TableOrChart</QQa>
        <QQb>Table 32</QQb>
        <QQc>Most professional-looking by Occupation / Role</QQc>
        <QQe>Most professional-looking by Occupation / Role</QQe>
        <QQf>base n = 86
Multiple comparison correction: False Discovery Rate (FDR) (p = 0.05)</QQf>
        <QQh>false</QQh>
        <QQi>
          <Location>
            <X>1</X>
            <Y>2</Y>
          </Location>
          <Size>
            <Width>5</Width>
            <Height>13</Height>
          </Size>
          <X>1</X>
          <Y>2</Y>
          <Width>5</Width>
          <Height>13</Height>
        </QQi>
        <QQj xsi:nil="true"/>
      </QQe>
    </Second>
  </PairOfGuidQQauh>
  <PairOfGuidQQauh>
    <First>50fc71fd-c084-4a3d-a9f0-23f7aacfb633</First>
    <Second>
      <QQa>Thinking about brands primarily found on marketplaces like Amazon (rather than standalone brand websites), which of the following would be most important for you to see before viewing them as a premiu by Occupation / Role</QQa>
      <QQb>50fc71fd-c084-4a3d-a9f0-23f7aacfb633</QQb>
      <QQc>5</QQc>
      <QQd>11</QQd>
      <QQe>
        <QQa>TableOrChart</QQa>
        <QQb>Table 33</QQb>
        <QQc>Thinking about brands primarily found on marketplaces like Amazon (rather than standalone brand websites), which of the following would be most important for you to see before viewing them as a premiu by Occupation / Role</QQc>
        <QQe>Thinking about brands primarily found on marketplaces like Amazon (rather than standalone brand websites), which of the following would be most important for you to see before viewing them as a premiu by Occupation / Role</QQe>
        <QQf>base n = 201
Multiple comparison correction: False Discovery Rate (FDR) (p = 0.05)</QQf>
        <QQh>false</QQh>
        <QQi>
          <Location>
            <X>1</X>
            <Y>2</Y>
          </Location>
          <Size>
            <Width>5</Width>
            <Height>11</Height>
          </Size>
          <X>1</X>
          <Y>2</Y>
          <Width>5</Width>
          <Height>11</Height>
        </QQi>
        <QQj xsi:nil="true"/>
      </QQe>
    </Second>
  </PairOfGuidQQauh>
  <PairOfGuidQQauh>
    <First>75ba45b6-d3ec-422b-996d-9ee9f7e5b16b</First>
    <Second>
      <QQa>When thinking about a name for a new scrubs brand, which qualities matter most to you? by Occupation / Role</QQa>
      <QQb>75ba45b6-d3ec-422b-996d-9ee9f7e5b16b</QQb>
      <QQc>5</QQc>
      <QQd>10</QQd>
      <QQe>
        <QQa>TableOrChart</QQa>
        <QQb>Table 34</QQb>
        <QQc>When thinking about a name for a new scrubs brand, which qualities matter most to you? by Occupation / Role</QQc>
        <QQe>When thinking about a name for a new scrubs brand, which qualities matter most to you? by Occupation / Role</QQe>
        <QQf>base n = 201
Multiple comparison correction: False Discovery Rate (FDR) (p = 0.05)</QQf>
        <QQh>false</QQh>
        <QQi>
          <Location>
            <X>1</X>
            <Y>2</Y>
          </Location>
          <Size>
            <Width>5</Width>
            <Height>10</Height>
          </Size>
          <X>1</X>
          <Y>2</Y>
          <Width>5</Width>
          <Height>10</Height>
        </QQi>
        <QQj xsi:nil="true"/>
      </QQe>
    </Second>
  </PairOfGuidQQauh>
  <PairOfGuidQQauh>
    <First>2c0293f7-4efa-4df6-b0ef-37e5f973bb71</First>
    <Second>
      <QQa>What do you wish scrub brands did better or differently? by Occupation / Role</QQa>
      <QQb>2c0293f7-4efa-4df6-b0ef-37e5f973bb71</QQb>
      <QQc>5</QQc>
      <QQd>203</QQd>
      <QQe>
        <QQa>TableOrChart</QQa>
        <QQb>Table 35</QQb>
        <QQc>What do you wish scrub brands did better or differently? by Occupation / Role</QQc>
        <QQe>What do you wish scrub brands did better or differently? by Occupation / Role</QQe>
        <QQf>base n = 201</QQf>
        <QQh>false</QQh>
        <QQi>
          <Location>
            <X>1</X>
            <Y>2</Y>
          </Location>
          <Size>
            <Width>5</Width>
            <Height>203</Height>
          </Size>
          <X>1</X>
          <Y>2</Y>
          <Width>5</Width>
          <Height>203</Height>
        </QQi>
        <QQj xsi:nil="true"/>
      </QQe>
    </Second>
  </PairOfGuidQQauh>
</ArrayOfPairOfGuidQQauh>
</file>

<file path=customXml/itemProps1.xml><?xml version="1.0" encoding="utf-8"?>
<ds:datastoreItem xmlns:ds="http://schemas.openxmlformats.org/officeDocument/2006/customXml" ds:itemID="{356EE187-4DEE-4690-A501-5F326CC6736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2026-01-28T03:20:15Z</dcterms:created>
  <dcterms:modified xsi:type="dcterms:W3CDTF">2026-01-28T03:20:42Z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f895e0f-e19d-48bd-9eb2-295145691de4">
    <vt:lpwstr>2026-20-28 11:20:13 +08:00|0|OneWorksheetPerTable</vt:lpwstr>
  </property>
  <property fmtid="{D5CDD505-2E9C-101B-9397-08002B2CF9AE}" pid="3" name="Item_dca6557f-85f7-4f13-a7b3-76f317122b48">
    <vt:lpwstr>1x2-6x10|Table 1</vt:lpwstr>
  </property>
  <property fmtid="{D5CDD505-2E9C-101B-9397-08002B2CF9AE}" pid="4" name="Item_32447d6b-0350-4cb6-84a8-8bca473c47db">
    <vt:lpwstr>1x2-6x10|Table 2</vt:lpwstr>
  </property>
  <property fmtid="{D5CDD505-2E9C-101B-9397-08002B2CF9AE}" pid="5" name="Item_9c9880f0-0487-4800-a2a4-464948c7054d">
    <vt:lpwstr>1x2-6x13|Table 3</vt:lpwstr>
  </property>
  <property fmtid="{D5CDD505-2E9C-101B-9397-08002B2CF9AE}" pid="6" name="Item_7a249c1e-c2b6-402e-951a-ce728cd909cd">
    <vt:lpwstr>1x2-6x10|Table 4</vt:lpwstr>
  </property>
  <property fmtid="{D5CDD505-2E9C-101B-9397-08002B2CF9AE}" pid="7" name="Item_eb7291e8-f345-44d2-a30b-d1b51ffc302c">
    <vt:lpwstr>1x2-6x10|Table 5</vt:lpwstr>
  </property>
  <property fmtid="{D5CDD505-2E9C-101B-9397-08002B2CF9AE}" pid="8" name="Item_fad54154-8186-40ff-8a5f-4dbb9cd81f3b">
    <vt:lpwstr>1x2-6x13|Table 6</vt:lpwstr>
  </property>
  <property fmtid="{D5CDD505-2E9C-101B-9397-08002B2CF9AE}" pid="9" name="Item_39e33e70-58e8-4de1-a4e3-35c7524c0668">
    <vt:lpwstr>1x2-6x10|Table 7</vt:lpwstr>
  </property>
  <property fmtid="{D5CDD505-2E9C-101B-9397-08002B2CF9AE}" pid="10" name="Item_cede2007-16e5-478b-b17c-b973541e9e49">
    <vt:lpwstr>1x2-6x9|Table 8</vt:lpwstr>
  </property>
  <property fmtid="{D5CDD505-2E9C-101B-9397-08002B2CF9AE}" pid="11" name="Item_1e57cc1a-865d-45d1-81eb-54b196ed088d">
    <vt:lpwstr>1x2-6x14|Table 9</vt:lpwstr>
  </property>
  <property fmtid="{D5CDD505-2E9C-101B-9397-08002B2CF9AE}" pid="12" name="Item_d5280fed-fb12-4480-af29-d6d2a0ecb14e">
    <vt:lpwstr>1x2-6x18|Table 10</vt:lpwstr>
  </property>
  <property fmtid="{D5CDD505-2E9C-101B-9397-08002B2CF9AE}" pid="13" name="Item_c0f308df-b61b-42f8-b654-451da6fd09b4">
    <vt:lpwstr>1x2-6x20|Table 11</vt:lpwstr>
  </property>
  <property fmtid="{D5CDD505-2E9C-101B-9397-08002B2CF9AE}" pid="14" name="Item_b178155c-4284-46a2-9b31-9d11b044b8ed">
    <vt:lpwstr>1x2-6x165|Table 12</vt:lpwstr>
  </property>
  <property fmtid="{D5CDD505-2E9C-101B-9397-08002B2CF9AE}" pid="15" name="Item_a89ae96b-aa39-4c61-a422-a0f4901582a6">
    <vt:lpwstr>1x2-6x14|Table 13</vt:lpwstr>
  </property>
  <property fmtid="{D5CDD505-2E9C-101B-9397-08002B2CF9AE}" pid="16" name="Item_211ac8ff-8092-4eca-bf69-6dd0f55f16c0">
    <vt:lpwstr>1x2-6x11|Table 14</vt:lpwstr>
  </property>
  <property fmtid="{D5CDD505-2E9C-101B-9397-08002B2CF9AE}" pid="17" name="Item_96958011-a8cb-42d0-9984-f6a4d2e40bb8">
    <vt:lpwstr>1x2-6x14|Table 15</vt:lpwstr>
  </property>
  <property fmtid="{D5CDD505-2E9C-101B-9397-08002B2CF9AE}" pid="18" name="Item_0bde21f4-385a-4997-96ec-3cbb88f8fd53">
    <vt:lpwstr>1x2-6x10|Table 16</vt:lpwstr>
  </property>
  <property fmtid="{D5CDD505-2E9C-101B-9397-08002B2CF9AE}" pid="19" name="Item_2daa75c2-90a4-43d5-a6a9-945a2f48775e">
    <vt:lpwstr>1x2-6x15|Table 17</vt:lpwstr>
  </property>
  <property fmtid="{D5CDD505-2E9C-101B-9397-08002B2CF9AE}" pid="20" name="Item_8b82b280-1d55-4114-aafc-265471c7cb7a">
    <vt:lpwstr>1x2-6x14|Table 18</vt:lpwstr>
  </property>
  <property fmtid="{D5CDD505-2E9C-101B-9397-08002B2CF9AE}" pid="21" name="Item_7d9112ef-fd29-4a0f-aa16-d582dc747eab">
    <vt:lpwstr>1x2-6x15|Table 19</vt:lpwstr>
  </property>
  <property fmtid="{D5CDD505-2E9C-101B-9397-08002B2CF9AE}" pid="22" name="Item_2350c571-f567-4782-b66f-9603ae68b12f">
    <vt:lpwstr>1x2-6x14|Table 20</vt:lpwstr>
  </property>
  <property fmtid="{D5CDD505-2E9C-101B-9397-08002B2CF9AE}" pid="23" name="Item_9f32bce5-9dfa-4cc3-a2e9-c8ddde005836">
    <vt:lpwstr>1x2-6x11|Table 21</vt:lpwstr>
  </property>
  <property fmtid="{D5CDD505-2E9C-101B-9397-08002B2CF9AE}" pid="24" name="Item_0a3b2adb-2dff-4245-8737-e7d0e9646679">
    <vt:lpwstr>1x2-6x205|Table 22</vt:lpwstr>
  </property>
  <property fmtid="{D5CDD505-2E9C-101B-9397-08002B2CF9AE}" pid="25" name="Item_cac5b707-efd3-4f7e-86b5-d9d93c6b7b84">
    <vt:lpwstr>1x2-6x10|Table 23</vt:lpwstr>
  </property>
  <property fmtid="{D5CDD505-2E9C-101B-9397-08002B2CF9AE}" pid="26" name="Item_44ef6643-64ac-4024-bcec-ee3f076f88a5">
    <vt:lpwstr>1x2-6x18|Table 24</vt:lpwstr>
  </property>
  <property fmtid="{D5CDD505-2E9C-101B-9397-08002B2CF9AE}" pid="27" name="Item_6a44fcc3-f786-4425-891f-db2a833574f2">
    <vt:lpwstr>1x2-6x18|Table 25</vt:lpwstr>
  </property>
  <property fmtid="{D5CDD505-2E9C-101B-9397-08002B2CF9AE}" pid="28" name="Item_867a9824-a214-4145-91c8-ca89d2b0db87">
    <vt:lpwstr>1x2-6x15|Table 26</vt:lpwstr>
  </property>
  <property fmtid="{D5CDD505-2E9C-101B-9397-08002B2CF9AE}" pid="29" name="Item_5c9495b6-14b6-4319-ae53-307c43c8bfb9">
    <vt:lpwstr>1x2-6x15|Table 27</vt:lpwstr>
  </property>
  <property fmtid="{D5CDD505-2E9C-101B-9397-08002B2CF9AE}" pid="30" name="Item_cd88fd49-70af-4548-ac6c-13649bb93bc6">
    <vt:lpwstr>1x2-6x16|Table 28</vt:lpwstr>
  </property>
  <property fmtid="{D5CDD505-2E9C-101B-9397-08002B2CF9AE}" pid="31" name="Item_7c1eafe3-a693-4f5d-a3b3-5a77125a8f57">
    <vt:lpwstr>1x2-6x15|Table 29</vt:lpwstr>
  </property>
  <property fmtid="{D5CDD505-2E9C-101B-9397-08002B2CF9AE}" pid="32" name="Item_f1665db4-6537-4b1c-89ce-9d60ca5f2bce">
    <vt:lpwstr>1x2-6x17|Table 30</vt:lpwstr>
  </property>
  <property fmtid="{D5CDD505-2E9C-101B-9397-08002B2CF9AE}" pid="33" name="Item_c097534b-4d99-4dd1-ac44-4ed6b8ec2c05">
    <vt:lpwstr>1x2-6x16|Table 31</vt:lpwstr>
  </property>
  <property fmtid="{D5CDD505-2E9C-101B-9397-08002B2CF9AE}" pid="34" name="Item_843397fe-4988-4a73-ab13-c5dc573dc856">
    <vt:lpwstr>1x2-6x15|Table 32</vt:lpwstr>
  </property>
  <property fmtid="{D5CDD505-2E9C-101B-9397-08002B2CF9AE}" pid="35" name="Item_50fc71fd-c084-4a3d-a9f0-23f7aacfb633">
    <vt:lpwstr>1x2-6x13|Table 33</vt:lpwstr>
  </property>
  <property fmtid="{D5CDD505-2E9C-101B-9397-08002B2CF9AE}" pid="36" name="Item_75ba45b6-d3ec-422b-996d-9ee9f7e5b16b">
    <vt:lpwstr>1x2-6x12|Table 34</vt:lpwstr>
  </property>
  <property fmtid="{D5CDD505-2E9C-101B-9397-08002B2CF9AE}" pid="37" name="Item_2c0293f7-4efa-4df6-b0ef-37e5f973bb71">
    <vt:lpwstr>1x2-6x205|Table 35</vt:lpwstr>
  </property>
</Properties>
</file>