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01612556-EAE8-47FF-A773-5E545D2B1590}"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s>
  <calcPr calcId="152511"/>
</workbook>
</file>

<file path=xl/sharedStrings.xml><?xml version="1.0" encoding="utf-8"?>
<sst xmlns="http://schemas.openxmlformats.org/spreadsheetml/2006/main" count="3117" uniqueCount="1399">
  <si>
    <t>Table of Contents</t>
  </si>
  <si>
    <t>Sheet</t>
  </si>
  <si>
    <t>Output</t>
  </si>
  <si>
    <t>Gender</t>
  </si>
  <si>
    <t/>
  </si>
  <si>
    <t>Table 1</t>
  </si>
  <si>
    <t>What year were you born? by Gender</t>
  </si>
  <si>
    <t>base n = 530</t>
  </si>
  <si>
    <t>Table 2</t>
  </si>
  <si>
    <t>Do you currently own or rent your primary residence? by Gender</t>
  </si>
  <si>
    <t>Table 3</t>
  </si>
  <si>
    <t>Which of the following apply to your household? (Select all that apply) by Gender</t>
  </si>
  <si>
    <t>Table 4</t>
  </si>
  <si>
    <t>How familiar are you with steam cleaners as a cleaning solution for your home? by Gender</t>
  </si>
  <si>
    <t>Table 5</t>
  </si>
  <si>
    <t>Which of the following best describes your situation with steam cleaners? by Gender</t>
  </si>
  <si>
    <t>Table 6</t>
  </si>
  <si>
    <t>Do you currently own a steam cleaner? by Gender</t>
  </si>
  <si>
    <t>Table 7</t>
  </si>
  <si>
    <t>What cleaning tasks do you use or would you use a steam cleaner for? (Select all that apply) by Gender</t>
  </si>
  <si>
    <t>Table 8</t>
  </si>
  <si>
    <t>How often do you typically use your steam cleaner? by Gender</t>
  </si>
  <si>
    <t>base n = 301</t>
  </si>
  <si>
    <t>Table 9</t>
  </si>
  <si>
    <t>Where have you purchased or where would you consider purchasing a steam cleaner? (Select all that apply) by Gender</t>
  </si>
  <si>
    <t>Table 10</t>
  </si>
  <si>
    <t>When shopping for steam cleaners, which of the following promotions do you find most appealing? Please select up to three (3)  by Gender</t>
  </si>
  <si>
    <t>Table 11</t>
  </si>
  <si>
    <t>What price range would you consider appropriate for a high-quality steam cleaner? by Gender</t>
  </si>
  <si>
    <t>Table 12</t>
  </si>
  <si>
    <t>What motivates or would motivate you to purchase a steam cleaner? Please select up to three (3)  by Gender</t>
  </si>
  <si>
    <t>Table 13</t>
  </si>
  <si>
    <t>Which of the following brands have you heard of? (Select all that apply) by Gender</t>
  </si>
  <si>
    <t>Table 14</t>
  </si>
  <si>
    <t>Among the brands you indicated you've heard of, which ones have you ever purchased from or currently own? (Select all that apply) by Gender</t>
  </si>
  <si>
    <t>base n = 507</t>
  </si>
  <si>
    <t>Table 15</t>
  </si>
  <si>
    <t>Among the brands you're aware of, which is your favorite, regardless of price? by Gender</t>
  </si>
  <si>
    <t>base n = 421</t>
  </si>
  <si>
    <t>Table 16</t>
  </si>
  <si>
    <t>When you think about a high-quality home cleaning appliance, which color feels most premium and professional to you? by Gender</t>
  </si>
  <si>
    <t>Table 17</t>
  </si>
  <si>
    <t>Some brands donate a portion of their profits to charitable causes  If a steam cleaner brand donated to charity, how would this influence your purchase decision? by Gender</t>
  </si>
  <si>
    <t>Table 18</t>
  </si>
  <si>
    <t>If a home cleaning brand donates to charity, which type of cause would you most like to see it support? by Gender</t>
  </si>
  <si>
    <t>base n = 394</t>
  </si>
  <si>
    <t>Table 19</t>
  </si>
  <si>
    <t>When you're planning to purchase a steam cleaning appliance, which of these steps do you typically take before buying? (Select all that apply) by Gender</t>
  </si>
  <si>
    <t>Table 20</t>
  </si>
  <si>
    <t>What sources of information do you trust most when researching steam cleaners? (Select all that apply) by Gender</t>
  </si>
  <si>
    <t>Table 21</t>
  </si>
  <si>
    <t>When choosing to purchase a steam cleaner, which of the following are most important to you? Select up to five (5)  by Gender</t>
  </si>
  <si>
    <t>base n = 529</t>
  </si>
  <si>
    <t>Table 22</t>
  </si>
  <si>
    <t>When choosing a steam cleaner, which of the following is more important to you? by Gender</t>
  </si>
  <si>
    <t>Table 23</t>
  </si>
  <si>
    <t>How important is warranty coverage when purchasing a steam cleaner? by Gender</t>
  </si>
  <si>
    <t>Table 24</t>
  </si>
  <si>
    <t>Which aspect of warranty coverage matters more to you when purchasing a steam cleaner? by Gender</t>
  </si>
  <si>
    <t>base n = 522</t>
  </si>
  <si>
    <t>Table 25</t>
  </si>
  <si>
    <t>A steam cleaner is available in two options, which option would you choose? by Gender</t>
  </si>
  <si>
    <t>Table 26</t>
  </si>
  <si>
    <t>Two steam cleaners have similar features and performance  Which would you choose? by Gender</t>
  </si>
  <si>
    <t>Table 27</t>
  </si>
  <si>
    <t>Some steam cleaners may release a small amount of moisture at startup before producing full steam, while others are designed to produce dry steam immediately  Which option would you prefer? by Gender</t>
  </si>
  <si>
    <t>Table 28</t>
  </si>
  <si>
    <t>What issues or frustrations have you experienced with steam cleaners you've owned? (Select all that apply) by Gender</t>
  </si>
  <si>
    <t>base n = 406</t>
  </si>
  <si>
    <t>Table 29</t>
  </si>
  <si>
    <t>What concerns or hesitations do you have about purchasing a steam cleaner? (Select all that apply) by Gender</t>
  </si>
  <si>
    <t>base n = 124</t>
  </si>
  <si>
    <t>Table 30</t>
  </si>
  <si>
    <t>Would you like to share a little bit more about the issues or frustrations you usually experience with the usage and purchase of steam cleaners? We'd love to hear all about it! by Gender</t>
  </si>
  <si>
    <t>Table 31</t>
  </si>
  <si>
    <t>What is your race / ethnicity? Please choose what best describes you  by Gender</t>
  </si>
  <si>
    <t>Table 32</t>
  </si>
  <si>
    <t>What is your total annual household income before taxes? by Gender</t>
  </si>
  <si>
    <t>Table 33</t>
  </si>
  <si>
    <t>What is your current marital status? by Gender</t>
  </si>
  <si>
    <t>Table 34</t>
  </si>
  <si>
    <t>Which social media platforms do you frequently use? by Gender</t>
  </si>
  <si>
    <t>Table 35</t>
  </si>
  <si>
    <t>Which of the following car brands best matches your personality? by Gender</t>
  </si>
  <si>
    <t>Table 36</t>
  </si>
  <si>
    <t>Which are your favorite music genres? Select your top three (3)  by Gender</t>
  </si>
  <si>
    <t>Table 37</t>
  </si>
  <si>
    <t>We’d love to hear any thoughts you have about steam cleaners and home cleaning appliances  Is there anything else you’d like to share? by Gender</t>
  </si>
  <si>
    <t>Back to TOC</t>
  </si>
  <si>
    <t>Column %</t>
  </si>
  <si>
    <t>Male (He / Him)</t>
  </si>
  <si>
    <t>Female (She / Her)</t>
  </si>
  <si>
    <t>Boomers (1946 to 1964)</t>
  </si>
  <si>
    <t>Gen X (1965 to 1980)</t>
  </si>
  <si>
    <t>Millenials (1981 to 1996)</t>
  </si>
  <si>
    <t>Gen Z (1997 to 2007)</t>
  </si>
  <si>
    <t>Column n</t>
  </si>
  <si>
    <t>I own my home</t>
  </si>
  <si>
    <t>I rent my home</t>
  </si>
  <si>
    <t>Other living arrangement</t>
  </si>
  <si>
    <t>I have pets (dogs, cats, or other animals)</t>
  </si>
  <si>
    <t>I have children under 18 living at home</t>
  </si>
  <si>
    <t>Someone in the household has allergies or sensitivities</t>
  </si>
  <si>
    <t>I live alone</t>
  </si>
  <si>
    <t>None of the above</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</si>
  <si>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</si>
  <si>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</si>
  <si>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</si>
  <si>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</si>
  <si>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</si>
  <si>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</si>
  <si>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</si>
  <si>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</si>
  <si>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</si>
  <si>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</si>
  <si>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</si>
  <si>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</si>
  <si>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</si>
  <si>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</si>
  <si>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</si>
  <si>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</si>
  <si>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</si>
  <si>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</si>
  <si>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</si>
  <si>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</si>
  <si>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</si>
  <si>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</si>
  <si>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</si>
  <si>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</si>
  <si>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</si>
  <si>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</si>
  <si>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</si>
  <si>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</si>
  <si>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</si>
  <si>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</si>
  <si>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</si>
  <si>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</si>
  <si>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</si>
  <si>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</si>
  <si>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</si>
  <si>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</si>
  <si>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</si>
  <si>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</si>
  <si>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</si>
  <si>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</si>
  <si>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</si>
  <si>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</si>
  <si>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</si>
  <si>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</si>
  <si>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</si>
  <si>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</si>
  <si>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</si>
  <si>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</si>
  <si>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</si>
  <si>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</si>
  <si>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</si>
  <si>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</si>
  <si>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</si>
  <si>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</si>
  <si>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</si>
  <si>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</si>
  <si>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</si>
  <si>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</si>
  <si>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</si>
  <si>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</si>
  <si>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Average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</si>
  <si>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</si>
  <si>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</si>
  <si>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</si>
  <si>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</si>
  <si>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</si>
  <si>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</si>
  <si>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</si>
  <si>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</si>
  <si>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</si>
  <si>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</si>
  <si>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</si>
  <si>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</si>
  <si>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</si>
  <si>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</si>
  <si>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</si>
  <si>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</si>
  <si>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</si>
  <si>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</si>
  <si>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</si>
  <si>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</si>
  <si>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</si>
  <si>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</si>
  <si>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</si>
  <si>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</si>
  <si>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</si>
  <si>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</si>
  <si>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</si>
  <si>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</si>
  <si>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</si>
  <si>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</si>
  <si>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</si>
  <si>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</si>
  <si>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</si>
  <si>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</si>
  <si>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</si>
  <si>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</si>
  <si>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</si>
  <si>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</si>
  <si>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</si>
  <si>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</si>
  <si>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</si>
  <si>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</si>
  <si>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</si>
  <si>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</si>
  <si>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</si>
  <si>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</si>
  <si>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</si>
  <si>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</si>
  <si>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</si>
  <si>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</si>
  <si>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</si>
  <si>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</si>
  <si>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</si>
  <si>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</si>
  <si>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</si>
  <si>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</si>
  <si>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</si>
  <si>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</si>
  <si>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</si>
  <si>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</si>
  <si>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</si>
  <si>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</si>
  <si>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</si>
  <si>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</si>
  <si>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</si>
  <si>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</si>
  <si>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</si>
  <si>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</si>
  <si>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</si>
  <si>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</si>
  <si>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</si>
  <si>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</si>
  <si>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</si>
  <si>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</si>
  <si>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</si>
  <si>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</si>
  <si>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</si>
  <si>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</si>
  <si>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</si>
  <si>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</si>
  <si>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</si>
  <si>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</si>
  <si>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</si>
  <si>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</si>
  <si>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</si>
  <si>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</si>
  <si>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</si>
  <si>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</si>
  <si>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</si>
  <si>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</si>
  <si>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</si>
  <si>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</si>
  <si>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</si>
  <si>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</si>
  <si>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</si>
  <si>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</si>
  <si>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</si>
  <si>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</si>
  <si>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</si>
  <si>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</si>
  <si>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</si>
  <si>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</si>
  <si>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</si>
  <si>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</si>
  <si>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</si>
  <si>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</si>
  <si>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</si>
  <si>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</si>
  <si>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</si>
  <si>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</si>
  <si>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</si>
  <si>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</si>
  <si>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</si>
  <si>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</si>
  <si>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</si>
  <si>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</si>
  <si>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</si>
  <si>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</si>
  <si>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</si>
  <si>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</si>
  <si>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</si>
  <si>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</si>
  <si>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</si>
  <si>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</si>
  <si>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</si>
  <si>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Response 1</t>
  </si>
  <si>
    <t>i'm looking for one the is light weight, east to move around and flexible</t>
  </si>
  <si>
    <t>Too many to choose from</t>
  </si>
  <si>
    <t>Response 2</t>
  </si>
  <si>
    <t>Don't know the best brand</t>
  </si>
  <si>
    <t>It look good</t>
  </si>
  <si>
    <t>Response 3</t>
  </si>
  <si>
    <t>They are not that user friendly does provide a good clean but not something I would want to use every week</t>
  </si>
  <si>
    <t>None</t>
  </si>
  <si>
    <t>Response 4</t>
  </si>
  <si>
    <t>Nothing to add</t>
  </si>
  <si>
    <t>I have not had issues or frustrations.</t>
  </si>
  <si>
    <t>Response 5</t>
  </si>
  <si>
    <t>If the price is too high</t>
  </si>
  <si>
    <t>Where to store it when not in use</t>
  </si>
  <si>
    <t>Response 6</t>
  </si>
  <si>
    <t>Some drip water and take too  long to heat up this is a real problem others are too heavy hard to maneuver</t>
  </si>
  <si>
    <t>Some steam cleaners are heavy and loud.</t>
  </si>
  <si>
    <t>Response 7</t>
  </si>
  <si>
    <t>Nothing to be frustrating</t>
  </si>
  <si>
    <t>Response 8</t>
  </si>
  <si>
    <t>none</t>
  </si>
  <si>
    <t>I haven't had any major issues with my experience. It is a great product, I highly recommend it.</t>
  </si>
  <si>
    <t>Response 9</t>
  </si>
  <si>
    <t>its good</t>
  </si>
  <si>
    <t>Response 10</t>
  </si>
  <si>
    <t>No</t>
  </si>
  <si>
    <t>Response 11</t>
  </si>
  <si>
    <t>no thx</t>
  </si>
  <si>
    <t>Response 12</t>
  </si>
  <si>
    <t>I have had no frustrastions. Mine is under a year old.</t>
  </si>
  <si>
    <t>Response 13</t>
  </si>
  <si>
    <t>I don't have anything specific.</t>
  </si>
  <si>
    <t>No comments.</t>
  </si>
  <si>
    <t>Response 14</t>
  </si>
  <si>
    <t>Very good quality</t>
  </si>
  <si>
    <t>nothing</t>
  </si>
  <si>
    <t>Response 15</t>
  </si>
  <si>
    <t>They can be big and bulky and leaky</t>
  </si>
  <si>
    <t>I feel frustrated with the cost of it</t>
  </si>
  <si>
    <t>Response 16</t>
  </si>
  <si>
    <t>nothing to share</t>
  </si>
  <si>
    <t>it runs out before I am done cleaning so I have ot constantly refill it, which is time consuming.</t>
  </si>
  <si>
    <t>Response 17</t>
  </si>
  <si>
    <t>it takes too long to heat up</t>
  </si>
  <si>
    <t>Yes I used the steamer it work fine to me I love it</t>
  </si>
  <si>
    <t>Response 18</t>
  </si>
  <si>
    <t>I like them a lot and usually don't have issues</t>
  </si>
  <si>
    <t>Response 19</t>
  </si>
  <si>
    <t>Some take a long time to heat up</t>
  </si>
  <si>
    <t>It is what it is</t>
  </si>
  <si>
    <t>Response 20</t>
  </si>
  <si>
    <t>worst is leaking and dripping</t>
  </si>
  <si>
    <t>No I have nothing further to share</t>
  </si>
  <si>
    <t>Response 21</t>
  </si>
  <si>
    <t>Long time  heat issue</t>
  </si>
  <si>
    <t>After a while of having it it started to leak a little bit</t>
  </si>
  <si>
    <t>Response 22</t>
  </si>
  <si>
    <t>High heat-up time and weak attachments made it feel slower and less effective than expected for the price.</t>
  </si>
  <si>
    <t>Nothing</t>
  </si>
  <si>
    <t>Response 23</t>
  </si>
  <si>
    <t>Response 24</t>
  </si>
  <si>
    <t>only thing o dont like is sometimes i get drips of water</t>
  </si>
  <si>
    <t>Response 25</t>
  </si>
  <si>
    <t>They don't clean well at all</t>
  </si>
  <si>
    <t>no</t>
  </si>
  <si>
    <t>Response 26</t>
  </si>
  <si>
    <t>No comment</t>
  </si>
  <si>
    <t>Na</t>
  </si>
  <si>
    <t>Response 27</t>
  </si>
  <si>
    <t>One common frustration is not knowing how well a steam cleaner will actually perform in real-world</t>
  </si>
  <si>
    <t>Just think they are too expensive to get one</t>
  </si>
  <si>
    <t>Response 28</t>
  </si>
  <si>
    <t>It's fine</t>
  </si>
  <si>
    <t>Brushes that wear out easily.</t>
  </si>
  <si>
    <t>Response 29</t>
  </si>
  <si>
    <t>This product is awesome and I would highly recommend it</t>
  </si>
  <si>
    <t>No comment at this time as I have not purchased one  but am thinking of getting one because of my husband's illness.</t>
  </si>
  <si>
    <t>Response 30</t>
  </si>
  <si>
    <t>Great choices.  Leaking cleaner.</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</si>
  <si>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</si>
  <si>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Response 31</t>
  </si>
  <si>
    <t>Response 32</t>
  </si>
  <si>
    <t>Hoover is a great brand used to own one</t>
  </si>
  <si>
    <t>No opinion</t>
  </si>
  <si>
    <t>Response 33</t>
  </si>
  <si>
    <t>na</t>
  </si>
  <si>
    <t>That it doesn't; clean as well as it should.</t>
  </si>
  <si>
    <t>Response 34</t>
  </si>
  <si>
    <t>Knowing if it is safe for the type of floors I have.</t>
  </si>
  <si>
    <t>Response 35</t>
  </si>
  <si>
    <t>I wish my clean water tank was bigger. I have to refill 4 times to complete my carpet cleaning</t>
  </si>
  <si>
    <t>Need a light unit, one that is good for different surfaces, and worried about getting steam burned</t>
  </si>
  <si>
    <t>Response 36</t>
  </si>
  <si>
    <t>My main complaint with steam cleaners is how  often I have refill the water/cleaner.</t>
  </si>
  <si>
    <t>I've never bought a steam cleaner.  I have rented them in the past. They are heavy and hard to move around.</t>
  </si>
  <si>
    <t>Response 37</t>
  </si>
  <si>
    <t>It doesn't do what it should as far as clean.</t>
  </si>
  <si>
    <t>nothing to say hee</t>
  </si>
  <si>
    <t>Response 38</t>
  </si>
  <si>
    <t>I haven't yet used one, so I can't give an answer here</t>
  </si>
  <si>
    <t>The unit was heavy and difficult to maneuver. It dripped when I would turn on and off so I had to clean up after it.</t>
  </si>
  <si>
    <t>Response 39</t>
  </si>
  <si>
    <t>Power cord wasn't long enough</t>
  </si>
  <si>
    <t>no issues</t>
  </si>
  <si>
    <t>Response 40</t>
  </si>
  <si>
    <t>My current steam cleaner works well.  No real problems.</t>
  </si>
  <si>
    <t>I checked my concerns above.</t>
  </si>
  <si>
    <t>Response 41</t>
  </si>
  <si>
    <t>my last unit started leaking from dirty water tank</t>
  </si>
  <si>
    <t>Response 42</t>
  </si>
  <si>
    <t>Basically only use mine on high traffic areas with solid floors</t>
  </si>
  <si>
    <t>They might be bulky to maneuver</t>
  </si>
  <si>
    <t>Response 43</t>
  </si>
  <si>
    <t>I don't like having to put in lots of effort</t>
  </si>
  <si>
    <t>It was substandard</t>
  </si>
  <si>
    <t>Response 44</t>
  </si>
  <si>
    <t>No frustrations experienced</t>
  </si>
  <si>
    <t>Response 45</t>
  </si>
  <si>
    <t>longer cords, or higher wattage cordless models</t>
  </si>
  <si>
    <t>Response 46</t>
  </si>
  <si>
    <t>Good brand and makes sense</t>
  </si>
  <si>
    <t>Response 47</t>
  </si>
  <si>
    <t>Rear</t>
  </si>
  <si>
    <t>sometimes pet hair can clog the steamer</t>
  </si>
  <si>
    <t>Response 48</t>
  </si>
  <si>
    <t>It is good at tough spots</t>
  </si>
  <si>
    <t>Response 49</t>
  </si>
  <si>
    <t>Hard to get very dirty spots clean and I end up using chemicals anyway.</t>
  </si>
  <si>
    <t>Response 50</t>
  </si>
  <si>
    <t>It doesn't clean as well as it should. Not good suction.</t>
  </si>
  <si>
    <t>If they leak than they are worthless</t>
  </si>
  <si>
    <t>Response 51</t>
  </si>
  <si>
    <t>Nothing much for me</t>
  </si>
  <si>
    <t>No thanks</t>
  </si>
  <si>
    <t>Response 52</t>
  </si>
  <si>
    <t>I've used ones that don't really clean.</t>
  </si>
  <si>
    <t>heavy weight</t>
  </si>
  <si>
    <t>Response 53</t>
  </si>
  <si>
    <t>Morecoad to clean with</t>
  </si>
  <si>
    <t>Response 54</t>
  </si>
  <si>
    <t>They don't last long</t>
  </si>
  <si>
    <t>They are not worth the money</t>
  </si>
  <si>
    <t>Response 55</t>
  </si>
  <si>
    <t>Not sure actually at all</t>
  </si>
  <si>
    <t>I've had mine for years and it works fine. No major issues.</t>
  </si>
  <si>
    <t>Response 56</t>
  </si>
  <si>
    <t>It seems ok</t>
  </si>
  <si>
    <t>Response 57</t>
  </si>
  <si>
    <t>No. Thank you</t>
  </si>
  <si>
    <t>This is Chacolby Kelly writing to formally request emergency housing assistance. I am currently experiencing homelessness and am seeking a safe, stable environment as I work toward self-improvement and transitioning into a new career.    Finding a safe living situation is my primary concern. I am eager to secure a place of my own so that I can focus on re-entering the workforce and supporting my health and well-being. I am seeking your assistance with a waitlist application, financial waivers, or information regarding any direct assistance programs available.    Additionally, I am interested in details regarding any one-bedroom, one-bathroom units. Could you please provide a PDF copy of a standard lease agreement or a formal statement of costs for a 12-month lease?    Please let me know if you are available to discuss these resources. I look forward to hearing from you at your earliest convenience. So, basically my concern with this cleaner or my frustration is not having a house to place such</t>
  </si>
  <si>
    <t>Response 58</t>
  </si>
  <si>
    <t>Not applicable</t>
  </si>
  <si>
    <t>Response 59</t>
  </si>
  <si>
    <t>Great smell from bissle</t>
  </si>
  <si>
    <t>Its great</t>
  </si>
  <si>
    <t>Response 60</t>
  </si>
  <si>
    <t>great</t>
  </si>
  <si>
    <t>No not at all</t>
  </si>
  <si>
    <t>Response 61</t>
  </si>
  <si>
    <t>They just don't seem to be made well and are cheap with plastic parts that break easily</t>
  </si>
  <si>
    <t>Don't last long</t>
  </si>
  <si>
    <t>Response 62</t>
  </si>
  <si>
    <t>I do not know</t>
  </si>
  <si>
    <t>I had a shark steam cleaner and I just felt it didn't clean as well as it should have it was easy to operate it did clean I just felt it should have done better</t>
  </si>
  <si>
    <t>Response 63</t>
  </si>
  <si>
    <t>Hair clogging</t>
  </si>
  <si>
    <t>I like all about it</t>
  </si>
  <si>
    <t>Response 64</t>
  </si>
  <si>
    <t>Bad steam pressure</t>
  </si>
  <si>
    <t>My steamer works fine</t>
  </si>
  <si>
    <t>Response 65</t>
  </si>
  <si>
    <t>They don't have warranty and don't have the features I need</t>
  </si>
  <si>
    <t>Response 66</t>
  </si>
  <si>
    <t>Response 67</t>
  </si>
  <si>
    <t>n/a</t>
  </si>
  <si>
    <t>Response 68</t>
  </si>
  <si>
    <t>The most recent example example</t>
  </si>
  <si>
    <t>If it's a hassle to use I won't use it</t>
  </si>
  <si>
    <t>Response 69</t>
  </si>
  <si>
    <t>I dont have any.</t>
  </si>
  <si>
    <t>Sometimes it leaks which scares me about mold</t>
  </si>
  <si>
    <t>Response 70</t>
  </si>
  <si>
    <t>it can be very good to use</t>
  </si>
  <si>
    <t>N/A</t>
  </si>
  <si>
    <t>Response 71</t>
  </si>
  <si>
    <t>I have never used or purchased one</t>
  </si>
  <si>
    <t>I wish it would get in deeper</t>
  </si>
  <si>
    <t>Response 72</t>
  </si>
  <si>
    <t>I love using my Bissell steam cleaner. It truly makes my home feel very clean, healthy and shiny.</t>
  </si>
  <si>
    <t>I like the product</t>
  </si>
  <si>
    <t>Response 73</t>
  </si>
  <si>
    <t>Needing more steam</t>
  </si>
  <si>
    <t>I have never purchased a steam cleaner so I just need to know it's effective and easy to use.</t>
  </si>
  <si>
    <t>Response 74</t>
  </si>
  <si>
    <t>Response 75</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</si>
  <si>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</si>
  <si>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Response 76</t>
  </si>
  <si>
    <t>I haven't endured many issues with my current set up.</t>
  </si>
  <si>
    <t>I've had steam cleaners that stopped working for no reason</t>
  </si>
  <si>
    <t>Response 77</t>
  </si>
  <si>
    <t>very good</t>
  </si>
  <si>
    <t>I don't know</t>
  </si>
  <si>
    <t>Response 78</t>
  </si>
  <si>
    <t>No real issues or frustrations so far</t>
  </si>
  <si>
    <t>I have never used or purchased a steam cleaner</t>
  </si>
  <si>
    <t>Response 79</t>
  </si>
  <si>
    <t>I have never purchased or used a steam cleaner.</t>
  </si>
  <si>
    <t>Response 80</t>
  </si>
  <si>
    <t>None that are improved</t>
  </si>
  <si>
    <t>The machine itself was heavy. The steam pressure seemed weak</t>
  </si>
  <si>
    <t>Response 81</t>
  </si>
  <si>
    <t>I haven't really had any issues with mine</t>
  </si>
  <si>
    <t>they get clogged in high use areas.</t>
  </si>
  <si>
    <t>Response 82</t>
  </si>
  <si>
    <t>They do not look like the picture</t>
  </si>
  <si>
    <t>Response 83</t>
  </si>
  <si>
    <t>Nothing else</t>
  </si>
  <si>
    <t>Sometimes they don't last long and they get expensive</t>
  </si>
  <si>
    <t>Response 84</t>
  </si>
  <si>
    <t>Nothing else to share.</t>
  </si>
  <si>
    <t>I need to do more research on these types of products</t>
  </si>
  <si>
    <t>Response 85</t>
  </si>
  <si>
    <t>None of them are diverse and made just for gay black women of disabilities.</t>
  </si>
  <si>
    <t>I have not had any issues or frustrations with my steam cleaner</t>
  </si>
  <si>
    <t>Response 86</t>
  </si>
  <si>
    <t>Just dripping a lot and leaves marks on surfaces</t>
  </si>
  <si>
    <t>I don't have any frustrations</t>
  </si>
  <si>
    <t>Response 87</t>
  </si>
  <si>
    <t>It's good but seems like it got get hotter and better</t>
  </si>
  <si>
    <t>Not sure</t>
  </si>
  <si>
    <t>Response 88</t>
  </si>
  <si>
    <t>I am physically disabled so a really heavy weight hard to maneuver model is a huge problem for me</t>
  </si>
  <si>
    <t>When it's hard to clean the steam cleaner that's very frustrating</t>
  </si>
  <si>
    <t>Response 89</t>
  </si>
  <si>
    <t>I have never had  any  issues with any steam  cleaning  machine.</t>
  </si>
  <si>
    <t>Has to refill often and long wait time between refills for unit to cool off before opened</t>
  </si>
  <si>
    <t>Response 90</t>
  </si>
  <si>
    <t>No not really</t>
  </si>
  <si>
    <t>thanks</t>
  </si>
  <si>
    <t>Response 91</t>
  </si>
  <si>
    <t>this doesn't apply to me</t>
  </si>
  <si>
    <t>That it sometimes takes a while to work</t>
  </si>
  <si>
    <t>Response 92</t>
  </si>
  <si>
    <t>Big,heavy</t>
  </si>
  <si>
    <t>I think it good forbyou</t>
  </si>
  <si>
    <t>Response 93</t>
  </si>
  <si>
    <t>I've rented them before, and they always seemed so heavy and bulky, it makes me wonder if it would be feasible for more often cleaning...</t>
  </si>
  <si>
    <t>Uh no wish it pays a lil more but a ok</t>
  </si>
  <si>
    <t>Response 94</t>
  </si>
  <si>
    <t>There is no issue till today but i'm not very familiar so interested for trial and test its effectiveness.</t>
  </si>
  <si>
    <t>Water stays hot enough</t>
  </si>
  <si>
    <t>Response 95</t>
  </si>
  <si>
    <t>No i wouldn't</t>
  </si>
  <si>
    <t>Response 96</t>
  </si>
  <si>
    <t>I think the one I used in the past was a shark brand. It seemed to work pretty good for the floors. I would like one where I live now just not much storage space.</t>
  </si>
  <si>
    <t>Two components broken plastic and it stopped working completely without warning.</t>
  </si>
  <si>
    <t>Response 97</t>
  </si>
  <si>
    <t>Steam wouldn't come out</t>
  </si>
  <si>
    <t>I have only rented them.</t>
  </si>
  <si>
    <t>Response 98</t>
  </si>
  <si>
    <t>Response 99</t>
  </si>
  <si>
    <t>I don't have the money</t>
  </si>
  <si>
    <t>Not a deep clean</t>
  </si>
  <si>
    <t>Response 100</t>
  </si>
  <si>
    <t>nothing to add honestly</t>
  </si>
  <si>
    <t>Difficult to maneuver</t>
  </si>
  <si>
    <t>Response 101</t>
  </si>
  <si>
    <t>Lack of customer service knowledge. Additionally, sometimes the heat won't be sufficient enough.</t>
  </si>
  <si>
    <t>I really don't know that much about them. They seem like a great alternative to traditional methods.</t>
  </si>
  <si>
    <t>Response 102</t>
  </si>
  <si>
    <t>Just doesn't let out enough steam as I would like</t>
  </si>
  <si>
    <t>Response 103</t>
  </si>
  <si>
    <t>The equipment doesn't work the way it's advertised.</t>
  </si>
  <si>
    <t>Response 104</t>
  </si>
  <si>
    <t>mensajes de marketing que prometen desinfeccion sin expliacar condiciones</t>
  </si>
  <si>
    <t>Response 105</t>
  </si>
  <si>
    <t>Response 106</t>
  </si>
  <si>
    <t>Does not clean as effective as I hoped</t>
  </si>
  <si>
    <t>It cleans so awesome</t>
  </si>
  <si>
    <t>Response 107</t>
  </si>
  <si>
    <t>Most products seem to develop leaks or dripping that is hard to get rid of</t>
  </si>
  <si>
    <t>I like it. It's a great product</t>
  </si>
  <si>
    <t>Response 108</t>
  </si>
  <si>
    <t>They tend to be quiet for a few minutes than gets loud and stops working</t>
  </si>
  <si>
    <t>I haven't had any issues</t>
  </si>
  <si>
    <t>Response 109</t>
  </si>
  <si>
    <t>I CANT STAND WHEN IT LEAKS THE LAST ONE I HAD LEAKED EVERYWHERE FROM THE HANDLE</t>
  </si>
  <si>
    <t>I haven't had any.</t>
  </si>
  <si>
    <t>Response 110</t>
  </si>
  <si>
    <t>It stopped working</t>
  </si>
  <si>
    <t>Response 111</t>
  </si>
  <si>
    <t>It's sometimes hard to purchase the correct steam cleaner</t>
  </si>
  <si>
    <t>I have used carpet steamers in the past that were very bulky and difficult to get the results I wanted.</t>
  </si>
  <si>
    <t>Response 112</t>
  </si>
  <si>
    <t>It has very high quality</t>
  </si>
  <si>
    <t>good..</t>
  </si>
  <si>
    <t>Response 113</t>
  </si>
  <si>
    <t>Strong allergies and sometimes I can't get the ones I like to</t>
  </si>
  <si>
    <t>It just seems I run through the water and cleaner pretty fast</t>
  </si>
  <si>
    <t>Response 114</t>
  </si>
  <si>
    <t>We went and got cleaned up</t>
  </si>
  <si>
    <t>Have not got to experience any yet.</t>
  </si>
  <si>
    <t>Response 115</t>
  </si>
  <si>
    <t>NONE SO FAR</t>
  </si>
  <si>
    <t>It's a lot of money to spend on something if you're not sure it's going to work the way you want to</t>
  </si>
  <si>
    <t>Response 116</t>
  </si>
  <si>
    <t>I have nothing to share at the moment.</t>
  </si>
  <si>
    <t>Response 117</t>
  </si>
  <si>
    <t>I don't usually use them</t>
  </si>
  <si>
    <t>Well, I don't really have any experiences with it currently, because I haven't really shopped for them yet, due to reasons specified in the pripr question.</t>
  </si>
  <si>
    <t>Response 118</t>
  </si>
  <si>
    <t>I will need better cleaners to do their job, right</t>
  </si>
  <si>
    <t>I do not know how to use the product</t>
  </si>
  <si>
    <t>Response 119</t>
  </si>
  <si>
    <t>I have no issues</t>
  </si>
  <si>
    <t>Not really</t>
  </si>
  <si>
    <t>Response 120</t>
  </si>
  <si>
    <t>The noise when i was using it was frustrating</t>
  </si>
  <si>
    <t>Sometimes it's steam thing is clogged and it's very frustrating</t>
  </si>
  <si>
    <t>Response 121</t>
  </si>
  <si>
    <t>Not at this time</t>
  </si>
  <si>
    <t>Nothing that I can think of.</t>
  </si>
  <si>
    <t>Response 122</t>
  </si>
  <si>
    <t>Those are the only issues I have experienced</t>
  </si>
  <si>
    <t>Response 123</t>
  </si>
  <si>
    <t>I think it can get a little bit messy sometimes but that's just the nature of working with a steam cleaner</t>
  </si>
  <si>
    <t>Response 124</t>
  </si>
  <si>
    <t>It cleans good</t>
  </si>
  <si>
    <t>Just not knowing which make and models to choose from. Which one will work the best</t>
  </si>
  <si>
    <t>Response 125</t>
  </si>
  <si>
    <t>I really have not had any issues which I am truly grateful for it makes life alot cleaner and easier!!</t>
  </si>
  <si>
    <t>They come in handy for all types of additional uses other than my primary reasons for purchasing one.</t>
  </si>
  <si>
    <t>Response 126</t>
  </si>
  <si>
    <t>Very high</t>
  </si>
  <si>
    <t>Response 127</t>
  </si>
  <si>
    <t>I dont have enough money in my budget and most of our floors are laminate. We have rugs. It seems to be easier to replace the rugs than to get them clean.</t>
  </si>
  <si>
    <t>It was hard to find a quality product at a good price.</t>
  </si>
  <si>
    <t>Response 128</t>
  </si>
  <si>
    <t>I haven't used one yet</t>
  </si>
  <si>
    <t>No everything is ok</t>
  </si>
  <si>
    <t>Response 129</t>
  </si>
  <si>
    <t>Cords are always to short . They're heavy and hard to refill mid clean .</t>
  </si>
  <si>
    <t>That it fills up too quickly and doesn't give me enough to do a whole room</t>
  </si>
  <si>
    <t>Response 130</t>
  </si>
  <si>
    <t>I did not have any issue</t>
  </si>
  <si>
    <t>I would love one that's more light weight also it can be a struggle</t>
  </si>
  <si>
    <t>Response 131</t>
  </si>
  <si>
    <t>That I had burnt my hand because of how hot the steam is</t>
  </si>
  <si>
    <t>Response 132</t>
  </si>
  <si>
    <t>Do not know which one works best</t>
  </si>
  <si>
    <t>Response 133</t>
  </si>
  <si>
    <t>I have nothing really specific to say on this</t>
  </si>
  <si>
    <t>The steam cleaners I used in the past didn't work good for me</t>
  </si>
  <si>
    <t>Response 134</t>
  </si>
  <si>
    <t>Well the steamer stop suctioning</t>
  </si>
  <si>
    <t>Response 135</t>
  </si>
  <si>
    <t>They are expensive and are hard to find</t>
  </si>
  <si>
    <t>I don't know. I don't have issues.</t>
  </si>
  <si>
    <t>Response 136</t>
  </si>
  <si>
    <t>Had one before that lost it's steaming power</t>
  </si>
  <si>
    <t>Have never had one not to familiar</t>
  </si>
  <si>
    <t>Response 137</t>
  </si>
  <si>
    <t>Too much loading</t>
  </si>
  <si>
    <t>I don't have any experience with them yet but those are just the possible concerns I may have</t>
  </si>
  <si>
    <t>Response 138</t>
  </si>
  <si>
    <t>I hate it when the steam cleaner gets the carpet too wet, it will release too much water and soaks the carpet</t>
  </si>
  <si>
    <t>Only that it sometimes doesn't completely clean</t>
  </si>
  <si>
    <t>Response 139</t>
  </si>
  <si>
    <t>They are bulky</t>
  </si>
  <si>
    <t>different will find good quality</t>
  </si>
  <si>
    <t>Response 140</t>
  </si>
  <si>
    <t>When it's extremely loud</t>
  </si>
  <si>
    <t>Response 141</t>
  </si>
  <si>
    <t>The cost vs how much I need it</t>
  </si>
  <si>
    <t>It was just a bit bulky and heavy so I had trouble using it in areas that I wanted to use it. It also didn't work as well as I expected it to</t>
  </si>
  <si>
    <t>Response 142</t>
  </si>
  <si>
    <t>Everything seems great at first, and then it doesn't work the way it should</t>
  </si>
  <si>
    <t>Response 143</t>
  </si>
  <si>
    <t>steamer drips water, low steam pressure, water runs out too fast, small water tank, takes too long to heat up</t>
  </si>
  <si>
    <t>Over all.. Not enough power!</t>
  </si>
  <si>
    <t>Response 144</t>
  </si>
  <si>
    <t>Never purchased one.  Would have to see how it works at home.</t>
  </si>
  <si>
    <t>some seem very heavy and bulky to use and i worry about water seepage</t>
  </si>
  <si>
    <t>Response 145</t>
  </si>
  <si>
    <t>Noting really at the moment</t>
  </si>
  <si>
    <t>Is very loud , which is distracting and makes it uncomfortable to use</t>
  </si>
  <si>
    <t>Response 146</t>
  </si>
  <si>
    <t>I haven't owned or used one so I don't have much feedback as of right now. I'm excited to try one.</t>
  </si>
  <si>
    <t>It would work very well but after a while of using it would leak from the handle setting.</t>
  </si>
  <si>
    <t>Response 147</t>
  </si>
  <si>
    <t>Nothing comes to mind.</t>
  </si>
  <si>
    <t>Response 148</t>
  </si>
  <si>
    <t>No that is all.</t>
  </si>
  <si>
    <t>Response 149</t>
  </si>
  <si>
    <t>Is it worth the price and is it extremely easy to use</t>
  </si>
  <si>
    <t>To clean</t>
  </si>
  <si>
    <t>Response 150</t>
  </si>
  <si>
    <t>i would just like them to be more quiet</t>
  </si>
  <si>
    <t>Response 151</t>
  </si>
  <si>
    <t>there are nothing any issue here</t>
  </si>
  <si>
    <t>I have never purchased a steam cleaner.</t>
  </si>
  <si>
    <t>Response 152</t>
  </si>
  <si>
    <t>Sometimes the still be on the carpet it want suck up right</t>
  </si>
  <si>
    <t>Response 153</t>
  </si>
  <si>
    <t>Some steam cleaners take too long to heat up and have inconsistent steam output, Refilling the tank can be awkwaed, and many units are heavy or have flimsy accessories.</t>
  </si>
  <si>
    <t>Nothing else to share</t>
  </si>
  <si>
    <t>Response 154</t>
  </si>
  <si>
    <t>The biggest problem is finding replacement parts at store level that match my steam cleaner</t>
  </si>
  <si>
    <t>I've never hadany issues</t>
  </si>
  <si>
    <t>Response 155</t>
  </si>
  <si>
    <t>Break after a short time</t>
  </si>
  <si>
    <t>Response 156</t>
  </si>
  <si>
    <t>I have not had any issues.</t>
  </si>
  <si>
    <t>Unhappy with quality of  cleaning</t>
  </si>
  <si>
    <t>Response 157</t>
  </si>
  <si>
    <t>It's not easy to clean.</t>
  </si>
  <si>
    <t>I live in a house with two stories and the closet where I store my steam cleaner is downstairs but more of the carpets are upstairs. It's heavy and I postpone cleaning upstairs because I don't like lugging the steam cleaner up</t>
  </si>
  <si>
    <t>Response 158</t>
  </si>
  <si>
    <t>Too pricey and not durable</t>
  </si>
  <si>
    <t>Response 159</t>
  </si>
  <si>
    <t>Works for me to use</t>
  </si>
  <si>
    <t>No issues yet. It's worked great!</t>
  </si>
  <si>
    <t>Response 160</t>
  </si>
  <si>
    <t>Steam cleaners have their benefits but also their drawbacks such as maybe the question of whether or not they clean as thoroughly as soap and water.</t>
  </si>
  <si>
    <t>i experienced leakage and sometimes it doesn't clean as effective</t>
  </si>
  <si>
    <t>Response 161</t>
  </si>
  <si>
    <t>One I purchased broke shortly after purchasing not durable</t>
  </si>
  <si>
    <t>Nothing at this time</t>
  </si>
  <si>
    <t>Response 162</t>
  </si>
  <si>
    <t>Messy refilling sometimes</t>
  </si>
  <si>
    <t>sometimes they're to complicated</t>
  </si>
  <si>
    <t>Response 163</t>
  </si>
  <si>
    <t>Its not that much at all for me</t>
  </si>
  <si>
    <t>No frustrations</t>
  </si>
  <si>
    <t>Response 164</t>
  </si>
  <si>
    <t>I haven't really had any issues with it.</t>
  </si>
  <si>
    <t>I live in an apartment so the cost and storage of a steam cleaner would be a hassle for me.</t>
  </si>
  <si>
    <t>Response 165</t>
  </si>
  <si>
    <t>The issues selected above are self-explanatory.</t>
  </si>
  <si>
    <t>it is great</t>
  </si>
  <si>
    <t>Response 166</t>
  </si>
  <si>
    <t>Don't cheap out on the accessories, the heads especially, they get the most use.</t>
  </si>
  <si>
    <t>I don't have any issues. I love mine.</t>
  </si>
  <si>
    <t>Response 167</t>
  </si>
  <si>
    <t>Its perfect</t>
  </si>
  <si>
    <t>liek it</t>
  </si>
  <si>
    <t>Response 168</t>
  </si>
  <si>
    <t>Great survey</t>
  </si>
  <si>
    <t>Response 169</t>
  </si>
  <si>
    <t>I have no issues or frustration.</t>
  </si>
  <si>
    <t>Response 170</t>
  </si>
  <si>
    <t>When it is leaking on the floor</t>
  </si>
  <si>
    <t>I have the same cleaner that my mother used.  It must be a good one since most of the family borrows it.</t>
  </si>
  <si>
    <t>Response 171</t>
  </si>
  <si>
    <t xml:space="preserve"> I often wish the tank was larger and the unit heated up faster.</t>
  </si>
  <si>
    <t>I have no frustrations about it</t>
  </si>
  <si>
    <t>Response 172</t>
  </si>
  <si>
    <t>think its great</t>
  </si>
  <si>
    <t>Response 173</t>
  </si>
  <si>
    <t>Thank</t>
  </si>
  <si>
    <t>I like it</t>
  </si>
  <si>
    <t>Response 174</t>
  </si>
  <si>
    <t>I don't have any that come to mind</t>
  </si>
  <si>
    <t>Response 175</t>
  </si>
  <si>
    <t>Sometimes it leaks water. Not s huge deal though.</t>
  </si>
  <si>
    <t>Response 176</t>
  </si>
  <si>
    <t>it would be power usage and light weight</t>
  </si>
  <si>
    <t>Response 177</t>
  </si>
  <si>
    <t>just finding the right brand/ unit</t>
  </si>
  <si>
    <t>Short time</t>
  </si>
  <si>
    <t>Response 178</t>
  </si>
  <si>
    <t>I would like a reasonably priced steam cleaner that is comparable professional steam cleaners. With a smaller size to maneuver easily around furniture.</t>
  </si>
  <si>
    <t>Response 179</t>
  </si>
  <si>
    <t>they always have issues</t>
  </si>
  <si>
    <t>Response 180</t>
  </si>
  <si>
    <t>I often find that steam cleaners lack sufficient power for deep cleaning, and many models are heavy and hard to maneuver. Additionally, it's frustrating when the cleaning pads need frequent replacement.</t>
  </si>
  <si>
    <t>I have none</t>
  </si>
  <si>
    <t>Response 181</t>
  </si>
  <si>
    <t>NA</t>
  </si>
  <si>
    <t>Response 182</t>
  </si>
  <si>
    <t>I just want to be able to clearly see the water level</t>
  </si>
  <si>
    <t>I'm just not sure which one is best</t>
  </si>
  <si>
    <t>Response 183</t>
  </si>
  <si>
    <t>Ive never used one before but know they can be difficult</t>
  </si>
  <si>
    <t>No I'm good</t>
  </si>
  <si>
    <t>Response 184</t>
  </si>
  <si>
    <t>I'm not</t>
  </si>
  <si>
    <t>I can remember the brand but it was a small, handheld steamer and I had to put a towel under it every time I used because it leaked a LOT of cleaning solution from the main component.</t>
  </si>
  <si>
    <t>Response 185</t>
  </si>
  <si>
    <t>i don't like dealing with the water fill and cleaning that area.  it is annouing</t>
  </si>
  <si>
    <t>hard and mess to clean</t>
  </si>
  <si>
    <t>Response 186</t>
  </si>
  <si>
    <t>I've only used one and it worked well, but my main complaint was I wanted to find one that made less noise.</t>
  </si>
  <si>
    <t>Response 187</t>
  </si>
  <si>
    <t>I just don't like it when very little steam or water comes out</t>
  </si>
  <si>
    <t>i am pleased with my steamer</t>
  </si>
  <si>
    <t>Response 188</t>
  </si>
  <si>
    <t>I have not experienced any issues.</t>
  </si>
  <si>
    <t>Response 189</t>
  </si>
  <si>
    <t>I just don't like it if the steamer leaks water while steaming can be messy</t>
  </si>
  <si>
    <t>all good</t>
  </si>
  <si>
    <t>Response 190</t>
  </si>
  <si>
    <t>No issues thusfar</t>
  </si>
  <si>
    <t>I have a few issues</t>
  </si>
  <si>
    <t>Response 191</t>
  </si>
  <si>
    <t>It's taken time</t>
  </si>
  <si>
    <t>NEED A MORE VERSATILE UNIT THAT CAN DO MORE THAN CARPETS</t>
  </si>
  <si>
    <t>Response 192</t>
  </si>
  <si>
    <t>When the water tank leaks</t>
  </si>
  <si>
    <t>Nothing I'm happy with mine...</t>
  </si>
  <si>
    <t>Response 193</t>
  </si>
  <si>
    <t>It has been so long since I owned one but I remember that steam was inconsistent</t>
  </si>
  <si>
    <t>Response 194</t>
  </si>
  <si>
    <t>unit very heavy, was not an easy experience</t>
  </si>
  <si>
    <t>Changing water the tank kind of missy to change</t>
  </si>
  <si>
    <t>Response 195</t>
  </si>
  <si>
    <t>Advertising may be over-estimated and will not clean as well as advertised.</t>
  </si>
  <si>
    <t>Response 196</t>
  </si>
  <si>
    <t>Steam not strong enough</t>
  </si>
  <si>
    <t>I like using this brand</t>
  </si>
  <si>
    <t>Response 197</t>
  </si>
  <si>
    <t>Inability to manage and comprehend all of its features.</t>
  </si>
  <si>
    <t>Being able to afford it and the supply it will take</t>
  </si>
  <si>
    <t>Response 198</t>
  </si>
  <si>
    <t>CLEANING MY HOME AND THE STREAM CLEANER QUITS IN THE MIDDLE</t>
  </si>
  <si>
    <t>The only steam cleaner I've owned many years ago was bigger and harder to maneuver than options available today. I also was frustrated by how much I had to change the water</t>
  </si>
  <si>
    <t>Response 199</t>
  </si>
  <si>
    <t>The issues can leak everywhere on the floor.</t>
  </si>
  <si>
    <t>Sometimes the instructions are too complicated and I don't understand</t>
  </si>
  <si>
    <t>Response 200</t>
  </si>
  <si>
    <t>nothing to really share at this time</t>
  </si>
  <si>
    <t>Response 201</t>
  </si>
  <si>
    <t>Haven't had any issues</t>
  </si>
  <si>
    <t>I get frustrated when I buy a new product when the product does not work properly</t>
  </si>
  <si>
    <t>Response 202</t>
  </si>
  <si>
    <t>If the steam cleaner leaks or breaks</t>
  </si>
  <si>
    <t>Response 203</t>
  </si>
  <si>
    <t>Response 204</t>
  </si>
  <si>
    <t>They are kinda of hard to work for me</t>
  </si>
  <si>
    <t>Response 205</t>
  </si>
  <si>
    <t>The machine leaked</t>
  </si>
  <si>
    <t>Response 206</t>
  </si>
  <si>
    <t>Heavy and hard to push</t>
  </si>
  <si>
    <t>Response 207</t>
  </si>
  <si>
    <t>It leaks water and is heavy and hard to maneuver</t>
  </si>
  <si>
    <t>Response 208</t>
  </si>
  <si>
    <t>i don't like that they don't have a long enough cord for the space i need to clean</t>
  </si>
  <si>
    <t>Response 209</t>
  </si>
  <si>
    <t>I hate when it leave large puddles of water</t>
  </si>
  <si>
    <t>Response 210</t>
  </si>
  <si>
    <t>It's hard to know which one to choose</t>
  </si>
  <si>
    <t>Response 211</t>
  </si>
  <si>
    <t>Response 212</t>
  </si>
  <si>
    <t>I haven't had that many problems.... Not enough to complain</t>
  </si>
  <si>
    <t>Response 213</t>
  </si>
  <si>
    <t>I have no comments</t>
  </si>
  <si>
    <t>Response 214</t>
  </si>
  <si>
    <t>bnone</t>
  </si>
  <si>
    <t>Response 215</t>
  </si>
  <si>
    <t>Quick setup and easy start.</t>
  </si>
  <si>
    <t>Response 216</t>
  </si>
  <si>
    <t>Response 217</t>
  </si>
  <si>
    <t>I had one that leaked every time I turned it on, the water went out before I even finished a room, and it was hard to fill it up with water</t>
  </si>
  <si>
    <t>Response 218</t>
  </si>
  <si>
    <t>Not drying fast enough</t>
  </si>
  <si>
    <t>Response 219</t>
  </si>
  <si>
    <t>It cleans good but not great</t>
  </si>
  <si>
    <t>Response 220</t>
  </si>
  <si>
    <t xml:space="preserve"> Not getting things clean</t>
  </si>
  <si>
    <t>Response 221</t>
  </si>
  <si>
    <t>No.</t>
  </si>
  <si>
    <t>Response 222</t>
  </si>
  <si>
    <t>There is not much more to tell.</t>
  </si>
  <si>
    <t>Response 223</t>
  </si>
  <si>
    <t>Water dripping out of machine</t>
  </si>
  <si>
    <t>Response 224</t>
  </si>
  <si>
    <t>other than water instead of steam sometimes I am fine</t>
  </si>
  <si>
    <t>Response 225</t>
  </si>
  <si>
    <t>Response 226</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</si>
  <si>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</si>
  <si>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Response 227</t>
  </si>
  <si>
    <t>I haven't purchased one but concerned about weight</t>
  </si>
  <si>
    <t>Response 228</t>
  </si>
  <si>
    <t>Response 229</t>
  </si>
  <si>
    <t>Response 230</t>
  </si>
  <si>
    <t>Until I use it in home for my needs it's difficult to assess efficacy</t>
  </si>
  <si>
    <t>Response 231</t>
  </si>
  <si>
    <t>Previous answers pretty much listed the frustrations, bulky not easy to manage, leaky water drips, short cords and cheap plastic parts, and the most frustrating, steam stream not strong enough or hot enough to get the job done.</t>
  </si>
  <si>
    <t>Response 232</t>
  </si>
  <si>
    <t>Response 233</t>
  </si>
  <si>
    <t>I hate having a small water reservoir that needs to constantly emptied and refilled.</t>
  </si>
  <si>
    <t>Response 234</t>
  </si>
  <si>
    <t>I like to use cleaners because they help clean the carpets</t>
  </si>
  <si>
    <t>Response 235</t>
  </si>
  <si>
    <t>I want the best sanitizer I can get</t>
  </si>
  <si>
    <t>Response 236</t>
  </si>
  <si>
    <t>A stem cleaner that doesn't last long</t>
  </si>
  <si>
    <t>Response 237</t>
  </si>
  <si>
    <t>They all seem to leak</t>
  </si>
  <si>
    <t>Response 238</t>
  </si>
  <si>
    <t>Response 239</t>
  </si>
  <si>
    <t>The service was good but it didn't last long. I had to request again very soon.</t>
  </si>
  <si>
    <t>Response 240</t>
  </si>
  <si>
    <t>N a</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</si>
  <si>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</si>
  <si>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</si>
  <si>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</si>
  <si>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</si>
  <si>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</si>
  <si>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</si>
  <si>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</si>
  <si>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</si>
  <si>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</si>
  <si>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</si>
  <si>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</si>
  <si>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</si>
  <si>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</si>
  <si>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</si>
  <si>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</si>
  <si>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</si>
  <si>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</si>
  <si>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</si>
  <si>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</si>
  <si>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</si>
  <si>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</si>
  <si>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</si>
  <si>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</si>
  <si>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</si>
  <si>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</si>
  <si>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</si>
  <si>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</si>
  <si>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</si>
  <si>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</si>
  <si>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</si>
  <si>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</si>
  <si>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</si>
  <si>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</si>
  <si>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</si>
  <si>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</si>
  <si>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</si>
  <si>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</si>
  <si>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</si>
  <si>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</si>
  <si>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</si>
  <si>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</si>
  <si>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</si>
  <si>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</si>
  <si>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</si>
  <si>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</si>
  <si>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</si>
  <si>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</si>
  <si>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</si>
  <si>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</si>
  <si>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</si>
  <si>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</si>
  <si>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</si>
  <si>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</si>
  <si>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</si>
  <si>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</si>
  <si>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</si>
  <si>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</si>
  <si>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</si>
  <si>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</si>
  <si>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</si>
  <si>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</si>
  <si>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</si>
  <si>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</si>
  <si>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</si>
  <si>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</si>
  <si>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</si>
  <si>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</si>
  <si>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</si>
  <si>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</si>
  <si>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</si>
  <si>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</si>
  <si>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</si>
  <si>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</si>
  <si>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</si>
  <si>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</si>
  <si>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</si>
  <si>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</si>
  <si>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</si>
  <si>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</si>
  <si>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</si>
  <si>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</si>
  <si>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</si>
  <si>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</si>
  <si>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</si>
  <si>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</si>
  <si>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</si>
  <si>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</si>
  <si>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</si>
  <si>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</si>
  <si>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</si>
  <si>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</si>
  <si>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</si>
  <si>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</si>
  <si>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</si>
  <si>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</si>
  <si>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</si>
  <si>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</si>
  <si>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</si>
  <si>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</si>
  <si>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</si>
  <si>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</si>
  <si>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</si>
  <si>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</si>
  <si>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</si>
  <si>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</si>
  <si>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</si>
  <si>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</si>
  <si>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</si>
  <si>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</si>
  <si>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</si>
  <si>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</si>
  <si>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</si>
  <si>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</si>
  <si>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</si>
  <si>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</si>
  <si>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</si>
  <si>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</si>
  <si>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</si>
  <si>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</si>
  <si>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</si>
  <si>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</si>
  <si>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</si>
  <si>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</si>
  <si>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</si>
  <si>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</si>
  <si>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</si>
  <si>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</si>
  <si>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</si>
  <si>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</si>
  <si>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</si>
  <si>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</si>
  <si>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</si>
  <si>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</si>
  <si>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</si>
  <si>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</si>
  <si>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</si>
  <si>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</si>
  <si>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</si>
  <si>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</si>
  <si>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</si>
  <si>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</si>
  <si>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</si>
  <si>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</si>
  <si>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</si>
  <si>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</si>
  <si>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</si>
  <si>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</si>
  <si>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</si>
  <si>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</si>
  <si>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</si>
  <si>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</si>
  <si>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</si>
  <si>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</si>
  <si>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</si>
  <si>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</si>
  <si>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</si>
  <si>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</si>
  <si>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</si>
  <si>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</si>
  <si>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</si>
  <si>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</si>
  <si>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</si>
  <si>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</si>
  <si>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</si>
  <si>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</si>
  <si>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</si>
  <si>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</si>
  <si>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</si>
  <si>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</si>
  <si>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</si>
  <si>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</si>
  <si>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</si>
  <si>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</si>
  <si>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</si>
  <si>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</si>
  <si>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</si>
  <si>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</si>
  <si>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</si>
  <si>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</si>
  <si>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</si>
  <si>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</si>
  <si>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</si>
  <si>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</si>
  <si>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</si>
  <si>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</si>
  <si>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</si>
  <si>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</si>
  <si>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</si>
  <si>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</si>
  <si>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</si>
  <si>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</si>
  <si>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</si>
  <si>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</si>
  <si>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</si>
  <si>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</si>
  <si>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</si>
  <si>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</si>
  <si>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</si>
  <si>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</si>
  <si>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</si>
  <si>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</si>
  <si>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</si>
  <si>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</si>
  <si>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</si>
  <si>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</si>
  <si>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</si>
  <si>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</si>
  <si>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</si>
  <si>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</si>
  <si>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</si>
  <si>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</si>
  <si>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</si>
  <si>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</si>
  <si>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</si>
  <si>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</si>
  <si>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</si>
  <si>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</si>
  <si>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</si>
  <si>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</si>
  <si>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</si>
  <si>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</si>
  <si>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</si>
  <si>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</si>
  <si>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</si>
  <si>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</si>
  <si>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</si>
  <si>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</si>
  <si>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</si>
  <si>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</si>
  <si>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</si>
  <si>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</si>
  <si>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</si>
  <si>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</si>
  <si>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</si>
  <si>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</si>
  <si>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</si>
  <si>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</si>
  <si>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</si>
  <si>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</si>
  <si>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</si>
  <si>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</si>
  <si>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</si>
  <si>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The importance of a steam cleaner goes far beyond cleaning .you should mention the benefits of health along with them</t>
  </si>
  <si>
    <t>Good</t>
  </si>
  <si>
    <t>Nothing to say</t>
  </si>
  <si>
    <t>I love using steam cleaners.  They help keep my home safe and clean.</t>
  </si>
  <si>
    <t>they are invaluable</t>
  </si>
  <si>
    <t>i love to</t>
  </si>
  <si>
    <t>It is the best product I own for home cleaning.i have pets so whenever I use it, its looks professionally done and it gets the job done</t>
  </si>
  <si>
    <t>They are coll</t>
  </si>
  <si>
    <t>Great</t>
  </si>
  <si>
    <t>I have no other comments or concerns here thank you.</t>
  </si>
  <si>
    <t>Very good survey.</t>
  </si>
  <si>
    <t>I love to steam clean, I find it satisfying.</t>
  </si>
  <si>
    <t>They need to be easy and effective</t>
  </si>
  <si>
    <t>Nope</t>
  </si>
  <si>
    <t>no sory</t>
  </si>
  <si>
    <t>steam clenners very useful</t>
  </si>
  <si>
    <t>For it to be more strong I like strong</t>
  </si>
  <si>
    <t>I like Robot control cleaners.</t>
  </si>
  <si>
    <t>Thank you</t>
  </si>
  <si>
    <t>very useful product to have</t>
  </si>
  <si>
    <t>Professional  quality</t>
  </si>
  <si>
    <t>none at all</t>
  </si>
  <si>
    <t>There is nothing else I'd like to share.</t>
  </si>
  <si>
    <t>nothing else</t>
  </si>
  <si>
    <t>always on look out for new innovative products</t>
  </si>
  <si>
    <t>Not at this time I said they don't work well</t>
  </si>
  <si>
    <t>Overall, steam cleaners seem like a useful and appealing option for deep</t>
  </si>
  <si>
    <t>I have nothing to share</t>
  </si>
  <si>
    <t>They're fine</t>
  </si>
  <si>
    <t>Nothing aat this time</t>
  </si>
  <si>
    <t>Nothing at all</t>
  </si>
  <si>
    <t>I would love a steam cleaner that gets carpet clean after one pas, not having to wait from it to dry to clean again.</t>
  </si>
  <si>
    <t>nope</t>
  </si>
  <si>
    <t>non</t>
  </si>
  <si>
    <t>Would like to clean with l;ess chemicals</t>
  </si>
  <si>
    <t>Enjoyed.</t>
  </si>
  <si>
    <t>Nothing like having your own carpet cleaner to use anytime you want to clean</t>
  </si>
  <si>
    <t>No other thoughts on the sunject thank you. Thanks this opportunity though.</t>
  </si>
  <si>
    <t>Loved answering this survey.</t>
  </si>
  <si>
    <t>No thanks, good survey.</t>
  </si>
  <si>
    <t>I hope to own one some day</t>
  </si>
  <si>
    <t>I love how clean they get the floor</t>
  </si>
  <si>
    <t>Would like to have different pleasant fragrances in the steam cleaner</t>
  </si>
  <si>
    <t>They are very useful</t>
  </si>
  <si>
    <t>nothing as of now!</t>
  </si>
  <si>
    <t>Not today</t>
  </si>
  <si>
    <t>It has great options</t>
  </si>
  <si>
    <t>It needs to easy to use</t>
  </si>
  <si>
    <t>I like smaller, portable, cheaper options of large/expensive items whenever possible</t>
  </si>
  <si>
    <t>I like to use my cleaner!</t>
  </si>
  <si>
    <t>versatile and affordable</t>
  </si>
  <si>
    <t>None and all</t>
  </si>
  <si>
    <t>No nothing else to ad</t>
  </si>
  <si>
    <t>I like bissell</t>
  </si>
  <si>
    <t>All good</t>
  </si>
  <si>
    <t>No.  Thank you</t>
  </si>
  <si>
    <t>They break easily and don't last as long. Older steamers are bulky but, they worked or lasted longer.</t>
  </si>
  <si>
    <t>Great job</t>
  </si>
  <si>
    <t>grat</t>
  </si>
  <si>
    <t>I just wish they weren't so expensive because I would love to own another one but I just can't afford it so I have to rent them and that can get pricey as well</t>
  </si>
  <si>
    <t>Nothing else comes to mind</t>
  </si>
  <si>
    <t>I think steam cleaners make my house very clean</t>
  </si>
  <si>
    <t>Trustworthy</t>
  </si>
  <si>
    <t>I love them they really kill the germs fast</t>
  </si>
  <si>
    <t>No, I have no other input about steam cleaners.</t>
  </si>
  <si>
    <t>The most recent report</t>
  </si>
  <si>
    <t>Nothing I can think of.</t>
  </si>
  <si>
    <t>it can be very good and useful</t>
  </si>
  <si>
    <t>I like machine machines that can vacuum too</t>
  </si>
  <si>
    <t>No. I have shared just about all my thoughts on how well and proud I am with my Bissell steam and home cleaner.</t>
  </si>
  <si>
    <t>I think most stream cleaners are heavy and hard to maneuver</t>
  </si>
  <si>
    <t>Steam cleaners are a  time saver if it is well made and provides steam as required.</t>
  </si>
  <si>
    <t>Hard to say if anything other than fresh and clean feeling.</t>
  </si>
  <si>
    <t>no thanks</t>
  </si>
  <si>
    <t>good</t>
  </si>
  <si>
    <t>All was good thanks for the opportunity</t>
  </si>
  <si>
    <t>Thanks</t>
  </si>
  <si>
    <t>I have nothing else to share.</t>
  </si>
  <si>
    <t>I cannot think of anything to add</t>
  </si>
  <si>
    <t>I wish that you would show available products</t>
  </si>
  <si>
    <t>We need more of these thanks</t>
  </si>
  <si>
    <t>No thoughts on this</t>
  </si>
  <si>
    <t>That steam cleaners are great for to clean stains</t>
  </si>
  <si>
    <t>I think based on the manufer is how it is and how it works</t>
  </si>
  <si>
    <t>Nothing to be honest</t>
  </si>
  <si>
    <t>Make my life easier</t>
  </si>
  <si>
    <t>Not sure if anything comes to mind</t>
  </si>
  <si>
    <t>Nope pretty decent love the sirve</t>
  </si>
  <si>
    <t>No as long as the power cord is long enough and it's easy to maneuver,I'm happy</t>
  </si>
  <si>
    <t>Love to see more options out there</t>
  </si>
  <si>
    <t>This survey has been  very  informative,you covered it all thank you.</t>
  </si>
  <si>
    <t>they need to be versatile</t>
  </si>
  <si>
    <t>No thanks.</t>
  </si>
  <si>
    <t>Deep cleaning.</t>
  </si>
  <si>
    <t>They should ALL be pet friendly, without needing a specific model. Pet cleanup should just be an included spec.</t>
  </si>
  <si>
    <t>Love a great steak cleaner</t>
  </si>
  <si>
    <t>Actually i'm open to try out something better always , so i'm looking forward to explore steam cleaners , maybe very soon and hope for something extraordinary.</t>
  </si>
  <si>
    <t>I love steam cleaners because they are usually chemical free and are hygenic.</t>
  </si>
  <si>
    <t>No thoughts</t>
  </si>
  <si>
    <t>On barstools regularly</t>
  </si>
  <si>
    <t>Even if I had one I still gotta be the one to use it all the time.</t>
  </si>
  <si>
    <t>I'm always on the lookout for something easy to use that provides a exceptional experience in keeping My Home clean</t>
  </si>
  <si>
    <t>I can't think of anything else</t>
  </si>
  <si>
    <t>There is not</t>
  </si>
  <si>
    <t>valoro lod limpiaodres de vapor por limpiar sin quimicos y su versatilidad</t>
  </si>
  <si>
    <t>Great great survey</t>
  </si>
  <si>
    <t>Their easy touse</t>
  </si>
  <si>
    <t>Better to have a professional do the job</t>
  </si>
  <si>
    <t>I would like to buy one soon</t>
  </si>
  <si>
    <t>nothing else to share</t>
  </si>
  <si>
    <t>Nothing comes to mind</t>
  </si>
  <si>
    <t>good...</t>
  </si>
  <si>
    <t>I NEED TO GET A NEW ONE MINES BROKEN</t>
  </si>
  <si>
    <t>No other comments</t>
  </si>
  <si>
    <t>good product</t>
  </si>
  <si>
    <t>The only way I could do that was if you wanted me too I could come to</t>
  </si>
  <si>
    <t>I love they help with a deep clean.</t>
  </si>
  <si>
    <t>Thank you for letting me participate in the survey and share my opinions have a nice day</t>
  </si>
  <si>
    <t>Have better deals</t>
  </si>
  <si>
    <t>New appliances</t>
  </si>
  <si>
    <t>No, there's nothing else</t>
  </si>
  <si>
    <t>There's nothing else, thank you.</t>
  </si>
  <si>
    <t>It just makes house not only look better and smell better</t>
  </si>
  <si>
    <t>I'd recommend this product especially if you have kids or pets .</t>
  </si>
  <si>
    <t>i love it very much.</t>
  </si>
  <si>
    <t>I use the best quality products I can afford because I like to maintain a beautiful home.</t>
  </si>
  <si>
    <t>Yes I love steam cleaners because they are great at killing germs and cleaning tough to remove stains</t>
  </si>
  <si>
    <t>I love them</t>
  </si>
  <si>
    <t>Beans are good</t>
  </si>
  <si>
    <t>Nothing else at this time that I would like to share thank you!</t>
  </si>
  <si>
    <t>No Thanh you</t>
  </si>
  <si>
    <t>Very much</t>
  </si>
  <si>
    <t>Thank you.</t>
  </si>
  <si>
    <t>Want quality and reliable products that do what they say they will do</t>
  </si>
  <si>
    <t>I love my current steam cleaner and he does what I need to be done</t>
  </si>
  <si>
    <t>Would check out one, cleans better</t>
  </si>
  <si>
    <t>I don't really have any additional thoughts at this time except that I wish there were cheaper options</t>
  </si>
  <si>
    <t>It's very innovative and unique in general</t>
  </si>
  <si>
    <t>Steam cleaners are really helpful getting things done.</t>
  </si>
  <si>
    <t>Nothing i can think of off hand</t>
  </si>
  <si>
    <t>I don't know much about it but I know where to rent one though I never rented one before</t>
  </si>
  <si>
    <t>I want one that is lighter weight and easy to get into tighter spaces using attachments. I want it to clean the first time and without chemicals added</t>
  </si>
  <si>
    <t>They promised so many results and then they don't work the way they should</t>
  </si>
  <si>
    <t>No, no comment!</t>
  </si>
  <si>
    <t>No there isn't.</t>
  </si>
  <si>
    <t>thank you , i have nothing else to share</t>
  </si>
  <si>
    <t>Not really but I would definitely buy another one.</t>
  </si>
  <si>
    <t>This was a good survey to take</t>
  </si>
  <si>
    <t>Nothing precisely</t>
  </si>
  <si>
    <t>No thoughts at this moment</t>
  </si>
  <si>
    <t>No that is all thank you.</t>
  </si>
  <si>
    <t>very good survey is it</t>
  </si>
  <si>
    <t>Steam cleaners are great for deep cleaning and reducing the need for chemicals. I like it..</t>
  </si>
  <si>
    <t>Nothing more at this time</t>
  </si>
  <si>
    <t>Nothing to share right now</t>
  </si>
  <si>
    <t>I would buy Dyson's</t>
  </si>
  <si>
    <t>I like them i need a new one</t>
  </si>
  <si>
    <t>No!!!</t>
  </si>
  <si>
    <t>Be honest when advertising</t>
  </si>
  <si>
    <t>Clean is best!</t>
  </si>
  <si>
    <t>nothing really</t>
  </si>
  <si>
    <t>Steam cleaners and home cleaning devices are necessary appliances for the house.</t>
  </si>
  <si>
    <t>Not at this time no</t>
  </si>
  <si>
    <t>Nothing in particular</t>
  </si>
  <si>
    <t>Bissel is my favorite</t>
  </si>
  <si>
    <t>N/a</t>
  </si>
  <si>
    <t>No additional thoughts</t>
  </si>
  <si>
    <t>is great</t>
  </si>
  <si>
    <t>ensure strong steam pressure directed so that vacuum gets it before soaking outside of the cleaning area</t>
  </si>
  <si>
    <t>This survey was perfect</t>
  </si>
  <si>
    <t>like</t>
  </si>
  <si>
    <t>No great survey</t>
  </si>
  <si>
    <t xml:space="preserve"> I really value brands that prioritize safety and durability.</t>
  </si>
  <si>
    <t>Nothing at this point.</t>
  </si>
  <si>
    <t>The one i own cleans my hardwood floors perfectly</t>
  </si>
  <si>
    <t>They're great to keep my home fresh and clean</t>
  </si>
  <si>
    <t>think they good for cleaning</t>
  </si>
  <si>
    <t>I like it a lot</t>
  </si>
  <si>
    <t>i would like the steam cleaner to have automatic cleaning</t>
  </si>
  <si>
    <t>Must have safety features</t>
  </si>
  <si>
    <t>nothing. fun survey to  do</t>
  </si>
  <si>
    <t>Durability is good</t>
  </si>
  <si>
    <t>I'm willing to pay a little more for a small steam cleaner that is comparable to a professional steam cleaner.</t>
  </si>
  <si>
    <t>We like it</t>
  </si>
  <si>
    <t>Yes, they should be cheaper and made in the USA! surveys should be very short!</t>
  </si>
  <si>
    <t>I have no thoughts</t>
  </si>
  <si>
    <t>I've found that steam cleaners are incredibly effective for deep cleaning upholstery and carpets. It would be great if future models  include more attachments for different surfaces. Also, quieter operation would be a big plus for me!</t>
  </si>
  <si>
    <t>Great survey, thank you!</t>
  </si>
  <si>
    <t>No thank you</t>
  </si>
  <si>
    <t>Thank you for the opportunity.</t>
  </si>
  <si>
    <t>Not at this time.</t>
  </si>
  <si>
    <t>well again I look for the best for my family and items that are worth my time and money</t>
  </si>
  <si>
    <t>They are better than hiring a professional.</t>
  </si>
  <si>
    <t>Engaging</t>
  </si>
  <si>
    <t>Nothing I can think of</t>
  </si>
  <si>
    <t>I love cleaning real good</t>
  </si>
  <si>
    <t>better weighted units will sell</t>
  </si>
  <si>
    <t>Great survey thank you for the time and experience...</t>
  </si>
  <si>
    <t>Thank you for this opportunity</t>
  </si>
  <si>
    <t>Thanks for this survey, because I want to purchase a steam cleaner in next 5-8 monthns</t>
  </si>
  <si>
    <t>EVERYTHING LOOKS GOOD TO ME</t>
  </si>
  <si>
    <t>I like using it on my face</t>
  </si>
  <si>
    <t>Wish the brand could a bit cheaper, but the price is kind of affordable.</t>
  </si>
  <si>
    <t>They are quick when you get everything fixed and ready to go</t>
  </si>
  <si>
    <t>not at this time</t>
  </si>
  <si>
    <t>I'm always looking for a better end result, the quality of the equipment, then a price that's fair and affordable</t>
  </si>
  <si>
    <t>No, I am done</t>
  </si>
  <si>
    <t>I like to find a well made priced product that works effectively.</t>
  </si>
  <si>
    <t>I love to clean my floors</t>
  </si>
  <si>
    <t>No sir I'm good and thank you</t>
  </si>
  <si>
    <t>I like cleaners that are easy to use and give a professional clean</t>
  </si>
  <si>
    <t>no i do not</t>
  </si>
  <si>
    <t>Steam cleaners are very useful</t>
  </si>
  <si>
    <t>I love this survey its not repetitive</t>
  </si>
  <si>
    <t>No e</t>
  </si>
  <si>
    <t>None thank you</t>
  </si>
  <si>
    <t>They work well</t>
  </si>
  <si>
    <t>they all should have consistent steam</t>
  </si>
  <si>
    <t>I find them necessary and useful, having a home with mostly carpeting, and 3 cats. Thank you for introducing me in this survey today, to share my thoughts and opinions.</t>
  </si>
  <si>
    <t>they should come with more cleaning pads and samples of floor cleaners</t>
  </si>
  <si>
    <t>If they're going to have a lot of attachments please include an organizer to help keep them together</t>
  </si>
  <si>
    <t>Steam cleaners work alot</t>
  </si>
  <si>
    <t>I am getting one next month and cannot wait</t>
  </si>
  <si>
    <t>I really like the one I have now</t>
  </si>
  <si>
    <t xml:space="preserve">What year were you born? </t>
  </si>
  <si>
    <t xml:space="preserve">Do you currently own or rent your primary residence? </t>
  </si>
  <si>
    <t xml:space="preserve">Which of the following apply to your household? (Select all that apply) </t>
  </si>
  <si>
    <t xml:space="preserve">How familiar are you with steam cleaners as a cleaning solution for your home? </t>
  </si>
  <si>
    <t xml:space="preserve">Which of the following best describes your situation with steam cleaners? </t>
  </si>
  <si>
    <t xml:space="preserve">Do you currently own a steam cleaner? </t>
  </si>
  <si>
    <t xml:space="preserve">What cleaning tasks do you use or would you use a steam cleaner for? (Select all that apply) </t>
  </si>
  <si>
    <t xml:space="preserve">How often do you typically use your steam cleaner? </t>
  </si>
  <si>
    <t xml:space="preserve">Where have you purchased or where would you consider purchasing a steam cleaner? (Select all that apply) </t>
  </si>
  <si>
    <t xml:space="preserve">When shopping for steam cleaners, which of the following promotions do you find most appealing? Please select up to three (3)  </t>
  </si>
  <si>
    <t xml:space="preserve">What price range would you consider appropriate for a high-quality steam cleaner? </t>
  </si>
  <si>
    <t xml:space="preserve">What motivates or would motivate you to purchase a steam cleaner? Please select up to three (3)  </t>
  </si>
  <si>
    <t xml:space="preserve">Which of the following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</si>
  <si>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</si>
  <si>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</si>
  <si>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When you think about a high-quality home cleaning appliance, which color feels most premium and professional to you? </t>
  </si>
  <si>
    <t xml:space="preserve">Some brands donate a portion of their profits to charitable causes  If a steam cleaner brand donated to charity, how would this influence your purchase decision? </t>
  </si>
  <si>
    <t xml:space="preserve">If a home cleaning brand donates to charity, which type of cause would you most like to see it support? </t>
  </si>
  <si>
    <t xml:space="preserve">When you're planning to purchase a steam cleaning appliance, which of these steps do you typically take before buying? (Select all that apply) </t>
  </si>
  <si>
    <t xml:space="preserve">What sources of information do you trust most when researching steam cleaners? (Select all that apply) </t>
  </si>
  <si>
    <t xml:space="preserve">When choosing to purchase a steam cleaner, which of the following are most important to you? Select up to five (5)  </t>
  </si>
  <si>
    <t xml:space="preserve">When choosing a steam cleaner, which of the following is more important to you? </t>
  </si>
  <si>
    <t xml:space="preserve">How important is warranty coverage when purchasing a steam cleaner? </t>
  </si>
  <si>
    <t xml:space="preserve">Which aspect of warranty coverage matters more to you when purchasing a steam cleaner? </t>
  </si>
  <si>
    <t xml:space="preserve">A steam cleaner is available in two options, which option would you choose? </t>
  </si>
  <si>
    <t xml:space="preserve">Two steam cleaners have similar features and performance  Which would you choose? </t>
  </si>
  <si>
    <t xml:space="preserve">Some steam cleaners may release a small amount of moisture at startup before producing full steam, while others are designed to produce dry steam immediately  Which option would you prefer? </t>
  </si>
  <si>
    <t xml:space="preserve">What issues or frustrations have you experienced with steam cleaners you've owned? (Select all that apply) </t>
  </si>
  <si>
    <t xml:space="preserve">What concerns or hesitations do you have about purchasing a steam cleaner? (Select all that apply) </t>
  </si>
  <si>
    <t xml:space="preserve">Would you like to share a little bit more about the issues or frustrations you usually experience with the usage and purchase of steam cleaners?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</si>
  <si>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</si>
  <si>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</si>
  <si>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</si>
  <si>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</si>
  <si>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</si>
  <si>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</si>
  <si>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steam cleaners and home cleaning appliances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</si>
</sst>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 \ \ \ \ \ \ "/>
    <numFmt numFmtId="165" formatCode="0\ \ \ \ \ \ \ \ "/>
    <numFmt numFmtId="166" formatCode="0%\ \↓"/>
    <numFmt numFmtId="167" formatCode="0%\ \↑"/>
    <numFmt numFmtId="168" formatCode="0.0\ \↑"/>
    <numFmt numFmtId="169" formatCode="0.0\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17">
    <fill>
      <patternFill patternType="none"/>
    </fill>
    <fill>
      <patternFill patternType="gray125"/>
    </fill>
    <fill>
      <patternFill patternType="solid">
        <fgColor rgb="FFDBF0E0"/>
        <bgColor indexed="64"/>
      </patternFill>
    </fill>
    <fill>
      <patternFill patternType="solid">
        <fgColor rgb="FFCAE9D3"/>
        <bgColor indexed="64"/>
      </patternFill>
    </fill>
    <fill>
      <patternFill patternType="solid">
        <fgColor rgb="FF6FC385"/>
        <bgColor indexed="64"/>
      </patternFill>
    </fill>
    <fill>
      <patternFill patternType="solid">
        <fgColor rgb="FF63BE7B"/>
        <bgColor indexed="64"/>
      </patternFill>
    </fill>
    <fill>
      <patternFill patternType="solid">
        <fgColor rgb="FF6BC182"/>
        <bgColor indexed="64"/>
      </patternFill>
    </fill>
    <fill>
      <patternFill patternType="solid">
        <fgColor rgb="FFE6F5EA"/>
        <bgColor indexed="64"/>
      </patternFill>
    </fill>
    <fill>
      <patternFill patternType="solid">
        <fgColor rgb="FFFFFFFF"/>
        <bgColor indexed="64"/>
      </patternFill>
    </fill>
    <fill>
      <patternFill patternType="solid">
        <fgColor rgb="FF73C588"/>
        <bgColor indexed="64"/>
      </patternFill>
    </fill>
    <fill>
      <patternFill patternType="solid">
        <fgColor rgb="FFBEE4C8"/>
        <bgColor indexed="64"/>
      </patternFill>
    </fill>
    <fill>
      <patternFill patternType="solid">
        <fgColor rgb="FFAEDDBB"/>
        <bgColor indexed="64"/>
      </patternFill>
    </fill>
    <fill>
      <patternFill patternType="solid">
        <fgColor rgb="FF74C589"/>
        <bgColor indexed="64"/>
      </patternFill>
    </fill>
    <fill>
      <patternFill patternType="solid">
        <fgColor rgb="FF98D4A8"/>
        <bgColor indexed="64"/>
      </patternFill>
    </fill>
    <fill>
      <patternFill patternType="solid">
        <fgColor rgb="FF9CD6AB"/>
        <bgColor indexed="64"/>
      </patternFill>
    </fill>
    <fill>
      <patternFill patternType="solid">
        <fgColor rgb="FFDCF0E1"/>
        <bgColor indexed="64"/>
      </patternFill>
    </fill>
    <fill>
      <patternFill patternType="solid">
        <fgColor rgb="FFB7E1C2"/>
        <bgColor indexed="64"/>
      </patternFill>
    </fill>
    <fill>
      <patternFill patternType="solid">
        <fgColor rgb="FFDAEFDF"/>
        <bgColor indexed="64"/>
      </patternFill>
    </fill>
    <fill>
      <patternFill patternType="solid">
        <fgColor rgb="FFD3EDDA"/>
        <bgColor indexed="64"/>
      </patternFill>
    </fill>
    <fill>
      <patternFill patternType="solid">
        <fgColor rgb="FFF7FCF8"/>
        <bgColor indexed="64"/>
      </patternFill>
    </fill>
    <fill>
      <patternFill patternType="solid">
        <fgColor rgb="FF6AC181"/>
        <bgColor indexed="64"/>
      </patternFill>
    </fill>
    <fill>
      <patternFill patternType="solid">
        <fgColor rgb="FF90D1A1"/>
        <bgColor indexed="64"/>
      </patternFill>
    </fill>
    <fill>
      <patternFill patternType="solid">
        <fgColor rgb="FFE5F4E9"/>
        <bgColor indexed="64"/>
      </patternFill>
    </fill>
    <fill>
      <patternFill patternType="solid">
        <fgColor rgb="FFDEF1E3"/>
        <bgColor indexed="64"/>
      </patternFill>
    </fill>
    <fill>
      <patternFill patternType="solid">
        <fgColor rgb="FF83CB96"/>
        <bgColor indexed="64"/>
      </patternFill>
    </fill>
    <fill>
      <patternFill patternType="solid">
        <fgColor rgb="FF92D2A3"/>
        <bgColor indexed="64"/>
      </patternFill>
    </fill>
    <fill>
      <patternFill patternType="solid">
        <fgColor rgb="FF74C58A"/>
        <bgColor indexed="64"/>
      </patternFill>
    </fill>
    <fill>
      <patternFill patternType="solid">
        <fgColor rgb="FFB4E0C0"/>
        <bgColor indexed="64"/>
      </patternFill>
    </fill>
    <fill>
      <patternFill patternType="solid">
        <fgColor rgb="FFB3DFBE"/>
        <bgColor indexed="64"/>
      </patternFill>
    </fill>
    <fill>
      <patternFill patternType="solid">
        <fgColor rgb="FF87CD99"/>
        <bgColor indexed="64"/>
      </patternFill>
    </fill>
    <fill>
      <patternFill patternType="solid">
        <fgColor rgb="FF68C07F"/>
        <bgColor indexed="64"/>
      </patternFill>
    </fill>
    <fill>
      <patternFill patternType="solid">
        <fgColor rgb="FFFEFFFE"/>
        <bgColor indexed="64"/>
      </patternFill>
    </fill>
    <fill>
      <patternFill patternType="solid">
        <fgColor rgb="FFCDEAD5"/>
        <bgColor indexed="64"/>
      </patternFill>
    </fill>
    <fill>
      <patternFill patternType="solid">
        <fgColor rgb="FFCEEBD6"/>
        <bgColor indexed="64"/>
      </patternFill>
    </fill>
    <fill>
      <patternFill patternType="solid">
        <fgColor rgb="FFC6E7CE"/>
        <bgColor indexed="64"/>
      </patternFill>
    </fill>
    <fill>
      <patternFill patternType="solid">
        <fgColor rgb="FFBFE4C9"/>
        <bgColor indexed="64"/>
      </patternFill>
    </fill>
    <fill>
      <patternFill patternType="solid">
        <fgColor rgb="FF67C07F"/>
        <bgColor indexed="64"/>
      </patternFill>
    </fill>
    <fill>
      <patternFill patternType="solid">
        <fgColor rgb="FF84CC97"/>
        <bgColor indexed="64"/>
      </patternFill>
    </fill>
    <fill>
      <patternFill patternType="solid">
        <fgColor rgb="FF79C78E"/>
        <bgColor indexed="64"/>
      </patternFill>
    </fill>
    <fill>
      <patternFill patternType="solid">
        <fgColor rgb="FF9AD5AA"/>
        <bgColor indexed="64"/>
      </patternFill>
    </fill>
    <fill>
      <patternFill patternType="solid">
        <fgColor rgb="FF9BD5AB"/>
        <bgColor indexed="64"/>
      </patternFill>
    </fill>
    <fill>
      <patternFill patternType="solid">
        <fgColor rgb="FFAADCB7"/>
        <bgColor indexed="64"/>
      </patternFill>
    </fill>
    <fill>
      <patternFill patternType="solid">
        <fgColor rgb="FF9BD5AA"/>
        <bgColor indexed="64"/>
      </patternFill>
    </fill>
    <fill>
      <patternFill patternType="solid">
        <fgColor rgb="FFA3D9B1"/>
        <bgColor indexed="64"/>
      </patternFill>
    </fill>
    <fill>
      <patternFill patternType="solid">
        <fgColor rgb="FFADDDB9"/>
        <bgColor indexed="64"/>
      </patternFill>
    </fill>
    <fill>
      <patternFill patternType="solid">
        <fgColor rgb="FFBDE4C7"/>
        <bgColor indexed="64"/>
      </patternFill>
    </fill>
    <fill>
      <patternFill patternType="solid">
        <fgColor rgb="FFA2D8B1"/>
        <bgColor indexed="64"/>
      </patternFill>
    </fill>
    <fill>
      <patternFill patternType="solid">
        <fgColor rgb="FFB0DEBD"/>
        <bgColor indexed="64"/>
      </patternFill>
    </fill>
    <fill>
      <patternFill patternType="solid">
        <fgColor rgb="FFBAE2C5"/>
        <bgColor indexed="64"/>
      </patternFill>
    </fill>
    <fill>
      <patternFill patternType="solid">
        <fgColor rgb="FFD0ECD7"/>
        <bgColor indexed="64"/>
      </patternFill>
    </fill>
    <fill>
      <patternFill patternType="solid">
        <fgColor rgb="FFC4E6CD"/>
        <bgColor indexed="64"/>
      </patternFill>
    </fill>
    <fill>
      <patternFill patternType="solid">
        <fgColor rgb="FFD2ECD9"/>
        <bgColor indexed="64"/>
      </patternFill>
    </fill>
    <fill>
      <patternFill patternType="solid">
        <fgColor rgb="FFD0ECD8"/>
        <bgColor indexed="64"/>
      </patternFill>
    </fill>
    <fill>
      <patternFill patternType="solid">
        <fgColor rgb="FFD9EFDF"/>
        <bgColor indexed="64"/>
      </patternFill>
    </fill>
    <fill>
      <patternFill patternType="solid">
        <fgColor rgb="FF9AD5A9"/>
        <bgColor indexed="64"/>
      </patternFill>
    </fill>
    <fill>
      <patternFill patternType="solid">
        <fgColor rgb="FF7EC992"/>
        <bgColor indexed="64"/>
      </patternFill>
    </fill>
    <fill>
      <patternFill patternType="solid">
        <fgColor rgb="FF82CB95"/>
        <bgColor indexed="64"/>
      </patternFill>
    </fill>
    <fill>
      <patternFill patternType="solid">
        <fgColor rgb="FFD1ECD8"/>
        <bgColor indexed="64"/>
      </patternFill>
    </fill>
    <fill>
      <patternFill patternType="solid">
        <fgColor rgb="FFB5E0C0"/>
        <bgColor indexed="64"/>
      </patternFill>
    </fill>
    <fill>
      <patternFill patternType="solid">
        <fgColor rgb="FFC2E6CB"/>
        <bgColor indexed="64"/>
      </patternFill>
    </fill>
    <fill>
      <patternFill patternType="solid">
        <fgColor rgb="FFC6E7CF"/>
        <bgColor indexed="64"/>
      </patternFill>
    </fill>
    <fill>
      <patternFill patternType="solid">
        <fgColor rgb="FF75C58A"/>
        <bgColor indexed="64"/>
      </patternFill>
    </fill>
    <fill>
      <patternFill patternType="solid">
        <fgColor rgb="FF66BF7D"/>
        <bgColor indexed="64"/>
      </patternFill>
    </fill>
    <fill>
      <patternFill patternType="solid">
        <fgColor rgb="FF73C589"/>
        <bgColor indexed="64"/>
      </patternFill>
    </fill>
    <fill>
      <patternFill patternType="solid">
        <fgColor rgb="FF97D4A7"/>
        <bgColor indexed="64"/>
      </patternFill>
    </fill>
    <fill>
      <patternFill patternType="solid">
        <fgColor rgb="FFA9DBB6"/>
        <bgColor indexed="64"/>
      </patternFill>
    </fill>
    <fill>
      <patternFill patternType="solid">
        <fgColor rgb="FFA2D8B0"/>
        <bgColor indexed="64"/>
      </patternFill>
    </fill>
    <fill>
      <patternFill patternType="solid">
        <fgColor rgb="FFB9E2C4"/>
        <bgColor indexed="64"/>
      </patternFill>
    </fill>
    <fill>
      <patternFill patternType="solid">
        <fgColor rgb="FFACDCB9"/>
        <bgColor indexed="64"/>
      </patternFill>
    </fill>
    <fill>
      <patternFill patternType="solid">
        <fgColor rgb="FFC9E8D1"/>
        <bgColor indexed="64"/>
      </patternFill>
    </fill>
    <fill>
      <patternFill patternType="solid">
        <fgColor rgb="FFCBE9D3"/>
        <bgColor indexed="64"/>
      </patternFill>
    </fill>
    <fill>
      <patternFill patternType="solid">
        <fgColor rgb="FFCFEBD6"/>
        <bgColor indexed="64"/>
      </patternFill>
    </fill>
    <fill>
      <patternFill patternType="solid">
        <fgColor rgb="FFD6EEDC"/>
        <bgColor indexed="64"/>
      </patternFill>
    </fill>
    <fill>
      <patternFill patternType="solid">
        <fgColor rgb="FFD7EEDD"/>
        <bgColor indexed="64"/>
      </patternFill>
    </fill>
    <fill>
      <patternFill patternType="solid">
        <fgColor rgb="FFDBF0E1"/>
        <bgColor indexed="64"/>
      </patternFill>
    </fill>
    <fill>
      <patternFill patternType="solid">
        <fgColor rgb="FFF8FCF9"/>
        <bgColor indexed="64"/>
      </patternFill>
    </fill>
    <fill>
      <patternFill patternType="solid">
        <fgColor rgb="FF70C386"/>
        <bgColor indexed="64"/>
      </patternFill>
    </fill>
    <fill>
      <patternFill patternType="solid">
        <fgColor rgb="FF7EC991"/>
        <bgColor indexed="64"/>
      </patternFill>
    </fill>
    <fill>
      <patternFill patternType="solid">
        <fgColor rgb="FF76C68B"/>
        <bgColor indexed="64"/>
      </patternFill>
    </fill>
    <fill>
      <patternFill patternType="solid">
        <fgColor rgb="FF78C78D"/>
        <bgColor indexed="64"/>
      </patternFill>
    </fill>
    <fill>
      <patternFill patternType="solid">
        <fgColor rgb="FFA1D8AF"/>
        <bgColor indexed="64"/>
      </patternFill>
    </fill>
    <fill>
      <patternFill patternType="solid">
        <fgColor rgb="FFA4D9B2"/>
        <bgColor indexed="64"/>
      </patternFill>
    </fill>
    <fill>
      <patternFill patternType="solid">
        <fgColor rgb="FFA8DBB5"/>
        <bgColor indexed="64"/>
      </patternFill>
    </fill>
    <fill>
      <patternFill patternType="solid">
        <fgColor rgb="FFA6DAB4"/>
        <bgColor indexed="64"/>
      </patternFill>
    </fill>
    <fill>
      <patternFill patternType="solid">
        <fgColor rgb="FF9ED7AD"/>
        <bgColor indexed="64"/>
      </patternFill>
    </fill>
    <fill>
      <patternFill patternType="solid">
        <fgColor rgb="FFC9E9D2"/>
        <bgColor indexed="64"/>
      </patternFill>
    </fill>
    <fill>
      <patternFill patternType="solid">
        <fgColor rgb="FFC0E5C9"/>
        <bgColor indexed="64"/>
      </patternFill>
    </fill>
    <fill>
      <patternFill patternType="solid">
        <fgColor rgb="FFC4E7CE"/>
        <bgColor indexed="64"/>
      </patternFill>
    </fill>
    <fill>
      <patternFill patternType="solid">
        <fgColor rgb="FFE0F2E5"/>
        <bgColor indexed="64"/>
      </patternFill>
    </fill>
    <fill>
      <patternFill patternType="solid">
        <fgColor rgb="FFFCFEFD"/>
        <bgColor indexed="64"/>
      </patternFill>
    </fill>
    <fill>
      <patternFill patternType="solid">
        <fgColor rgb="FFF5FBF7"/>
        <bgColor indexed="64"/>
      </patternFill>
    </fill>
    <fill>
      <patternFill patternType="solid">
        <fgColor rgb="FFF4FAF5"/>
        <bgColor indexed="64"/>
      </patternFill>
    </fill>
    <fill>
      <patternFill patternType="solid">
        <fgColor rgb="FFEDF7F0"/>
        <bgColor indexed="64"/>
      </patternFill>
    </fill>
    <fill>
      <patternFill patternType="solid">
        <fgColor rgb="FFE1F2E5"/>
        <bgColor indexed="64"/>
      </patternFill>
    </fill>
    <fill>
      <patternFill patternType="solid">
        <fgColor rgb="FF94D2A5"/>
        <bgColor indexed="64"/>
      </patternFill>
    </fill>
    <fill>
      <patternFill patternType="solid">
        <fgColor rgb="FF8ED09F"/>
        <bgColor indexed="64"/>
      </patternFill>
    </fill>
    <fill>
      <patternFill patternType="solid">
        <fgColor rgb="FF81CA94"/>
        <bgColor indexed="64"/>
      </patternFill>
    </fill>
    <fill>
      <patternFill patternType="solid">
        <fgColor rgb="FFEFF8F1"/>
        <bgColor indexed="64"/>
      </patternFill>
    </fill>
    <fill>
      <patternFill patternType="solid">
        <fgColor rgb="FFF4FAF6"/>
        <bgColor indexed="64"/>
      </patternFill>
    </fill>
    <fill>
      <patternFill patternType="solid">
        <fgColor rgb="FF8DCF9E"/>
        <bgColor indexed="64"/>
      </patternFill>
    </fill>
    <fill>
      <patternFill patternType="solid">
        <fgColor rgb="FF8BCF9D"/>
        <bgColor indexed="64"/>
      </patternFill>
    </fill>
    <fill>
      <patternFill patternType="solid">
        <fgColor rgb="FF94D3A5"/>
        <bgColor indexed="64"/>
      </patternFill>
    </fill>
    <fill>
      <patternFill patternType="solid">
        <fgColor rgb="FF99D5A9"/>
        <bgColor indexed="64"/>
      </patternFill>
    </fill>
    <fill>
      <patternFill patternType="solid">
        <fgColor rgb="FF9FD7AE"/>
        <bgColor indexed="64"/>
      </patternFill>
    </fill>
    <fill>
      <patternFill patternType="solid">
        <fgColor rgb="FF98D4A7"/>
        <bgColor indexed="64"/>
      </patternFill>
    </fill>
    <fill>
      <patternFill patternType="solid">
        <fgColor rgb="FF96D3A6"/>
        <bgColor indexed="64"/>
      </patternFill>
    </fill>
    <fill>
      <patternFill patternType="solid">
        <fgColor rgb="FFA7DAB5"/>
        <bgColor indexed="64"/>
      </patternFill>
    </fill>
    <fill>
      <patternFill patternType="solid">
        <fgColor rgb="FFAFDEBB"/>
        <bgColor indexed="64"/>
      </patternFill>
    </fill>
    <fill>
      <patternFill patternType="solid">
        <fgColor rgb="FFC1E5CA"/>
        <bgColor indexed="64"/>
      </patternFill>
    </fill>
    <fill>
      <patternFill patternType="solid">
        <fgColor rgb="FFC4E7CD"/>
        <bgColor indexed="64"/>
      </patternFill>
    </fill>
    <fill>
      <patternFill patternType="solid">
        <fgColor rgb="FFB8E1C3"/>
        <bgColor indexed="64"/>
      </patternFill>
    </fill>
    <fill>
      <patternFill patternType="solid">
        <fgColor rgb="FFCEEAD5"/>
        <bgColor indexed="64"/>
      </patternFill>
    </fill>
    <fill>
      <patternFill patternType="solid">
        <fgColor rgb="FFD4EDDA"/>
        <bgColor indexed="64"/>
      </patternFill>
    </fill>
    <fill>
      <patternFill patternType="solid">
        <fgColor rgb="FFFCFEFC"/>
        <bgColor indexed="64"/>
      </patternFill>
    </fill>
    <fill>
      <patternFill patternType="solid">
        <fgColor rgb="FFCCEAD4"/>
        <bgColor indexed="64"/>
      </patternFill>
    </fill>
    <fill>
      <patternFill patternType="solid">
        <fgColor rgb="FFCEEBD5"/>
        <bgColor indexed="64"/>
      </patternFill>
    </fill>
    <fill>
      <patternFill patternType="solid">
        <fgColor rgb="FFD8EFDE"/>
        <bgColor indexed="64"/>
      </patternFill>
    </fill>
    <fill>
      <patternFill patternType="solid">
        <fgColor rgb="FFF1F9F3"/>
        <bgColor indexed="64"/>
      </patternFill>
    </fill>
    <fill>
      <patternFill patternType="solid">
        <fgColor rgb="FFE6F4EA"/>
        <bgColor indexed="64"/>
      </patternFill>
    </fill>
    <fill>
      <patternFill patternType="solid">
        <fgColor rgb="FFF3FAF5"/>
        <bgColor indexed="64"/>
      </patternFill>
    </fill>
    <fill>
      <patternFill patternType="solid">
        <fgColor rgb="FFEBF7EE"/>
        <bgColor indexed="64"/>
      </patternFill>
    </fill>
    <fill>
      <patternFill patternType="solid">
        <fgColor rgb="FFE7F5EB"/>
        <bgColor indexed="64"/>
      </patternFill>
    </fill>
    <fill>
      <patternFill patternType="solid">
        <fgColor rgb="FFF9FCFA"/>
        <bgColor indexed="64"/>
      </patternFill>
    </fill>
    <fill>
      <patternFill patternType="solid">
        <fgColor rgb="FFFBFDFC"/>
        <bgColor indexed="64"/>
      </patternFill>
    </fill>
    <fill>
      <patternFill patternType="solid">
        <fgColor rgb="FFE8F5EC"/>
        <bgColor indexed="64"/>
      </patternFill>
    </fill>
    <fill>
      <patternFill patternType="solid">
        <fgColor rgb="FFE9F6EC"/>
        <bgColor indexed="64"/>
      </patternFill>
    </fill>
    <fill>
      <patternFill patternType="solid">
        <fgColor rgb="FFEAF6ED"/>
        <bgColor indexed="64"/>
      </patternFill>
    </fill>
    <fill>
      <patternFill patternType="solid">
        <fgColor rgb="FFFAFDFA"/>
        <bgColor indexed="64"/>
      </patternFill>
    </fill>
    <fill>
      <patternFill patternType="solid">
        <fgColor rgb="FFEDF8F0"/>
        <bgColor indexed="64"/>
      </patternFill>
    </fill>
    <fill>
      <patternFill patternType="solid">
        <fgColor rgb="FFF5FBF6"/>
        <bgColor indexed="64"/>
      </patternFill>
    </fill>
    <fill>
      <patternFill patternType="solid">
        <fgColor rgb="FFFBFEFC"/>
        <bgColor indexed="64"/>
      </patternFill>
    </fill>
    <fill>
      <patternFill patternType="solid">
        <fgColor rgb="FFFBFDFB"/>
        <bgColor indexed="64"/>
      </patternFill>
    </fill>
    <fill>
      <patternFill patternType="solid">
        <fgColor rgb="FF6EC385"/>
        <bgColor indexed="64"/>
      </patternFill>
    </fill>
    <fill>
      <patternFill patternType="solid">
        <fgColor rgb="FFF0F9F2"/>
        <bgColor indexed="64"/>
      </patternFill>
    </fill>
    <fill>
      <patternFill patternType="solid">
        <fgColor rgb="FFE8F6EC"/>
        <bgColor indexed="64"/>
      </patternFill>
    </fill>
    <fill>
      <patternFill patternType="solid">
        <fgColor rgb="FFF6FBF8"/>
        <bgColor indexed="64"/>
      </patternFill>
    </fill>
    <fill>
      <patternFill patternType="solid">
        <fgColor rgb="FFF4FBF6"/>
        <bgColor indexed="64"/>
      </patternFill>
    </fill>
    <fill>
      <patternFill patternType="solid">
        <fgColor rgb="FFFDFEFD"/>
        <bgColor indexed="64"/>
      </patternFill>
    </fill>
    <fill>
      <patternFill patternType="solid">
        <fgColor rgb="FFF9FDFA"/>
        <bgColor indexed="64"/>
      </patternFill>
    </fill>
    <fill>
      <patternFill patternType="solid">
        <fgColor rgb="FFFEFEFE"/>
        <bgColor indexed="64"/>
      </patternFill>
    </fill>
    <fill>
      <patternFill patternType="solid">
        <fgColor rgb="FF89CE9C"/>
        <bgColor indexed="64"/>
      </patternFill>
    </fill>
    <fill>
      <patternFill patternType="solid">
        <fgColor rgb="FFC7E8D0"/>
        <bgColor indexed="64"/>
      </patternFill>
    </fill>
    <fill>
      <patternFill patternType="solid">
        <fgColor rgb="FFDFF2E4"/>
        <bgColor indexed="64"/>
      </patternFill>
    </fill>
    <fill>
      <patternFill patternType="solid">
        <fgColor rgb="FF95D3A5"/>
        <bgColor indexed="64"/>
      </patternFill>
    </fill>
    <fill>
      <patternFill patternType="solid">
        <fgColor rgb="FFBFE5C9"/>
        <bgColor indexed="64"/>
      </patternFill>
    </fill>
    <fill>
      <patternFill patternType="solid">
        <fgColor rgb="FFE4F4E8"/>
        <bgColor indexed="64"/>
      </patternFill>
    </fill>
    <fill>
      <patternFill patternType="solid">
        <fgColor rgb="FFA1D8B0"/>
        <bgColor indexed="64"/>
      </patternFill>
    </fill>
    <fill>
      <patternFill patternType="solid">
        <fgColor rgb="FFFAFDFB"/>
        <bgColor indexed="64"/>
      </patternFill>
    </fill>
    <fill>
      <patternFill patternType="solid">
        <fgColor rgb="FF65BF7D"/>
        <bgColor indexed="64"/>
      </patternFill>
    </fill>
    <fill>
      <patternFill patternType="solid">
        <fgColor rgb="FF7BC88F"/>
        <bgColor indexed="64"/>
      </patternFill>
    </fill>
    <fill>
      <patternFill patternType="solid">
        <fgColor rgb="FF86CD99"/>
        <bgColor indexed="64"/>
      </patternFill>
    </fill>
    <fill>
      <patternFill patternType="solid">
        <fgColor rgb="FF9DD6AC"/>
        <bgColor indexed="64"/>
      </patternFill>
    </fill>
    <fill>
      <patternFill patternType="solid">
        <fgColor rgb="FFA5D9B3"/>
        <bgColor indexed="64"/>
      </patternFill>
    </fill>
    <fill>
      <patternFill patternType="solid">
        <fgColor rgb="FFB0DEBC"/>
        <bgColor indexed="64"/>
      </patternFill>
    </fill>
    <fill>
      <patternFill patternType="solid">
        <fgColor rgb="FFA0D7AE"/>
        <bgColor indexed="64"/>
      </patternFill>
    </fill>
    <fill>
      <patternFill patternType="solid">
        <fgColor rgb="FFBCE3C6"/>
        <bgColor indexed="64"/>
      </patternFill>
    </fill>
    <fill>
      <patternFill patternType="solid">
        <fgColor rgb="FFC0E5CA"/>
        <bgColor indexed="64"/>
      </patternFill>
    </fill>
    <fill>
      <patternFill patternType="solid">
        <fgColor rgb="FF89CE9B"/>
        <bgColor indexed="64"/>
      </patternFill>
    </fill>
    <fill>
      <patternFill patternType="solid">
        <fgColor rgb="FF99D4A8"/>
        <bgColor indexed="64"/>
      </patternFill>
    </fill>
    <fill>
      <patternFill patternType="solid">
        <fgColor rgb="FF85CC97"/>
        <bgColor indexed="64"/>
      </patternFill>
    </fill>
    <fill>
      <patternFill patternType="solid">
        <fgColor rgb="FFC2E6CC"/>
        <bgColor indexed="64"/>
      </patternFill>
    </fill>
    <fill>
      <patternFill patternType="solid">
        <fgColor rgb="FFCFEBD7"/>
        <bgColor indexed="64"/>
      </patternFill>
    </fill>
    <fill>
      <patternFill patternType="solid">
        <fgColor rgb="FFB4E0BF"/>
        <bgColor indexed="64"/>
      </patternFill>
    </fill>
    <fill>
      <patternFill patternType="solid">
        <fgColor rgb="FFABDCB8"/>
        <bgColor indexed="64"/>
      </patternFill>
    </fill>
    <fill>
      <patternFill patternType="solid">
        <fgColor rgb="FFD5EDDB"/>
        <bgColor indexed="64"/>
      </patternFill>
    </fill>
    <fill>
      <patternFill patternType="solid">
        <fgColor rgb="FFC3E6CD"/>
        <bgColor indexed="64"/>
      </patternFill>
    </fill>
    <fill>
      <patternFill patternType="solid">
        <fgColor rgb="FFCDEAD4"/>
        <bgColor indexed="64"/>
      </patternFill>
    </fill>
    <fill>
      <patternFill patternType="solid">
        <fgColor rgb="FFE2F3E7"/>
        <bgColor indexed="64"/>
      </patternFill>
    </fill>
    <fill>
      <patternFill patternType="solid">
        <fgColor rgb="FFC8E8D0"/>
        <bgColor indexed="64"/>
      </patternFill>
    </fill>
    <fill>
      <patternFill patternType="solid">
        <fgColor rgb="FFD9EFDE"/>
        <bgColor indexed="64"/>
      </patternFill>
    </fill>
    <fill>
      <patternFill patternType="solid">
        <fgColor rgb="FFEEF8F0"/>
        <bgColor indexed="64"/>
      </patternFill>
    </fill>
    <fill>
      <patternFill patternType="solid">
        <fgColor rgb="FFE9F6ED"/>
        <bgColor indexed="64"/>
      </patternFill>
    </fill>
    <fill>
      <patternFill patternType="solid">
        <fgColor rgb="FFDCF1E2"/>
        <bgColor indexed="64"/>
      </patternFill>
    </fill>
    <fill>
      <patternFill patternType="solid">
        <fgColor rgb="FFEEF8F1"/>
        <bgColor indexed="64"/>
      </patternFill>
    </fill>
    <fill>
      <patternFill patternType="solid">
        <fgColor rgb="FFF2F9F4"/>
        <bgColor indexed="64"/>
      </patternFill>
    </fill>
    <fill>
      <patternFill patternType="solid">
        <fgColor rgb="FFFDFEFE"/>
        <bgColor indexed="64"/>
      </patternFill>
    </fill>
    <fill>
      <patternFill patternType="solid">
        <fgColor rgb="FF6CC283"/>
        <bgColor indexed="64"/>
      </patternFill>
    </fill>
    <fill>
      <patternFill patternType="solid">
        <fgColor rgb="FF6DC284"/>
        <bgColor indexed="64"/>
      </patternFill>
    </fill>
    <fill>
      <patternFill patternType="solid">
        <fgColor rgb="FFD4EDDB"/>
        <bgColor indexed="64"/>
      </patternFill>
    </fill>
    <fill>
      <patternFill patternType="solid">
        <fgColor rgb="FFFEFFFF"/>
        <bgColor indexed="64"/>
      </patternFill>
    </fill>
    <fill>
      <patternFill patternType="solid">
        <fgColor rgb="FFB2DFBE"/>
        <bgColor indexed="64"/>
      </patternFill>
    </fill>
    <fill>
      <patternFill patternType="solid">
        <fgColor rgb="FFF6FBF7"/>
        <bgColor indexed="64"/>
      </patternFill>
    </fill>
    <fill>
      <patternFill patternType="solid">
        <fgColor rgb="FFCAE9D2"/>
        <bgColor indexed="64"/>
      </patternFill>
    </fill>
    <fill>
      <patternFill patternType="solid">
        <fgColor rgb="FFB9E2C3"/>
        <bgColor indexed="64"/>
      </patternFill>
    </fill>
    <fill>
      <patternFill patternType="solid">
        <fgColor rgb="FFB1DFBD"/>
        <bgColor indexed="64"/>
      </patternFill>
    </fill>
    <fill>
      <patternFill patternType="solid">
        <fgColor rgb="FFC7E8CF"/>
        <bgColor indexed="64"/>
      </patternFill>
    </fill>
    <fill>
      <patternFill patternType="solid">
        <fgColor rgb="FF8ACE9C"/>
        <bgColor indexed="64"/>
      </patternFill>
    </fill>
    <fill>
      <patternFill patternType="solid">
        <fgColor rgb="FF7DC991"/>
        <bgColor indexed="64"/>
      </patternFill>
    </fill>
    <fill>
      <patternFill patternType="solid">
        <fgColor rgb="FFA0D8AF"/>
        <bgColor indexed="64"/>
      </patternFill>
    </fill>
    <fill>
      <patternFill patternType="solid">
        <fgColor rgb="FF71C487"/>
        <bgColor indexed="64"/>
      </patternFill>
    </fill>
    <fill>
      <patternFill patternType="solid">
        <fgColor rgb="FF86CC98"/>
        <bgColor indexed="64"/>
      </patternFill>
    </fill>
    <fill>
      <patternFill patternType="solid">
        <fgColor rgb="FF7BC890"/>
        <bgColor indexed="64"/>
      </patternFill>
    </fill>
    <fill>
      <patternFill patternType="solid">
        <fgColor rgb="FF7FC992"/>
        <bgColor indexed="64"/>
      </patternFill>
    </fill>
    <fill>
      <patternFill patternType="solid">
        <fgColor rgb="FF93D2A4"/>
        <bgColor indexed="64"/>
      </patternFill>
    </fill>
    <fill>
      <patternFill patternType="solid">
        <fgColor rgb="FFA8DBB6"/>
        <bgColor indexed="64"/>
      </patternFill>
    </fill>
    <fill>
      <patternFill patternType="solid">
        <fgColor rgb="FFACDDB9"/>
        <bgColor indexed="64"/>
      </patternFill>
    </fill>
    <fill>
      <patternFill patternType="solid">
        <fgColor rgb="FFA0D7AF"/>
        <bgColor indexed="64"/>
      </patternFill>
    </fill>
    <fill>
      <patternFill patternType="solid">
        <fgColor rgb="FFB6E1C1"/>
        <bgColor indexed="64"/>
      </patternFill>
    </fill>
    <fill>
      <patternFill patternType="solid">
        <fgColor rgb="FFA9DBB7"/>
        <bgColor indexed="64"/>
      </patternFill>
    </fill>
    <fill>
      <patternFill patternType="solid">
        <fgColor rgb="FFDDF1E3"/>
        <bgColor indexed="64"/>
      </patternFill>
    </fill>
    <fill>
      <patternFill patternType="solid">
        <fgColor rgb="FFA7DAB4"/>
        <bgColor indexed="64"/>
      </patternFill>
    </fill>
    <fill>
      <patternFill patternType="solid">
        <fgColor rgb="FF78C78C"/>
        <bgColor indexed="64"/>
      </patternFill>
    </fill>
    <fill>
      <patternFill patternType="solid">
        <fgColor rgb="FFD5EEDC"/>
        <bgColor indexed="64"/>
      </patternFill>
    </fill>
    <fill>
      <patternFill patternType="solid">
        <fgColor rgb="FFE2F3E6"/>
        <bgColor indexed="64"/>
      </patternFill>
    </fill>
    <fill>
      <patternFill patternType="solid">
        <fgColor rgb="FFF2FAF4"/>
        <bgColor indexed="64"/>
      </patternFill>
    </fill>
    <fill>
      <patternFill patternType="solid">
        <fgColor rgb="FFD0EBD7"/>
        <bgColor indexed="64"/>
      </patternFill>
    </fill>
    <fill>
      <patternFill patternType="solid">
        <fgColor rgb="FFC5E7CE"/>
        <bgColor indexed="64"/>
      </patternFill>
    </fill>
    <fill>
      <patternFill patternType="solid">
        <fgColor rgb="FF77C68C"/>
        <bgColor indexed="64"/>
      </patternFill>
    </fill>
    <fill>
      <patternFill patternType="solid">
        <fgColor rgb="FFBBE3C6"/>
        <bgColor indexed="64"/>
      </patternFill>
    </fill>
    <fill>
      <patternFill patternType="solid">
        <fgColor rgb="FFD6EEDD"/>
        <bgColor indexed="64"/>
      </patternFill>
    </fill>
    <fill>
      <patternFill patternType="solid">
        <fgColor rgb="FFE1F2E6"/>
        <bgColor indexed="64"/>
      </patternFill>
    </fill>
    <fill>
      <patternFill patternType="solid">
        <fgColor rgb="FF95D3A6"/>
        <bgColor indexed="64"/>
      </patternFill>
    </fill>
    <fill>
      <patternFill patternType="solid">
        <fgColor rgb="FFC1E5CB"/>
        <bgColor indexed="64"/>
      </patternFill>
    </fill>
    <fill>
      <patternFill patternType="solid">
        <fgColor rgb="FFE0F2E4"/>
        <bgColor indexed="64"/>
      </patternFill>
    </fill>
    <fill>
      <patternFill patternType="solid">
        <fgColor rgb="FFE3F3E8"/>
        <bgColor indexed="64"/>
      </patternFill>
    </fill>
    <fill>
      <patternFill patternType="solid">
        <fgColor rgb="FFB5E0C1"/>
        <bgColor indexed="64"/>
      </patternFill>
    </fill>
    <fill>
      <patternFill patternType="solid">
        <fgColor rgb="FFEDF7EF"/>
        <bgColor indexed="64"/>
      </patternFill>
    </fill>
  </fills>
  <borders count="1">
    <border>
      <left/>
      <right/>
      <top/>
      <bottom/>
      <diagonal/>
    </border>
  </borders>
  <cellStyleXfs count="1">
    <xf numFmtId="0" fontId="0" fillId="0" borderId="0"/>
  </cellStyleXfs>
  <cellXfs count="26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5" fontId="0" fillId="0" borderId="0" xfId="0" applyNumberFormat="1" applyAlignment="1">
      <alignment horizontal="center" vertical="center"/>
    </xf>
    <xf numFmtId="164" fontId="0" fillId="79" borderId="0" xfId="0" applyNumberFormat="1" applyFill="1" applyAlignment="1">
      <alignment horizontal="center" vertical="center"/>
    </xf>
    <xf numFmtId="164" fontId="0" fillId="188" borderId="0" xfId="0" applyNumberFormat="1" applyFill="1" applyAlignment="1">
      <alignment horizontal="center" vertical="center"/>
    </xf>
    <xf numFmtId="164" fontId="0" fillId="187" borderId="0" xfId="0" applyNumberFormat="1" applyFill="1" applyAlignment="1">
      <alignment horizontal="center" vertical="center"/>
    </xf>
    <xf numFmtId="164" fontId="0" fillId="215" borderId="0" xfId="0" applyNumberFormat="1" applyFill="1" applyAlignment="1">
      <alignment horizontal="center" vertical="center"/>
    </xf>
    <xf numFmtId="164" fontId="0" fillId="151" borderId="0" xfId="0" applyNumberFormat="1" applyFill="1" applyAlignment="1">
      <alignment horizontal="center" vertical="center"/>
    </xf>
    <xf numFmtId="164" fontId="0" fillId="83" borderId="0" xfId="0" applyNumberFormat="1" applyFill="1" applyAlignment="1">
      <alignment horizontal="center" vertical="center"/>
    </xf>
    <xf numFmtId="164" fontId="0" fillId="163" borderId="0" xfId="0" applyNumberFormat="1" applyFill="1" applyAlignment="1">
      <alignment horizontal="center" vertical="center"/>
    </xf>
    <xf numFmtId="164" fontId="0" fillId="10" borderId="0" xfId="0" applyNumberFormat="1" applyFill="1" applyAlignment="1">
      <alignment horizontal="center" vertical="center"/>
    </xf>
    <xf numFmtId="164" fontId="0" fillId="54" borderId="0" xfId="0" applyNumberFormat="1" applyFill="1" applyAlignment="1">
      <alignment horizontal="center" vertical="center"/>
    </xf>
    <xf numFmtId="164" fontId="0" fillId="49" borderId="0" xfId="0" applyNumberFormat="1" applyFill="1" applyAlignment="1">
      <alignment horizontal="center" vertical="center"/>
    </xf>
    <xf numFmtId="164" fontId="0" fillId="167" borderId="0" xfId="0" applyNumberFormat="1" applyFill="1" applyAlignment="1">
      <alignment horizontal="center" vertical="center"/>
    </xf>
    <xf numFmtId="164" fontId="0" fillId="93" borderId="0" xfId="0" applyNumberFormat="1" applyFill="1" applyAlignment="1">
      <alignment horizontal="center" vertical="center"/>
    </xf>
    <xf numFmtId="164" fontId="0" fillId="181" borderId="0" xfId="0" applyNumberFormat="1" applyFill="1" applyAlignment="1">
      <alignment horizontal="center" vertical="center"/>
    </xf>
    <xf numFmtId="164" fontId="0" fillId="216" borderId="0" xfId="0" applyNumberFormat="1" applyFill="1" applyAlignment="1">
      <alignment horizontal="center" vertical="center"/>
    </xf>
    <xf numFmtId="164" fontId="0" fillId="173" borderId="0" xfId="0" applyNumberFormat="1" applyFill="1" applyAlignment="1">
      <alignment horizontal="center" vertical="center"/>
    </xf>
    <xf numFmtId="164" fontId="0" fillId="126" borderId="0" xfId="0" applyNumberFormat="1" applyFill="1" applyAlignment="1">
      <alignment horizontal="center" vertical="center"/>
    </xf>
    <xf numFmtId="164" fontId="0" fillId="129" borderId="0" xfId="0" applyNumberFormat="1" applyFill="1" applyAlignment="1">
      <alignment horizontal="center" vertical="center"/>
    </xf>
    <xf numFmtId="164" fontId="0" fillId="37" borderId="0" xfId="0" applyNumberFormat="1" applyFill="1" applyAlignment="1">
      <alignment horizontal="center" vertical="center"/>
    </xf>
    <xf numFmtId="164" fontId="0" fillId="67" borderId="0" xfId="0" applyNumberFormat="1" applyFill="1" applyAlignment="1">
      <alignment horizontal="center" vertical="center"/>
    </xf>
    <xf numFmtId="164" fontId="0" fillId="211" borderId="0" xfId="0" applyNumberFormat="1" applyFill="1" applyAlignment="1">
      <alignment horizontal="center" vertical="center"/>
    </xf>
    <xf numFmtId="164" fontId="0" fillId="45" borderId="0" xfId="0" applyNumberFormat="1" applyFill="1" applyAlignment="1">
      <alignment horizontal="center" vertical="center"/>
    </xf>
    <xf numFmtId="164" fontId="0" fillId="212" borderId="0" xfId="0" applyNumberFormat="1" applyFill="1" applyAlignment="1">
      <alignment horizontal="center" vertical="center"/>
    </xf>
    <xf numFmtId="164" fontId="0" fillId="88" borderId="0" xfId="0" applyNumberFormat="1" applyFill="1" applyAlignment="1">
      <alignment horizontal="center" vertical="center"/>
    </xf>
    <xf numFmtId="164" fontId="0" fillId="114" borderId="0" xfId="0" applyNumberFormat="1" applyFill="1" applyAlignment="1">
      <alignment horizontal="center" vertical="center"/>
    </xf>
    <xf numFmtId="164" fontId="0" fillId="202" borderId="0" xfId="0" applyNumberFormat="1" applyFill="1" applyAlignment="1">
      <alignment horizontal="center" vertical="center"/>
    </xf>
    <xf numFmtId="164" fontId="0" fillId="213" borderId="0" xfId="0" applyNumberFormat="1" applyFill="1" applyAlignment="1">
      <alignment horizontal="center" vertical="center"/>
    </xf>
    <xf numFmtId="164" fontId="0" fillId="18" borderId="0" xfId="0" applyNumberFormat="1" applyFill="1" applyAlignment="1">
      <alignment horizontal="center" vertical="center"/>
    </xf>
    <xf numFmtId="164" fontId="0" fillId="92" borderId="0" xfId="0" applyNumberFormat="1" applyFill="1" applyAlignment="1">
      <alignment horizontal="center" vertical="center"/>
    </xf>
    <xf numFmtId="164" fontId="0" fillId="128" borderId="0" xfId="0" applyNumberFormat="1" applyFill="1" applyAlignment="1">
      <alignment horizontal="center" vertical="center"/>
    </xf>
    <xf numFmtId="164" fontId="0" fillId="214" borderId="0" xfId="0" applyNumberFormat="1" applyFill="1" applyAlignment="1">
      <alignment horizontal="center" vertical="center"/>
    </xf>
    <xf numFmtId="164" fontId="0" fillId="120" borderId="0" xfId="0" applyNumberFormat="1" applyFill="1" applyAlignment="1">
      <alignment horizontal="center" vertical="center"/>
    </xf>
    <xf numFmtId="164" fontId="0" fillId="136" borderId="0" xfId="0" applyNumberFormat="1" applyFill="1" applyAlignment="1">
      <alignment horizontal="center" vertical="center"/>
    </xf>
    <xf numFmtId="164" fontId="0" fillId="135" borderId="0" xfId="0" applyNumberFormat="1" applyFill="1" applyAlignment="1">
      <alignment horizontal="center" vertical="center"/>
    </xf>
    <xf numFmtId="164" fontId="0" fillId="117" borderId="0" xfId="0" applyNumberFormat="1" applyFill="1" applyAlignment="1">
      <alignment horizontal="center" vertical="center"/>
    </xf>
    <xf numFmtId="164" fontId="0" fillId="204" borderId="0" xfId="0" applyNumberFormat="1" applyFill="1" applyAlignment="1">
      <alignment horizontal="center" vertical="center"/>
    </xf>
    <xf numFmtId="167" fontId="6" fillId="5" borderId="0" xfId="0" applyNumberFormat="1" applyFont="1" applyFill="1" applyAlignment="1">
      <alignment horizontal="center" vertical="center"/>
    </xf>
    <xf numFmtId="166" fontId="5" fillId="207" borderId="0" xfId="0" applyNumberFormat="1" applyFont="1" applyFill="1" applyAlignment="1">
      <alignment horizontal="center" vertical="center"/>
    </xf>
    <xf numFmtId="164" fontId="0" fillId="63" borderId="0" xfId="0" applyNumberFormat="1" applyFill="1" applyAlignment="1">
      <alignment horizontal="center" vertical="center"/>
    </xf>
    <xf numFmtId="164" fontId="0" fillId="20" borderId="0" xfId="0" applyNumberFormat="1" applyFill="1" applyAlignment="1">
      <alignment horizontal="center" vertical="center"/>
    </xf>
    <xf numFmtId="164" fontId="0" fillId="143" borderId="0" xfId="0" applyNumberFormat="1" applyFill="1" applyAlignment="1">
      <alignment horizontal="center" vertical="center"/>
    </xf>
    <xf numFmtId="164" fontId="0" fillId="103" borderId="0" xfId="0" applyNumberFormat="1" applyFill="1" applyAlignment="1">
      <alignment horizontal="center" vertical="center"/>
    </xf>
    <xf numFmtId="164" fontId="0" fillId="208" borderId="0" xfId="0" applyNumberFormat="1" applyFill="1" applyAlignment="1">
      <alignment horizontal="center" vertical="center"/>
    </xf>
    <xf numFmtId="164" fontId="0" fillId="58" borderId="0" xfId="0" applyNumberFormat="1" applyFill="1" applyAlignment="1">
      <alignment horizontal="center" vertical="center"/>
    </xf>
    <xf numFmtId="167" fontId="6" fillId="153" borderId="0" xfId="0" applyNumberFormat="1" applyFont="1" applyFill="1" applyAlignment="1">
      <alignment horizontal="center" vertical="center"/>
    </xf>
    <xf numFmtId="166" fontId="5" fillId="74" borderId="0" xfId="0" applyNumberFormat="1" applyFont="1" applyFill="1" applyAlignment="1">
      <alignment horizontal="center" vertical="center"/>
    </xf>
    <xf numFmtId="164" fontId="0" fillId="161" borderId="0" xfId="0" applyNumberFormat="1" applyFill="1" applyAlignment="1">
      <alignment horizontal="center" vertical="center"/>
    </xf>
    <xf numFmtId="164" fontId="0" fillId="209" borderId="0" xfId="0" applyNumberFormat="1" applyFill="1" applyAlignment="1">
      <alignment horizontal="center" vertical="center"/>
    </xf>
    <xf numFmtId="164" fontId="0" fillId="51" borderId="0" xfId="0" applyNumberFormat="1" applyFill="1" applyAlignment="1">
      <alignment horizontal="center" vertical="center"/>
    </xf>
    <xf numFmtId="164" fontId="0" fillId="210" borderId="0" xfId="0" applyNumberFormat="1" applyFill="1" applyAlignment="1">
      <alignment horizontal="center" vertical="center"/>
    </xf>
    <xf numFmtId="164" fontId="0" fillId="113" borderId="0" xfId="0" applyNumberFormat="1" applyFill="1" applyAlignment="1">
      <alignment horizontal="center" vertical="center"/>
    </xf>
    <xf numFmtId="167" fontId="6" fillId="77" borderId="0" xfId="0" applyNumberFormat="1" applyFont="1" applyFill="1" applyAlignment="1">
      <alignment horizontal="center" vertical="center"/>
    </xf>
    <xf numFmtId="166" fontId="5" fillId="18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7" fontId="6" fillId="202" borderId="0" xfId="0" applyNumberFormat="1" applyFont="1" applyFill="1" applyAlignment="1">
      <alignment horizontal="center" vertical="center"/>
    </xf>
    <xf numFmtId="167" fontId="6" fillId="205" borderId="0" xfId="0" applyNumberFormat="1" applyFont="1" applyFill="1" applyAlignment="1">
      <alignment horizontal="center" vertical="center"/>
    </xf>
    <xf numFmtId="164" fontId="0" fillId="206" borderId="0" xfId="0" applyNumberFormat="1" applyFill="1" applyAlignment="1">
      <alignment horizontal="center" vertical="center"/>
    </xf>
    <xf numFmtId="164" fontId="0" fillId="65" borderId="0" xfId="0" applyNumberFormat="1" applyFill="1" applyAlignment="1">
      <alignment horizontal="center" vertical="center"/>
    </xf>
    <xf numFmtId="164" fontId="0" fillId="207" borderId="0" xfId="0" applyNumberFormat="1" applyFill="1" applyAlignment="1">
      <alignment horizontal="center" vertical="center"/>
    </xf>
    <xf numFmtId="167" fontId="6" fillId="95" borderId="0" xfId="0" applyNumberFormat="1" applyFont="1" applyFill="1" applyAlignment="1">
      <alignment horizontal="center" vertical="center"/>
    </xf>
    <xf numFmtId="166" fontId="5" fillId="206" borderId="0" xfId="0" applyNumberFormat="1" applyFont="1" applyFill="1" applyAlignment="1">
      <alignment horizontal="center" vertical="center"/>
    </xf>
    <xf numFmtId="164" fontId="0" fillId="201" borderId="0" xfId="0" applyNumberFormat="1" applyFill="1" applyAlignment="1">
      <alignment horizontal="center" vertical="center"/>
    </xf>
    <xf numFmtId="164" fontId="0" fillId="203" borderId="0" xfId="0" applyNumberFormat="1" applyFill="1" applyAlignment="1">
      <alignment horizontal="center" vertical="center"/>
    </xf>
    <xf numFmtId="164" fontId="0" fillId="75" borderId="0" xfId="0" applyNumberFormat="1" applyFill="1" applyAlignment="1">
      <alignment horizontal="center" vertical="center"/>
    </xf>
    <xf numFmtId="164" fontId="0" fillId="137" borderId="0" xfId="0" applyNumberFormat="1" applyFill="1" applyAlignment="1">
      <alignment horizontal="center" vertical="center"/>
    </xf>
    <xf numFmtId="164" fontId="0" fillId="139" borderId="0" xfId="0" applyNumberFormat="1" applyFill="1" applyAlignment="1">
      <alignment horizontal="center" vertical="center"/>
    </xf>
    <xf numFmtId="164" fontId="0" fillId="31" borderId="0" xfId="0" applyNumberFormat="1" applyFill="1" applyAlignment="1">
      <alignment horizontal="center" vertical="center"/>
    </xf>
    <xf numFmtId="164" fontId="0" fillId="81" borderId="0" xfId="0" applyNumberFormat="1" applyFill="1" applyAlignment="1">
      <alignment horizontal="center" vertical="center"/>
    </xf>
    <xf numFmtId="164" fontId="0" fillId="177" borderId="0" xfId="0" applyNumberFormat="1" applyFill="1" applyAlignment="1">
      <alignment horizontal="center" vertical="center"/>
    </xf>
    <xf numFmtId="166" fontId="5" fillId="16" borderId="0" xfId="0" applyNumberFormat="1" applyFont="1" applyFill="1" applyAlignment="1">
      <alignment horizontal="center" vertical="center"/>
    </xf>
    <xf numFmtId="166" fontId="5" fillId="10" borderId="0" xfId="0" applyNumberFormat="1" applyFont="1" applyFill="1" applyAlignment="1">
      <alignment horizontal="center" vertical="center"/>
    </xf>
    <xf numFmtId="167" fontId="6" fillId="30" borderId="0" xfId="0" applyNumberFormat="1" applyFont="1" applyFill="1" applyAlignment="1">
      <alignment horizontal="center" vertical="center"/>
    </xf>
    <xf numFmtId="164" fontId="0" fillId="16" borderId="0" xfId="0" applyNumberFormat="1" applyFill="1" applyAlignment="1">
      <alignment horizontal="center" vertical="center"/>
    </xf>
    <xf numFmtId="164" fontId="0" fillId="56" borderId="0" xfId="0" applyNumberFormat="1" applyFill="1" applyAlignment="1">
      <alignment horizontal="center" vertical="center"/>
    </xf>
    <xf numFmtId="164" fontId="0" fillId="70" borderId="0" xfId="0" applyNumberFormat="1" applyFill="1" applyAlignment="1">
      <alignment horizontal="center" vertical="center"/>
    </xf>
    <xf numFmtId="164" fontId="0" fillId="200" borderId="0" xfId="0" applyNumberFormat="1" applyFill="1" applyAlignment="1">
      <alignment horizontal="center" vertical="center"/>
    </xf>
    <xf numFmtId="166" fontId="5" fillId="22" borderId="0" xfId="0" applyNumberFormat="1" applyFont="1" applyFill="1" applyAlignment="1">
      <alignment horizontal="center" vertical="center"/>
    </xf>
    <xf numFmtId="167" fontId="6" fillId="64" borderId="0" xfId="0" applyNumberFormat="1" applyFont="1" applyFill="1" applyAlignment="1">
      <alignment horizontal="center" vertical="center"/>
    </xf>
    <xf numFmtId="164" fontId="0" fillId="108" borderId="0" xfId="0" applyNumberFormat="1" applyFill="1" applyAlignment="1">
      <alignment horizontal="center" vertical="center"/>
    </xf>
    <xf numFmtId="164" fontId="0" fillId="109" borderId="0" xfId="0" applyNumberFormat="1" applyFill="1" applyAlignment="1">
      <alignment horizontal="center" vertical="center"/>
    </xf>
    <xf numFmtId="164" fontId="0" fillId="197" borderId="0" xfId="0" applyNumberFormat="1" applyFill="1" applyAlignment="1">
      <alignment horizontal="center" vertical="center"/>
    </xf>
    <xf numFmtId="164" fontId="0" fillId="23" borderId="0" xfId="0" applyNumberFormat="1" applyFill="1" applyAlignment="1">
      <alignment horizontal="center" vertical="center"/>
    </xf>
    <xf numFmtId="164" fontId="0" fillId="60" borderId="0" xfId="0" applyNumberFormat="1" applyFill="1" applyAlignment="1">
      <alignment horizontal="center" vertical="center"/>
    </xf>
    <xf numFmtId="164" fontId="0" fillId="116" borderId="0" xfId="0" applyNumberFormat="1" applyFill="1" applyAlignment="1">
      <alignment horizontal="center" vertical="center"/>
    </xf>
    <xf numFmtId="164" fontId="0" fillId="190" borderId="0" xfId="0" applyNumberFormat="1" applyFill="1" applyAlignment="1">
      <alignment horizontal="center" vertical="center"/>
    </xf>
    <xf numFmtId="164" fontId="0" fillId="191" borderId="0" xfId="0" applyNumberFormat="1" applyFill="1" applyAlignment="1">
      <alignment horizontal="center" vertical="center"/>
    </xf>
    <xf numFmtId="164" fontId="0" fillId="157" borderId="0" xfId="0" applyNumberFormat="1" applyFill="1" applyAlignment="1">
      <alignment horizontal="center" vertical="center"/>
    </xf>
    <xf numFmtId="164" fontId="0" fillId="192" borderId="0" xfId="0" applyNumberFormat="1" applyFill="1" applyAlignment="1">
      <alignment horizontal="center" vertical="center"/>
    </xf>
    <xf numFmtId="164" fontId="0" fillId="193" borderId="0" xfId="0" applyNumberFormat="1" applyFill="1" applyAlignment="1">
      <alignment horizontal="center" vertical="center"/>
    </xf>
    <xf numFmtId="164" fontId="0" fillId="28" borderId="0" xfId="0" applyNumberFormat="1" applyFill="1" applyAlignment="1">
      <alignment horizontal="center" vertical="center"/>
    </xf>
    <xf numFmtId="164" fontId="0" fillId="194" borderId="0" xfId="0" applyNumberFormat="1" applyFill="1" applyAlignment="1">
      <alignment horizontal="center" vertical="center"/>
    </xf>
    <xf numFmtId="164" fontId="0" fillId="195" borderId="0" xfId="0" applyNumberFormat="1" applyFill="1" applyAlignment="1">
      <alignment horizontal="center" vertical="center"/>
    </xf>
    <xf numFmtId="164" fontId="0" fillId="196" borderId="0" xfId="0" applyNumberFormat="1" applyFill="1" applyAlignment="1">
      <alignment horizontal="center" vertical="center"/>
    </xf>
    <xf numFmtId="164" fontId="0" fillId="198" borderId="0" xfId="0" applyNumberFormat="1" applyFill="1" applyAlignment="1">
      <alignment horizontal="center" vertical="center"/>
    </xf>
    <xf numFmtId="164" fontId="0" fillId="107" borderId="0" xfId="0" applyNumberFormat="1" applyFill="1" applyAlignment="1">
      <alignment horizontal="center" vertical="center"/>
    </xf>
    <xf numFmtId="164" fontId="0" fillId="156" borderId="0" xfId="0" applyNumberFormat="1" applyFill="1" applyAlignment="1">
      <alignment horizontal="center" vertical="center"/>
    </xf>
    <xf numFmtId="164" fontId="0" fillId="155" borderId="0" xfId="0" applyNumberFormat="1" applyFill="1" applyAlignment="1">
      <alignment horizontal="center" vertical="center"/>
    </xf>
    <xf numFmtId="164" fontId="0" fillId="50" borderId="0" xfId="0" applyNumberFormat="1" applyFill="1" applyAlignment="1">
      <alignment horizontal="center" vertical="center"/>
    </xf>
    <xf numFmtId="164" fontId="0" fillId="59" borderId="0" xfId="0" applyNumberFormat="1" applyFill="1" applyAlignment="1">
      <alignment horizontal="center" vertical="center"/>
    </xf>
    <xf numFmtId="164" fontId="0" fillId="57" borderId="0" xfId="0" applyNumberFormat="1" applyFill="1" applyAlignment="1">
      <alignment horizontal="center" vertical="center"/>
    </xf>
    <xf numFmtId="164" fontId="0" fillId="164" borderId="0" xfId="0" applyNumberFormat="1" applyFill="1" applyAlignment="1">
      <alignment horizontal="center" vertical="center"/>
    </xf>
    <xf numFmtId="164" fontId="0" fillId="199" borderId="0" xfId="0" applyNumberFormat="1" applyFill="1" applyAlignment="1">
      <alignment horizontal="center" vertical="center"/>
    </xf>
    <xf numFmtId="164" fontId="0" fillId="152" borderId="0" xfId="0" applyNumberFormat="1" applyFill="1" applyAlignment="1">
      <alignment horizontal="center" vertical="center"/>
    </xf>
    <xf numFmtId="164" fontId="0" fillId="189" borderId="0" xfId="0" applyNumberFormat="1" applyFill="1" applyAlignment="1">
      <alignment horizontal="center" vertical="center"/>
    </xf>
    <xf numFmtId="164" fontId="0" fillId="105" borderId="0" xfId="0" applyNumberFormat="1" applyFill="1" applyAlignment="1">
      <alignment horizontal="center" vertical="center"/>
    </xf>
    <xf numFmtId="164" fontId="0" fillId="186" borderId="0" xfId="0" applyNumberFormat="1" applyFill="1" applyAlignment="1">
      <alignment horizontal="center" vertical="center"/>
    </xf>
    <xf numFmtId="164" fontId="0" fillId="174" borderId="0" xfId="0" applyNumberFormat="1" applyFill="1" applyAlignment="1">
      <alignment horizontal="center" vertical="center"/>
    </xf>
    <xf numFmtId="164" fontId="0" fillId="184" borderId="0" xfId="0" applyNumberFormat="1" applyFill="1" applyAlignment="1">
      <alignment horizontal="center" vertical="center"/>
    </xf>
    <xf numFmtId="164" fontId="0" fillId="185" borderId="0" xfId="0" applyNumberFormat="1" applyFill="1" applyAlignment="1">
      <alignment horizontal="center" vertical="center"/>
    </xf>
    <xf numFmtId="164" fontId="0" fillId="30" borderId="0" xfId="0" applyNumberFormat="1" applyFill="1" applyAlignment="1">
      <alignment horizontal="center" vertical="center"/>
    </xf>
    <xf numFmtId="164" fontId="0" fillId="97" borderId="0" xfId="0" applyNumberFormat="1" applyFill="1" applyAlignment="1">
      <alignment horizontal="center" vertical="center"/>
    </xf>
    <xf numFmtId="167" fontId="6" fillId="106" borderId="0" xfId="0" applyNumberFormat="1" applyFont="1" applyFill="1" applyAlignment="1">
      <alignment horizontal="center" vertical="center"/>
    </xf>
    <xf numFmtId="164" fontId="0" fillId="182" borderId="0" xfId="0" applyNumberFormat="1" applyFill="1" applyAlignment="1">
      <alignment horizontal="center" vertical="center"/>
    </xf>
    <xf numFmtId="164" fontId="0" fillId="168" borderId="0" xfId="0" applyNumberFormat="1" applyFill="1" applyAlignment="1">
      <alignment horizontal="center" vertical="center"/>
    </xf>
    <xf numFmtId="166" fontId="5" fillId="183" borderId="0" xfId="0" applyNumberFormat="1" applyFont="1" applyFill="1" applyAlignment="1">
      <alignment horizontal="center" vertical="center"/>
    </xf>
    <xf numFmtId="164" fontId="0" fillId="84" borderId="0" xfId="0" applyNumberFormat="1" applyFill="1" applyAlignment="1">
      <alignment horizontal="center" vertical="center"/>
    </xf>
    <xf numFmtId="164" fontId="0" fillId="180" borderId="0" xfId="0" applyNumberFormat="1" applyFill="1" applyAlignment="1">
      <alignment horizontal="center" vertical="center"/>
    </xf>
    <xf numFmtId="164" fontId="0" fillId="41" borderId="0" xfId="0" applyNumberFormat="1" applyFill="1" applyAlignment="1">
      <alignment horizontal="center" vertical="center"/>
    </xf>
    <xf numFmtId="164" fontId="0" fillId="176" borderId="0" xfId="0" applyNumberFormat="1" applyFill="1" applyAlignment="1">
      <alignment horizontal="center" vertical="center"/>
    </xf>
    <xf numFmtId="164" fontId="0" fillId="160" borderId="0" xfId="0" applyNumberFormat="1" applyFill="1" applyAlignment="1">
      <alignment horizontal="center" vertical="center"/>
    </xf>
    <xf numFmtId="164" fontId="0" fillId="178" borderId="0" xfId="0" applyNumberFormat="1" applyFill="1" applyAlignment="1">
      <alignment horizontal="center" vertical="center"/>
    </xf>
    <xf numFmtId="164" fontId="0" fillId="179" borderId="0" xfId="0" applyNumberFormat="1" applyFill="1" applyAlignment="1">
      <alignment horizontal="center" vertical="center"/>
    </xf>
    <xf numFmtId="164" fontId="0" fillId="140" borderId="0" xfId="0" applyNumberFormat="1" applyFill="1" applyAlignment="1">
      <alignment horizontal="center" vertical="center"/>
    </xf>
    <xf numFmtId="164" fontId="0" fillId="11" borderId="0" xfId="0" applyNumberFormat="1" applyFill="1" applyAlignment="1">
      <alignment horizontal="center" vertical="center"/>
    </xf>
    <xf numFmtId="164" fontId="0" fillId="162" borderId="0" xfId="0" applyNumberFormat="1" applyFill="1" applyAlignment="1">
      <alignment horizontal="center" vertical="center"/>
    </xf>
    <xf numFmtId="166" fontId="5" fillId="164" borderId="0" xfId="0" applyNumberFormat="1" applyFont="1" applyFill="1" applyAlignment="1">
      <alignment horizontal="center" vertical="center"/>
    </xf>
    <xf numFmtId="167" fontId="6" fillId="39" borderId="0" xfId="0" applyNumberFormat="1" applyFont="1" applyFill="1" applyAlignment="1">
      <alignment horizontal="center" vertical="center"/>
    </xf>
    <xf numFmtId="164" fontId="0" fillId="153" borderId="0" xfId="0" applyNumberFormat="1" applyFill="1" applyAlignment="1">
      <alignment horizontal="center" vertical="center"/>
    </xf>
    <xf numFmtId="164" fontId="0" fillId="165" borderId="0" xfId="0" applyNumberFormat="1" applyFill="1" applyAlignment="1">
      <alignment horizontal="center" vertical="center"/>
    </xf>
    <xf numFmtId="164" fontId="0" fillId="166" borderId="0" xfId="0" applyNumberFormat="1" applyFill="1" applyAlignment="1">
      <alignment horizontal="center" vertical="center"/>
    </xf>
    <xf numFmtId="164" fontId="0" fillId="35" borderId="0" xfId="0" applyNumberFormat="1" applyFill="1" applyAlignment="1">
      <alignment horizontal="center" vertical="center"/>
    </xf>
    <xf numFmtId="164" fontId="0" fillId="169" borderId="0" xfId="0" applyNumberFormat="1" applyFill="1" applyAlignment="1">
      <alignment horizontal="center" vertical="center"/>
    </xf>
    <xf numFmtId="164" fontId="0" fillId="73" borderId="0" xfId="0" applyNumberFormat="1" applyFill="1" applyAlignment="1">
      <alignment horizontal="center" vertical="center"/>
    </xf>
    <xf numFmtId="164" fontId="0" fillId="15" borderId="0" xfId="0" applyNumberFormat="1" applyFill="1" applyAlignment="1">
      <alignment horizontal="center" vertical="center"/>
    </xf>
    <xf numFmtId="164" fontId="0" fillId="170" borderId="0" xfId="0" applyNumberFormat="1" applyFill="1" applyAlignment="1">
      <alignment horizontal="center" vertical="center"/>
    </xf>
    <xf numFmtId="164" fontId="0" fillId="171" borderId="0" xfId="0" applyNumberFormat="1" applyFill="1" applyAlignment="1">
      <alignment horizontal="center" vertical="center"/>
    </xf>
    <xf numFmtId="164" fontId="0" fillId="172" borderId="0" xfId="0" applyNumberFormat="1" applyFill="1" applyAlignment="1">
      <alignment horizontal="center" vertical="center"/>
    </xf>
    <xf numFmtId="164" fontId="0" fillId="133" borderId="0" xfId="0" applyNumberFormat="1" applyFill="1" applyAlignment="1">
      <alignment horizontal="center" vertical="center"/>
    </xf>
    <xf numFmtId="164" fontId="0" fillId="124" borderId="0" xfId="0" applyNumberFormat="1" applyFill="1" applyAlignment="1">
      <alignment horizontal="center" vertical="center"/>
    </xf>
    <xf numFmtId="164" fontId="0" fillId="175" borderId="0" xfId="0" applyNumberFormat="1" applyFill="1" applyAlignment="1">
      <alignment horizontal="center" vertical="center"/>
    </xf>
    <xf numFmtId="164" fontId="0" fillId="123" borderId="0" xfId="0" applyNumberFormat="1" applyFill="1" applyAlignment="1">
      <alignment horizontal="center" vertical="center"/>
    </xf>
    <xf numFmtId="166" fontId="5" fillId="157" borderId="0" xfId="0" applyNumberFormat="1" applyFont="1" applyFill="1" applyAlignment="1">
      <alignment horizontal="center" vertical="center"/>
    </xf>
    <xf numFmtId="164" fontId="0" fillId="150" borderId="0" xfId="0" applyNumberFormat="1" applyFill="1" applyAlignment="1">
      <alignment horizontal="center" vertical="center"/>
    </xf>
    <xf numFmtId="164" fontId="0" fillId="24" borderId="0" xfId="0" applyNumberFormat="1" applyFill="1" applyAlignment="1">
      <alignment horizontal="center" vertical="center"/>
    </xf>
    <xf numFmtId="164" fontId="0" fillId="158" borderId="0" xfId="0" applyNumberFormat="1" applyFill="1" applyAlignment="1">
      <alignment horizontal="center" vertical="center"/>
    </xf>
    <xf numFmtId="167" fontId="6" fillId="159" borderId="0" xfId="0" applyNumberFormat="1" applyFont="1" applyFill="1" applyAlignment="1">
      <alignment horizontal="center" vertical="center"/>
    </xf>
    <xf numFmtId="166" fontId="5" fillId="160" borderId="0" xfId="0" applyNumberFormat="1" applyFont="1" applyFill="1" applyAlignment="1">
      <alignment horizontal="center" vertical="center"/>
    </xf>
    <xf numFmtId="164" fontId="0" fillId="32" borderId="0" xfId="0" applyNumberFormat="1" applyFill="1" applyAlignment="1">
      <alignment horizontal="center" vertical="center"/>
    </xf>
    <xf numFmtId="164" fontId="0" fillId="132" borderId="0" xfId="0" applyNumberFormat="1" applyFill="1" applyAlignment="1">
      <alignment horizontal="center" vertical="center"/>
    </xf>
    <xf numFmtId="164" fontId="0" fillId="148" borderId="0" xfId="0" applyNumberFormat="1" applyFill="1" applyAlignment="1">
      <alignment horizontal="center" vertical="center"/>
    </xf>
    <xf numFmtId="164" fontId="0" fillId="42" borderId="0" xfId="0" applyNumberFormat="1" applyFill="1" applyAlignment="1">
      <alignment horizontal="center" vertical="center"/>
    </xf>
    <xf numFmtId="164" fontId="0" fillId="149" borderId="0" xfId="0" applyNumberFormat="1" applyFill="1" applyAlignment="1">
      <alignment horizontal="center" vertical="center"/>
    </xf>
    <xf numFmtId="164" fontId="0" fillId="64" borderId="0" xfId="0" applyNumberFormat="1" applyFill="1" applyAlignment="1">
      <alignment horizontal="center" vertical="center"/>
    </xf>
    <xf numFmtId="164" fontId="0" fillId="80" borderId="0" xfId="0" applyNumberFormat="1" applyFill="1" applyAlignment="1">
      <alignment horizontal="center" vertical="center"/>
    </xf>
    <xf numFmtId="164" fontId="0" fillId="101" borderId="0" xfId="0" applyNumberFormat="1" applyFill="1" applyAlignment="1">
      <alignment horizontal="center" vertical="center"/>
    </xf>
    <xf numFmtId="164" fontId="0" fillId="106" borderId="0" xfId="0" applyNumberFormat="1" applyFill="1" applyAlignment="1">
      <alignment horizontal="center" vertical="center"/>
    </xf>
    <xf numFmtId="164" fontId="0" fillId="154" borderId="0" xfId="0" applyNumberFormat="1" applyFill="1" applyAlignment="1">
      <alignment horizontal="center" vertical="center"/>
    </xf>
    <xf numFmtId="164" fontId="0" fillId="110" borderId="0" xfId="0" applyNumberFormat="1" applyFill="1" applyAlignment="1">
      <alignment horizontal="center" vertical="center"/>
    </xf>
    <xf numFmtId="166" fontId="5" fillId="141" borderId="0" xfId="0" applyNumberFormat="1" applyFont="1" applyFill="1" applyAlignment="1">
      <alignment horizontal="center" vertical="center"/>
    </xf>
    <xf numFmtId="167" fontId="6" fillId="4" borderId="0" xfId="0" applyNumberFormat="1" applyFont="1" applyFill="1" applyAlignment="1">
      <alignment horizontal="center" vertical="center"/>
    </xf>
    <xf numFmtId="166" fontId="5" fillId="145" borderId="0" xfId="0" applyNumberFormat="1" applyFont="1" applyFill="1" applyAlignment="1">
      <alignment horizontal="center" vertical="center"/>
    </xf>
    <xf numFmtId="164" fontId="0" fillId="146" borderId="0" xfId="0" applyNumberFormat="1" applyFill="1" applyAlignment="1">
      <alignment horizontal="center" vertical="center"/>
    </xf>
    <xf numFmtId="164" fontId="0" fillId="141" borderId="0" xfId="0" applyNumberFormat="1" applyFill="1" applyAlignment="1">
      <alignment horizontal="center" vertical="center"/>
    </xf>
    <xf numFmtId="164" fontId="0" fillId="147" borderId="0" xfId="0" applyNumberFormat="1" applyFill="1" applyAlignment="1">
      <alignment horizontal="center" vertical="center"/>
    </xf>
    <xf numFmtId="166" fontId="5" fillId="95" borderId="0" xfId="0" applyNumberFormat="1" applyFont="1" applyFill="1" applyAlignment="1">
      <alignment horizontal="center" vertical="center"/>
    </xf>
    <xf numFmtId="164" fontId="0" fillId="29" borderId="0" xfId="0" applyNumberFormat="1" applyFill="1" applyAlignment="1">
      <alignment horizontal="center" vertical="center"/>
    </xf>
    <xf numFmtId="164" fontId="0" fillId="144" borderId="0" xfId="0" applyNumberFormat="1" applyFill="1" applyAlignment="1">
      <alignment horizontal="center" vertical="center"/>
    </xf>
    <xf numFmtId="164" fontId="0" fillId="43" borderId="0" xfId="0" applyNumberFormat="1" applyFill="1" applyAlignment="1">
      <alignment horizontal="center" vertical="center"/>
    </xf>
    <xf numFmtId="164" fontId="0" fillId="142" borderId="0" xfId="0" applyNumberFormat="1" applyFill="1" applyAlignment="1">
      <alignment horizontal="center" vertical="center"/>
    </xf>
    <xf numFmtId="164" fontId="0" fillId="119" borderId="0" xfId="0" applyNumberFormat="1" applyFill="1" applyAlignment="1">
      <alignment horizontal="center" vertical="center"/>
    </xf>
    <xf numFmtId="164" fontId="0" fillId="134" borderId="0" xfId="0" applyNumberFormat="1" applyFill="1" applyAlignment="1">
      <alignment horizontal="center" vertical="center"/>
    </xf>
    <xf numFmtId="164" fontId="0" fillId="122" borderId="0" xfId="0" applyNumberFormat="1" applyFill="1" applyAlignment="1">
      <alignment horizontal="center" vertical="center"/>
    </xf>
    <xf numFmtId="167" fontId="6" fillId="133" borderId="0" xfId="0" applyNumberFormat="1" applyFont="1" applyFill="1" applyAlignment="1">
      <alignment horizontal="center" vertical="center"/>
    </xf>
    <xf numFmtId="166" fontId="5" fillId="137" borderId="0" xfId="0" applyNumberFormat="1" applyFont="1" applyFill="1" applyAlignment="1">
      <alignment horizontal="center" vertical="center"/>
    </xf>
    <xf numFmtId="164" fontId="0" fillId="131" borderId="0" xfId="0" applyNumberFormat="1" applyFill="1" applyAlignment="1">
      <alignment horizontal="center" vertical="center"/>
    </xf>
    <xf numFmtId="164" fontId="0" fillId="138" borderId="0" xfId="0" applyNumberFormat="1" applyFill="1" applyAlignment="1">
      <alignment horizontal="center" vertical="center"/>
    </xf>
    <xf numFmtId="164" fontId="0" fillId="127" borderId="0" xfId="0" applyNumberFormat="1" applyFill="1" applyAlignment="1">
      <alignment horizontal="center" vertical="center"/>
    </xf>
    <xf numFmtId="164" fontId="0" fillId="125" borderId="0" xfId="0" applyNumberFormat="1" applyFill="1" applyAlignment="1">
      <alignment horizontal="center" vertical="center"/>
    </xf>
    <xf numFmtId="164" fontId="0" fillId="98" borderId="0" xfId="0" applyNumberFormat="1" applyFill="1" applyAlignment="1">
      <alignment horizontal="center" vertical="center"/>
    </xf>
    <xf numFmtId="167" fontId="6" fillId="121" borderId="0" xfId="0" applyNumberFormat="1" applyFont="1" applyFill="1" applyAlignment="1">
      <alignment horizontal="center" vertical="center"/>
    </xf>
    <xf numFmtId="166" fontId="5" fillId="127" borderId="0" xfId="0" applyNumberFormat="1" applyFont="1" applyFill="1" applyAlignment="1">
      <alignment horizontal="center" vertical="center"/>
    </xf>
    <xf numFmtId="164" fontId="0" fillId="19" borderId="0" xfId="0" applyNumberFormat="1" applyFill="1" applyAlignment="1">
      <alignment horizontal="center" vertical="center"/>
    </xf>
    <xf numFmtId="164" fontId="0" fillId="130" borderId="0" xfId="0" applyNumberFormat="1" applyFill="1" applyAlignment="1">
      <alignment horizontal="center" vertical="center"/>
    </xf>
    <xf numFmtId="164" fontId="0" fillId="17" borderId="0" xfId="0" applyNumberFormat="1" applyFill="1" applyAlignment="1">
      <alignment horizontal="center" vertical="center"/>
    </xf>
    <xf numFmtId="167" fontId="6" fillId="48" borderId="0" xfId="0" applyNumberFormat="1" applyFont="1" applyFill="1" applyAlignment="1">
      <alignment horizontal="center" vertical="center"/>
    </xf>
    <xf numFmtId="164" fontId="0" fillId="115" borderId="0" xfId="0" applyNumberFormat="1" applyFill="1" applyAlignment="1">
      <alignment horizontal="center" vertical="center"/>
    </xf>
    <xf numFmtId="167" fontId="6" fillId="118" borderId="0" xfId="0" applyNumberFormat="1" applyFont="1" applyFill="1" applyAlignment="1">
      <alignment horizontal="center" vertical="center"/>
    </xf>
    <xf numFmtId="166" fontId="5" fillId="119" borderId="0" xfId="0" applyNumberFormat="1" applyFont="1" applyFill="1" applyAlignment="1">
      <alignment horizontal="center" vertical="center"/>
    </xf>
    <xf numFmtId="166" fontId="5" fillId="19" borderId="0" xfId="0" applyNumberFormat="1" applyFont="1" applyFill="1" applyAlignment="1">
      <alignment horizontal="center" vertical="center"/>
    </xf>
    <xf numFmtId="164" fontId="0" fillId="99" borderId="0" xfId="0" applyNumberFormat="1" applyFill="1" applyAlignment="1">
      <alignment horizontal="center" vertical="center"/>
    </xf>
    <xf numFmtId="164" fontId="0" fillId="100" borderId="0" xfId="0" applyNumberFormat="1" applyFill="1" applyAlignment="1">
      <alignment horizontal="center" vertical="center"/>
    </xf>
    <xf numFmtId="164" fontId="0" fillId="25" borderId="0" xfId="0" applyNumberFormat="1" applyFill="1" applyAlignment="1">
      <alignment horizontal="center" vertical="center"/>
    </xf>
    <xf numFmtId="164" fontId="0" fillId="102" borderId="0" xfId="0" applyNumberFormat="1" applyFill="1" applyAlignment="1">
      <alignment horizontal="center" vertical="center"/>
    </xf>
    <xf numFmtId="164" fontId="0" fillId="104" borderId="0" xfId="0" applyNumberFormat="1" applyFill="1" applyAlignment="1">
      <alignment horizontal="center" vertical="center"/>
    </xf>
    <xf numFmtId="164" fontId="0" fillId="111" borderId="0" xfId="0" applyNumberFormat="1" applyFill="1" applyAlignment="1">
      <alignment horizontal="center" vertical="center"/>
    </xf>
    <xf numFmtId="164" fontId="0" fillId="71" borderId="0" xfId="0" applyNumberFormat="1" applyFill="1" applyAlignment="1">
      <alignment horizontal="center" vertical="center"/>
    </xf>
    <xf numFmtId="164" fontId="0" fillId="112" borderId="0" xfId="0" applyNumberFormat="1" applyFill="1" applyAlignment="1">
      <alignment horizontal="center" vertical="center"/>
    </xf>
    <xf numFmtId="166" fontId="5" fillId="93" borderId="0" xfId="0" applyNumberFormat="1" applyFont="1" applyFill="1" applyAlignment="1">
      <alignment horizontal="center" vertical="center"/>
    </xf>
    <xf numFmtId="167" fontId="6" fillId="43" borderId="0" xfId="0" applyNumberFormat="1" applyFont="1" applyFill="1" applyAlignment="1">
      <alignment horizontal="center" vertical="center"/>
    </xf>
    <xf numFmtId="164" fontId="0" fillId="94" borderId="0" xfId="0" applyNumberFormat="1" applyFill="1" applyAlignment="1">
      <alignment horizontal="center" vertical="center"/>
    </xf>
    <xf numFmtId="164" fontId="0" fillId="95" borderId="0" xfId="0" applyNumberFormat="1" applyFill="1" applyAlignment="1">
      <alignment horizontal="center" vertical="center"/>
    </xf>
    <xf numFmtId="167" fontId="6" fillId="96" borderId="0" xfId="0" applyNumberFormat="1" applyFont="1" applyFill="1" applyAlignment="1">
      <alignment horizontal="center" vertical="center"/>
    </xf>
    <xf numFmtId="166" fontId="5" fillId="17" borderId="0" xfId="0" applyNumberFormat="1" applyFont="1" applyFill="1" applyAlignment="1">
      <alignment horizontal="center" vertical="center"/>
    </xf>
    <xf numFmtId="168" fontId="6" fillId="0" borderId="0" xfId="0" applyNumberFormat="1" applyFont="1" applyAlignment="1">
      <alignment horizontal="center" vertical="center"/>
    </xf>
    <xf numFmtId="169" fontId="5" fillId="0" borderId="0" xfId="0" applyNumberFormat="1" applyFont="1" applyAlignment="1">
      <alignment horizontal="center" vertical="center"/>
    </xf>
    <xf numFmtId="164" fontId="0" fillId="76" borderId="0" xfId="0" applyNumberFormat="1" applyFill="1" applyAlignment="1">
      <alignment horizontal="center" vertical="center"/>
    </xf>
    <xf numFmtId="164" fontId="0" fillId="77" borderId="0" xfId="0" applyNumberFormat="1" applyFill="1" applyAlignment="1">
      <alignment horizontal="center" vertical="center"/>
    </xf>
    <xf numFmtId="164" fontId="0" fillId="78" borderId="0" xfId="0" applyNumberFormat="1" applyFill="1" applyAlignment="1">
      <alignment horizontal="center" vertical="center"/>
    </xf>
    <xf numFmtId="164" fontId="0" fillId="82" borderId="0" xfId="0" applyNumberFormat="1" applyFill="1" applyAlignment="1">
      <alignment horizontal="center" vertical="center"/>
    </xf>
    <xf numFmtId="164" fontId="0" fillId="68" borderId="0" xfId="0" applyNumberFormat="1" applyFill="1" applyAlignment="1">
      <alignment horizontal="center" vertical="center"/>
    </xf>
    <xf numFmtId="164" fontId="0" fillId="85" borderId="0" xfId="0" applyNumberFormat="1" applyFill="1" applyAlignment="1">
      <alignment horizontal="center" vertical="center"/>
    </xf>
    <xf numFmtId="164" fontId="0" fillId="86" borderId="0" xfId="0" applyNumberFormat="1" applyFill="1" applyAlignment="1">
      <alignment horizontal="center" vertical="center"/>
    </xf>
    <xf numFmtId="164" fontId="0" fillId="87" borderId="0" xfId="0" applyNumberFormat="1" applyFill="1" applyAlignment="1">
      <alignment horizontal="center" vertical="center"/>
    </xf>
    <xf numFmtId="164" fontId="0" fillId="89" borderId="0" xfId="0" applyNumberFormat="1" applyFill="1" applyAlignment="1">
      <alignment horizontal="center" vertical="center"/>
    </xf>
    <xf numFmtId="164" fontId="0" fillId="90" borderId="0" xfId="0" applyNumberFormat="1" applyFill="1" applyAlignment="1">
      <alignment horizontal="center" vertical="center"/>
    </xf>
    <xf numFmtId="164" fontId="0" fillId="91" borderId="0" xfId="0" applyNumberFormat="1" applyFill="1" applyAlignment="1">
      <alignment horizontal="center" vertical="center"/>
    </xf>
    <xf numFmtId="164" fontId="0" fillId="61" borderId="0" xfId="0" applyNumberFormat="1" applyFill="1" applyAlignment="1">
      <alignment horizontal="center" vertical="center"/>
    </xf>
    <xf numFmtId="164" fontId="0" fillId="62" borderId="0" xfId="0" applyNumberFormat="1" applyFill="1" applyAlignment="1">
      <alignment horizontal="center" vertical="center"/>
    </xf>
    <xf numFmtId="164" fontId="0" fillId="66" borderId="0" xfId="0" applyNumberFormat="1" applyFill="1" applyAlignment="1">
      <alignment horizontal="center" vertical="center"/>
    </xf>
    <xf numFmtId="164" fontId="0" fillId="69" borderId="0" xfId="0" applyNumberFormat="1" applyFill="1" applyAlignment="1">
      <alignment horizontal="center" vertical="center"/>
    </xf>
    <xf numFmtId="164" fontId="0" fillId="72" borderId="0" xfId="0" applyNumberFormat="1" applyFill="1" applyAlignment="1">
      <alignment horizontal="center" vertical="center"/>
    </xf>
    <xf numFmtId="164" fontId="0" fillId="74" borderId="0" xfId="0" applyNumberFormat="1" applyFill="1" applyAlignment="1">
      <alignment horizontal="center" vertical="center"/>
    </xf>
    <xf numFmtId="164" fontId="0" fillId="55" borderId="0" xfId="0" applyNumberFormat="1" applyFill="1" applyAlignment="1">
      <alignment horizontal="center" vertical="center"/>
    </xf>
    <xf numFmtId="164" fontId="0" fillId="21" borderId="0" xfId="0" applyNumberFormat="1" applyFill="1" applyAlignment="1">
      <alignment horizontal="center" vertical="center"/>
    </xf>
    <xf numFmtId="164" fontId="0" fillId="13" borderId="0" xfId="0" applyNumberFormat="1" applyFill="1" applyAlignment="1">
      <alignment horizontal="center" vertical="center"/>
    </xf>
    <xf numFmtId="164" fontId="0" fillId="22" borderId="0" xfId="0" applyNumberFormat="1" applyFill="1" applyAlignment="1">
      <alignment horizontal="center" vertical="center"/>
    </xf>
    <xf numFmtId="164" fontId="0" fillId="36" borderId="0" xfId="0" applyNumberFormat="1" applyFill="1" applyAlignment="1">
      <alignment horizontal="center" vertical="center"/>
    </xf>
    <xf numFmtId="164" fontId="0" fillId="38" borderId="0" xfId="0" applyNumberFormat="1" applyFill="1" applyAlignment="1">
      <alignment horizontal="center" vertical="center"/>
    </xf>
    <xf numFmtId="164" fontId="0" fillId="39" borderId="0" xfId="0" applyNumberFormat="1" applyFill="1" applyAlignment="1">
      <alignment horizontal="center" vertical="center"/>
    </xf>
    <xf numFmtId="164" fontId="0" fillId="40" borderId="0" xfId="0" applyNumberFormat="1" applyFill="1" applyAlignment="1">
      <alignment horizontal="center" vertical="center"/>
    </xf>
    <xf numFmtId="164" fontId="0" fillId="14" borderId="0" xfId="0" applyNumberFormat="1" applyFill="1" applyAlignment="1">
      <alignment horizontal="center" vertical="center"/>
    </xf>
    <xf numFmtId="164" fontId="0" fillId="44" borderId="0" xfId="0" applyNumberFormat="1" applyFill="1" applyAlignment="1">
      <alignment horizontal="center" vertical="center"/>
    </xf>
    <xf numFmtId="164" fontId="0" fillId="46" borderId="0" xfId="0" applyNumberFormat="1" applyFill="1" applyAlignment="1">
      <alignment horizontal="center" vertical="center"/>
    </xf>
    <xf numFmtId="164" fontId="0" fillId="47" borderId="0" xfId="0" applyNumberFormat="1" applyFill="1" applyAlignment="1">
      <alignment horizontal="center" vertical="center"/>
    </xf>
    <xf numFmtId="164" fontId="0" fillId="48" borderId="0" xfId="0" applyNumberFormat="1" applyFill="1" applyAlignment="1">
      <alignment horizontal="center" vertical="center"/>
    </xf>
    <xf numFmtId="164" fontId="0" fillId="52" borderId="0" xfId="0" applyNumberFormat="1" applyFill="1" applyAlignment="1">
      <alignment horizontal="center" vertical="center"/>
    </xf>
    <xf numFmtId="164" fontId="0" fillId="53" borderId="0" xfId="0" applyNumberFormat="1" applyFill="1" applyAlignment="1">
      <alignment horizontal="center" vertical="center"/>
    </xf>
    <xf numFmtId="164" fontId="0" fillId="33" borderId="0" xfId="0" applyNumberFormat="1" applyFill="1" applyAlignment="1">
      <alignment horizontal="center" vertical="center"/>
    </xf>
    <xf numFmtId="164" fontId="0" fillId="34" borderId="0" xfId="0" applyNumberFormat="1" applyFill="1" applyAlignment="1">
      <alignment horizontal="center" vertical="center"/>
    </xf>
    <xf numFmtId="164" fontId="0" fillId="26" borderId="0" xfId="0" applyNumberFormat="1" applyFill="1" applyAlignment="1">
      <alignment horizontal="center" vertical="center"/>
    </xf>
    <xf numFmtId="164" fontId="0" fillId="27" borderId="0" xfId="0" applyNumberFormat="1" applyFill="1" applyAlignment="1">
      <alignment horizontal="center" vertical="center"/>
    </xf>
    <xf numFmtId="164" fontId="0" fillId="12" borderId="0" xfId="0" applyNumberFormat="1" applyFill="1" applyAlignment="1">
      <alignment horizontal="center" vertical="center"/>
    </xf>
    <xf numFmtId="166" fontId="5" fillId="15" borderId="0" xfId="0" applyNumberFormat="1" applyFont="1" applyFill="1" applyAlignment="1">
      <alignment horizontal="center" vertical="center"/>
    </xf>
    <xf numFmtId="167" fontId="6" fillId="16" borderId="0" xfId="0" applyNumberFormat="1" applyFont="1" applyFill="1" applyAlignment="1">
      <alignment horizontal="center" vertical="center"/>
    </xf>
    <xf numFmtId="164" fontId="0" fillId="9" borderId="0" xfId="0" applyNumberFormat="1" applyFill="1" applyAlignment="1">
      <alignment horizontal="center" vertical="center"/>
    </xf>
  </cellXfs>
  <cellStyles count="1">
    <cellStyle name="Normal" xfId="0" builtinId="0"/>
  </cellStyles>
  <dxfs count="74">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C8" totalsRowShown="0">
  <tableColumns count="3">
    <tableColumn id="1" xr3:uid="{00000000-0010-0000-0000-000001000000}" name="Column %"/>
    <tableColumn id="2" xr3:uid="{00000000-0010-0000-0000-000002000000}" name="Male (He / Him)" dataDxfId="73"/>
    <tableColumn id="3" xr3:uid="{00000000-0010-0000-0000-000003000000}" name="Female (She / Her)" dataDxfId="72"/>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C7" totalsRowShown="0">
  <tableColumns count="3">
    <tableColumn id="1" xr3:uid="{00000000-0010-0000-0100-000001000000}" name="Column %"/>
    <tableColumn id="2" xr3:uid="{00000000-0010-0000-0100-000002000000}" name="Male (He / Him)" dataDxfId="1"/>
    <tableColumn id="3" xr3:uid="{00000000-0010-0000-0100-000003000000}" name="Female (She / Her)"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C9" totalsRowShown="0">
  <tableColumns count="3">
    <tableColumn id="1" xr3:uid="{00000000-0010-0000-0200-000001000000}" name="Column %"/>
    <tableColumn id="2" xr3:uid="{00000000-0010-0000-0200-000002000000}" name="Male (He / Him)" dataDxfId="3"/>
    <tableColumn id="3" xr3:uid="{00000000-0010-0000-0200-000003000000}" name="Female (She / Her)" dataDxfId="2"/>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C8" totalsRowShown="0">
  <tableColumns count="3">
    <tableColumn id="1" xr3:uid="{00000000-0010-0000-0300-000001000000}" name="Column %"/>
    <tableColumn id="2" xr3:uid="{00000000-0010-0000-0300-000002000000}" name="Male (He / Him)" dataDxfId="5"/>
    <tableColumn id="3" xr3:uid="{00000000-0010-0000-0300-000003000000}" name="Female (She / Her)" dataDxfId="4"/>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C9" totalsRowShown="0">
  <tableColumns count="3">
    <tableColumn id="1" xr3:uid="{00000000-0010-0000-0400-000001000000}" name="Column %"/>
    <tableColumn id="2" xr3:uid="{00000000-0010-0000-0400-000002000000}" name="Male (He / Him)" dataDxfId="7"/>
    <tableColumn id="3" xr3:uid="{00000000-0010-0000-0400-000003000000}" name="Female (She / Her)" dataDxfId="6"/>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C8" totalsRowShown="0">
  <tableColumns count="3">
    <tableColumn id="1" xr3:uid="{00000000-0010-0000-0500-000001000000}" name="Column %"/>
    <tableColumn id="2" xr3:uid="{00000000-0010-0000-0500-000002000000}" name="Male (He / Him)" dataDxfId="9"/>
    <tableColumn id="3" xr3:uid="{00000000-0010-0000-0500-000003000000}" name="Female (She / Her)" dataDxfId="8"/>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C17" totalsRowShown="0">
  <tableColumns count="3">
    <tableColumn id="1" xr3:uid="{00000000-0010-0000-0600-000001000000}" name="Column %"/>
    <tableColumn id="2" xr3:uid="{00000000-0010-0000-0600-000002000000}" name="Male (He / Him)" dataDxfId="11"/>
    <tableColumn id="3" xr3:uid="{00000000-0010-0000-0600-000003000000}" name="Female (She / Her)" dataDxfId="1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C10" totalsRowShown="0">
  <tableColumns count="3">
    <tableColumn id="1" xr3:uid="{00000000-0010-0000-0700-000001000000}" name="Column %"/>
    <tableColumn id="2" xr3:uid="{00000000-0010-0000-0700-000002000000}" name="Male (He / Him)" dataDxfId="13"/>
    <tableColumn id="3" xr3:uid="{00000000-0010-0000-0700-000003000000}" name="Female (She / Her)" dataDxfId="12"/>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C15" totalsRowShown="0">
  <tableColumns count="3">
    <tableColumn id="1" xr3:uid="{00000000-0010-0000-0800-000001000000}" name="Column %"/>
    <tableColumn id="2" xr3:uid="{00000000-0010-0000-0800-000002000000}" name="Male (He / Him)" dataDxfId="15"/>
    <tableColumn id="3" xr3:uid="{00000000-0010-0000-0800-000003000000}" name="Female (She / Her)" dataDxfId="14"/>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C16" totalsRowShown="0">
  <tableColumns count="3">
    <tableColumn id="1" xr3:uid="{00000000-0010-0000-0900-000001000000}" name="Column %"/>
    <tableColumn id="2" xr3:uid="{00000000-0010-0000-0900-000002000000}" name="Male (He / Him)" dataDxfId="17"/>
    <tableColumn id="3" xr3:uid="{00000000-0010-0000-0900-000003000000}" name="Female (She / Her)" dataDxfId="16"/>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C11" totalsRowShown="0">
  <tableColumns count="3">
    <tableColumn id="1" xr3:uid="{00000000-0010-0000-0A00-000001000000}" name="Column %"/>
    <tableColumn id="2" xr3:uid="{00000000-0010-0000-0A00-000002000000}" name="Male (He / Him)" dataDxfId="19"/>
    <tableColumn id="3" xr3:uid="{00000000-0010-0000-0A00-000003000000}" name="Female (She / Her)" dataDxfId="18"/>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C18" totalsRowShown="0">
  <tableColumns count="3">
    <tableColumn id="1" xr3:uid="{00000000-0010-0000-0B00-000001000000}" name="Column %"/>
    <tableColumn id="2" xr3:uid="{00000000-0010-0000-0B00-000002000000}" name="Male (He / Him)" dataDxfId="21"/>
    <tableColumn id="3" xr3:uid="{00000000-0010-0000-0B00-000003000000}" name="Female (She / Her)" dataDxfId="2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C15" totalsRowShown="0">
  <tableColumns count="3">
    <tableColumn id="1" xr3:uid="{00000000-0010-0000-0C00-000001000000}" name="Column %"/>
    <tableColumn id="2" xr3:uid="{00000000-0010-0000-0C00-000002000000}" name="Male (He / Him)" dataDxfId="23"/>
    <tableColumn id="3" xr3:uid="{00000000-0010-0000-0C00-000003000000}" name="Female (She / Her)" dataDxfId="22"/>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C15" totalsRowShown="0">
  <tableColumns count="3">
    <tableColumn id="1" xr3:uid="{00000000-0010-0000-0D00-000001000000}" name="Column %"/>
    <tableColumn id="2" xr3:uid="{00000000-0010-0000-0D00-000002000000}" name="Male (He / Him)" dataDxfId="25"/>
    <tableColumn id="3" xr3:uid="{00000000-0010-0000-0D00-000003000000}" name="Female (She / Her)" dataDxfId="24"/>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C15" totalsRowShown="0">
  <tableColumns count="3">
    <tableColumn id="1" xr3:uid="{00000000-0010-0000-0E00-000001000000}" name="Column %"/>
    <tableColumn id="2" xr3:uid="{00000000-0010-0000-0E00-000002000000}" name="Male (He / Him)" dataDxfId="27"/>
    <tableColumn id="3" xr3:uid="{00000000-0010-0000-0E00-000003000000}" name="Female (She / Her)" dataDxfId="26"/>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C10" totalsRowShown="0">
  <tableColumns count="3">
    <tableColumn id="1" xr3:uid="{00000000-0010-0000-0F00-000001000000}" name="Column %"/>
    <tableColumn id="2" xr3:uid="{00000000-0010-0000-0F00-000002000000}" name="Male (He / Him)" dataDxfId="29"/>
    <tableColumn id="3" xr3:uid="{00000000-0010-0000-0F00-000003000000}" name="Female (She / Her)" dataDxfId="28"/>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C8" totalsRowShown="0">
  <tableColumns count="3">
    <tableColumn id="1" xr3:uid="{00000000-0010-0000-1000-000001000000}" name="Column %"/>
    <tableColumn id="2" xr3:uid="{00000000-0010-0000-1000-000002000000}" name="Male (He / Him)" dataDxfId="31"/>
    <tableColumn id="3" xr3:uid="{00000000-0010-0000-1000-000003000000}" name="Female (She / Her)" dataDxfId="3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C9" totalsRowShown="0">
  <tableColumns count="3">
    <tableColumn id="1" xr3:uid="{00000000-0010-0000-1100-000001000000}" name="Column %"/>
    <tableColumn id="2" xr3:uid="{00000000-0010-0000-1100-000002000000}" name="Male (He / Him)" dataDxfId="33"/>
    <tableColumn id="3" xr3:uid="{00000000-0010-0000-1100-000003000000}" name="Female (She / Her)" dataDxfId="32"/>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C15" totalsRowShown="0">
  <tableColumns count="3">
    <tableColumn id="1" xr3:uid="{00000000-0010-0000-1200-000001000000}" name="Column %"/>
    <tableColumn id="2" xr3:uid="{00000000-0010-0000-1200-000002000000}" name="Male (He / Him)" dataDxfId="35"/>
    <tableColumn id="3" xr3:uid="{00000000-0010-0000-1200-000003000000}" name="Female (She / Her)" dataDxfId="34"/>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C15" totalsRowShown="0">
  <tableColumns count="3">
    <tableColumn id="1" xr3:uid="{00000000-0010-0000-1300-000001000000}" name="Column %"/>
    <tableColumn id="2" xr3:uid="{00000000-0010-0000-1300-000002000000}" name="Male (He / Him)" dataDxfId="37"/>
    <tableColumn id="3" xr3:uid="{00000000-0010-0000-1300-000003000000}" name="Female (She / Her)" dataDxfId="36"/>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C23" totalsRowShown="0">
  <tableColumns count="3">
    <tableColumn id="1" xr3:uid="{00000000-0010-0000-1400-000001000000}" name="Column %"/>
    <tableColumn id="2" xr3:uid="{00000000-0010-0000-1400-000002000000}" name="Male (He / Him)" dataDxfId="39"/>
    <tableColumn id="3" xr3:uid="{00000000-0010-0000-1400-000003000000}" name="Female (She / Her)" dataDxfId="38"/>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C8" totalsRowShown="0">
  <tableColumns count="3">
    <tableColumn id="1" xr3:uid="{00000000-0010-0000-1500-000001000000}" name="Column %"/>
    <tableColumn id="2" xr3:uid="{00000000-0010-0000-1500-000002000000}" name="Male (He / Him)" dataDxfId="41"/>
    <tableColumn id="3" xr3:uid="{00000000-0010-0000-1500-000003000000}" name="Female (She / Her)" dataDxfId="4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C9" totalsRowShown="0">
  <tableColumns count="3">
    <tableColumn id="1" xr3:uid="{00000000-0010-0000-1600-000001000000}" name="Column %"/>
    <tableColumn id="2" xr3:uid="{00000000-0010-0000-1600-000002000000}" name="Male (He / Him)" dataDxfId="43"/>
    <tableColumn id="3" xr3:uid="{00000000-0010-0000-1600-000003000000}" name="Female (She / Her)" dataDxfId="42"/>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C7" totalsRowShown="0">
  <tableColumns count="3">
    <tableColumn id="1" xr3:uid="{00000000-0010-0000-1700-000001000000}" name="Column %"/>
    <tableColumn id="2" xr3:uid="{00000000-0010-0000-1700-000002000000}" name="Male (He / Him)" dataDxfId="45"/>
    <tableColumn id="3" xr3:uid="{00000000-0010-0000-1700-000003000000}" name="Female (She / Her)" dataDxfId="44"/>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C7" totalsRowShown="0">
  <tableColumns count="3">
    <tableColumn id="1" xr3:uid="{00000000-0010-0000-1800-000001000000}" name="Column %"/>
    <tableColumn id="2" xr3:uid="{00000000-0010-0000-1800-000002000000}" name="Male (He / Him)" dataDxfId="47"/>
    <tableColumn id="3" xr3:uid="{00000000-0010-0000-1800-000003000000}" name="Female (She / Her)" dataDxfId="46"/>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C7" totalsRowShown="0">
  <tableColumns count="3">
    <tableColumn id="1" xr3:uid="{00000000-0010-0000-1900-000001000000}" name="Column %"/>
    <tableColumn id="2" xr3:uid="{00000000-0010-0000-1900-000002000000}" name="Male (He / Him)" dataDxfId="49"/>
    <tableColumn id="3" xr3:uid="{00000000-0010-0000-1900-000003000000}" name="Female (She / Her)" dataDxfId="48"/>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C7" totalsRowShown="0">
  <tableColumns count="3">
    <tableColumn id="1" xr3:uid="{00000000-0010-0000-1A00-000001000000}" name="Column %"/>
    <tableColumn id="2" xr3:uid="{00000000-0010-0000-1A00-000002000000}" name="Male (He / Him)" dataDxfId="51"/>
    <tableColumn id="3" xr3:uid="{00000000-0010-0000-1A00-000003000000}" name="Female (She / Her)" dataDxfId="5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C21" totalsRowShown="0">
  <tableColumns count="3">
    <tableColumn id="1" xr3:uid="{00000000-0010-0000-1B00-000001000000}" name="Column %"/>
    <tableColumn id="2" xr3:uid="{00000000-0010-0000-1B00-000002000000}" name="Male (He / Him)" dataDxfId="53"/>
    <tableColumn id="3" xr3:uid="{00000000-0010-0000-1B00-000003000000}" name="Female (She / Her)" dataDxfId="52"/>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C17" totalsRowShown="0">
  <tableColumns count="3">
    <tableColumn id="1" xr3:uid="{00000000-0010-0000-1C00-000001000000}" name="Column %"/>
    <tableColumn id="2" xr3:uid="{00000000-0010-0000-1C00-000002000000}" name="Male (He / Him)" dataDxfId="55"/>
    <tableColumn id="3" xr3:uid="{00000000-0010-0000-1C00-000003000000}" name="Female (She / Her)" dataDxfId="54"/>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C444" totalsRowShown="0">
  <tableColumns count="3">
    <tableColumn id="1" xr3:uid="{00000000-0010-0000-1D00-000001000000}" name="Text"/>
    <tableColumn id="2" xr3:uid="{00000000-0010-0000-1D00-000002000000}" name="Male (He / Him)" dataDxfId="57"/>
    <tableColumn id="3" xr3:uid="{00000000-0010-0000-1D00-000003000000}" name="Female (She / Her)" dataDxfId="56"/>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C11" totalsRowShown="0">
  <tableColumns count="3">
    <tableColumn id="1" xr3:uid="{00000000-0010-0000-1E00-000001000000}" name="Column %"/>
    <tableColumn id="2" xr3:uid="{00000000-0010-0000-1E00-000002000000}" name="Male (He / Him)" dataDxfId="59"/>
    <tableColumn id="3" xr3:uid="{00000000-0010-0000-1E00-000003000000}" name="Female (She / Her)" dataDxfId="58"/>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C8" totalsRowShown="0">
  <tableColumns count="3">
    <tableColumn id="1" xr3:uid="{00000000-0010-0000-1F00-000001000000}" name="Column %"/>
    <tableColumn id="2" xr3:uid="{00000000-0010-0000-1F00-000002000000}" name="Male (He / Him)" dataDxfId="61"/>
    <tableColumn id="3" xr3:uid="{00000000-0010-0000-1F00-000003000000}" name="Female (She / Her)" dataDxfId="6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C7" totalsRowShown="0">
  <tableColumns count="3">
    <tableColumn id="1" xr3:uid="{00000000-0010-0000-2000-000001000000}" name="Column %"/>
    <tableColumn id="2" xr3:uid="{00000000-0010-0000-2000-000002000000}" name="Male (He / Him)" dataDxfId="63"/>
    <tableColumn id="3" xr3:uid="{00000000-0010-0000-2000-000003000000}" name="Female (She / Her)" dataDxfId="62"/>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C12" totalsRowShown="0">
  <tableColumns count="3">
    <tableColumn id="1" xr3:uid="{00000000-0010-0000-2100-000001000000}" name="Column %"/>
    <tableColumn id="2" xr3:uid="{00000000-0010-0000-2100-000002000000}" name="Male (He / Him)" dataDxfId="65"/>
    <tableColumn id="3" xr3:uid="{00000000-0010-0000-2100-000003000000}" name="Female (She / Her)" dataDxfId="64"/>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C15" totalsRowShown="0">
  <tableColumns count="3">
    <tableColumn id="1" xr3:uid="{00000000-0010-0000-2200-000001000000}" name="Column %"/>
    <tableColumn id="2" xr3:uid="{00000000-0010-0000-2200-000002000000}" name="Male (He / Him)" dataDxfId="67"/>
    <tableColumn id="3" xr3:uid="{00000000-0010-0000-2200-000003000000}" name="Female (She / Her)" dataDxfId="66"/>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C14" totalsRowShown="0">
  <tableColumns count="3">
    <tableColumn id="1" xr3:uid="{00000000-0010-0000-2300-000001000000}" name="Column %"/>
    <tableColumn id="2" xr3:uid="{00000000-0010-0000-2300-000002000000}" name="Male (He / Him)" dataDxfId="69"/>
    <tableColumn id="3" xr3:uid="{00000000-0010-0000-2300-000003000000}" name="Female (She / Her)" dataDxfId="68"/>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C399" totalsRowShown="0">
  <tableColumns count="3">
    <tableColumn id="1" xr3:uid="{00000000-0010-0000-2400-000001000000}" name="Text"/>
    <tableColumn id="2" xr3:uid="{00000000-0010-0000-2400-000002000000}" name="Male (He / Him)" dataDxfId="71"/>
    <tableColumn id="3" xr3:uid="{00000000-0010-0000-2400-000003000000}" name="Female (She / Her)" dataDxfId="70"/>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workbookViewId="0">
      <selection sqref="A1:B1"/>
    </sheetView>
  </sheetViews>
  <sheetFormatPr defaultRowHeight="14.75" x14ac:dyDescent="0.75"/>
  <cols>
    <col min="1" max="1" width="12.816406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1362</v>
      </c>
    </row>
    <row r="5" spans="1:2" x14ac:dyDescent="0.75">
      <c r="A5" s="2" t="s">
        <v>8</v>
      </c>
      <c r="B5" s="3" t="s">
        <v>1363</v>
      </c>
    </row>
    <row r="6" spans="1:2" x14ac:dyDescent="0.75">
      <c r="A6" s="2" t="s">
        <v>10</v>
      </c>
      <c r="B6" s="3" t="s">
        <v>1364</v>
      </c>
    </row>
    <row r="7" spans="1:2" x14ac:dyDescent="0.75">
      <c r="A7" s="2" t="s">
        <v>12</v>
      </c>
      <c r="B7" s="3" t="s">
        <v>1365</v>
      </c>
    </row>
    <row r="8" spans="1:2" x14ac:dyDescent="0.75">
      <c r="A8" s="2" t="s">
        <v>14</v>
      </c>
      <c r="B8" s="3" t="s">
        <v>1366</v>
      </c>
    </row>
    <row r="9" spans="1:2" x14ac:dyDescent="0.75">
      <c r="A9" s="2" t="s">
        <v>16</v>
      </c>
      <c r="B9" s="3" t="s">
        <v>1367</v>
      </c>
    </row>
    <row r="10" spans="1:2" x14ac:dyDescent="0.75">
      <c r="A10" s="2" t="s">
        <v>18</v>
      </c>
      <c r="B10" s="3" t="s">
        <v>1368</v>
      </c>
    </row>
    <row r="11" spans="1:2" x14ac:dyDescent="0.75">
      <c r="A11" s="2" t="s">
        <v>20</v>
      </c>
      <c r="B11" s="3" t="s">
        <v>1369</v>
      </c>
    </row>
    <row r="12" spans="1:2" x14ac:dyDescent="0.75">
      <c r="A12" s="2" t="s">
        <v>23</v>
      </c>
      <c r="B12" s="3" t="s">
        <v>1370</v>
      </c>
    </row>
    <row r="13" spans="1:2" x14ac:dyDescent="0.75">
      <c r="A13" s="2" t="s">
        <v>25</v>
      </c>
      <c r="B13" s="3" t="s">
        <v>1371</v>
      </c>
    </row>
    <row r="14" spans="1:2" x14ac:dyDescent="0.75">
      <c r="A14" s="2" t="s">
        <v>27</v>
      </c>
      <c r="B14" s="3" t="s">
        <v>1372</v>
      </c>
    </row>
    <row r="15" spans="1:2" x14ac:dyDescent="0.75">
      <c r="A15" s="2" t="s">
        <v>29</v>
      </c>
      <c r="B15" s="3" t="s">
        <v>1373</v>
      </c>
    </row>
    <row r="16" spans="1:2" x14ac:dyDescent="0.75">
      <c r="A16" s="2" t="s">
        <v>31</v>
      </c>
      <c r="B16" s="3" t="s">
        <v>1374</v>
      </c>
    </row>
    <row r="17" spans="1:2" x14ac:dyDescent="0.75">
      <c r="A17" s="2" t="s">
        <v>33</v>
      </c>
      <c r="B17" s="3" t="s">
        <v>1375</v>
      </c>
    </row>
    <row r="18" spans="1:2" x14ac:dyDescent="0.75">
      <c r="A18" s="2" t="s">
        <v>36</v>
      </c>
      <c r="B18" s="3" t="s">
        <v>1376</v>
      </c>
    </row>
    <row r="19" spans="1:2" x14ac:dyDescent="0.75">
      <c r="A19" s="2" t="s">
        <v>39</v>
      </c>
      <c r="B19" s="3" t="s">
        <v>1377</v>
      </c>
    </row>
    <row r="20" spans="1:2" x14ac:dyDescent="0.75">
      <c r="A20" s="2" t="s">
        <v>41</v>
      </c>
      <c r="B20" s="3" t="s">
        <v>1378</v>
      </c>
    </row>
    <row r="21" spans="1:2" x14ac:dyDescent="0.75">
      <c r="A21" s="2" t="s">
        <v>43</v>
      </c>
      <c r="B21" s="3" t="s">
        <v>1379</v>
      </c>
    </row>
    <row r="22" spans="1:2" x14ac:dyDescent="0.75">
      <c r="A22" s="2" t="s">
        <v>46</v>
      </c>
      <c r="B22" s="3" t="s">
        <v>1380</v>
      </c>
    </row>
    <row r="23" spans="1:2" x14ac:dyDescent="0.75">
      <c r="A23" s="2" t="s">
        <v>48</v>
      </c>
      <c r="B23" s="3" t="s">
        <v>1381</v>
      </c>
    </row>
    <row r="24" spans="1:2" x14ac:dyDescent="0.75">
      <c r="A24" s="2" t="s">
        <v>50</v>
      </c>
      <c r="B24" s="3" t="s">
        <v>1382</v>
      </c>
    </row>
    <row r="25" spans="1:2" x14ac:dyDescent="0.75">
      <c r="A25" s="2" t="s">
        <v>53</v>
      </c>
      <c r="B25" s="3" t="s">
        <v>1383</v>
      </c>
    </row>
    <row r="26" spans="1:2" x14ac:dyDescent="0.75">
      <c r="A26" s="2" t="s">
        <v>55</v>
      </c>
      <c r="B26" s="3" t="s">
        <v>1384</v>
      </c>
    </row>
    <row r="27" spans="1:2" x14ac:dyDescent="0.75">
      <c r="A27" s="2" t="s">
        <v>57</v>
      </c>
      <c r="B27" s="3" t="s">
        <v>1385</v>
      </c>
    </row>
    <row r="28" spans="1:2" x14ac:dyDescent="0.75">
      <c r="A28" s="2" t="s">
        <v>60</v>
      </c>
      <c r="B28" s="3" t="s">
        <v>1386</v>
      </c>
    </row>
    <row r="29" spans="1:2" x14ac:dyDescent="0.75">
      <c r="A29" s="2" t="s">
        <v>62</v>
      </c>
      <c r="B29" s="3" t="s">
        <v>1387</v>
      </c>
    </row>
    <row r="30" spans="1:2" x14ac:dyDescent="0.75">
      <c r="A30" s="2" t="s">
        <v>64</v>
      </c>
      <c r="B30" s="3" t="s">
        <v>1388</v>
      </c>
    </row>
    <row r="31" spans="1:2" x14ac:dyDescent="0.75">
      <c r="A31" s="2" t="s">
        <v>66</v>
      </c>
      <c r="B31" s="3" t="s">
        <v>1389</v>
      </c>
    </row>
    <row r="32" spans="1:2" x14ac:dyDescent="0.75">
      <c r="A32" s="2" t="s">
        <v>69</v>
      </c>
      <c r="B32" s="3" t="s">
        <v>1390</v>
      </c>
    </row>
    <row r="33" spans="1:2" x14ac:dyDescent="0.75">
      <c r="A33" s="2" t="s">
        <v>72</v>
      </c>
      <c r="B33" s="3" t="s">
        <v>1391</v>
      </c>
    </row>
    <row r="34" spans="1:2" x14ac:dyDescent="0.75">
      <c r="A34" s="2" t="s">
        <v>74</v>
      </c>
      <c r="B34" s="3" t="s">
        <v>1392</v>
      </c>
    </row>
    <row r="35" spans="1:2" x14ac:dyDescent="0.75">
      <c r="A35" s="2" t="s">
        <v>76</v>
      </c>
      <c r="B35" s="3" t="s">
        <v>1393</v>
      </c>
    </row>
    <row r="36" spans="1:2" x14ac:dyDescent="0.75">
      <c r="A36" s="2" t="s">
        <v>78</v>
      </c>
      <c r="B36" s="3" t="s">
        <v>1394</v>
      </c>
    </row>
    <row r="37" spans="1:2" x14ac:dyDescent="0.75">
      <c r="A37" s="2" t="s">
        <v>80</v>
      </c>
      <c r="B37" s="3" t="s">
        <v>1395</v>
      </c>
    </row>
    <row r="38" spans="1:2" x14ac:dyDescent="0.75">
      <c r="A38" s="2" t="s">
        <v>82</v>
      </c>
      <c r="B38" s="3" t="s">
        <v>1396</v>
      </c>
    </row>
    <row r="39" spans="1:2" x14ac:dyDescent="0.75">
      <c r="A39" s="2" t="s">
        <v>84</v>
      </c>
      <c r="B39" s="3" t="s">
        <v>1397</v>
      </c>
    </row>
    <row r="40" spans="1:2" x14ac:dyDescent="0.75">
      <c r="A40" s="2" t="s">
        <v>86</v>
      </c>
      <c r="B40" s="3" t="s">
        <v>1398</v>
      </c>
    </row>
  </sheetData>
  <mergeCells count="1">
    <mergeCell ref="A1:B1"/>
  </mergeCells>
  <dataValidations count="1">
    <dataValidation allowBlank="1" error="00000000-0000-0000-0000-000000000000" sqref="A1" xr:uid="{00000000-0002-0000-0000-000000000000}"/>
  </dataValidations>
  <hyperlinks>
    <hyperlink ref="B4" location="'Table 1'!A2:C9" display="What year were you born? by Gender" xr:uid="{00000000-0004-0000-0000-000000000000}"/>
    <hyperlink ref="B5" location="'Table 2'!A2:C8" display="Do you currently own or rent your primary residence? by Gender" xr:uid="{00000000-0004-0000-0000-000001000000}"/>
    <hyperlink ref="B6" location="'Table 3'!A2:C10" display="Which of the following apply to your household? (Select all that apply) by Gender" xr:uid="{00000000-0004-0000-0000-000002000000}"/>
    <hyperlink ref="B7" location="'Table 4'!A2:C9" display="How familiar are you with steam cleaners as a cleaning solution for your home? by Gender" xr:uid="{00000000-0004-0000-0000-000003000000}"/>
    <hyperlink ref="B8" location="'Table 5'!A2:C10" display="Which of the following best describes your situation with steam cleaners? by Gender" xr:uid="{00000000-0004-0000-0000-000004000000}"/>
    <hyperlink ref="B9" location="'Table 6'!A2:C9" display="Do you currently own a steam cleaner? by Gender" xr:uid="{00000000-0004-0000-0000-000005000000}"/>
    <hyperlink ref="B10" location="'Table 7'!A2:C18" display="What cleaning tasks do you use or would you use a steam cleaner for? (Select all that apply) by Gender" xr:uid="{00000000-0004-0000-0000-000006000000}"/>
    <hyperlink ref="B11" location="'Table 8'!A2:C11" display="How often do you typically use your steam cleaner? by Gender" xr:uid="{00000000-0004-0000-0000-000007000000}"/>
    <hyperlink ref="B12" location="'Table 9'!A2:C16" display="Where have you purchased or where would you consider purchasing a steam cleaner? (Select all that apply) by Gender" xr:uid="{00000000-0004-0000-0000-000008000000}"/>
    <hyperlink ref="B13" location="'Table 10'!A2:C17" display="When shopping for steam cleaners, which of the following promotions do you find most appealing? Please select up to three (3)  by Gender" xr:uid="{00000000-0004-0000-0000-000009000000}"/>
    <hyperlink ref="B14" location="'Table 11'!A2:C12" display="What price range would you consider appropriate for a high-quality steam cleaner? by Gender" xr:uid="{00000000-0004-0000-0000-00000A000000}"/>
    <hyperlink ref="B15" location="'Table 12'!A2:C19" display="What motivates or would motivate you to purchase a steam cleaner? Please select up to three (3)  by Gender" xr:uid="{00000000-0004-0000-0000-00000B000000}"/>
    <hyperlink ref="B16" location="'Table 13'!A2:C16" display="Which of the following brands have you heard of? (Select all that apply) by Gender" xr:uid="{00000000-0004-0000-0000-00000C000000}"/>
    <hyperlink ref="B17" location="'Table 14'!A2:C16" display="Among the brands you indicated you've heard of, which ones have you ever purchased from or currently own? (Select all that apply) by Gender" xr:uid="{00000000-0004-0000-0000-00000D000000}"/>
    <hyperlink ref="B18" location="'Table 15'!A2:C16" display="Among the brands you're aware of, which is your favorite, regardless of price? by Gender" xr:uid="{00000000-0004-0000-0000-00000E000000}"/>
    <hyperlink ref="B19" location="'Table 16'!A2:C11" display="When you think about a high-quality home cleaning appliance, which color feels most premium and professional to you? by Gender" xr:uid="{00000000-0004-0000-0000-00000F000000}"/>
    <hyperlink ref="B20" location="'Table 17'!A2:C9" display="Some brands donate a portion of their profits to charitable causes  If a steam cleaner brand donated to charity, how would this influence your purchase decision? by Gender" xr:uid="{00000000-0004-0000-0000-000010000000}"/>
    <hyperlink ref="B21" location="'Table 18'!A2:C10" display="If a home cleaning brand donates to charity, which type of cause would you most like to see it support? by Gender" xr:uid="{00000000-0004-0000-0000-000011000000}"/>
    <hyperlink ref="B22" location="'Table 19'!A2:C16" display="When you're planning to purchase a steam cleaning appliance, which of these steps do you typically take before buying? (Select all that apply) by Gender" xr:uid="{00000000-0004-0000-0000-000012000000}"/>
    <hyperlink ref="B23" location="'Table 20'!A2:C16" display="What sources of information do you trust most when researching steam cleaners? (Select all that apply) by Gender" xr:uid="{00000000-0004-0000-0000-000013000000}"/>
    <hyperlink ref="B24" location="'Table 21'!A2:C24" display="When choosing to purchase a steam cleaner, which of the following are most important to you? Select up to five (5)  by Gender" xr:uid="{00000000-0004-0000-0000-000014000000}"/>
    <hyperlink ref="B25" location="'Table 22'!A2:C9" display="When choosing a steam cleaner, which of the following is more important to you? by Gender" xr:uid="{00000000-0004-0000-0000-000015000000}"/>
    <hyperlink ref="B26" location="'Table 23'!A2:C10" display="How important is warranty coverage when purchasing a steam cleaner? by Gender" xr:uid="{00000000-0004-0000-0000-000016000000}"/>
    <hyperlink ref="B27" location="'Table 24'!A2:C8" display="Which aspect of warranty coverage matters more to you when purchasing a steam cleaner? by Gender" xr:uid="{00000000-0004-0000-0000-000017000000}"/>
    <hyperlink ref="B28" location="'Table 25'!A2:C8" display="A steam cleaner is available in two options, which option would you choose? by Gender" xr:uid="{00000000-0004-0000-0000-000018000000}"/>
    <hyperlink ref="B29" location="'Table 26'!A2:C8" display="Two steam cleaners have similar features and performance  Which would you choose? by Gender" xr:uid="{00000000-0004-0000-0000-000019000000}"/>
    <hyperlink ref="B30" location="'Table 27'!A2:C8" display="Some steam cleaners may release a small amount of moisture at startup before producing full steam, while others are designed to produce dry steam immediately  Which option would you prefer? by Gender" xr:uid="{00000000-0004-0000-0000-00001A000000}"/>
    <hyperlink ref="B31" location="'Table 28'!A2:C22" display="What issues or frustrations have you experienced with steam cleaners you've owned? (Select all that apply) by Gender" xr:uid="{00000000-0004-0000-0000-00001B000000}"/>
    <hyperlink ref="B32" location="'Table 29'!A2:C18" display="What concerns or hesitations do you have about purchasing a steam cleaner? (Select all that apply) by Gender" xr:uid="{00000000-0004-0000-0000-00001C000000}"/>
    <hyperlink ref="B33" location="'Table 30'!A2:C445" display="Would you like to share a little bit more about the issues or frustrations you usually experience with the usage and purchase of steam cleaners? We'd love to hear all about it! by Gender" xr:uid="{00000000-0004-0000-0000-00001D000000}"/>
    <hyperlink ref="B34" location="'Table 31'!A2:C12" display="What is your race / ethnicity? Please choose what best describes you  by Gender" xr:uid="{00000000-0004-0000-0000-00001E000000}"/>
    <hyperlink ref="B35" location="'Table 32'!A2:C9" display="What is your total annual household income before taxes? by Gender" xr:uid="{00000000-0004-0000-0000-00001F000000}"/>
    <hyperlink ref="B36" location="'Table 33'!A2:C8" display="What is your current marital status? by Gender" xr:uid="{00000000-0004-0000-0000-000020000000}"/>
    <hyperlink ref="B37" location="'Table 34'!A2:C13" display="Which social media platforms do you frequently use? by Gender" xr:uid="{00000000-0004-0000-0000-000021000000}"/>
    <hyperlink ref="B38" location="'Table 35'!A2:C16" display="Which of the following car brands best matches your personality? by Gender" xr:uid="{00000000-0004-0000-0000-000022000000}"/>
    <hyperlink ref="B39" location="'Table 36'!A2:C15" display="Which are your favorite music genres? Select your top three (3)  by Gender" xr:uid="{00000000-0004-0000-0000-000023000000}"/>
    <hyperlink ref="B40" location="'Table 37'!A2:C400" display="We’d love to hear any thoughts you have about steam cleaners and home cleaning appliances  Is there anything else you’d like to share? by Gender" xr:uid="{00000000-0004-0000-0000-00002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4.75" x14ac:dyDescent="0.75"/>
  <cols>
    <col min="1" max="1" width="66.40625" bestFit="1" customWidth="1"/>
    <col min="2" max="3" width="12.7265625" style="8" bestFit="1" customWidth="1"/>
    <col min="4" max="16384" width="8.7265625" style="8"/>
  </cols>
  <sheetData>
    <row r="1" spans="1:3" x14ac:dyDescent="0.65">
      <c r="A1" s="4" t="s">
        <v>88</v>
      </c>
    </row>
    <row r="2" spans="1:3" x14ac:dyDescent="0.75">
      <c r="A2" t="s">
        <v>6</v>
      </c>
    </row>
    <row r="3" spans="1:3" ht="29.5" x14ac:dyDescent="0.75">
      <c r="A3" s="5" t="s">
        <v>89</v>
      </c>
      <c r="B3" s="9" t="s">
        <v>90</v>
      </c>
      <c r="C3" s="9" t="s">
        <v>91</v>
      </c>
    </row>
    <row r="4" spans="1:3" x14ac:dyDescent="0.75">
      <c r="A4" t="s">
        <v>92</v>
      </c>
      <c r="B4" s="10">
        <v>0.14227642276419999</v>
      </c>
      <c r="C4" s="11">
        <v>0.1760563380282</v>
      </c>
    </row>
    <row r="5" spans="1:3" x14ac:dyDescent="0.75">
      <c r="A5" t="s">
        <v>93</v>
      </c>
      <c r="B5" s="12">
        <v>0.36585365853660001</v>
      </c>
      <c r="C5" s="13">
        <v>0.3908450704225</v>
      </c>
    </row>
    <row r="6" spans="1:3" x14ac:dyDescent="0.75">
      <c r="A6" t="s">
        <v>94</v>
      </c>
      <c r="B6" s="14">
        <v>0.37398373983740002</v>
      </c>
      <c r="C6" s="12">
        <v>0.3661971830986</v>
      </c>
    </row>
    <row r="7" spans="1:3" x14ac:dyDescent="0.75">
      <c r="A7" t="s">
        <v>95</v>
      </c>
      <c r="B7" s="15">
        <v>0.1178861788618</v>
      </c>
      <c r="C7" s="16">
        <v>6.6901408450700001E-2</v>
      </c>
    </row>
    <row r="8" spans="1:3" x14ac:dyDescent="0.75">
      <c r="A8" t="s">
        <v>96</v>
      </c>
      <c r="B8" s="17">
        <v>246</v>
      </c>
      <c r="C8" s="17">
        <v>284</v>
      </c>
    </row>
    <row r="9" spans="1:3" x14ac:dyDescent="0.75">
      <c r="A9" t="s">
        <v>7</v>
      </c>
    </row>
  </sheetData>
  <dataValidations count="2">
    <dataValidation allowBlank="1" showErrorMessage="1" prompt="159811ed-df99-4093-99a3-839658277b5f" sqref="A2 C9" xr:uid="{00000000-0002-0000-0100-000000000000}"/>
    <dataValidation allowBlank="1" error="159811ed-df99-4093-99a3-839658277b5f"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75" x14ac:dyDescent="0.75"/>
  <cols>
    <col min="1" max="1" width="67.6796875" bestFit="1" customWidth="1"/>
    <col min="2" max="3" width="12.7265625" style="8" bestFit="1" customWidth="1"/>
    <col min="4" max="16384" width="8.7265625" style="8"/>
  </cols>
  <sheetData>
    <row r="1" spans="1:3" x14ac:dyDescent="0.65">
      <c r="A1" s="4" t="s">
        <v>88</v>
      </c>
    </row>
    <row r="2" spans="1:3" x14ac:dyDescent="0.75">
      <c r="A2" t="s">
        <v>9</v>
      </c>
    </row>
    <row r="3" spans="1:3" ht="29.5" x14ac:dyDescent="0.75">
      <c r="A3" s="5" t="s">
        <v>89</v>
      </c>
      <c r="B3" s="9" t="s">
        <v>90</v>
      </c>
      <c r="C3" s="9" t="s">
        <v>91</v>
      </c>
    </row>
    <row r="4" spans="1:3" x14ac:dyDescent="0.75">
      <c r="A4" t="s">
        <v>97</v>
      </c>
      <c r="B4" s="13">
        <v>0.66666666666670005</v>
      </c>
      <c r="C4" s="261">
        <v>0.60211267605630003</v>
      </c>
    </row>
    <row r="5" spans="1:3" x14ac:dyDescent="0.75">
      <c r="A5" t="s">
        <v>98</v>
      </c>
      <c r="B5" s="25">
        <v>0.2967479674797</v>
      </c>
      <c r="C5" s="140">
        <v>0.36267605633799999</v>
      </c>
    </row>
    <row r="6" spans="1:3" x14ac:dyDescent="0.75">
      <c r="A6" t="s">
        <v>99</v>
      </c>
      <c r="B6" s="16">
        <v>3.6585365853659998E-2</v>
      </c>
      <c r="C6" s="16">
        <v>3.5211267605630002E-2</v>
      </c>
    </row>
    <row r="7" spans="1:3" x14ac:dyDescent="0.75">
      <c r="A7" t="s">
        <v>96</v>
      </c>
      <c r="B7" s="17">
        <v>246</v>
      </c>
      <c r="C7" s="17">
        <v>284</v>
      </c>
    </row>
    <row r="8" spans="1:3" x14ac:dyDescent="0.75">
      <c r="A8" t="s">
        <v>7</v>
      </c>
    </row>
  </sheetData>
  <dataValidations count="2">
    <dataValidation allowBlank="1" showErrorMessage="1" prompt="4ca1f3c5-21d2-49fe-9b04-8a3b047d77f7" sqref="A2 C8" xr:uid="{00000000-0002-0000-0200-000000000000}"/>
    <dataValidation allowBlank="1" error="4ca1f3c5-21d2-49fe-9b04-8a3b047d77f7"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11</v>
      </c>
    </row>
    <row r="3" spans="1:3" ht="29.5" x14ac:dyDescent="0.75">
      <c r="A3" s="5" t="s">
        <v>89</v>
      </c>
      <c r="B3" s="9" t="s">
        <v>90</v>
      </c>
      <c r="C3" s="9" t="s">
        <v>91</v>
      </c>
    </row>
    <row r="4" spans="1:3" x14ac:dyDescent="0.75">
      <c r="A4" t="s">
        <v>100</v>
      </c>
      <c r="B4" s="258">
        <v>0.53658536585369998</v>
      </c>
      <c r="C4" s="13">
        <v>0.59507042253520004</v>
      </c>
    </row>
    <row r="5" spans="1:3" x14ac:dyDescent="0.75">
      <c r="A5" t="s">
        <v>101</v>
      </c>
      <c r="B5" s="241">
        <v>0.4105691056911</v>
      </c>
      <c r="C5" s="247">
        <v>0.39788732394370002</v>
      </c>
    </row>
    <row r="6" spans="1:3" x14ac:dyDescent="0.75">
      <c r="A6" t="s">
        <v>102</v>
      </c>
      <c r="B6" s="259">
        <v>0.1747967479675</v>
      </c>
      <c r="C6" s="260">
        <v>0.30281690140849998</v>
      </c>
    </row>
    <row r="7" spans="1:3" x14ac:dyDescent="0.75">
      <c r="A7" t="s">
        <v>103</v>
      </c>
      <c r="B7" s="200">
        <v>0.18292682926830001</v>
      </c>
      <c r="C7" s="44">
        <v>0.20422535211269999</v>
      </c>
    </row>
    <row r="8" spans="1:3" x14ac:dyDescent="0.75">
      <c r="A8" t="s">
        <v>104</v>
      </c>
      <c r="B8" s="198">
        <v>8.1300813008129996E-2</v>
      </c>
      <c r="C8" s="16">
        <v>5.2816901408450002E-2</v>
      </c>
    </row>
    <row r="9" spans="1:3" x14ac:dyDescent="0.75">
      <c r="A9" t="s">
        <v>96</v>
      </c>
      <c r="B9" s="17">
        <v>246</v>
      </c>
      <c r="C9" s="17">
        <v>284</v>
      </c>
    </row>
    <row r="10" spans="1:3" x14ac:dyDescent="0.75">
      <c r="A10" t="s">
        <v>7</v>
      </c>
    </row>
  </sheetData>
  <dataValidations count="2">
    <dataValidation allowBlank="1" showErrorMessage="1" prompt="9acf12fb-b210-405c-a6ab-93240c0e90bc" sqref="A2 C10" xr:uid="{00000000-0002-0000-0300-000000000000}"/>
    <dataValidation allowBlank="1" error="9acf12fb-b210-405c-a6ab-93240c0e90bc"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13</v>
      </c>
    </row>
    <row r="3" spans="1:3" ht="29.5" x14ac:dyDescent="0.75">
      <c r="A3" s="5" t="s">
        <v>89</v>
      </c>
      <c r="B3" s="9" t="s">
        <v>90</v>
      </c>
      <c r="C3" s="9" t="s">
        <v>91</v>
      </c>
    </row>
    <row r="4" spans="1:3" x14ac:dyDescent="0.75">
      <c r="A4" t="s">
        <v>105</v>
      </c>
      <c r="B4" s="13">
        <v>0.53252032520329995</v>
      </c>
      <c r="C4" s="56">
        <v>0.50704225352109999</v>
      </c>
    </row>
    <row r="5" spans="1:3" x14ac:dyDescent="0.75">
      <c r="A5" t="s">
        <v>106</v>
      </c>
      <c r="B5" s="240">
        <v>0.3780487804878</v>
      </c>
      <c r="C5" s="240">
        <v>0.38028169014079999</v>
      </c>
    </row>
    <row r="6" spans="1:3" x14ac:dyDescent="0.75">
      <c r="A6" t="s">
        <v>107</v>
      </c>
      <c r="B6" s="242">
        <v>8.9430894308939995E-2</v>
      </c>
      <c r="C6" s="98">
        <v>0.112676056338</v>
      </c>
    </row>
    <row r="7" spans="1:3" x14ac:dyDescent="0.75">
      <c r="A7" t="s">
        <v>108</v>
      </c>
      <c r="B7" s="16">
        <v>0</v>
      </c>
      <c r="C7" s="16">
        <v>0</v>
      </c>
    </row>
    <row r="8" spans="1:3" x14ac:dyDescent="0.75">
      <c r="A8" t="s">
        <v>96</v>
      </c>
      <c r="B8" s="17">
        <v>246</v>
      </c>
      <c r="C8" s="17">
        <v>284</v>
      </c>
    </row>
    <row r="9" spans="1:3" x14ac:dyDescent="0.75">
      <c r="A9" t="s">
        <v>7</v>
      </c>
    </row>
  </sheetData>
  <dataValidations count="2">
    <dataValidation allowBlank="1" showErrorMessage="1" prompt="a80b1639-566d-4a6e-986e-de2da6b96abc" sqref="A2 C9" xr:uid="{00000000-0002-0000-0400-000000000000}"/>
    <dataValidation allowBlank="1" error="a80b1639-566d-4a6e-986e-de2da6b96abc"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15</v>
      </c>
    </row>
    <row r="3" spans="1:3" ht="29.5" x14ac:dyDescent="0.75">
      <c r="A3" s="5" t="s">
        <v>89</v>
      </c>
      <c r="B3" s="9" t="s">
        <v>90</v>
      </c>
      <c r="C3" s="9" t="s">
        <v>91</v>
      </c>
    </row>
    <row r="4" spans="1:3" x14ac:dyDescent="0.75">
      <c r="A4" t="s">
        <v>109</v>
      </c>
      <c r="B4" s="160">
        <v>0.26829268292679997</v>
      </c>
      <c r="C4" s="208">
        <v>0.23591549295770001</v>
      </c>
    </row>
    <row r="5" spans="1:3" x14ac:dyDescent="0.75">
      <c r="A5" t="s">
        <v>110</v>
      </c>
      <c r="B5" s="256">
        <v>0.30081300813009998</v>
      </c>
      <c r="C5" s="13">
        <v>0.33802816901409999</v>
      </c>
    </row>
    <row r="6" spans="1:3" x14ac:dyDescent="0.75">
      <c r="A6" t="s">
        <v>111</v>
      </c>
      <c r="B6" s="257">
        <v>0.16260162601629999</v>
      </c>
      <c r="C6" s="106">
        <v>0.1654929577465</v>
      </c>
    </row>
    <row r="7" spans="1:3" x14ac:dyDescent="0.75">
      <c r="A7" t="s">
        <v>112</v>
      </c>
      <c r="B7" s="160">
        <v>0.26829268292679997</v>
      </c>
      <c r="C7" s="182">
        <v>0.26056338028170001</v>
      </c>
    </row>
    <row r="8" spans="1:3" x14ac:dyDescent="0.75">
      <c r="A8" t="s">
        <v>113</v>
      </c>
      <c r="B8" s="16">
        <v>0</v>
      </c>
      <c r="C8" s="16">
        <v>0</v>
      </c>
    </row>
    <row r="9" spans="1:3" x14ac:dyDescent="0.75">
      <c r="A9" t="s">
        <v>96</v>
      </c>
      <c r="B9" s="17">
        <v>246</v>
      </c>
      <c r="C9" s="17">
        <v>284</v>
      </c>
    </row>
    <row r="10" spans="1:3" x14ac:dyDescent="0.75">
      <c r="A10" t="s">
        <v>7</v>
      </c>
    </row>
  </sheetData>
  <dataValidations count="2">
    <dataValidation allowBlank="1" showErrorMessage="1" prompt="6c2a20fb-d59a-45d6-b7d1-42513bc3feb3" sqref="A2 C10" xr:uid="{00000000-0002-0000-0500-000000000000}"/>
    <dataValidation allowBlank="1" error="6c2a20fb-d59a-45d6-b7d1-42513bc3feb3"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17</v>
      </c>
    </row>
    <row r="3" spans="1:3" ht="29.5" x14ac:dyDescent="0.75">
      <c r="A3" s="5" t="s">
        <v>89</v>
      </c>
      <c r="B3" s="9" t="s">
        <v>90</v>
      </c>
      <c r="C3" s="9" t="s">
        <v>91</v>
      </c>
    </row>
    <row r="4" spans="1:3" x14ac:dyDescent="0.75">
      <c r="A4" t="s">
        <v>114</v>
      </c>
      <c r="B4" s="13">
        <v>0.5284552845528</v>
      </c>
      <c r="C4" s="126">
        <v>0.51408450704230002</v>
      </c>
    </row>
    <row r="5" spans="1:3" x14ac:dyDescent="0.75">
      <c r="A5" t="s">
        <v>115</v>
      </c>
      <c r="B5" s="83">
        <v>4.878048780488E-2</v>
      </c>
      <c r="C5" s="16">
        <v>4.5774647887319997E-2</v>
      </c>
    </row>
    <row r="6" spans="1:3" x14ac:dyDescent="0.75">
      <c r="A6" t="s">
        <v>116</v>
      </c>
      <c r="B6" s="164">
        <v>0.19918699186989999</v>
      </c>
      <c r="C6" s="254">
        <v>0.19718309859149999</v>
      </c>
    </row>
    <row r="7" spans="1:3" x14ac:dyDescent="0.75">
      <c r="A7" t="s">
        <v>117</v>
      </c>
      <c r="B7" s="255">
        <v>0.22357723577239999</v>
      </c>
      <c r="C7" s="147">
        <v>0.24295774647890001</v>
      </c>
    </row>
    <row r="8" spans="1:3" x14ac:dyDescent="0.75">
      <c r="A8" t="s">
        <v>96</v>
      </c>
      <c r="B8" s="17">
        <v>246</v>
      </c>
      <c r="C8" s="17">
        <v>284</v>
      </c>
    </row>
    <row r="9" spans="1:3" x14ac:dyDescent="0.75">
      <c r="A9" t="s">
        <v>7</v>
      </c>
    </row>
  </sheetData>
  <dataValidations count="2">
    <dataValidation allowBlank="1" showErrorMessage="1" prompt="8bcf6244-b64d-4c7b-b3d1-9f69e87e0125" sqref="A2 C9" xr:uid="{00000000-0002-0000-0600-000000000000}"/>
    <dataValidation allowBlank="1" error="8bcf6244-b64d-4c7b-b3d1-9f69e87e0125"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19</v>
      </c>
    </row>
    <row r="3" spans="1:3" ht="29.5" x14ac:dyDescent="0.75">
      <c r="A3" s="5" t="s">
        <v>89</v>
      </c>
      <c r="B3" s="9" t="s">
        <v>90</v>
      </c>
      <c r="C3" s="9" t="s">
        <v>91</v>
      </c>
    </row>
    <row r="4" spans="1:3" x14ac:dyDescent="0.75">
      <c r="A4" t="s">
        <v>118</v>
      </c>
      <c r="B4" s="243">
        <v>0.58943089430890006</v>
      </c>
      <c r="C4" s="13">
        <v>0.60563380281690005</v>
      </c>
    </row>
    <row r="5" spans="1:3" x14ac:dyDescent="0.75">
      <c r="A5" t="s">
        <v>119</v>
      </c>
      <c r="B5" s="35">
        <v>0.47967479674800001</v>
      </c>
      <c r="C5" s="244">
        <v>0.52112676056340002</v>
      </c>
    </row>
    <row r="6" spans="1:3" x14ac:dyDescent="0.75">
      <c r="A6" t="s">
        <v>120</v>
      </c>
      <c r="B6" s="245">
        <v>0.39430894308940001</v>
      </c>
      <c r="C6" s="245">
        <v>0.39436619718310001</v>
      </c>
    </row>
    <row r="7" spans="1:3" x14ac:dyDescent="0.75">
      <c r="A7" t="s">
        <v>121</v>
      </c>
      <c r="B7" s="246">
        <v>0.39024390243899998</v>
      </c>
      <c r="C7" s="247">
        <v>0.38732394366200001</v>
      </c>
    </row>
    <row r="8" spans="1:3" x14ac:dyDescent="0.75">
      <c r="A8" t="s">
        <v>122</v>
      </c>
      <c r="B8" s="134">
        <v>0.33333333333330001</v>
      </c>
      <c r="C8" s="167">
        <v>0.3908450704225</v>
      </c>
    </row>
    <row r="9" spans="1:3" x14ac:dyDescent="0.75">
      <c r="A9" t="s">
        <v>123</v>
      </c>
      <c r="B9" s="184">
        <v>0.36178861788619998</v>
      </c>
      <c r="C9" s="248">
        <v>0.32394366197180002</v>
      </c>
    </row>
    <row r="10" spans="1:3" x14ac:dyDescent="0.75">
      <c r="A10" t="s">
        <v>124</v>
      </c>
      <c r="B10" s="38">
        <v>0.26016260162600002</v>
      </c>
      <c r="C10" s="249">
        <v>0.36267605633799999</v>
      </c>
    </row>
    <row r="11" spans="1:3" x14ac:dyDescent="0.75">
      <c r="A11" t="s">
        <v>125</v>
      </c>
      <c r="B11" s="250">
        <v>0.30894308943089999</v>
      </c>
      <c r="C11" s="251">
        <v>0.27112676056340002</v>
      </c>
    </row>
    <row r="12" spans="1:3" x14ac:dyDescent="0.75">
      <c r="A12" t="s">
        <v>126</v>
      </c>
      <c r="B12" s="106">
        <v>0.30081300813009998</v>
      </c>
      <c r="C12" s="251">
        <v>0.27112676056340002</v>
      </c>
    </row>
    <row r="13" spans="1:3" x14ac:dyDescent="0.75">
      <c r="A13" t="s">
        <v>127</v>
      </c>
      <c r="B13" s="27">
        <v>0.18699186991870001</v>
      </c>
      <c r="C13" s="114">
        <v>0.23591549295770001</v>
      </c>
    </row>
    <row r="14" spans="1:3" x14ac:dyDescent="0.75">
      <c r="A14" t="s">
        <v>128</v>
      </c>
      <c r="B14" s="65">
        <v>0.1788617886179</v>
      </c>
      <c r="C14" s="252">
        <v>0.18661971830990001</v>
      </c>
    </row>
    <row r="15" spans="1:3" x14ac:dyDescent="0.75">
      <c r="A15" t="s">
        <v>129</v>
      </c>
      <c r="B15" s="253">
        <v>0.15447154471540001</v>
      </c>
      <c r="C15" s="65">
        <v>0.17957746478869999</v>
      </c>
    </row>
    <row r="16" spans="1:3" x14ac:dyDescent="0.75">
      <c r="A16" t="s">
        <v>130</v>
      </c>
      <c r="B16" s="16">
        <v>8.1300813008130003E-3</v>
      </c>
      <c r="C16" s="83">
        <v>1.056338028169E-2</v>
      </c>
    </row>
    <row r="17" spans="1:3" x14ac:dyDescent="0.75">
      <c r="A17" t="s">
        <v>96</v>
      </c>
      <c r="B17" s="17">
        <v>246</v>
      </c>
      <c r="C17" s="17">
        <v>284</v>
      </c>
    </row>
    <row r="18" spans="1:3" x14ac:dyDescent="0.75">
      <c r="A18" t="s">
        <v>7</v>
      </c>
    </row>
  </sheetData>
  <dataValidations count="2">
    <dataValidation allowBlank="1" showErrorMessage="1" prompt="b10770c9-4c32-493b-914e-ace8732eb206" sqref="A2 C18" xr:uid="{00000000-0002-0000-0700-000000000000}"/>
    <dataValidation allowBlank="1" error="b10770c9-4c32-493b-914e-ace8732eb206"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workbookViewId="0"/>
  </sheetViews>
  <sheetFormatPr defaultRowHeight="14.75" x14ac:dyDescent="0.75"/>
  <cols>
    <col min="1" max="1" width="69.54296875" bestFit="1" customWidth="1"/>
    <col min="2" max="3" width="12.7265625" style="8" bestFit="1" customWidth="1"/>
    <col min="4" max="16384" width="8.7265625" style="8"/>
  </cols>
  <sheetData>
    <row r="1" spans="1:3" x14ac:dyDescent="0.65">
      <c r="A1" s="4" t="s">
        <v>88</v>
      </c>
    </row>
    <row r="2" spans="1:3" x14ac:dyDescent="0.75">
      <c r="A2" t="s">
        <v>21</v>
      </c>
    </row>
    <row r="3" spans="1:3" ht="29.5" x14ac:dyDescent="0.75">
      <c r="A3" s="5" t="s">
        <v>89</v>
      </c>
      <c r="B3" s="9" t="s">
        <v>90</v>
      </c>
      <c r="C3" s="9" t="s">
        <v>91</v>
      </c>
    </row>
    <row r="4" spans="1:3" x14ac:dyDescent="0.75">
      <c r="A4" t="s">
        <v>131</v>
      </c>
      <c r="B4" s="13">
        <v>0.30281690140849998</v>
      </c>
      <c r="C4" s="26">
        <v>0.20125786163520001</v>
      </c>
    </row>
    <row r="5" spans="1:3" x14ac:dyDescent="0.75">
      <c r="A5" t="s">
        <v>132</v>
      </c>
      <c r="B5" s="239">
        <v>0.25352112676060001</v>
      </c>
      <c r="C5" s="240">
        <v>0.22012578616350001</v>
      </c>
    </row>
    <row r="6" spans="1:3" x14ac:dyDescent="0.75">
      <c r="A6" t="s">
        <v>133</v>
      </c>
      <c r="B6" s="241">
        <v>0.20422535211269999</v>
      </c>
      <c r="C6" s="90">
        <v>0.24528301886789999</v>
      </c>
    </row>
    <row r="7" spans="1:3" x14ac:dyDescent="0.75">
      <c r="A7" t="s">
        <v>134</v>
      </c>
      <c r="B7" s="116">
        <v>9.8591549295770006E-2</v>
      </c>
      <c r="C7" s="60">
        <v>0.15094339622639999</v>
      </c>
    </row>
    <row r="8" spans="1:3" x14ac:dyDescent="0.75">
      <c r="A8" t="s">
        <v>135</v>
      </c>
      <c r="B8" s="115">
        <v>0.12676056338030001</v>
      </c>
      <c r="C8" s="99">
        <v>0.1194968553459</v>
      </c>
    </row>
    <row r="9" spans="1:3" x14ac:dyDescent="0.75">
      <c r="A9" t="s">
        <v>136</v>
      </c>
      <c r="B9" s="16">
        <v>1.408450704225E-2</v>
      </c>
      <c r="C9" s="242">
        <v>6.2893081761009995E-2</v>
      </c>
    </row>
    <row r="10" spans="1:3" x14ac:dyDescent="0.75">
      <c r="A10" t="s">
        <v>96</v>
      </c>
      <c r="B10" s="17">
        <v>142</v>
      </c>
      <c r="C10" s="17">
        <v>159</v>
      </c>
    </row>
    <row r="11" spans="1:3" x14ac:dyDescent="0.75">
      <c r="A11" t="s">
        <v>22</v>
      </c>
    </row>
  </sheetData>
  <dataValidations count="2">
    <dataValidation allowBlank="1" showErrorMessage="1" prompt="23711620-cfa9-4978-90a5-43a579636ccf" sqref="A2 C11" xr:uid="{00000000-0002-0000-0800-000000000000}"/>
    <dataValidation allowBlank="1" error="23711620-cfa9-4978-90a5-43a579636ccf"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6"/>
  <sheetViews>
    <sheetView workbookViewId="0"/>
  </sheetViews>
  <sheetFormatPr defaultRowHeight="14.75" x14ac:dyDescent="0.75"/>
  <cols>
    <col min="1" max="1" width="83.81640625" bestFit="1" customWidth="1"/>
    <col min="2" max="3" width="12.7265625" style="8" bestFit="1" customWidth="1"/>
    <col min="4" max="16384" width="8.7265625" style="8"/>
  </cols>
  <sheetData>
    <row r="1" spans="1:3" x14ac:dyDescent="0.65">
      <c r="A1" s="4" t="s">
        <v>88</v>
      </c>
    </row>
    <row r="2" spans="1:3" x14ac:dyDescent="0.75">
      <c r="A2" t="s">
        <v>24</v>
      </c>
    </row>
    <row r="3" spans="1:3" ht="29.5" x14ac:dyDescent="0.75">
      <c r="A3" s="5" t="s">
        <v>89</v>
      </c>
      <c r="B3" s="9" t="s">
        <v>90</v>
      </c>
      <c r="C3" s="9" t="s">
        <v>91</v>
      </c>
    </row>
    <row r="4" spans="1:3" x14ac:dyDescent="0.75">
      <c r="A4" t="s">
        <v>137</v>
      </c>
      <c r="B4" s="233">
        <v>0.54471544715450004</v>
      </c>
      <c r="C4" s="13">
        <v>0.61267605633800004</v>
      </c>
    </row>
    <row r="5" spans="1:3" x14ac:dyDescent="0.75">
      <c r="A5" t="s">
        <v>138</v>
      </c>
      <c r="B5" s="234">
        <v>0.60162601626019996</v>
      </c>
      <c r="C5" s="55">
        <v>0.54929577464790003</v>
      </c>
    </row>
    <row r="6" spans="1:3" x14ac:dyDescent="0.75">
      <c r="A6" t="s">
        <v>139</v>
      </c>
      <c r="B6" s="169">
        <v>0.4105691056911</v>
      </c>
      <c r="C6" s="169">
        <v>0.41197183098590001</v>
      </c>
    </row>
    <row r="7" spans="1:3" x14ac:dyDescent="0.75">
      <c r="A7" t="s">
        <v>140</v>
      </c>
      <c r="B7" s="74">
        <v>0.34146341463410002</v>
      </c>
      <c r="C7" s="235">
        <v>0.36971830985920001</v>
      </c>
    </row>
    <row r="8" spans="1:3" x14ac:dyDescent="0.75">
      <c r="A8" t="s">
        <v>141</v>
      </c>
      <c r="B8" s="36">
        <v>0.28048780487800001</v>
      </c>
      <c r="C8" s="226">
        <v>0.33098591549299999</v>
      </c>
    </row>
    <row r="9" spans="1:3" x14ac:dyDescent="0.75">
      <c r="A9" t="s">
        <v>142</v>
      </c>
      <c r="B9" s="25">
        <v>0.26016260162600002</v>
      </c>
      <c r="C9" s="236">
        <v>0.2183098591549</v>
      </c>
    </row>
    <row r="10" spans="1:3" x14ac:dyDescent="0.75">
      <c r="A10" t="s">
        <v>143</v>
      </c>
      <c r="B10" s="91">
        <v>0.2113821138211</v>
      </c>
      <c r="C10" s="212">
        <v>0.19366197183100001</v>
      </c>
    </row>
    <row r="11" spans="1:3" x14ac:dyDescent="0.75">
      <c r="A11" t="s">
        <v>144</v>
      </c>
      <c r="B11" s="237">
        <v>0.16666666666669999</v>
      </c>
      <c r="C11" s="149">
        <v>0.16197183098590001</v>
      </c>
    </row>
    <row r="12" spans="1:3" x14ac:dyDescent="0.75">
      <c r="A12" t="s">
        <v>145</v>
      </c>
      <c r="B12" s="238">
        <v>0.1463414634146</v>
      </c>
      <c r="C12" s="15">
        <v>0.1056338028169</v>
      </c>
    </row>
    <row r="13" spans="1:3" x14ac:dyDescent="0.75">
      <c r="A13" t="s">
        <v>146</v>
      </c>
      <c r="B13" s="83">
        <v>1.219512195122E-2</v>
      </c>
      <c r="C13" s="80">
        <v>3.5211267605630002E-2</v>
      </c>
    </row>
    <row r="14" spans="1:3" x14ac:dyDescent="0.75">
      <c r="A14" t="s">
        <v>147</v>
      </c>
      <c r="B14" s="16">
        <v>8.1300813008130003E-3</v>
      </c>
      <c r="C14" s="83">
        <v>1.056338028169E-2</v>
      </c>
    </row>
    <row r="15" spans="1:3" x14ac:dyDescent="0.75">
      <c r="A15" t="s">
        <v>96</v>
      </c>
      <c r="B15" s="17">
        <v>246</v>
      </c>
      <c r="C15" s="17">
        <v>284</v>
      </c>
    </row>
    <row r="16" spans="1:3" x14ac:dyDescent="0.75">
      <c r="A16" t="s">
        <v>7</v>
      </c>
    </row>
  </sheetData>
  <dataValidations count="2">
    <dataValidation allowBlank="1" showErrorMessage="1" prompt="5f6db7e7-0ffc-480d-b82e-fc626067ec9c" sqref="A2 C16" xr:uid="{00000000-0002-0000-0900-000000000000}"/>
    <dataValidation allowBlank="1" error="5f6db7e7-0ffc-480d-b82e-fc626067ec9c"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7"/>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26</v>
      </c>
    </row>
    <row r="3" spans="1:3" ht="29.5" x14ac:dyDescent="0.75">
      <c r="A3" s="5" t="s">
        <v>89</v>
      </c>
      <c r="B3" s="9" t="s">
        <v>90</v>
      </c>
      <c r="C3" s="9" t="s">
        <v>91</v>
      </c>
    </row>
    <row r="4" spans="1:3" x14ac:dyDescent="0.75">
      <c r="A4" t="s">
        <v>148</v>
      </c>
      <c r="B4" s="13">
        <v>0.39024390243899998</v>
      </c>
      <c r="C4" s="14">
        <v>0.36971830985920001</v>
      </c>
    </row>
    <row r="5" spans="1:3" x14ac:dyDescent="0.75">
      <c r="A5" t="s">
        <v>149</v>
      </c>
      <c r="B5" s="222">
        <v>0.35772357723580001</v>
      </c>
      <c r="C5" s="223">
        <v>0.32394366197180002</v>
      </c>
    </row>
    <row r="6" spans="1:3" x14ac:dyDescent="0.75">
      <c r="A6" t="s">
        <v>150</v>
      </c>
      <c r="B6" s="224">
        <v>0.34146341463410002</v>
      </c>
      <c r="C6" s="18">
        <v>0.33802816901409999</v>
      </c>
    </row>
    <row r="7" spans="1:3" x14ac:dyDescent="0.75">
      <c r="A7" t="s">
        <v>151</v>
      </c>
      <c r="B7" s="170">
        <v>0.2357723577236</v>
      </c>
      <c r="C7" s="26">
        <v>0.25352112676060001</v>
      </c>
    </row>
    <row r="8" spans="1:3" x14ac:dyDescent="0.75">
      <c r="A8" t="s">
        <v>152</v>
      </c>
      <c r="B8" s="84">
        <v>0.22764227642279999</v>
      </c>
      <c r="C8" s="225">
        <v>0.2183098591549</v>
      </c>
    </row>
    <row r="9" spans="1:3" x14ac:dyDescent="0.75">
      <c r="A9" t="s">
        <v>153</v>
      </c>
      <c r="B9" s="226">
        <v>0.2073170731707</v>
      </c>
      <c r="C9" s="23">
        <v>0.22183098591549999</v>
      </c>
    </row>
    <row r="10" spans="1:3" x14ac:dyDescent="0.75">
      <c r="A10" t="s">
        <v>154</v>
      </c>
      <c r="B10" s="25">
        <v>0.16260162601629999</v>
      </c>
      <c r="C10" s="132">
        <v>0.24295774647890001</v>
      </c>
    </row>
    <row r="11" spans="1:3" x14ac:dyDescent="0.75">
      <c r="A11" t="s">
        <v>155</v>
      </c>
      <c r="B11" s="74">
        <v>0.21544715447150001</v>
      </c>
      <c r="C11" s="25">
        <v>0.16197183098590001</v>
      </c>
    </row>
    <row r="12" spans="1:3" x14ac:dyDescent="0.75">
      <c r="A12" t="s">
        <v>156</v>
      </c>
      <c r="B12" s="227">
        <v>0.13414634146339999</v>
      </c>
      <c r="C12" s="228">
        <v>0.1584507042254</v>
      </c>
    </row>
    <row r="13" spans="1:3" x14ac:dyDescent="0.75">
      <c r="A13" t="s">
        <v>157</v>
      </c>
      <c r="B13" s="229">
        <v>0.1463414634146</v>
      </c>
      <c r="C13" s="40">
        <v>7.7464788732390003E-2</v>
      </c>
    </row>
    <row r="14" spans="1:3" x14ac:dyDescent="0.75">
      <c r="A14" t="s">
        <v>130</v>
      </c>
      <c r="B14" s="16">
        <v>0</v>
      </c>
      <c r="C14" s="230">
        <v>7.0422535211270001E-3</v>
      </c>
    </row>
    <row r="15" spans="1:3" x14ac:dyDescent="0.75">
      <c r="A15" t="s">
        <v>158</v>
      </c>
      <c r="B15" s="231">
        <v>2.439024390244E-2</v>
      </c>
      <c r="C15" s="232">
        <v>2.8169014084509999E-2</v>
      </c>
    </row>
    <row r="16" spans="1:3" x14ac:dyDescent="0.75">
      <c r="A16" t="s">
        <v>96</v>
      </c>
      <c r="B16" s="17">
        <v>246</v>
      </c>
      <c r="C16" s="17">
        <v>284</v>
      </c>
    </row>
    <row r="17" spans="1:1" x14ac:dyDescent="0.75">
      <c r="A17" t="s">
        <v>7</v>
      </c>
    </row>
  </sheetData>
  <dataValidations count="2">
    <dataValidation allowBlank="1" showErrorMessage="1" prompt="a7a07182-e260-4f29-953f-6450cea66f97" sqref="A2 C17" xr:uid="{00000000-0002-0000-0A00-000000000000}"/>
    <dataValidation allowBlank="1" error="a7a07182-e260-4f29-953f-6450cea66f97"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2"/>
  <sheetViews>
    <sheetView workbookViewId="0"/>
  </sheetViews>
  <sheetFormatPr defaultRowHeight="14.75" x14ac:dyDescent="0.75"/>
  <cols>
    <col min="1" max="1" width="37.6796875" bestFit="1" customWidth="1"/>
    <col min="2" max="3" width="12.7265625" style="8" bestFit="1" customWidth="1"/>
    <col min="4" max="16384" width="8.7265625" style="8"/>
  </cols>
  <sheetData>
    <row r="1" spans="1:3" x14ac:dyDescent="0.65">
      <c r="A1" s="4" t="s">
        <v>88</v>
      </c>
    </row>
    <row r="2" spans="1:3" x14ac:dyDescent="0.75">
      <c r="A2" t="s">
        <v>28</v>
      </c>
    </row>
    <row r="3" spans="1:3" ht="29.5" x14ac:dyDescent="0.75">
      <c r="A3" s="5" t="s">
        <v>89</v>
      </c>
      <c r="B3" s="9" t="s">
        <v>90</v>
      </c>
      <c r="C3" s="9" t="s">
        <v>91</v>
      </c>
    </row>
    <row r="4" spans="1:3" x14ac:dyDescent="0.75">
      <c r="A4" t="s">
        <v>159</v>
      </c>
      <c r="B4" s="16">
        <v>6.0975609756100002E-2</v>
      </c>
      <c r="C4" s="45">
        <v>8.8028169014080004E-2</v>
      </c>
    </row>
    <row r="5" spans="1:3" x14ac:dyDescent="0.75">
      <c r="A5" t="s">
        <v>160</v>
      </c>
      <c r="B5" s="214">
        <v>0.1056910569106</v>
      </c>
      <c r="C5" s="215">
        <v>0.19718309859149999</v>
      </c>
    </row>
    <row r="6" spans="1:3" x14ac:dyDescent="0.75">
      <c r="A6" t="s">
        <v>161</v>
      </c>
      <c r="B6" s="14">
        <v>0.28048780487800001</v>
      </c>
      <c r="C6" s="13">
        <v>0.29225352112679998</v>
      </c>
    </row>
    <row r="7" spans="1:3" x14ac:dyDescent="0.75">
      <c r="A7" t="s">
        <v>162</v>
      </c>
      <c r="B7" s="216">
        <v>0.21951219512199999</v>
      </c>
      <c r="C7" s="217">
        <v>0.22887323943660001</v>
      </c>
    </row>
    <row r="8" spans="1:3" x14ac:dyDescent="0.75">
      <c r="A8" t="s">
        <v>163</v>
      </c>
      <c r="B8" s="218">
        <v>0.24796747967480001</v>
      </c>
      <c r="C8" s="219">
        <v>0.1161971830986</v>
      </c>
    </row>
    <row r="9" spans="1:3" x14ac:dyDescent="0.75">
      <c r="A9" t="s">
        <v>164</v>
      </c>
      <c r="B9" s="127">
        <v>8.5365853658540006E-2</v>
      </c>
      <c r="C9" s="195">
        <v>7.7464788732390003E-2</v>
      </c>
    </row>
    <row r="10" spans="1:3" x14ac:dyDescent="0.75">
      <c r="A10" t="s">
        <v>165</v>
      </c>
      <c r="B10" s="220">
        <v>176.93089430890001</v>
      </c>
      <c r="C10" s="221">
        <v>151.67253521129999</v>
      </c>
    </row>
    <row r="11" spans="1:3" x14ac:dyDescent="0.75">
      <c r="A11" t="s">
        <v>96</v>
      </c>
      <c r="B11" s="17">
        <v>246</v>
      </c>
      <c r="C11" s="17">
        <v>284</v>
      </c>
    </row>
    <row r="12" spans="1:3" x14ac:dyDescent="0.75">
      <c r="A12" t="s">
        <v>7</v>
      </c>
    </row>
  </sheetData>
  <dataValidations count="2">
    <dataValidation allowBlank="1" showErrorMessage="1" prompt="9ba123c5-b01e-4bb6-842a-eb4d0a92a4c2" sqref="A2 C12" xr:uid="{00000000-0002-0000-0B00-000000000000}"/>
    <dataValidation allowBlank="1" error="9ba123c5-b01e-4bb6-842a-eb4d0a92a4c2"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30</v>
      </c>
    </row>
    <row r="3" spans="1:3" ht="29.5" x14ac:dyDescent="0.75">
      <c r="A3" s="5" t="s">
        <v>89</v>
      </c>
      <c r="B3" s="9" t="s">
        <v>90</v>
      </c>
      <c r="C3" s="9" t="s">
        <v>91</v>
      </c>
    </row>
    <row r="4" spans="1:3" x14ac:dyDescent="0.75">
      <c r="A4" t="s">
        <v>166</v>
      </c>
      <c r="B4" s="90">
        <v>0.28455284552850002</v>
      </c>
      <c r="C4" s="13">
        <v>0.35563380281689999</v>
      </c>
    </row>
    <row r="5" spans="1:3" x14ac:dyDescent="0.75">
      <c r="A5" t="s">
        <v>167</v>
      </c>
      <c r="B5" s="206">
        <v>0.26016260162600002</v>
      </c>
      <c r="C5" s="207">
        <v>0.26408450704230002</v>
      </c>
    </row>
    <row r="6" spans="1:3" x14ac:dyDescent="0.75">
      <c r="A6" t="s">
        <v>168</v>
      </c>
      <c r="B6" s="208">
        <v>0.24796747967480001</v>
      </c>
      <c r="C6" s="171">
        <v>0.24295774647890001</v>
      </c>
    </row>
    <row r="7" spans="1:3" x14ac:dyDescent="0.75">
      <c r="A7" t="s">
        <v>169</v>
      </c>
      <c r="B7" s="208">
        <v>0.24796747967480001</v>
      </c>
      <c r="C7" s="209">
        <v>0.2323943661972</v>
      </c>
    </row>
    <row r="8" spans="1:3" x14ac:dyDescent="0.75">
      <c r="A8" t="s">
        <v>170</v>
      </c>
      <c r="B8" s="58">
        <v>0.21951219512199999</v>
      </c>
      <c r="C8" s="210">
        <v>0.23591549295770001</v>
      </c>
    </row>
    <row r="9" spans="1:3" x14ac:dyDescent="0.75">
      <c r="A9" t="s">
        <v>171</v>
      </c>
      <c r="B9" s="23">
        <v>0.2032520325203</v>
      </c>
      <c r="C9" s="121">
        <v>0.23943661971829999</v>
      </c>
    </row>
    <row r="10" spans="1:3" x14ac:dyDescent="0.75">
      <c r="A10" t="s">
        <v>172</v>
      </c>
      <c r="B10" s="209">
        <v>0.2317073170732</v>
      </c>
      <c r="C10" s="172">
        <v>0.2007042253521</v>
      </c>
    </row>
    <row r="11" spans="1:3" x14ac:dyDescent="0.75">
      <c r="A11" t="s">
        <v>173</v>
      </c>
      <c r="B11" s="111">
        <v>0.18292682926830001</v>
      </c>
      <c r="C11" s="111">
        <v>0.1830985915493</v>
      </c>
    </row>
    <row r="12" spans="1:3" x14ac:dyDescent="0.75">
      <c r="A12" t="s">
        <v>174</v>
      </c>
      <c r="B12" s="95">
        <v>0.14227642276419999</v>
      </c>
      <c r="C12" s="96">
        <v>0.1338028169014</v>
      </c>
    </row>
    <row r="13" spans="1:3" x14ac:dyDescent="0.75">
      <c r="A13" t="s">
        <v>175</v>
      </c>
      <c r="B13" s="174">
        <v>0.16260162601629999</v>
      </c>
      <c r="C13" s="211">
        <v>0.112676056338</v>
      </c>
    </row>
    <row r="14" spans="1:3" x14ac:dyDescent="0.75">
      <c r="A14" t="s">
        <v>176</v>
      </c>
      <c r="B14" s="38">
        <v>0.150406504065</v>
      </c>
      <c r="C14" s="11">
        <v>0.1197183098592</v>
      </c>
    </row>
    <row r="15" spans="1:3" x14ac:dyDescent="0.75">
      <c r="A15" t="s">
        <v>177</v>
      </c>
      <c r="B15" s="114">
        <v>0.13414634146339999</v>
      </c>
      <c r="C15" s="212">
        <v>0.1091549295775</v>
      </c>
    </row>
    <row r="16" spans="1:3" x14ac:dyDescent="0.75">
      <c r="A16" t="s">
        <v>178</v>
      </c>
      <c r="B16" s="116">
        <v>0.1056910569106</v>
      </c>
      <c r="C16" s="213">
        <v>9.8591549295770006E-2</v>
      </c>
    </row>
    <row r="17" spans="1:3" x14ac:dyDescent="0.75">
      <c r="A17" t="s">
        <v>179</v>
      </c>
      <c r="B17" s="16">
        <v>0</v>
      </c>
      <c r="C17" s="67">
        <v>7.0422535211270001E-3</v>
      </c>
    </row>
    <row r="18" spans="1:3" x14ac:dyDescent="0.75">
      <c r="A18" t="s">
        <v>96</v>
      </c>
      <c r="B18" s="17">
        <v>246</v>
      </c>
      <c r="C18" s="17">
        <v>284</v>
      </c>
    </row>
    <row r="19" spans="1:3" x14ac:dyDescent="0.75">
      <c r="A19" t="s">
        <v>7</v>
      </c>
    </row>
  </sheetData>
  <dataValidations count="2">
    <dataValidation allowBlank="1" showErrorMessage="1" prompt="5f8a2efe-5e44-484b-813a-7565ddb54b0f" sqref="A2 C19" xr:uid="{00000000-0002-0000-0C00-000000000000}"/>
    <dataValidation allowBlank="1" error="5f8a2efe-5e44-484b-813a-7565ddb54b0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88</v>
      </c>
    </row>
    <row r="2" spans="1:3" x14ac:dyDescent="0.75">
      <c r="A2" t="s">
        <v>32</v>
      </c>
    </row>
    <row r="3" spans="1:3" ht="29.5" x14ac:dyDescent="0.75">
      <c r="A3" s="5" t="s">
        <v>89</v>
      </c>
      <c r="B3" s="9" t="s">
        <v>90</v>
      </c>
      <c r="C3" s="9" t="s">
        <v>91</v>
      </c>
    </row>
    <row r="4" spans="1:3" x14ac:dyDescent="0.75">
      <c r="A4" t="s">
        <v>180</v>
      </c>
      <c r="B4" s="56">
        <v>0.78048780487799996</v>
      </c>
      <c r="C4" s="13">
        <v>0.81690140845070003</v>
      </c>
    </row>
    <row r="5" spans="1:3" x14ac:dyDescent="0.75">
      <c r="A5" t="s">
        <v>181</v>
      </c>
      <c r="B5" s="99">
        <v>0.30894308943089999</v>
      </c>
      <c r="C5" s="41">
        <v>0.27816901408450001</v>
      </c>
    </row>
    <row r="6" spans="1:3" x14ac:dyDescent="0.75">
      <c r="A6" t="s">
        <v>182</v>
      </c>
      <c r="B6" s="201">
        <v>0.36991869918699999</v>
      </c>
      <c r="C6" s="93">
        <v>0.1514084507042</v>
      </c>
    </row>
    <row r="7" spans="1:3" x14ac:dyDescent="0.75">
      <c r="A7" t="s">
        <v>183</v>
      </c>
      <c r="B7" s="202">
        <v>0.26829268292679997</v>
      </c>
      <c r="C7" s="100">
        <v>0.21478873239439999</v>
      </c>
    </row>
    <row r="8" spans="1:3" x14ac:dyDescent="0.75">
      <c r="A8" t="s">
        <v>184</v>
      </c>
      <c r="B8" s="15">
        <v>0.14227642276419999</v>
      </c>
      <c r="C8" s="51">
        <v>8.8028169014080004E-2</v>
      </c>
    </row>
    <row r="9" spans="1:3" x14ac:dyDescent="0.75">
      <c r="A9" t="s">
        <v>185</v>
      </c>
      <c r="B9" s="203">
        <v>0.1463414634146</v>
      </c>
      <c r="C9" s="204">
        <v>7.7464788732390003E-2</v>
      </c>
    </row>
    <row r="10" spans="1:3" x14ac:dyDescent="0.75">
      <c r="A10" t="s">
        <v>186</v>
      </c>
      <c r="B10" s="48">
        <v>0.1178861788618</v>
      </c>
      <c r="C10" s="186">
        <v>7.7464788732390003E-2</v>
      </c>
    </row>
    <row r="11" spans="1:3" x14ac:dyDescent="0.75">
      <c r="A11" t="s">
        <v>187</v>
      </c>
      <c r="B11" s="196">
        <v>0.13821138211379999</v>
      </c>
      <c r="C11" s="205">
        <v>5.6338028169009999E-2</v>
      </c>
    </row>
    <row r="12" spans="1:3" x14ac:dyDescent="0.75">
      <c r="A12" t="s">
        <v>188</v>
      </c>
      <c r="B12" s="195">
        <v>7.3170731707319997E-2</v>
      </c>
      <c r="C12" s="188">
        <v>4.9295774647889999E-2</v>
      </c>
    </row>
    <row r="13" spans="1:3" x14ac:dyDescent="0.75">
      <c r="A13" t="s">
        <v>130</v>
      </c>
      <c r="B13" s="16">
        <v>1.6260162601630001E-2</v>
      </c>
      <c r="C13" s="157">
        <v>3.5211267605630002E-2</v>
      </c>
    </row>
    <row r="14" spans="1:3" x14ac:dyDescent="0.75">
      <c r="A14" t="s">
        <v>104</v>
      </c>
      <c r="B14" s="67">
        <v>3.2520325203250003E-2</v>
      </c>
      <c r="C14" s="80">
        <v>5.2816901408450002E-2</v>
      </c>
    </row>
    <row r="15" spans="1:3" x14ac:dyDescent="0.75">
      <c r="A15" t="s">
        <v>96</v>
      </c>
      <c r="B15" s="17">
        <v>246</v>
      </c>
      <c r="C15" s="17">
        <v>284</v>
      </c>
    </row>
    <row r="16" spans="1:3" x14ac:dyDescent="0.75">
      <c r="A16" t="s">
        <v>7</v>
      </c>
    </row>
  </sheetData>
  <dataValidations count="2">
    <dataValidation allowBlank="1" showErrorMessage="1" prompt="8c825b53-047b-4198-b565-488e32c65eb3" sqref="A2 C16" xr:uid="{00000000-0002-0000-0D00-000000000000}"/>
    <dataValidation allowBlank="1" error="8c825b53-047b-4198-b565-488e32c65eb3"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6"/>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88</v>
      </c>
    </row>
    <row r="2" spans="1:3" x14ac:dyDescent="0.75">
      <c r="A2" t="s">
        <v>34</v>
      </c>
    </row>
    <row r="3" spans="1:3" ht="29.5" x14ac:dyDescent="0.75">
      <c r="A3" s="5" t="s">
        <v>89</v>
      </c>
      <c r="B3" s="9" t="s">
        <v>90</v>
      </c>
      <c r="C3" s="9" t="s">
        <v>91</v>
      </c>
    </row>
    <row r="4" spans="1:3" x14ac:dyDescent="0.75">
      <c r="A4" t="s">
        <v>180</v>
      </c>
      <c r="B4" s="12">
        <v>0.5882352941176</v>
      </c>
      <c r="C4" s="13">
        <v>0.63568773234200004</v>
      </c>
    </row>
    <row r="5" spans="1:3" x14ac:dyDescent="0.75">
      <c r="A5" t="s">
        <v>183</v>
      </c>
      <c r="B5" s="155">
        <v>9.6638655462180006E-2</v>
      </c>
      <c r="C5" s="194">
        <v>9.2936802973980007E-2</v>
      </c>
    </row>
    <row r="6" spans="1:3" x14ac:dyDescent="0.75">
      <c r="A6" t="s">
        <v>181</v>
      </c>
      <c r="B6" s="33">
        <v>8.8235294117650007E-2</v>
      </c>
      <c r="C6" s="195">
        <v>4.832713754647E-2</v>
      </c>
    </row>
    <row r="7" spans="1:3" x14ac:dyDescent="0.75">
      <c r="A7" t="s">
        <v>182</v>
      </c>
      <c r="B7" s="196">
        <v>0.1008403361345</v>
      </c>
      <c r="C7" s="197">
        <v>2.6022304832710001E-2</v>
      </c>
    </row>
    <row r="8" spans="1:3" x14ac:dyDescent="0.75">
      <c r="A8" t="s">
        <v>184</v>
      </c>
      <c r="B8" s="46">
        <v>7.5630252100839998E-2</v>
      </c>
      <c r="C8" s="198">
        <v>3.7174721189589997E-2</v>
      </c>
    </row>
    <row r="9" spans="1:3" x14ac:dyDescent="0.75">
      <c r="A9" t="s">
        <v>185</v>
      </c>
      <c r="B9" s="198">
        <v>3.7815126050419999E-2</v>
      </c>
      <c r="C9" s="80">
        <v>3.3457249070630003E-2</v>
      </c>
    </row>
    <row r="10" spans="1:3" x14ac:dyDescent="0.75">
      <c r="A10" t="s">
        <v>187</v>
      </c>
      <c r="B10" s="34">
        <v>4.6218487394959998E-2</v>
      </c>
      <c r="C10" s="199">
        <v>1.8587360594800002E-2</v>
      </c>
    </row>
    <row r="11" spans="1:3" x14ac:dyDescent="0.75">
      <c r="A11" t="s">
        <v>186</v>
      </c>
      <c r="B11" s="80">
        <v>3.3613445378150003E-2</v>
      </c>
      <c r="C11" s="193">
        <v>2.6022304832710001E-2</v>
      </c>
    </row>
    <row r="12" spans="1:3" x14ac:dyDescent="0.75">
      <c r="A12" t="s">
        <v>188</v>
      </c>
      <c r="B12" s="188">
        <v>2.941176470588E-2</v>
      </c>
      <c r="C12" s="191">
        <v>2.230483271375E-2</v>
      </c>
    </row>
    <row r="13" spans="1:3" x14ac:dyDescent="0.75">
      <c r="A13" t="s">
        <v>130</v>
      </c>
      <c r="B13" s="16">
        <v>4.2016806722690002E-3</v>
      </c>
      <c r="C13" s="193">
        <v>2.6022304832710001E-2</v>
      </c>
    </row>
    <row r="14" spans="1:3" x14ac:dyDescent="0.75">
      <c r="A14" t="s">
        <v>104</v>
      </c>
      <c r="B14" s="200">
        <v>0.15546218487399999</v>
      </c>
      <c r="C14" s="65">
        <v>0.18587360594800001</v>
      </c>
    </row>
    <row r="15" spans="1:3" x14ac:dyDescent="0.75">
      <c r="A15" t="s">
        <v>96</v>
      </c>
      <c r="B15" s="17">
        <v>238</v>
      </c>
      <c r="C15" s="17">
        <v>269</v>
      </c>
    </row>
    <row r="16" spans="1:3" x14ac:dyDescent="0.75">
      <c r="A16" t="s">
        <v>35</v>
      </c>
    </row>
  </sheetData>
  <dataValidations count="2">
    <dataValidation allowBlank="1" showErrorMessage="1" prompt="daa669ee-6ae5-4add-995d-5d9f64ac2349" sqref="A2 C16" xr:uid="{00000000-0002-0000-0E00-000000000000}"/>
    <dataValidation allowBlank="1" error="daa669ee-6ae5-4add-995d-5d9f64ac2349"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6"/>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88</v>
      </c>
    </row>
    <row r="2" spans="1:3" x14ac:dyDescent="0.75">
      <c r="A2" t="s">
        <v>37</v>
      </c>
    </row>
    <row r="3" spans="1:3" ht="29.5" x14ac:dyDescent="0.75">
      <c r="A3" s="5" t="s">
        <v>89</v>
      </c>
      <c r="B3" s="9" t="s">
        <v>90</v>
      </c>
      <c r="C3" s="9" t="s">
        <v>91</v>
      </c>
    </row>
    <row r="4" spans="1:3" x14ac:dyDescent="0.75">
      <c r="A4" t="s">
        <v>180</v>
      </c>
      <c r="B4" s="165">
        <v>0.61881188118810004</v>
      </c>
      <c r="C4" s="13">
        <v>0.66666666666670005</v>
      </c>
    </row>
    <row r="5" spans="1:3" x14ac:dyDescent="0.75">
      <c r="A5" t="s">
        <v>183</v>
      </c>
      <c r="B5" s="154">
        <v>6.9306930693070007E-2</v>
      </c>
      <c r="C5" s="187">
        <v>0.1004566210046</v>
      </c>
    </row>
    <row r="6" spans="1:3" x14ac:dyDescent="0.75">
      <c r="A6" t="s">
        <v>181</v>
      </c>
      <c r="B6" s="51">
        <v>6.435643564356E-2</v>
      </c>
      <c r="C6" s="50">
        <v>4.1095890410959998E-2</v>
      </c>
    </row>
    <row r="7" spans="1:3" x14ac:dyDescent="0.75">
      <c r="A7" t="s">
        <v>182</v>
      </c>
      <c r="B7" s="154">
        <v>6.9306930693070007E-2</v>
      </c>
      <c r="C7" s="188">
        <v>3.1963470319629997E-2</v>
      </c>
    </row>
    <row r="8" spans="1:3" x14ac:dyDescent="0.75">
      <c r="A8" t="s">
        <v>186</v>
      </c>
      <c r="B8" s="80">
        <v>3.465346534653E-2</v>
      </c>
      <c r="C8" s="49">
        <v>5.0228310502280001E-2</v>
      </c>
    </row>
    <row r="9" spans="1:3" x14ac:dyDescent="0.75">
      <c r="A9" t="s">
        <v>184</v>
      </c>
      <c r="B9" s="189">
        <v>6.9306930693070007E-2</v>
      </c>
      <c r="C9" s="190">
        <v>1.3698630136990001E-2</v>
      </c>
    </row>
    <row r="10" spans="1:3" x14ac:dyDescent="0.75">
      <c r="A10" t="s">
        <v>185</v>
      </c>
      <c r="B10" s="81">
        <v>1.4851485148510001E-2</v>
      </c>
      <c r="C10" s="191">
        <v>2.2831050228310001E-2</v>
      </c>
    </row>
    <row r="11" spans="1:3" x14ac:dyDescent="0.75">
      <c r="A11" t="s">
        <v>188</v>
      </c>
      <c r="B11" s="192">
        <v>2.970297029703E-2</v>
      </c>
      <c r="C11" s="83">
        <v>9.1324200913239992E-3</v>
      </c>
    </row>
    <row r="12" spans="1:3" x14ac:dyDescent="0.75">
      <c r="A12" t="s">
        <v>187</v>
      </c>
      <c r="B12" s="82">
        <v>9.90099009901E-3</v>
      </c>
      <c r="C12" s="16">
        <v>4.5662100456619996E-3</v>
      </c>
    </row>
    <row r="13" spans="1:3" x14ac:dyDescent="0.75">
      <c r="A13" t="s">
        <v>130</v>
      </c>
      <c r="B13" s="16">
        <v>4.950495049505E-3</v>
      </c>
      <c r="C13" s="188">
        <v>3.1963470319629997E-2</v>
      </c>
    </row>
    <row r="14" spans="1:3" x14ac:dyDescent="0.75">
      <c r="A14" t="s">
        <v>104</v>
      </c>
      <c r="B14" s="81">
        <v>1.4851485148510001E-2</v>
      </c>
      <c r="C14" s="193">
        <v>2.7397260273969999E-2</v>
      </c>
    </row>
    <row r="15" spans="1:3" x14ac:dyDescent="0.75">
      <c r="A15" t="s">
        <v>96</v>
      </c>
      <c r="B15" s="17">
        <v>202</v>
      </c>
      <c r="C15" s="17">
        <v>219</v>
      </c>
    </row>
    <row r="16" spans="1:3" x14ac:dyDescent="0.75">
      <c r="A16" t="s">
        <v>38</v>
      </c>
    </row>
  </sheetData>
  <dataValidations count="2">
    <dataValidation allowBlank="1" showErrorMessage="1" prompt="2f96710c-7b1d-45a3-bf3a-738973f7f1af" sqref="A2 C16" xr:uid="{00000000-0002-0000-0F00-000000000000}"/>
    <dataValidation allowBlank="1" error="2f96710c-7b1d-45a3-bf3a-738973f7f1af"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40</v>
      </c>
    </row>
    <row r="3" spans="1:3" ht="29.5" x14ac:dyDescent="0.75">
      <c r="A3" s="5" t="s">
        <v>89</v>
      </c>
      <c r="B3" s="9" t="s">
        <v>90</v>
      </c>
      <c r="C3" s="9" t="s">
        <v>91</v>
      </c>
    </row>
    <row r="4" spans="1:3" x14ac:dyDescent="0.75">
      <c r="A4" t="s">
        <v>189</v>
      </c>
      <c r="B4" s="139">
        <v>0.27235772357720001</v>
      </c>
      <c r="C4" s="13">
        <v>0.35211267605629998</v>
      </c>
    </row>
    <row r="5" spans="1:3" x14ac:dyDescent="0.75">
      <c r="A5" t="s">
        <v>190</v>
      </c>
      <c r="B5" s="184">
        <v>0.21951219512199999</v>
      </c>
      <c r="C5" s="134">
        <v>0.20422535211269999</v>
      </c>
    </row>
    <row r="6" spans="1:3" x14ac:dyDescent="0.75">
      <c r="A6" t="s">
        <v>191</v>
      </c>
      <c r="B6" s="89">
        <v>0.1788617886179</v>
      </c>
      <c r="C6" s="114">
        <v>0.1514084507042</v>
      </c>
    </row>
    <row r="7" spans="1:3" x14ac:dyDescent="0.75">
      <c r="A7" t="s">
        <v>192</v>
      </c>
      <c r="B7" s="96">
        <v>0.150406504065</v>
      </c>
      <c r="C7" s="179">
        <v>0.14436619718310001</v>
      </c>
    </row>
    <row r="8" spans="1:3" x14ac:dyDescent="0.75">
      <c r="A8" t="s">
        <v>193</v>
      </c>
      <c r="B8" s="96">
        <v>0.150406504065</v>
      </c>
      <c r="C8" s="185">
        <v>9.5070422535210003E-2</v>
      </c>
    </row>
    <row r="9" spans="1:3" x14ac:dyDescent="0.75">
      <c r="A9" t="s">
        <v>194</v>
      </c>
      <c r="B9" s="16">
        <v>2.8455284552849999E-2</v>
      </c>
      <c r="C9" s="186">
        <v>5.2816901408450002E-2</v>
      </c>
    </row>
    <row r="10" spans="1:3" x14ac:dyDescent="0.75">
      <c r="A10" t="s">
        <v>96</v>
      </c>
      <c r="B10" s="17">
        <v>246</v>
      </c>
      <c r="C10" s="17">
        <v>284</v>
      </c>
    </row>
    <row r="11" spans="1:3" x14ac:dyDescent="0.75">
      <c r="A11" t="s">
        <v>7</v>
      </c>
    </row>
  </sheetData>
  <dataValidations count="2">
    <dataValidation allowBlank="1" showErrorMessage="1" prompt="d579171c-24d4-454e-bb9e-59b65f6474d5" sqref="A2 C11" xr:uid="{00000000-0002-0000-1000-000000000000}"/>
    <dataValidation allowBlank="1" error="d579171c-24d4-454e-bb9e-59b65f6474d5"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42</v>
      </c>
    </row>
    <row r="3" spans="1:3" ht="29.5" x14ac:dyDescent="0.75">
      <c r="A3" s="5" t="s">
        <v>89</v>
      </c>
      <c r="B3" s="9" t="s">
        <v>90</v>
      </c>
      <c r="C3" s="9" t="s">
        <v>91</v>
      </c>
    </row>
    <row r="4" spans="1:3" x14ac:dyDescent="0.75">
      <c r="A4" t="s">
        <v>195</v>
      </c>
      <c r="B4" s="53">
        <v>0.45934959349589999</v>
      </c>
      <c r="C4" s="181">
        <v>0.34507042253519998</v>
      </c>
    </row>
    <row r="5" spans="1:3" x14ac:dyDescent="0.75">
      <c r="A5" t="s">
        <v>196</v>
      </c>
      <c r="B5" s="57">
        <v>0.3252032520325</v>
      </c>
      <c r="C5" s="182">
        <v>0.36267605633799999</v>
      </c>
    </row>
    <row r="6" spans="1:3" x14ac:dyDescent="0.75">
      <c r="A6" t="s">
        <v>197</v>
      </c>
      <c r="B6" s="164">
        <v>0.1747967479675</v>
      </c>
      <c r="C6" s="183">
        <v>0.21126760563380001</v>
      </c>
    </row>
    <row r="7" spans="1:3" x14ac:dyDescent="0.75">
      <c r="A7" t="s">
        <v>198</v>
      </c>
      <c r="B7" s="16">
        <v>4.0650406504070001E-2</v>
      </c>
      <c r="C7" s="154">
        <v>8.0985915492959998E-2</v>
      </c>
    </row>
    <row r="8" spans="1:3" x14ac:dyDescent="0.75">
      <c r="A8" t="s">
        <v>96</v>
      </c>
      <c r="B8" s="17">
        <v>246</v>
      </c>
      <c r="C8" s="17">
        <v>284</v>
      </c>
    </row>
    <row r="9" spans="1:3" x14ac:dyDescent="0.75">
      <c r="A9" t="s">
        <v>7</v>
      </c>
    </row>
  </sheetData>
  <dataValidations count="2">
    <dataValidation allowBlank="1" showErrorMessage="1" prompt="ca1e7bbd-bc18-48d2-b4d6-3a3b74d39fd1" sqref="A2 C9" xr:uid="{00000000-0002-0000-1100-000000000000}"/>
    <dataValidation allowBlank="1" error="ca1e7bbd-bc18-48d2-b4d6-3a3b74d39fd1"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44</v>
      </c>
    </row>
    <row r="3" spans="1:3" ht="29.5" x14ac:dyDescent="0.75">
      <c r="A3" s="5" t="s">
        <v>89</v>
      </c>
      <c r="B3" s="9" t="s">
        <v>90</v>
      </c>
      <c r="C3" s="9" t="s">
        <v>91</v>
      </c>
    </row>
    <row r="4" spans="1:3" x14ac:dyDescent="0.75">
      <c r="A4" t="s">
        <v>199</v>
      </c>
      <c r="B4" s="175">
        <v>0.19689119170979999</v>
      </c>
      <c r="C4" s="53">
        <v>0.30845771144279999</v>
      </c>
    </row>
    <row r="5" spans="1:3" x14ac:dyDescent="0.75">
      <c r="A5" t="s">
        <v>200</v>
      </c>
      <c r="B5" s="176">
        <v>0.29533678756479997</v>
      </c>
      <c r="C5" s="177">
        <v>0.16417910447760001</v>
      </c>
    </row>
    <row r="6" spans="1:3" x14ac:dyDescent="0.75">
      <c r="A6" t="s">
        <v>201</v>
      </c>
      <c r="B6" s="98">
        <v>0.17098445595850001</v>
      </c>
      <c r="C6" s="178">
        <v>0.2388059701493</v>
      </c>
    </row>
    <row r="7" spans="1:3" x14ac:dyDescent="0.75">
      <c r="A7" t="s">
        <v>202</v>
      </c>
      <c r="B7" s="179">
        <v>0.19689119170979999</v>
      </c>
      <c r="C7" s="46">
        <v>0.15422885572139999</v>
      </c>
    </row>
    <row r="8" spans="1:3" x14ac:dyDescent="0.75">
      <c r="A8" t="s">
        <v>203</v>
      </c>
      <c r="B8" s="180">
        <v>0.13989637305700001</v>
      </c>
      <c r="C8" s="16">
        <v>0.13432835820899999</v>
      </c>
    </row>
    <row r="9" spans="1:3" x14ac:dyDescent="0.75">
      <c r="A9" t="s">
        <v>96</v>
      </c>
      <c r="B9" s="17">
        <v>193</v>
      </c>
      <c r="C9" s="17">
        <v>201</v>
      </c>
    </row>
    <row r="10" spans="1:3" x14ac:dyDescent="0.75">
      <c r="A10" t="s">
        <v>45</v>
      </c>
    </row>
  </sheetData>
  <dataValidations count="2">
    <dataValidation allowBlank="1" showErrorMessage="1" prompt="0205a1fd-1791-447b-825d-267a3d719b07" sqref="A2 C10" xr:uid="{00000000-0002-0000-1200-000000000000}"/>
    <dataValidation allowBlank="1" error="0205a1fd-1791-447b-825d-267a3d719b07"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6"/>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47</v>
      </c>
    </row>
    <row r="3" spans="1:3" ht="29.5" x14ac:dyDescent="0.75">
      <c r="A3" s="5" t="s">
        <v>89</v>
      </c>
      <c r="B3" s="9" t="s">
        <v>90</v>
      </c>
      <c r="C3" s="9" t="s">
        <v>91</v>
      </c>
    </row>
    <row r="4" spans="1:3" x14ac:dyDescent="0.75">
      <c r="A4" t="s">
        <v>204</v>
      </c>
      <c r="B4" s="165">
        <v>0.4674796747967</v>
      </c>
      <c r="C4" s="13">
        <v>0.50352112676060001</v>
      </c>
    </row>
    <row r="5" spans="1:3" x14ac:dyDescent="0.75">
      <c r="A5" t="s">
        <v>205</v>
      </c>
      <c r="B5" s="160">
        <v>0.40243902439020002</v>
      </c>
      <c r="C5" s="166">
        <v>0.49647887323939999</v>
      </c>
    </row>
    <row r="6" spans="1:3" x14ac:dyDescent="0.75">
      <c r="A6" t="s">
        <v>206</v>
      </c>
      <c r="B6" s="167">
        <v>0.3252032520325</v>
      </c>
      <c r="C6" s="168">
        <v>0.42605633802819998</v>
      </c>
    </row>
    <row r="7" spans="1:3" x14ac:dyDescent="0.75">
      <c r="A7" t="s">
        <v>207</v>
      </c>
      <c r="B7" s="159">
        <v>0.39024390243899998</v>
      </c>
      <c r="C7" s="169">
        <v>0.33802816901409999</v>
      </c>
    </row>
    <row r="8" spans="1:3" x14ac:dyDescent="0.75">
      <c r="A8" t="s">
        <v>208</v>
      </c>
      <c r="B8" s="170">
        <v>0.30487804878050001</v>
      </c>
      <c r="C8" s="171">
        <v>0.34507042253519998</v>
      </c>
    </row>
    <row r="9" spans="1:3" x14ac:dyDescent="0.75">
      <c r="A9" t="s">
        <v>209</v>
      </c>
      <c r="B9" s="172">
        <v>0.28455284552850002</v>
      </c>
      <c r="C9" s="22">
        <v>0.31690140845069997</v>
      </c>
    </row>
    <row r="10" spans="1:3" x14ac:dyDescent="0.75">
      <c r="A10" t="s">
        <v>210</v>
      </c>
      <c r="B10" s="119">
        <v>0.29268292682930003</v>
      </c>
      <c r="C10" s="144">
        <v>0.25704225352109999</v>
      </c>
    </row>
    <row r="11" spans="1:3" x14ac:dyDescent="0.75">
      <c r="A11" t="s">
        <v>211</v>
      </c>
      <c r="B11" s="173">
        <v>0.30894308943089999</v>
      </c>
      <c r="C11" s="113">
        <v>0.2183098591549</v>
      </c>
    </row>
    <row r="12" spans="1:3" x14ac:dyDescent="0.75">
      <c r="A12" t="s">
        <v>212</v>
      </c>
      <c r="B12" s="23">
        <v>0.2886178861789</v>
      </c>
      <c r="C12" s="174">
        <v>0.2323943661972</v>
      </c>
    </row>
    <row r="13" spans="1:3" x14ac:dyDescent="0.75">
      <c r="A13" t="s">
        <v>213</v>
      </c>
      <c r="B13" s="95">
        <v>0.2032520325203</v>
      </c>
      <c r="C13" s="112">
        <v>0.20422535211269999</v>
      </c>
    </row>
    <row r="14" spans="1:3" x14ac:dyDescent="0.75">
      <c r="A14" t="s">
        <v>179</v>
      </c>
      <c r="B14" s="16">
        <v>4.0650406504069998E-3</v>
      </c>
      <c r="C14" s="83">
        <v>7.0422535211270001E-3</v>
      </c>
    </row>
    <row r="15" spans="1:3" x14ac:dyDescent="0.75">
      <c r="A15" t="s">
        <v>96</v>
      </c>
      <c r="B15" s="17">
        <v>246</v>
      </c>
      <c r="C15" s="17">
        <v>284</v>
      </c>
    </row>
    <row r="16" spans="1:3" x14ac:dyDescent="0.75">
      <c r="A16" t="s">
        <v>7</v>
      </c>
    </row>
  </sheetData>
  <dataValidations count="2">
    <dataValidation allowBlank="1" showErrorMessage="1" prompt="8c5940d7-db42-4112-8cfe-1f3e3cc38d6c" sqref="A2 C16" xr:uid="{00000000-0002-0000-1300-000000000000}"/>
    <dataValidation allowBlank="1" error="8c5940d7-db42-4112-8cfe-1f3e3cc38d6c"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6"/>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49</v>
      </c>
    </row>
    <row r="3" spans="1:3" ht="29.5" x14ac:dyDescent="0.75">
      <c r="A3" s="5" t="s">
        <v>89</v>
      </c>
      <c r="B3" s="9" t="s">
        <v>90</v>
      </c>
      <c r="C3" s="9" t="s">
        <v>91</v>
      </c>
    </row>
    <row r="4" spans="1:3" x14ac:dyDescent="0.75">
      <c r="A4" t="s">
        <v>214</v>
      </c>
      <c r="B4" s="158">
        <v>0.36178861788619998</v>
      </c>
      <c r="C4" s="53">
        <v>0.4753521126761</v>
      </c>
    </row>
    <row r="5" spans="1:3" x14ac:dyDescent="0.75">
      <c r="A5" t="s">
        <v>215</v>
      </c>
      <c r="B5" s="103">
        <v>0.36178861788619998</v>
      </c>
      <c r="C5" s="159">
        <v>0.36971830985920001</v>
      </c>
    </row>
    <row r="6" spans="1:3" x14ac:dyDescent="0.75">
      <c r="A6" t="s">
        <v>216</v>
      </c>
      <c r="B6" s="160">
        <v>0.3780487804878</v>
      </c>
      <c r="C6" s="84">
        <v>0.27816901408450001</v>
      </c>
    </row>
    <row r="7" spans="1:3" x14ac:dyDescent="0.75">
      <c r="A7" t="s">
        <v>217</v>
      </c>
      <c r="B7" s="161">
        <v>0.31300813008130002</v>
      </c>
      <c r="C7" s="161">
        <v>0.31338028169010002</v>
      </c>
    </row>
    <row r="8" spans="1:3" x14ac:dyDescent="0.75">
      <c r="A8" t="s">
        <v>218</v>
      </c>
      <c r="B8" s="132">
        <v>0.2967479674797</v>
      </c>
      <c r="C8" s="74">
        <v>0.26408450704230002</v>
      </c>
    </row>
    <row r="9" spans="1:3" x14ac:dyDescent="0.75">
      <c r="A9" t="s">
        <v>219</v>
      </c>
      <c r="B9" s="162">
        <v>0.37398373983740002</v>
      </c>
      <c r="C9" s="163">
        <v>0.18661971830990001</v>
      </c>
    </row>
    <row r="10" spans="1:3" x14ac:dyDescent="0.75">
      <c r="A10" t="s">
        <v>220</v>
      </c>
      <c r="B10" s="74">
        <v>0.2642276422764</v>
      </c>
      <c r="C10" s="36">
        <v>0.21478873239439999</v>
      </c>
    </row>
    <row r="11" spans="1:3" x14ac:dyDescent="0.75">
      <c r="A11" t="s">
        <v>221</v>
      </c>
      <c r="B11" s="25">
        <v>0.19918699186989999</v>
      </c>
      <c r="C11" s="36">
        <v>0.21478873239439999</v>
      </c>
    </row>
    <row r="12" spans="1:3" x14ac:dyDescent="0.75">
      <c r="A12" t="s">
        <v>222</v>
      </c>
      <c r="B12" s="36">
        <v>0.21544715447150001</v>
      </c>
      <c r="C12" s="164">
        <v>0.15492957746479999</v>
      </c>
    </row>
    <row r="13" spans="1:3" x14ac:dyDescent="0.75">
      <c r="A13" t="s">
        <v>223</v>
      </c>
      <c r="B13" s="36">
        <v>0.21544715447150001</v>
      </c>
      <c r="C13" s="63">
        <v>0.14788732394369999</v>
      </c>
    </row>
    <row r="14" spans="1:3" x14ac:dyDescent="0.75">
      <c r="A14" t="s">
        <v>179</v>
      </c>
      <c r="B14" s="16">
        <v>4.0650406504069998E-3</v>
      </c>
      <c r="C14" s="16">
        <v>3.521126760563E-3</v>
      </c>
    </row>
    <row r="15" spans="1:3" x14ac:dyDescent="0.75">
      <c r="A15" t="s">
        <v>96</v>
      </c>
      <c r="B15" s="17">
        <v>246</v>
      </c>
      <c r="C15" s="17">
        <v>284</v>
      </c>
    </row>
    <row r="16" spans="1:3" x14ac:dyDescent="0.75">
      <c r="A16" t="s">
        <v>7</v>
      </c>
    </row>
  </sheetData>
  <dataValidations count="2">
    <dataValidation allowBlank="1" showErrorMessage="1" prompt="d9968072-800f-4559-b406-eed8bb90266d" sqref="A2 C16" xr:uid="{00000000-0002-0000-1400-000000000000}"/>
    <dataValidation allowBlank="1" error="d9968072-800f-4559-b406-eed8bb90266d"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51</v>
      </c>
    </row>
    <row r="3" spans="1:3" ht="29.5" x14ac:dyDescent="0.75">
      <c r="A3" s="5" t="s">
        <v>89</v>
      </c>
      <c r="B3" s="9" t="s">
        <v>90</v>
      </c>
      <c r="C3" s="9" t="s">
        <v>91</v>
      </c>
    </row>
    <row r="4" spans="1:3" x14ac:dyDescent="0.75">
      <c r="A4" t="s">
        <v>224</v>
      </c>
      <c r="B4" s="139">
        <v>0.35365853658539997</v>
      </c>
      <c r="C4" s="13">
        <v>0.43462897526499999</v>
      </c>
    </row>
    <row r="5" spans="1:3" x14ac:dyDescent="0.75">
      <c r="A5" t="s">
        <v>225</v>
      </c>
      <c r="B5" s="134">
        <v>0.28455284552850002</v>
      </c>
      <c r="C5" s="140">
        <v>0.27561837455830002</v>
      </c>
    </row>
    <row r="6" spans="1:3" x14ac:dyDescent="0.75">
      <c r="A6" t="s">
        <v>226</v>
      </c>
      <c r="B6" s="141">
        <v>0.2642276422764</v>
      </c>
      <c r="C6" s="24">
        <v>0.2826855123675</v>
      </c>
    </row>
    <row r="7" spans="1:3" x14ac:dyDescent="0.75">
      <c r="A7" t="s">
        <v>227</v>
      </c>
      <c r="B7" s="142">
        <v>0.19512195121949999</v>
      </c>
      <c r="C7" s="143">
        <v>0.31802120141340001</v>
      </c>
    </row>
    <row r="8" spans="1:3" x14ac:dyDescent="0.75">
      <c r="A8" t="s">
        <v>228</v>
      </c>
      <c r="B8" s="144">
        <v>0.27235772357720001</v>
      </c>
      <c r="C8" s="99">
        <v>0.22614840989400001</v>
      </c>
    </row>
    <row r="9" spans="1:3" x14ac:dyDescent="0.75">
      <c r="A9" t="s">
        <v>229</v>
      </c>
      <c r="B9" s="145">
        <v>0.2317073170732</v>
      </c>
      <c r="C9" s="146">
        <v>0.21201413427560001</v>
      </c>
    </row>
    <row r="10" spans="1:3" x14ac:dyDescent="0.75">
      <c r="A10" t="s">
        <v>230</v>
      </c>
      <c r="B10" s="28">
        <v>0.16666666666669999</v>
      </c>
      <c r="C10" s="147">
        <v>0.24028268551240001</v>
      </c>
    </row>
    <row r="11" spans="1:3" x14ac:dyDescent="0.75">
      <c r="A11" t="s">
        <v>231</v>
      </c>
      <c r="B11" s="40">
        <v>0.1707317073171</v>
      </c>
      <c r="C11" s="130">
        <v>0.22261484098939999</v>
      </c>
    </row>
    <row r="12" spans="1:3" x14ac:dyDescent="0.75">
      <c r="A12" t="s">
        <v>232</v>
      </c>
      <c r="B12" s="148">
        <v>0.18699186991870001</v>
      </c>
      <c r="C12" s="149">
        <v>0.1908127208481</v>
      </c>
    </row>
    <row r="13" spans="1:3" x14ac:dyDescent="0.75">
      <c r="A13" t="s">
        <v>233</v>
      </c>
      <c r="B13" s="15">
        <v>0.15853658536590001</v>
      </c>
      <c r="C13" s="150">
        <v>0.18021201413429999</v>
      </c>
    </row>
    <row r="14" spans="1:3" x14ac:dyDescent="0.75">
      <c r="A14" t="s">
        <v>234</v>
      </c>
      <c r="B14" s="151">
        <v>0.14227642276419999</v>
      </c>
      <c r="C14" s="149">
        <v>0.1908127208481</v>
      </c>
    </row>
    <row r="15" spans="1:3" x14ac:dyDescent="0.75">
      <c r="A15" t="s">
        <v>235</v>
      </c>
      <c r="B15" s="148">
        <v>0.18699186991870001</v>
      </c>
      <c r="C15" s="152">
        <v>0.15194346289749999</v>
      </c>
    </row>
    <row r="16" spans="1:3" x14ac:dyDescent="0.75">
      <c r="A16" t="s">
        <v>236</v>
      </c>
      <c r="B16" s="153">
        <v>0.1788617886179</v>
      </c>
      <c r="C16" s="152">
        <v>0.15194346289749999</v>
      </c>
    </row>
    <row r="17" spans="1:3" x14ac:dyDescent="0.75">
      <c r="A17" t="s">
        <v>237</v>
      </c>
      <c r="B17" s="153">
        <v>0.1788617886179</v>
      </c>
      <c r="C17" s="154">
        <v>0.1378091872792</v>
      </c>
    </row>
    <row r="18" spans="1:3" x14ac:dyDescent="0.75">
      <c r="A18" t="s">
        <v>238</v>
      </c>
      <c r="B18" s="40">
        <v>0.1707317073171</v>
      </c>
      <c r="C18" s="32">
        <v>0.14134275618370001</v>
      </c>
    </row>
    <row r="19" spans="1:3" x14ac:dyDescent="0.75">
      <c r="A19" t="s">
        <v>239</v>
      </c>
      <c r="B19" s="28">
        <v>0.16666666666669999</v>
      </c>
      <c r="C19" s="123">
        <v>0.1342756183746</v>
      </c>
    </row>
    <row r="20" spans="1:3" x14ac:dyDescent="0.75">
      <c r="A20" t="s">
        <v>240</v>
      </c>
      <c r="B20" s="15">
        <v>0.15853658536590001</v>
      </c>
      <c r="C20" s="123">
        <v>0.1342756183746</v>
      </c>
    </row>
    <row r="21" spans="1:3" x14ac:dyDescent="0.75">
      <c r="A21" t="s">
        <v>241</v>
      </c>
      <c r="B21" s="155">
        <v>0.15447154471540001</v>
      </c>
      <c r="C21" s="156">
        <v>0.1095406360424</v>
      </c>
    </row>
    <row r="22" spans="1:3" x14ac:dyDescent="0.75">
      <c r="A22" t="s">
        <v>242</v>
      </c>
      <c r="B22" s="157">
        <v>0.1138211382114</v>
      </c>
      <c r="C22" s="16">
        <v>0.1060070671378</v>
      </c>
    </row>
    <row r="23" spans="1:3" x14ac:dyDescent="0.75">
      <c r="A23" t="s">
        <v>96</v>
      </c>
      <c r="B23" s="17">
        <v>246</v>
      </c>
      <c r="C23" s="17">
        <v>283</v>
      </c>
    </row>
    <row r="24" spans="1:3" x14ac:dyDescent="0.75">
      <c r="A24" t="s">
        <v>52</v>
      </c>
    </row>
  </sheetData>
  <dataValidations count="2">
    <dataValidation allowBlank="1" showErrorMessage="1" prompt="e2d53e8f-b2f0-43e3-901d-a09ad7943529" sqref="A2 C24" xr:uid="{00000000-0002-0000-1500-000000000000}"/>
    <dataValidation allowBlank="1" error="e2d53e8f-b2f0-43e3-901d-a09ad7943529"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54</v>
      </c>
    </row>
    <row r="3" spans="1:3" ht="29.5" x14ac:dyDescent="0.75">
      <c r="A3" s="5" t="s">
        <v>89</v>
      </c>
      <c r="B3" s="9" t="s">
        <v>90</v>
      </c>
      <c r="C3" s="9" t="s">
        <v>91</v>
      </c>
    </row>
    <row r="4" spans="1:3" x14ac:dyDescent="0.75">
      <c r="A4" t="s">
        <v>243</v>
      </c>
      <c r="B4" s="13">
        <v>0.43495934959350002</v>
      </c>
      <c r="C4" s="135">
        <v>0.41197183098590001</v>
      </c>
    </row>
    <row r="5" spans="1:3" x14ac:dyDescent="0.75">
      <c r="A5" t="s">
        <v>244</v>
      </c>
      <c r="B5" s="103">
        <v>0.33739837398369998</v>
      </c>
      <c r="C5" s="85">
        <v>0.40845070422539997</v>
      </c>
    </row>
    <row r="6" spans="1:3" x14ac:dyDescent="0.75">
      <c r="A6" t="s">
        <v>245</v>
      </c>
      <c r="B6" s="136">
        <v>0.19105691056910001</v>
      </c>
      <c r="C6" s="137">
        <v>0.14436619718310001</v>
      </c>
    </row>
    <row r="7" spans="1:3" x14ac:dyDescent="0.75">
      <c r="A7" t="s">
        <v>246</v>
      </c>
      <c r="B7" s="138">
        <v>3.6585365853659998E-2</v>
      </c>
      <c r="C7" s="16">
        <v>3.5211267605630002E-2</v>
      </c>
    </row>
    <row r="8" spans="1:3" x14ac:dyDescent="0.75">
      <c r="A8" t="s">
        <v>96</v>
      </c>
      <c r="B8" s="17">
        <v>246</v>
      </c>
      <c r="C8" s="17">
        <v>284</v>
      </c>
    </row>
    <row r="9" spans="1:3" x14ac:dyDescent="0.75">
      <c r="A9" t="s">
        <v>7</v>
      </c>
    </row>
  </sheetData>
  <dataValidations count="2">
    <dataValidation allowBlank="1" showErrorMessage="1" prompt="ec62d8f4-2b9b-407e-bf4f-f954ac7abaa5" sqref="A2 C9" xr:uid="{00000000-0002-0000-1600-000000000000}"/>
    <dataValidation allowBlank="1" error="ec62d8f4-2b9b-407e-bf4f-f954ac7abaa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56</v>
      </c>
    </row>
    <row r="3" spans="1:3" ht="29.5" x14ac:dyDescent="0.75">
      <c r="A3" s="5" t="s">
        <v>89</v>
      </c>
      <c r="B3" s="9" t="s">
        <v>90</v>
      </c>
      <c r="C3" s="9" t="s">
        <v>91</v>
      </c>
    </row>
    <row r="4" spans="1:3" x14ac:dyDescent="0.75">
      <c r="A4" t="s">
        <v>247</v>
      </c>
      <c r="B4" s="121">
        <v>0.2967479674797</v>
      </c>
      <c r="C4" s="132">
        <v>0.2746478873239</v>
      </c>
    </row>
    <row r="5" spans="1:3" x14ac:dyDescent="0.75">
      <c r="A5" t="s">
        <v>248</v>
      </c>
      <c r="B5" s="13">
        <v>0.43495934959350002</v>
      </c>
      <c r="C5" s="56">
        <v>0.41549295774650002</v>
      </c>
    </row>
    <row r="6" spans="1:3" x14ac:dyDescent="0.75">
      <c r="A6" t="s">
        <v>249</v>
      </c>
      <c r="B6" s="133">
        <v>0.21951219512199999</v>
      </c>
      <c r="C6" s="134">
        <v>0.24295774647890001</v>
      </c>
    </row>
    <row r="7" spans="1:3" x14ac:dyDescent="0.75">
      <c r="A7" t="s">
        <v>250</v>
      </c>
      <c r="B7" s="30">
        <v>3.6585365853659998E-2</v>
      </c>
      <c r="C7" s="51">
        <v>4.9295774647889999E-2</v>
      </c>
    </row>
    <row r="8" spans="1:3" x14ac:dyDescent="0.75">
      <c r="A8" t="s">
        <v>251</v>
      </c>
      <c r="B8" s="16">
        <v>1.219512195122E-2</v>
      </c>
      <c r="C8" s="81">
        <v>1.760563380282E-2</v>
      </c>
    </row>
    <row r="9" spans="1:3" x14ac:dyDescent="0.75">
      <c r="A9" t="s">
        <v>96</v>
      </c>
      <c r="B9" s="17">
        <v>246</v>
      </c>
      <c r="C9" s="17">
        <v>284</v>
      </c>
    </row>
    <row r="10" spans="1:3" x14ac:dyDescent="0.75">
      <c r="A10" t="s">
        <v>7</v>
      </c>
    </row>
  </sheetData>
  <dataValidations count="2">
    <dataValidation allowBlank="1" showErrorMessage="1" prompt="e2929c21-c64a-485d-8254-2e9453250816" sqref="A2 C10" xr:uid="{00000000-0002-0000-1700-000000000000}"/>
    <dataValidation allowBlank="1" error="e2929c21-c64a-485d-8254-2e9453250816"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58</v>
      </c>
    </row>
    <row r="3" spans="1:3" ht="29.5" x14ac:dyDescent="0.75">
      <c r="A3" s="5" t="s">
        <v>89</v>
      </c>
      <c r="B3" s="9" t="s">
        <v>90</v>
      </c>
      <c r="C3" s="9" t="s">
        <v>91</v>
      </c>
    </row>
    <row r="4" spans="1:3" x14ac:dyDescent="0.75">
      <c r="A4" t="s">
        <v>252</v>
      </c>
      <c r="B4" s="128">
        <v>0.3539094650206</v>
      </c>
      <c r="C4" s="70">
        <v>0.25089605734769999</v>
      </c>
    </row>
    <row r="5" spans="1:3" x14ac:dyDescent="0.75">
      <c r="A5" t="s">
        <v>253</v>
      </c>
      <c r="B5" s="129">
        <v>0.31275720164609999</v>
      </c>
      <c r="C5" s="130">
        <v>0.31541218637989998</v>
      </c>
    </row>
    <row r="6" spans="1:3" x14ac:dyDescent="0.75">
      <c r="A6" t="s">
        <v>244</v>
      </c>
      <c r="B6" s="131">
        <v>0.33333333333330001</v>
      </c>
      <c r="C6" s="53">
        <v>0.43369175627239998</v>
      </c>
    </row>
    <row r="7" spans="1:3" x14ac:dyDescent="0.75">
      <c r="A7" t="s">
        <v>96</v>
      </c>
      <c r="B7" s="17">
        <v>243</v>
      </c>
      <c r="C7" s="17">
        <v>279</v>
      </c>
    </row>
    <row r="8" spans="1:3" x14ac:dyDescent="0.75">
      <c r="A8" t="s">
        <v>59</v>
      </c>
    </row>
  </sheetData>
  <dataValidations count="2">
    <dataValidation allowBlank="1" showErrorMessage="1" prompt="50eea597-299e-49d1-bada-5664493a8d2f" sqref="A2 C8" xr:uid="{00000000-0002-0000-1800-000000000000}"/>
    <dataValidation allowBlank="1" error="50eea597-299e-49d1-bada-5664493a8d2f"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61</v>
      </c>
    </row>
    <row r="3" spans="1:3" ht="29.5" x14ac:dyDescent="0.75">
      <c r="A3" s="5" t="s">
        <v>89</v>
      </c>
      <c r="B3" s="9" t="s">
        <v>90</v>
      </c>
      <c r="C3" s="9" t="s">
        <v>91</v>
      </c>
    </row>
    <row r="4" spans="1:3" x14ac:dyDescent="0.75">
      <c r="A4" t="s">
        <v>254</v>
      </c>
      <c r="B4" s="124">
        <v>0.33744855967080001</v>
      </c>
      <c r="C4" s="125">
        <v>0.26881720430110001</v>
      </c>
    </row>
    <row r="5" spans="1:3" x14ac:dyDescent="0.75">
      <c r="A5" t="s">
        <v>255</v>
      </c>
      <c r="B5" s="126">
        <v>0.57613168724279995</v>
      </c>
      <c r="C5" s="13">
        <v>0.59139784946240004</v>
      </c>
    </row>
    <row r="6" spans="1:3" x14ac:dyDescent="0.75">
      <c r="A6" t="s">
        <v>256</v>
      </c>
      <c r="B6" s="16">
        <v>8.6419753086419998E-2</v>
      </c>
      <c r="C6" s="127">
        <v>0.13978494623660001</v>
      </c>
    </row>
    <row r="7" spans="1:3" x14ac:dyDescent="0.75">
      <c r="A7" t="s">
        <v>96</v>
      </c>
      <c r="B7" s="17">
        <v>243</v>
      </c>
      <c r="C7" s="17">
        <v>279</v>
      </c>
    </row>
    <row r="8" spans="1:3" x14ac:dyDescent="0.75">
      <c r="A8" t="s">
        <v>59</v>
      </c>
    </row>
  </sheetData>
  <dataValidations count="2">
    <dataValidation allowBlank="1" showErrorMessage="1" prompt="263520e9-d199-4ddc-bcaa-75e627b01804" sqref="A2 C8" xr:uid="{00000000-0002-0000-1900-000000000000}"/>
    <dataValidation allowBlank="1" error="263520e9-d199-4ddc-bcaa-75e627b01804"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63</v>
      </c>
    </row>
    <row r="3" spans="1:3" ht="29.5" x14ac:dyDescent="0.75">
      <c r="A3" s="5" t="s">
        <v>89</v>
      </c>
      <c r="B3" s="9" t="s">
        <v>90</v>
      </c>
      <c r="C3" s="9" t="s">
        <v>91</v>
      </c>
    </row>
    <row r="4" spans="1:3" x14ac:dyDescent="0.75">
      <c r="A4" t="s">
        <v>257</v>
      </c>
      <c r="B4" s="121">
        <v>0.3861788617886</v>
      </c>
      <c r="C4" s="122">
        <v>0.42253521126760002</v>
      </c>
    </row>
    <row r="5" spans="1:3" x14ac:dyDescent="0.75">
      <c r="A5" t="s">
        <v>258</v>
      </c>
      <c r="B5" s="13">
        <v>0.53658536585369998</v>
      </c>
      <c r="C5" s="20">
        <v>0.46126760563379998</v>
      </c>
    </row>
    <row r="6" spans="1:3" x14ac:dyDescent="0.75">
      <c r="A6" t="s">
        <v>259</v>
      </c>
      <c r="B6" s="16">
        <v>7.7235772357720001E-2</v>
      </c>
      <c r="C6" s="123">
        <v>0.1161971830986</v>
      </c>
    </row>
    <row r="7" spans="1:3" x14ac:dyDescent="0.75">
      <c r="A7" t="s">
        <v>96</v>
      </c>
      <c r="B7" s="17">
        <v>246</v>
      </c>
      <c r="C7" s="17">
        <v>284</v>
      </c>
    </row>
    <row r="8" spans="1:3" x14ac:dyDescent="0.75">
      <c r="A8" t="s">
        <v>7</v>
      </c>
    </row>
  </sheetData>
  <dataValidations count="2">
    <dataValidation allowBlank="1" showErrorMessage="1" prompt="fd1b71fd-0b58-4ebc-8355-e58e2d7347eb" sqref="A2 C8" xr:uid="{00000000-0002-0000-1A00-000000000000}"/>
    <dataValidation allowBlank="1" error="fd1b71fd-0b58-4ebc-8355-e58e2d7347eb"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65</v>
      </c>
    </row>
    <row r="3" spans="1:3" ht="29.5" x14ac:dyDescent="0.75">
      <c r="A3" s="5" t="s">
        <v>89</v>
      </c>
      <c r="B3" s="9" t="s">
        <v>90</v>
      </c>
      <c r="C3" s="9" t="s">
        <v>91</v>
      </c>
    </row>
    <row r="4" spans="1:3" x14ac:dyDescent="0.75">
      <c r="A4" t="s">
        <v>260</v>
      </c>
      <c r="B4" s="119">
        <v>0.36178861788619998</v>
      </c>
      <c r="C4" s="19">
        <v>0.37676056338030001</v>
      </c>
    </row>
    <row r="5" spans="1:3" x14ac:dyDescent="0.75">
      <c r="A5" t="s">
        <v>261</v>
      </c>
      <c r="B5" s="13">
        <v>0.58943089430890006</v>
      </c>
      <c r="C5" s="120">
        <v>0.54225352112680003</v>
      </c>
    </row>
    <row r="6" spans="1:3" x14ac:dyDescent="0.75">
      <c r="A6" t="s">
        <v>259</v>
      </c>
      <c r="B6" s="16">
        <v>4.878048780488E-2</v>
      </c>
      <c r="C6" s="30">
        <v>8.0985915492959998E-2</v>
      </c>
    </row>
    <row r="7" spans="1:3" x14ac:dyDescent="0.75">
      <c r="A7" t="s">
        <v>96</v>
      </c>
      <c r="B7" s="17">
        <v>246</v>
      </c>
      <c r="C7" s="17">
        <v>284</v>
      </c>
    </row>
    <row r="8" spans="1:3" x14ac:dyDescent="0.75">
      <c r="A8" t="s">
        <v>7</v>
      </c>
    </row>
  </sheetData>
  <dataValidations count="2">
    <dataValidation allowBlank="1" showErrorMessage="1" prompt="a248e02d-050e-4917-a75b-7c13e08b37c9" sqref="A2 C8" xr:uid="{00000000-0002-0000-1B00-000000000000}"/>
    <dataValidation allowBlank="1" error="a248e02d-050e-4917-a75b-7c13e08b37c9"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2"/>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67</v>
      </c>
    </row>
    <row r="3" spans="1:3" ht="29.5" x14ac:dyDescent="0.75">
      <c r="A3" s="5" t="s">
        <v>89</v>
      </c>
      <c r="B3" s="9" t="s">
        <v>90</v>
      </c>
      <c r="C3" s="9" t="s">
        <v>91</v>
      </c>
    </row>
    <row r="4" spans="1:3" x14ac:dyDescent="0.75">
      <c r="A4" t="s">
        <v>262</v>
      </c>
      <c r="B4" s="101">
        <v>0.19371727748690001</v>
      </c>
      <c r="C4" s="13">
        <v>0.24651162790700001</v>
      </c>
    </row>
    <row r="5" spans="1:3" x14ac:dyDescent="0.75">
      <c r="A5" t="s">
        <v>263</v>
      </c>
      <c r="B5" s="101">
        <v>0.19371727748690001</v>
      </c>
      <c r="C5" s="102">
        <v>0.20930232558139999</v>
      </c>
    </row>
    <row r="6" spans="1:3" x14ac:dyDescent="0.75">
      <c r="A6" t="s">
        <v>264</v>
      </c>
      <c r="B6" s="103">
        <v>0.1884816753927</v>
      </c>
      <c r="C6" s="104">
        <v>0.2046511627907</v>
      </c>
    </row>
    <row r="7" spans="1:3" x14ac:dyDescent="0.75">
      <c r="A7" t="s">
        <v>265</v>
      </c>
      <c r="B7" s="36">
        <v>0.11518324607329999</v>
      </c>
      <c r="C7" s="104">
        <v>0.2046511627907</v>
      </c>
    </row>
    <row r="8" spans="1:3" x14ac:dyDescent="0.75">
      <c r="A8" t="s">
        <v>266</v>
      </c>
      <c r="B8" s="105">
        <v>0.1727748691099</v>
      </c>
      <c r="C8" s="106">
        <v>0.1255813953488</v>
      </c>
    </row>
    <row r="9" spans="1:3" x14ac:dyDescent="0.75">
      <c r="A9" t="s">
        <v>267</v>
      </c>
      <c r="B9" s="105">
        <v>0.1727748691099</v>
      </c>
      <c r="C9" s="106">
        <v>0.1255813953488</v>
      </c>
    </row>
    <row r="10" spans="1:3" x14ac:dyDescent="0.75">
      <c r="A10" t="s">
        <v>268</v>
      </c>
      <c r="B10" s="107">
        <v>0.14136125654449999</v>
      </c>
      <c r="C10" s="108">
        <v>0.13488372093020001</v>
      </c>
    </row>
    <row r="11" spans="1:3" x14ac:dyDescent="0.75">
      <c r="A11" t="s">
        <v>269</v>
      </c>
      <c r="B11" s="36">
        <v>0.11518324607329999</v>
      </c>
      <c r="C11" s="109">
        <v>0.15348837209300001</v>
      </c>
    </row>
    <row r="12" spans="1:3" x14ac:dyDescent="0.75">
      <c r="A12" t="s">
        <v>270</v>
      </c>
      <c r="B12" s="97">
        <v>0.12041884816749999</v>
      </c>
      <c r="C12" s="110">
        <v>0.1395348837209</v>
      </c>
    </row>
    <row r="13" spans="1:3" x14ac:dyDescent="0.75">
      <c r="A13" t="s">
        <v>271</v>
      </c>
      <c r="B13" s="111">
        <v>0.13089005235599999</v>
      </c>
      <c r="C13" s="106">
        <v>0.1255813953488</v>
      </c>
    </row>
    <row r="14" spans="1:3" x14ac:dyDescent="0.75">
      <c r="A14" t="s">
        <v>272</v>
      </c>
      <c r="B14" s="112">
        <v>0.1047120418848</v>
      </c>
      <c r="C14" s="23">
        <v>0.1441860465116</v>
      </c>
    </row>
    <row r="15" spans="1:3" x14ac:dyDescent="0.75">
      <c r="A15" t="s">
        <v>273</v>
      </c>
      <c r="B15" s="97">
        <v>0.12041884816749999</v>
      </c>
      <c r="C15" s="113">
        <v>0.1116279069767</v>
      </c>
    </row>
    <row r="16" spans="1:3" x14ac:dyDescent="0.75">
      <c r="A16" t="s">
        <v>274</v>
      </c>
      <c r="B16" s="114">
        <v>9.9476439790580004E-2</v>
      </c>
      <c r="C16" s="115">
        <v>0.1023255813953</v>
      </c>
    </row>
    <row r="17" spans="1:3" x14ac:dyDescent="0.75">
      <c r="A17" t="s">
        <v>275</v>
      </c>
      <c r="B17" s="91">
        <v>8.9005235602090005E-2</v>
      </c>
      <c r="C17" s="116">
        <v>7.9069767441860006E-2</v>
      </c>
    </row>
    <row r="18" spans="1:3" x14ac:dyDescent="0.75">
      <c r="A18" t="s">
        <v>276</v>
      </c>
      <c r="B18" s="117">
        <v>7.3298429319370001E-2</v>
      </c>
      <c r="C18" s="118">
        <v>6.0465116279070003E-2</v>
      </c>
    </row>
    <row r="19" spans="1:3" x14ac:dyDescent="0.75">
      <c r="A19" t="s">
        <v>277</v>
      </c>
      <c r="B19" s="117">
        <v>7.3298429319370001E-2</v>
      </c>
      <c r="C19" s="33">
        <v>4.1860465116279999E-2</v>
      </c>
    </row>
    <row r="20" spans="1:3" x14ac:dyDescent="0.75">
      <c r="A20" t="s">
        <v>130</v>
      </c>
      <c r="B20" s="83">
        <v>1.047120418848E-2</v>
      </c>
      <c r="C20" s="16">
        <v>9.302325581395E-3</v>
      </c>
    </row>
    <row r="21" spans="1:3" x14ac:dyDescent="0.75">
      <c r="A21" t="s">
        <v>96</v>
      </c>
      <c r="B21" s="17">
        <v>191</v>
      </c>
      <c r="C21" s="17">
        <v>215</v>
      </c>
    </row>
    <row r="22" spans="1:3" x14ac:dyDescent="0.75">
      <c r="A22" t="s">
        <v>68</v>
      </c>
    </row>
  </sheetData>
  <dataValidations count="2">
    <dataValidation allowBlank="1" showErrorMessage="1" prompt="3d715f1c-dd18-49a4-8779-857131379cd4" sqref="A2 C22" xr:uid="{00000000-0002-0000-1C00-000000000000}"/>
    <dataValidation allowBlank="1" error="3d715f1c-dd18-49a4-8779-857131379cd4"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88</v>
      </c>
    </row>
    <row r="2" spans="1:3" x14ac:dyDescent="0.75">
      <c r="A2" t="s">
        <v>70</v>
      </c>
    </row>
    <row r="3" spans="1:3" ht="29.5" x14ac:dyDescent="0.75">
      <c r="A3" s="5" t="s">
        <v>89</v>
      </c>
      <c r="B3" s="9" t="s">
        <v>90</v>
      </c>
      <c r="C3" s="9" t="s">
        <v>91</v>
      </c>
    </row>
    <row r="4" spans="1:3" x14ac:dyDescent="0.75">
      <c r="A4" t="s">
        <v>278</v>
      </c>
      <c r="B4" s="84">
        <v>0.25454545454549998</v>
      </c>
      <c r="C4" s="85">
        <v>0.40579710144929998</v>
      </c>
    </row>
    <row r="5" spans="1:3" x14ac:dyDescent="0.75">
      <c r="A5" t="s">
        <v>279</v>
      </c>
      <c r="B5" s="86">
        <v>0.2</v>
      </c>
      <c r="C5" s="53">
        <v>0.43478260869570001</v>
      </c>
    </row>
    <row r="6" spans="1:3" x14ac:dyDescent="0.75">
      <c r="A6" t="s">
        <v>280</v>
      </c>
      <c r="B6" s="87">
        <v>0.1818181818182</v>
      </c>
      <c r="C6" s="88">
        <v>0.4202898550725</v>
      </c>
    </row>
    <row r="7" spans="1:3" x14ac:dyDescent="0.75">
      <c r="A7" t="s">
        <v>281</v>
      </c>
      <c r="B7" s="89">
        <v>0.2</v>
      </c>
      <c r="C7" s="90">
        <v>0.34782608695650002</v>
      </c>
    </row>
    <row r="8" spans="1:3" x14ac:dyDescent="0.75">
      <c r="A8" t="s">
        <v>282</v>
      </c>
      <c r="B8" s="91">
        <v>0.14545454545450001</v>
      </c>
      <c r="C8" s="92">
        <v>0.2463768115942</v>
      </c>
    </row>
    <row r="9" spans="1:3" x14ac:dyDescent="0.75">
      <c r="A9" t="s">
        <v>283</v>
      </c>
      <c r="B9" s="93">
        <v>7.2727272727270004E-2</v>
      </c>
      <c r="C9" s="94">
        <v>0.28985507246379999</v>
      </c>
    </row>
    <row r="10" spans="1:3" x14ac:dyDescent="0.75">
      <c r="A10" t="s">
        <v>284</v>
      </c>
      <c r="B10" s="89">
        <v>0.2</v>
      </c>
      <c r="C10" s="95">
        <v>0.1739130434783</v>
      </c>
    </row>
    <row r="11" spans="1:3" x14ac:dyDescent="0.75">
      <c r="A11" t="s">
        <v>285</v>
      </c>
      <c r="B11" s="96">
        <v>0.1636363636364</v>
      </c>
      <c r="C11" s="97">
        <v>0.2028985507246</v>
      </c>
    </row>
    <row r="12" spans="1:3" x14ac:dyDescent="0.75">
      <c r="A12" t="s">
        <v>286</v>
      </c>
      <c r="B12" s="89">
        <v>0.2</v>
      </c>
      <c r="C12" s="27">
        <v>0.13043478260870001</v>
      </c>
    </row>
    <row r="13" spans="1:3" x14ac:dyDescent="0.75">
      <c r="A13" t="s">
        <v>287</v>
      </c>
      <c r="B13" s="98">
        <v>9.0909090909089996E-2</v>
      </c>
      <c r="C13" s="99">
        <v>0.15942028985510001</v>
      </c>
    </row>
    <row r="14" spans="1:3" x14ac:dyDescent="0.75">
      <c r="A14" t="s">
        <v>288</v>
      </c>
      <c r="B14" s="100">
        <v>0.1090909090909</v>
      </c>
      <c r="C14" s="10">
        <v>0.1014492753623</v>
      </c>
    </row>
    <row r="15" spans="1:3" x14ac:dyDescent="0.75">
      <c r="A15" t="s">
        <v>289</v>
      </c>
      <c r="B15" s="98">
        <v>9.0909090909089996E-2</v>
      </c>
      <c r="C15" s="33">
        <v>5.7971014492750002E-2</v>
      </c>
    </row>
    <row r="16" spans="1:3" x14ac:dyDescent="0.75">
      <c r="A16" t="s">
        <v>130</v>
      </c>
      <c r="B16" s="80">
        <v>1.8181818181819999E-2</v>
      </c>
      <c r="C16" s="16">
        <v>0</v>
      </c>
    </row>
    <row r="17" spans="1:3" x14ac:dyDescent="0.75">
      <c r="A17" t="s">
        <v>96</v>
      </c>
      <c r="B17" s="17">
        <v>55</v>
      </c>
      <c r="C17" s="17">
        <v>69</v>
      </c>
    </row>
    <row r="18" spans="1:3" x14ac:dyDescent="0.75">
      <c r="A18" t="s">
        <v>71</v>
      </c>
    </row>
  </sheetData>
  <dataValidations count="2">
    <dataValidation allowBlank="1" showErrorMessage="1" prompt="34b42d3c-46c8-4c18-93a8-50bf64d4bb16" sqref="A2 C18" xr:uid="{00000000-0002-0000-1D00-000000000000}"/>
    <dataValidation allowBlank="1" error="34b42d3c-46c8-4c18-93a8-50bf64d4bb16"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445"/>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65">
      <c r="A1" s="4" t="s">
        <v>88</v>
      </c>
    </row>
    <row r="2" spans="1:3" x14ac:dyDescent="0.75">
      <c r="A2" t="s">
        <v>73</v>
      </c>
    </row>
    <row r="3" spans="1:3" ht="29.5" x14ac:dyDescent="0.75">
      <c r="A3" s="5" t="s">
        <v>290</v>
      </c>
      <c r="B3" s="9" t="s">
        <v>90</v>
      </c>
      <c r="C3" s="9" t="s">
        <v>91</v>
      </c>
    </row>
    <row r="4" spans="1:3" x14ac:dyDescent="0.75">
      <c r="A4" t="s">
        <v>291</v>
      </c>
      <c r="B4" s="8" t="s">
        <v>292</v>
      </c>
      <c r="C4" s="8" t="s">
        <v>293</v>
      </c>
    </row>
    <row r="5" spans="1:3" x14ac:dyDescent="0.75">
      <c r="A5" t="s">
        <v>294</v>
      </c>
      <c r="B5" s="8" t="s">
        <v>295</v>
      </c>
      <c r="C5" s="8" t="s">
        <v>296</v>
      </c>
    </row>
    <row r="6" spans="1:3" x14ac:dyDescent="0.75">
      <c r="A6" t="s">
        <v>297</v>
      </c>
      <c r="B6" s="8" t="s">
        <v>298</v>
      </c>
      <c r="C6" s="8" t="s">
        <v>299</v>
      </c>
    </row>
    <row r="7" spans="1:3" x14ac:dyDescent="0.75">
      <c r="A7" t="s">
        <v>300</v>
      </c>
      <c r="B7" s="8" t="s">
        <v>301</v>
      </c>
      <c r="C7" s="8" t="s">
        <v>302</v>
      </c>
    </row>
    <row r="8" spans="1:3" x14ac:dyDescent="0.75">
      <c r="A8" t="s">
        <v>303</v>
      </c>
      <c r="B8" s="8" t="s">
        <v>304</v>
      </c>
      <c r="C8" s="8" t="s">
        <v>305</v>
      </c>
    </row>
    <row r="9" spans="1:3" x14ac:dyDescent="0.75">
      <c r="A9" t="s">
        <v>306</v>
      </c>
      <c r="B9" s="8" t="s">
        <v>307</v>
      </c>
      <c r="C9" s="8" t="s">
        <v>308</v>
      </c>
    </row>
    <row r="10" spans="1:3" x14ac:dyDescent="0.75">
      <c r="A10" t="s">
        <v>309</v>
      </c>
      <c r="B10" s="8" t="s">
        <v>310</v>
      </c>
      <c r="C10" s="8" t="s">
        <v>299</v>
      </c>
    </row>
    <row r="11" spans="1:3" x14ac:dyDescent="0.75">
      <c r="A11" t="s">
        <v>311</v>
      </c>
      <c r="B11" s="8" t="s">
        <v>312</v>
      </c>
      <c r="C11" s="8" t="s">
        <v>313</v>
      </c>
    </row>
    <row r="12" spans="1:3" x14ac:dyDescent="0.75">
      <c r="A12" t="s">
        <v>314</v>
      </c>
      <c r="B12" s="8" t="s">
        <v>315</v>
      </c>
      <c r="C12" s="8" t="s">
        <v>299</v>
      </c>
    </row>
    <row r="13" spans="1:3" x14ac:dyDescent="0.75">
      <c r="A13" t="s">
        <v>316</v>
      </c>
      <c r="B13" s="8" t="s">
        <v>317</v>
      </c>
      <c r="C13" s="8" t="s">
        <v>317</v>
      </c>
    </row>
    <row r="14" spans="1:3" x14ac:dyDescent="0.75">
      <c r="A14" t="s">
        <v>318</v>
      </c>
      <c r="B14" s="8" t="s">
        <v>319</v>
      </c>
      <c r="C14" s="8" t="s">
        <v>317</v>
      </c>
    </row>
    <row r="15" spans="1:3" x14ac:dyDescent="0.75">
      <c r="A15" t="s">
        <v>320</v>
      </c>
      <c r="B15" s="8" t="s">
        <v>299</v>
      </c>
      <c r="C15" s="8" t="s">
        <v>321</v>
      </c>
    </row>
    <row r="16" spans="1:3" x14ac:dyDescent="0.75">
      <c r="A16" t="s">
        <v>322</v>
      </c>
      <c r="B16" s="8" t="s">
        <v>323</v>
      </c>
      <c r="C16" s="8" t="s">
        <v>324</v>
      </c>
    </row>
    <row r="17" spans="1:3" x14ac:dyDescent="0.75">
      <c r="A17" t="s">
        <v>325</v>
      </c>
      <c r="B17" s="8" t="s">
        <v>326</v>
      </c>
      <c r="C17" s="8" t="s">
        <v>327</v>
      </c>
    </row>
    <row r="18" spans="1:3" x14ac:dyDescent="0.75">
      <c r="A18" t="s">
        <v>328</v>
      </c>
      <c r="B18" s="8" t="s">
        <v>329</v>
      </c>
      <c r="C18" s="8" t="s">
        <v>330</v>
      </c>
    </row>
    <row r="19" spans="1:3" x14ac:dyDescent="0.75">
      <c r="A19" t="s">
        <v>331</v>
      </c>
      <c r="B19" s="8" t="s">
        <v>332</v>
      </c>
      <c r="C19" s="8" t="s">
        <v>333</v>
      </c>
    </row>
    <row r="20" spans="1:3" x14ac:dyDescent="0.75">
      <c r="A20" t="s">
        <v>334</v>
      </c>
      <c r="B20" s="8" t="s">
        <v>335</v>
      </c>
      <c r="C20" s="8" t="s">
        <v>336</v>
      </c>
    </row>
    <row r="21" spans="1:3" x14ac:dyDescent="0.75">
      <c r="A21" t="s">
        <v>337</v>
      </c>
      <c r="B21" s="8" t="s">
        <v>299</v>
      </c>
      <c r="C21" s="8" t="s">
        <v>338</v>
      </c>
    </row>
    <row r="22" spans="1:3" x14ac:dyDescent="0.75">
      <c r="A22" t="s">
        <v>339</v>
      </c>
      <c r="B22" s="8" t="s">
        <v>340</v>
      </c>
      <c r="C22" s="8" t="s">
        <v>341</v>
      </c>
    </row>
    <row r="23" spans="1:3" x14ac:dyDescent="0.75">
      <c r="A23" t="s">
        <v>342</v>
      </c>
      <c r="B23" s="8" t="s">
        <v>343</v>
      </c>
      <c r="C23" s="8" t="s">
        <v>344</v>
      </c>
    </row>
    <row r="24" spans="1:3" x14ac:dyDescent="0.75">
      <c r="A24" t="s">
        <v>345</v>
      </c>
      <c r="B24" s="8" t="s">
        <v>346</v>
      </c>
      <c r="C24" s="8" t="s">
        <v>347</v>
      </c>
    </row>
    <row r="25" spans="1:3" x14ac:dyDescent="0.75">
      <c r="A25" t="s">
        <v>348</v>
      </c>
      <c r="B25" s="8" t="s">
        <v>349</v>
      </c>
      <c r="C25" s="8" t="s">
        <v>350</v>
      </c>
    </row>
    <row r="26" spans="1:3" x14ac:dyDescent="0.75">
      <c r="A26" t="s">
        <v>351</v>
      </c>
      <c r="B26" s="8" t="s">
        <v>299</v>
      </c>
      <c r="C26" s="8" t="s">
        <v>327</v>
      </c>
    </row>
    <row r="27" spans="1:3" x14ac:dyDescent="0.75">
      <c r="A27" t="s">
        <v>352</v>
      </c>
      <c r="B27" s="8" t="s">
        <v>353</v>
      </c>
      <c r="C27" s="8" t="s">
        <v>350</v>
      </c>
    </row>
    <row r="28" spans="1:3" x14ac:dyDescent="0.75">
      <c r="A28" t="s">
        <v>354</v>
      </c>
      <c r="B28" s="8" t="s">
        <v>355</v>
      </c>
      <c r="C28" s="8" t="s">
        <v>356</v>
      </c>
    </row>
    <row r="29" spans="1:3" x14ac:dyDescent="0.75">
      <c r="A29" t="s">
        <v>357</v>
      </c>
      <c r="B29" s="8" t="s">
        <v>358</v>
      </c>
      <c r="C29" s="8" t="s">
        <v>359</v>
      </c>
    </row>
    <row r="30" spans="1:3" x14ac:dyDescent="0.75">
      <c r="A30" t="s">
        <v>360</v>
      </c>
      <c r="B30" s="8" t="s">
        <v>361</v>
      </c>
      <c r="C30" s="8" t="s">
        <v>362</v>
      </c>
    </row>
    <row r="31" spans="1:3" x14ac:dyDescent="0.75">
      <c r="A31" t="s">
        <v>363</v>
      </c>
      <c r="B31" s="8" t="s">
        <v>364</v>
      </c>
      <c r="C31" s="8" t="s">
        <v>365</v>
      </c>
    </row>
    <row r="32" spans="1:3" x14ac:dyDescent="0.75">
      <c r="A32" t="s">
        <v>366</v>
      </c>
      <c r="B32" s="8" t="s">
        <v>367</v>
      </c>
      <c r="C32" s="8" t="s">
        <v>368</v>
      </c>
    </row>
    <row r="33" spans="1:3" x14ac:dyDescent="0.75">
      <c r="A33" t="s">
        <v>369</v>
      </c>
      <c r="B33" s="8" t="s">
        <v>370</v>
      </c>
      <c r="C33" s="8" t="s">
        <v>371</v>
      </c>
    </row>
    <row r="34" spans="1:3" x14ac:dyDescent="0.75">
      <c r="A34" t="s">
        <v>372</v>
      </c>
      <c r="B34" s="8" t="s">
        <v>299</v>
      </c>
      <c r="C34" s="8" t="s">
        <v>312</v>
      </c>
    </row>
    <row r="35" spans="1:3" x14ac:dyDescent="0.75">
      <c r="A35" t="s">
        <v>373</v>
      </c>
      <c r="B35" s="8" t="s">
        <v>374</v>
      </c>
      <c r="C35" s="8" t="s">
        <v>375</v>
      </c>
    </row>
    <row r="36" spans="1:3" x14ac:dyDescent="0.75">
      <c r="A36" t="s">
        <v>376</v>
      </c>
      <c r="B36" s="8" t="s">
        <v>377</v>
      </c>
      <c r="C36" s="8" t="s">
        <v>378</v>
      </c>
    </row>
    <row r="37" spans="1:3" x14ac:dyDescent="0.75">
      <c r="A37" t="s">
        <v>379</v>
      </c>
      <c r="B37" s="8" t="s">
        <v>299</v>
      </c>
      <c r="C37" s="8" t="s">
        <v>380</v>
      </c>
    </row>
    <row r="38" spans="1:3" x14ac:dyDescent="0.75">
      <c r="A38" t="s">
        <v>381</v>
      </c>
      <c r="B38" s="8" t="s">
        <v>382</v>
      </c>
      <c r="C38" s="8" t="s">
        <v>383</v>
      </c>
    </row>
    <row r="39" spans="1:3" x14ac:dyDescent="0.75">
      <c r="A39" t="s">
        <v>384</v>
      </c>
      <c r="B39" s="8" t="s">
        <v>385</v>
      </c>
      <c r="C39" s="8" t="s">
        <v>386</v>
      </c>
    </row>
    <row r="40" spans="1:3" x14ac:dyDescent="0.75">
      <c r="A40" t="s">
        <v>387</v>
      </c>
      <c r="B40" s="8" t="s">
        <v>388</v>
      </c>
      <c r="C40" s="8" t="s">
        <v>389</v>
      </c>
    </row>
    <row r="41" spans="1:3" x14ac:dyDescent="0.75">
      <c r="A41" t="s">
        <v>390</v>
      </c>
      <c r="B41" s="8" t="s">
        <v>391</v>
      </c>
      <c r="C41" s="8" t="s">
        <v>392</v>
      </c>
    </row>
    <row r="42" spans="1:3" x14ac:dyDescent="0.75">
      <c r="A42" t="s">
        <v>393</v>
      </c>
      <c r="B42" s="8" t="s">
        <v>394</v>
      </c>
      <c r="C42" s="8" t="s">
        <v>395</v>
      </c>
    </row>
    <row r="43" spans="1:3" x14ac:dyDescent="0.75">
      <c r="A43" t="s">
        <v>396</v>
      </c>
      <c r="B43" s="8" t="s">
        <v>397</v>
      </c>
      <c r="C43" s="8" t="s">
        <v>398</v>
      </c>
    </row>
    <row r="44" spans="1:3" x14ac:dyDescent="0.75">
      <c r="A44" t="s">
        <v>399</v>
      </c>
      <c r="B44" s="8" t="s">
        <v>400</v>
      </c>
      <c r="C44" s="8" t="s">
        <v>327</v>
      </c>
    </row>
    <row r="45" spans="1:3" x14ac:dyDescent="0.75">
      <c r="A45" t="s">
        <v>401</v>
      </c>
      <c r="B45" s="8" t="s">
        <v>402</v>
      </c>
      <c r="C45" s="8" t="s">
        <v>403</v>
      </c>
    </row>
    <row r="46" spans="1:3" x14ac:dyDescent="0.75">
      <c r="A46" t="s">
        <v>404</v>
      </c>
      <c r="B46" s="8" t="s">
        <v>405</v>
      </c>
      <c r="C46" s="8" t="s">
        <v>406</v>
      </c>
    </row>
    <row r="47" spans="1:3" x14ac:dyDescent="0.75">
      <c r="A47" t="s">
        <v>407</v>
      </c>
      <c r="B47" s="8" t="s">
        <v>408</v>
      </c>
      <c r="C47" s="8" t="s">
        <v>356</v>
      </c>
    </row>
    <row r="48" spans="1:3" x14ac:dyDescent="0.75">
      <c r="A48" t="s">
        <v>409</v>
      </c>
      <c r="B48" s="8" t="s">
        <v>317</v>
      </c>
      <c r="C48" s="8" t="s">
        <v>410</v>
      </c>
    </row>
    <row r="49" spans="1:3" x14ac:dyDescent="0.75">
      <c r="A49" t="s">
        <v>411</v>
      </c>
      <c r="B49" s="8" t="s">
        <v>412</v>
      </c>
      <c r="C49" s="8" t="s">
        <v>350</v>
      </c>
    </row>
    <row r="50" spans="1:3" x14ac:dyDescent="0.75">
      <c r="A50" t="s">
        <v>413</v>
      </c>
      <c r="B50" s="8" t="s">
        <v>414</v>
      </c>
      <c r="C50" s="8" t="s">
        <v>415</v>
      </c>
    </row>
    <row r="51" spans="1:3" x14ac:dyDescent="0.75">
      <c r="A51" t="s">
        <v>416</v>
      </c>
      <c r="B51" s="8" t="s">
        <v>417</v>
      </c>
      <c r="C51" s="8" t="s">
        <v>317</v>
      </c>
    </row>
    <row r="52" spans="1:3" x14ac:dyDescent="0.75">
      <c r="A52" t="s">
        <v>418</v>
      </c>
      <c r="B52" s="8" t="s">
        <v>312</v>
      </c>
      <c r="C52" s="8" t="s">
        <v>419</v>
      </c>
    </row>
    <row r="53" spans="1:3" x14ac:dyDescent="0.75">
      <c r="A53" t="s">
        <v>420</v>
      </c>
      <c r="B53" s="8" t="s">
        <v>421</v>
      </c>
      <c r="C53" s="8" t="s">
        <v>422</v>
      </c>
    </row>
    <row r="54" spans="1:3" x14ac:dyDescent="0.75">
      <c r="A54" t="s">
        <v>423</v>
      </c>
      <c r="B54" s="8" t="s">
        <v>424</v>
      </c>
      <c r="C54" s="8" t="s">
        <v>425</v>
      </c>
    </row>
    <row r="55" spans="1:3" x14ac:dyDescent="0.75">
      <c r="A55" t="s">
        <v>426</v>
      </c>
      <c r="B55" s="8" t="s">
        <v>427</v>
      </c>
      <c r="C55" s="8" t="s">
        <v>428</v>
      </c>
    </row>
    <row r="56" spans="1:3" x14ac:dyDescent="0.75">
      <c r="A56" t="s">
        <v>429</v>
      </c>
      <c r="B56" s="8" t="s">
        <v>299</v>
      </c>
      <c r="C56" s="8" t="s">
        <v>430</v>
      </c>
    </row>
    <row r="57" spans="1:3" x14ac:dyDescent="0.75">
      <c r="A57" t="s">
        <v>431</v>
      </c>
      <c r="B57" s="8" t="s">
        <v>432</v>
      </c>
      <c r="C57" s="8" t="s">
        <v>433</v>
      </c>
    </row>
    <row r="58" spans="1:3" x14ac:dyDescent="0.75">
      <c r="A58" t="s">
        <v>434</v>
      </c>
      <c r="B58" s="8" t="s">
        <v>435</v>
      </c>
      <c r="C58" s="8" t="s">
        <v>436</v>
      </c>
    </row>
    <row r="59" spans="1:3" x14ac:dyDescent="0.75">
      <c r="A59" t="s">
        <v>437</v>
      </c>
      <c r="B59" s="8" t="s">
        <v>356</v>
      </c>
      <c r="C59" s="8" t="s">
        <v>438</v>
      </c>
    </row>
    <row r="60" spans="1:3" x14ac:dyDescent="0.75">
      <c r="A60" t="s">
        <v>439</v>
      </c>
      <c r="B60" s="8" t="s">
        <v>440</v>
      </c>
      <c r="C60" s="8" t="s">
        <v>441</v>
      </c>
    </row>
    <row r="61" spans="1:3" x14ac:dyDescent="0.75">
      <c r="A61" t="s">
        <v>442</v>
      </c>
      <c r="B61" s="8" t="s">
        <v>443</v>
      </c>
      <c r="C61" s="8" t="s">
        <v>312</v>
      </c>
    </row>
    <row r="62" spans="1:3" x14ac:dyDescent="0.75">
      <c r="A62" t="s">
        <v>444</v>
      </c>
      <c r="B62" s="8" t="s">
        <v>445</v>
      </c>
      <c r="C62" s="8" t="s">
        <v>446</v>
      </c>
    </row>
    <row r="63" spans="1:3" x14ac:dyDescent="0.75">
      <c r="A63" t="s">
        <v>447</v>
      </c>
      <c r="B63" s="8" t="s">
        <v>448</v>
      </c>
      <c r="C63" s="8" t="s">
        <v>449</v>
      </c>
    </row>
    <row r="64" spans="1:3" x14ac:dyDescent="0.75">
      <c r="A64" t="s">
        <v>450</v>
      </c>
      <c r="B64" s="8" t="s">
        <v>451</v>
      </c>
      <c r="C64" s="8" t="s">
        <v>452</v>
      </c>
    </row>
    <row r="65" spans="1:3" x14ac:dyDescent="0.75">
      <c r="A65" t="s">
        <v>453</v>
      </c>
      <c r="B65" s="8" t="s">
        <v>454</v>
      </c>
      <c r="C65" s="8" t="s">
        <v>455</v>
      </c>
    </row>
    <row r="66" spans="1:3" x14ac:dyDescent="0.75">
      <c r="A66" t="s">
        <v>456</v>
      </c>
      <c r="B66" s="8" t="s">
        <v>457</v>
      </c>
      <c r="C66" s="8" t="s">
        <v>458</v>
      </c>
    </row>
    <row r="67" spans="1:3" x14ac:dyDescent="0.75">
      <c r="A67" t="s">
        <v>459</v>
      </c>
      <c r="B67" s="8" t="s">
        <v>460</v>
      </c>
      <c r="C67" s="8" t="s">
        <v>461</v>
      </c>
    </row>
    <row r="68" spans="1:3" x14ac:dyDescent="0.75">
      <c r="A68" t="s">
        <v>462</v>
      </c>
      <c r="B68" s="8" t="s">
        <v>350</v>
      </c>
      <c r="C68" s="8" t="s">
        <v>463</v>
      </c>
    </row>
    <row r="69" spans="1:3" x14ac:dyDescent="0.75">
      <c r="A69" t="s">
        <v>464</v>
      </c>
      <c r="B69" s="8" t="s">
        <v>299</v>
      </c>
      <c r="C69" s="8" t="s">
        <v>317</v>
      </c>
    </row>
    <row r="70" spans="1:3" x14ac:dyDescent="0.75">
      <c r="A70" t="s">
        <v>465</v>
      </c>
      <c r="B70" s="8" t="s">
        <v>299</v>
      </c>
      <c r="C70" s="8" t="s">
        <v>466</v>
      </c>
    </row>
    <row r="71" spans="1:3" x14ac:dyDescent="0.75">
      <c r="A71" t="s">
        <v>467</v>
      </c>
      <c r="B71" s="8" t="s">
        <v>468</v>
      </c>
      <c r="C71" s="8" t="s">
        <v>469</v>
      </c>
    </row>
    <row r="72" spans="1:3" x14ac:dyDescent="0.75">
      <c r="A72" t="s">
        <v>470</v>
      </c>
      <c r="B72" s="8" t="s">
        <v>471</v>
      </c>
      <c r="C72" s="8" t="s">
        <v>472</v>
      </c>
    </row>
    <row r="73" spans="1:3" x14ac:dyDescent="0.75">
      <c r="A73" t="s">
        <v>473</v>
      </c>
      <c r="B73" s="8" t="s">
        <v>474</v>
      </c>
      <c r="C73" s="8" t="s">
        <v>475</v>
      </c>
    </row>
    <row r="74" spans="1:3" x14ac:dyDescent="0.75">
      <c r="A74" t="s">
        <v>476</v>
      </c>
      <c r="B74" s="8" t="s">
        <v>477</v>
      </c>
      <c r="C74" s="8" t="s">
        <v>478</v>
      </c>
    </row>
    <row r="75" spans="1:3" x14ac:dyDescent="0.75">
      <c r="A75" t="s">
        <v>479</v>
      </c>
      <c r="B75" s="8" t="s">
        <v>480</v>
      </c>
      <c r="C75" s="8" t="s">
        <v>481</v>
      </c>
    </row>
    <row r="76" spans="1:3" x14ac:dyDescent="0.75">
      <c r="A76" t="s">
        <v>482</v>
      </c>
      <c r="B76" s="8" t="s">
        <v>483</v>
      </c>
      <c r="C76" s="8" t="s">
        <v>484</v>
      </c>
    </row>
    <row r="77" spans="1:3" x14ac:dyDescent="0.75">
      <c r="A77" t="s">
        <v>485</v>
      </c>
      <c r="B77" s="8" t="s">
        <v>312</v>
      </c>
      <c r="C77" s="8" t="s">
        <v>317</v>
      </c>
    </row>
    <row r="78" spans="1:3" x14ac:dyDescent="0.75">
      <c r="A78" t="s">
        <v>486</v>
      </c>
      <c r="B78" s="8" t="s">
        <v>487</v>
      </c>
      <c r="C78" s="8" t="s">
        <v>327</v>
      </c>
    </row>
    <row r="79" spans="1:3" x14ac:dyDescent="0.75">
      <c r="A79" t="s">
        <v>488</v>
      </c>
      <c r="B79" s="8" t="s">
        <v>489</v>
      </c>
      <c r="C79" s="8" t="s">
        <v>490</v>
      </c>
    </row>
    <row r="80" spans="1:3" x14ac:dyDescent="0.75">
      <c r="A80" t="s">
        <v>491</v>
      </c>
      <c r="B80" s="8" t="s">
        <v>492</v>
      </c>
      <c r="C80" s="8" t="s">
        <v>493</v>
      </c>
    </row>
    <row r="81" spans="1:3" x14ac:dyDescent="0.75">
      <c r="A81" t="s">
        <v>494</v>
      </c>
      <c r="B81" s="8" t="s">
        <v>495</v>
      </c>
      <c r="C81" s="8" t="s">
        <v>496</v>
      </c>
    </row>
    <row r="82" spans="1:3" x14ac:dyDescent="0.75">
      <c r="A82" t="s">
        <v>497</v>
      </c>
      <c r="B82" s="8" t="s">
        <v>498</v>
      </c>
      <c r="C82" s="8" t="s">
        <v>299</v>
      </c>
    </row>
    <row r="83" spans="1:3" x14ac:dyDescent="0.75">
      <c r="A83" t="s">
        <v>499</v>
      </c>
      <c r="B83" s="8" t="s">
        <v>500</v>
      </c>
      <c r="C83" s="8" t="s">
        <v>501</v>
      </c>
    </row>
    <row r="84" spans="1:3" x14ac:dyDescent="0.75">
      <c r="A84" t="s">
        <v>502</v>
      </c>
      <c r="B84" s="8" t="s">
        <v>503</v>
      </c>
      <c r="C84" s="8" t="s">
        <v>504</v>
      </c>
    </row>
    <row r="85" spans="1:3" x14ac:dyDescent="0.75">
      <c r="A85" t="s">
        <v>505</v>
      </c>
      <c r="B85" s="8" t="s">
        <v>312</v>
      </c>
      <c r="C85" s="8" t="s">
        <v>506</v>
      </c>
    </row>
    <row r="86" spans="1:3" x14ac:dyDescent="0.75">
      <c r="A86" t="s">
        <v>507</v>
      </c>
      <c r="B86" s="8" t="s">
        <v>508</v>
      </c>
      <c r="C86" s="8" t="s">
        <v>509</v>
      </c>
    </row>
    <row r="87" spans="1:3" x14ac:dyDescent="0.75">
      <c r="A87" t="s">
        <v>510</v>
      </c>
      <c r="B87" s="8" t="s">
        <v>511</v>
      </c>
      <c r="C87" s="8" t="s">
        <v>512</v>
      </c>
    </row>
    <row r="88" spans="1:3" x14ac:dyDescent="0.75">
      <c r="A88" t="s">
        <v>513</v>
      </c>
      <c r="B88" s="8" t="s">
        <v>514</v>
      </c>
      <c r="C88" s="8" t="s">
        <v>515</v>
      </c>
    </row>
    <row r="89" spans="1:3" x14ac:dyDescent="0.75">
      <c r="A89" t="s">
        <v>516</v>
      </c>
      <c r="B89" s="8" t="s">
        <v>517</v>
      </c>
      <c r="C89" s="8" t="s">
        <v>518</v>
      </c>
    </row>
    <row r="90" spans="1:3" x14ac:dyDescent="0.75">
      <c r="A90" t="s">
        <v>519</v>
      </c>
      <c r="B90" s="8" t="s">
        <v>520</v>
      </c>
      <c r="C90" s="8" t="s">
        <v>521</v>
      </c>
    </row>
    <row r="91" spans="1:3" x14ac:dyDescent="0.75">
      <c r="A91" t="s">
        <v>522</v>
      </c>
      <c r="B91" s="8" t="s">
        <v>523</v>
      </c>
      <c r="C91" s="8" t="s">
        <v>524</v>
      </c>
    </row>
    <row r="92" spans="1:3" x14ac:dyDescent="0.75">
      <c r="A92" t="s">
        <v>525</v>
      </c>
      <c r="B92" s="8" t="s">
        <v>526</v>
      </c>
      <c r="C92" s="8" t="s">
        <v>527</v>
      </c>
    </row>
    <row r="93" spans="1:3" x14ac:dyDescent="0.75">
      <c r="A93" t="s">
        <v>528</v>
      </c>
      <c r="B93" s="8" t="s">
        <v>529</v>
      </c>
      <c r="C93" s="8" t="s">
        <v>530</v>
      </c>
    </row>
    <row r="94" spans="1:3" x14ac:dyDescent="0.75">
      <c r="A94" t="s">
        <v>531</v>
      </c>
      <c r="B94" s="8" t="s">
        <v>532</v>
      </c>
      <c r="C94" s="8" t="s">
        <v>533</v>
      </c>
    </row>
    <row r="95" spans="1:3" x14ac:dyDescent="0.75">
      <c r="A95" t="s">
        <v>534</v>
      </c>
      <c r="B95" s="8" t="s">
        <v>535</v>
      </c>
      <c r="C95" s="8" t="s">
        <v>536</v>
      </c>
    </row>
    <row r="96" spans="1:3" x14ac:dyDescent="0.75">
      <c r="A96" t="s">
        <v>537</v>
      </c>
      <c r="B96" s="8" t="s">
        <v>538</v>
      </c>
      <c r="C96" s="8" t="s">
        <v>539</v>
      </c>
    </row>
    <row r="97" spans="1:3" x14ac:dyDescent="0.75">
      <c r="A97" t="s">
        <v>540</v>
      </c>
      <c r="B97" s="8" t="s">
        <v>541</v>
      </c>
      <c r="C97" s="8" t="s">
        <v>542</v>
      </c>
    </row>
    <row r="98" spans="1:3" x14ac:dyDescent="0.75">
      <c r="A98" t="s">
        <v>543</v>
      </c>
      <c r="B98" s="8" t="s">
        <v>544</v>
      </c>
      <c r="C98" s="8" t="s">
        <v>350</v>
      </c>
    </row>
    <row r="99" spans="1:3" x14ac:dyDescent="0.75">
      <c r="A99" t="s">
        <v>545</v>
      </c>
      <c r="B99" s="8" t="s">
        <v>546</v>
      </c>
      <c r="C99" s="8" t="s">
        <v>547</v>
      </c>
    </row>
    <row r="100" spans="1:3" x14ac:dyDescent="0.75">
      <c r="A100" t="s">
        <v>548</v>
      </c>
      <c r="B100" s="8" t="s">
        <v>549</v>
      </c>
      <c r="C100" s="8" t="s">
        <v>550</v>
      </c>
    </row>
    <row r="101" spans="1:3" x14ac:dyDescent="0.75">
      <c r="A101" t="s">
        <v>551</v>
      </c>
      <c r="B101" s="8" t="s">
        <v>350</v>
      </c>
      <c r="C101" s="8" t="s">
        <v>493</v>
      </c>
    </row>
    <row r="102" spans="1:3" x14ac:dyDescent="0.75">
      <c r="A102" t="s">
        <v>552</v>
      </c>
      <c r="B102" s="8" t="s">
        <v>553</v>
      </c>
      <c r="C102" s="8" t="s">
        <v>554</v>
      </c>
    </row>
    <row r="103" spans="1:3" x14ac:dyDescent="0.75">
      <c r="A103" t="s">
        <v>555</v>
      </c>
      <c r="B103" s="8" t="s">
        <v>556</v>
      </c>
      <c r="C103" s="8" t="s">
        <v>557</v>
      </c>
    </row>
    <row r="104" spans="1:3" x14ac:dyDescent="0.75">
      <c r="A104" t="s">
        <v>558</v>
      </c>
      <c r="B104" s="8" t="s">
        <v>559</v>
      </c>
      <c r="C104" s="8" t="s">
        <v>560</v>
      </c>
    </row>
    <row r="105" spans="1:3" x14ac:dyDescent="0.75">
      <c r="A105" t="s">
        <v>561</v>
      </c>
      <c r="B105" s="8" t="s">
        <v>299</v>
      </c>
      <c r="C105" s="8" t="s">
        <v>562</v>
      </c>
    </row>
    <row r="106" spans="1:3" x14ac:dyDescent="0.75">
      <c r="A106" t="s">
        <v>563</v>
      </c>
      <c r="B106" s="8" t="s">
        <v>564</v>
      </c>
      <c r="C106" s="8" t="s">
        <v>299</v>
      </c>
    </row>
    <row r="107" spans="1:3" x14ac:dyDescent="0.75">
      <c r="A107" t="s">
        <v>565</v>
      </c>
      <c r="B107" s="8" t="s">
        <v>301</v>
      </c>
      <c r="C107" s="8" t="s">
        <v>566</v>
      </c>
    </row>
    <row r="108" spans="1:3" x14ac:dyDescent="0.75">
      <c r="A108" t="s">
        <v>567</v>
      </c>
      <c r="B108" s="8" t="s">
        <v>359</v>
      </c>
      <c r="C108" s="8" t="s">
        <v>377</v>
      </c>
    </row>
    <row r="109" spans="1:3" x14ac:dyDescent="0.75">
      <c r="A109" t="s">
        <v>568</v>
      </c>
      <c r="B109" s="8" t="s">
        <v>569</v>
      </c>
      <c r="C109" s="8" t="s">
        <v>570</v>
      </c>
    </row>
    <row r="110" spans="1:3" x14ac:dyDescent="0.75">
      <c r="A110" t="s">
        <v>571</v>
      </c>
      <c r="B110" s="8" t="s">
        <v>572</v>
      </c>
      <c r="C110" s="8" t="s">
        <v>573</v>
      </c>
    </row>
    <row r="111" spans="1:3" x14ac:dyDescent="0.75">
      <c r="A111" t="s">
        <v>574</v>
      </c>
      <c r="B111" s="8" t="s">
        <v>575</v>
      </c>
      <c r="C111" s="8" t="s">
        <v>576</v>
      </c>
    </row>
    <row r="112" spans="1:3" x14ac:dyDescent="0.75">
      <c r="A112" t="s">
        <v>577</v>
      </c>
      <c r="B112" s="8" t="s">
        <v>578</v>
      </c>
      <c r="C112" s="8" t="s">
        <v>579</v>
      </c>
    </row>
    <row r="113" spans="1:3" x14ac:dyDescent="0.75">
      <c r="A113" t="s">
        <v>580</v>
      </c>
      <c r="B113" s="8" t="s">
        <v>312</v>
      </c>
      <c r="C113" s="8" t="s">
        <v>581</v>
      </c>
    </row>
    <row r="114" spans="1:3" x14ac:dyDescent="0.75">
      <c r="A114" t="s">
        <v>582</v>
      </c>
      <c r="B114" s="8" t="s">
        <v>583</v>
      </c>
      <c r="C114" s="8" t="s">
        <v>584</v>
      </c>
    </row>
    <row r="115" spans="1:3" x14ac:dyDescent="0.75">
      <c r="A115" t="s">
        <v>585</v>
      </c>
      <c r="B115" s="8" t="s">
        <v>586</v>
      </c>
      <c r="C115" s="8" t="s">
        <v>587</v>
      </c>
    </row>
    <row r="116" spans="1:3" x14ac:dyDescent="0.75">
      <c r="A116" t="s">
        <v>588</v>
      </c>
      <c r="B116" s="8" t="s">
        <v>589</v>
      </c>
      <c r="C116" s="8" t="s">
        <v>590</v>
      </c>
    </row>
    <row r="117" spans="1:3" x14ac:dyDescent="0.75">
      <c r="A117" t="s">
        <v>591</v>
      </c>
      <c r="B117" s="8" t="s">
        <v>592</v>
      </c>
      <c r="C117" s="8" t="s">
        <v>593</v>
      </c>
    </row>
    <row r="118" spans="1:3" x14ac:dyDescent="0.75">
      <c r="A118" t="s">
        <v>594</v>
      </c>
      <c r="B118" s="8" t="s">
        <v>595</v>
      </c>
      <c r="C118" s="8" t="s">
        <v>596</v>
      </c>
    </row>
    <row r="119" spans="1:3" x14ac:dyDescent="0.75">
      <c r="A119" t="s">
        <v>597</v>
      </c>
      <c r="B119" s="8" t="s">
        <v>598</v>
      </c>
      <c r="C119" s="8" t="s">
        <v>432</v>
      </c>
    </row>
    <row r="120" spans="1:3" x14ac:dyDescent="0.75">
      <c r="A120" t="s">
        <v>599</v>
      </c>
      <c r="B120" s="8" t="s">
        <v>600</v>
      </c>
      <c r="C120" s="8" t="s">
        <v>601</v>
      </c>
    </row>
    <row r="121" spans="1:3" x14ac:dyDescent="0.75">
      <c r="A121" t="s">
        <v>602</v>
      </c>
      <c r="B121" s="8" t="s">
        <v>603</v>
      </c>
      <c r="C121" s="8" t="s">
        <v>604</v>
      </c>
    </row>
    <row r="122" spans="1:3" x14ac:dyDescent="0.75">
      <c r="A122" t="s">
        <v>605</v>
      </c>
      <c r="B122" s="8" t="s">
        <v>606</v>
      </c>
      <c r="C122" s="8" t="s">
        <v>607</v>
      </c>
    </row>
    <row r="123" spans="1:3" x14ac:dyDescent="0.75">
      <c r="A123" t="s">
        <v>608</v>
      </c>
      <c r="B123" s="8" t="s">
        <v>609</v>
      </c>
      <c r="C123" s="8" t="s">
        <v>610</v>
      </c>
    </row>
    <row r="124" spans="1:3" x14ac:dyDescent="0.75">
      <c r="A124" t="s">
        <v>611</v>
      </c>
      <c r="B124" s="8" t="s">
        <v>612</v>
      </c>
      <c r="C124" s="8" t="s">
        <v>613</v>
      </c>
    </row>
    <row r="125" spans="1:3" x14ac:dyDescent="0.75">
      <c r="A125" t="s">
        <v>614</v>
      </c>
      <c r="B125" s="8" t="s">
        <v>324</v>
      </c>
      <c r="C125" s="8" t="s">
        <v>615</v>
      </c>
    </row>
    <row r="126" spans="1:3" x14ac:dyDescent="0.75">
      <c r="A126" t="s">
        <v>616</v>
      </c>
      <c r="B126" s="8" t="s">
        <v>617</v>
      </c>
      <c r="C126" s="8" t="s">
        <v>521</v>
      </c>
    </row>
    <row r="127" spans="1:3" x14ac:dyDescent="0.75">
      <c r="A127" t="s">
        <v>618</v>
      </c>
      <c r="B127" s="8" t="s">
        <v>619</v>
      </c>
      <c r="C127" s="8" t="s">
        <v>620</v>
      </c>
    </row>
    <row r="128" spans="1:3" x14ac:dyDescent="0.75">
      <c r="A128" t="s">
        <v>621</v>
      </c>
      <c r="B128" s="8" t="s">
        <v>622</v>
      </c>
      <c r="C128" s="8" t="s">
        <v>623</v>
      </c>
    </row>
    <row r="129" spans="1:3" x14ac:dyDescent="0.75">
      <c r="A129" t="s">
        <v>624</v>
      </c>
      <c r="B129" s="8" t="s">
        <v>625</v>
      </c>
      <c r="C129" s="8" t="s">
        <v>475</v>
      </c>
    </row>
    <row r="130" spans="1:3" x14ac:dyDescent="0.75">
      <c r="A130" t="s">
        <v>626</v>
      </c>
      <c r="B130" s="8" t="s">
        <v>627</v>
      </c>
      <c r="C130" s="8" t="s">
        <v>628</v>
      </c>
    </row>
    <row r="131" spans="1:3" x14ac:dyDescent="0.75">
      <c r="A131" t="s">
        <v>629</v>
      </c>
      <c r="B131" s="8" t="s">
        <v>630</v>
      </c>
      <c r="C131" s="8" t="s">
        <v>631</v>
      </c>
    </row>
    <row r="132" spans="1:3" x14ac:dyDescent="0.75">
      <c r="A132" t="s">
        <v>632</v>
      </c>
      <c r="B132" s="8" t="s">
        <v>633</v>
      </c>
      <c r="C132" s="8" t="s">
        <v>634</v>
      </c>
    </row>
    <row r="133" spans="1:3" x14ac:dyDescent="0.75">
      <c r="A133" t="s">
        <v>635</v>
      </c>
      <c r="B133" s="8" t="s">
        <v>636</v>
      </c>
      <c r="C133" s="8" t="s">
        <v>637</v>
      </c>
    </row>
    <row r="134" spans="1:3" x14ac:dyDescent="0.75">
      <c r="A134" t="s">
        <v>638</v>
      </c>
      <c r="B134" s="8" t="s">
        <v>312</v>
      </c>
      <c r="C134" s="8" t="s">
        <v>639</v>
      </c>
    </row>
    <row r="135" spans="1:3" x14ac:dyDescent="0.75">
      <c r="A135" t="s">
        <v>640</v>
      </c>
      <c r="B135" s="8" t="s">
        <v>607</v>
      </c>
      <c r="C135" s="8" t="s">
        <v>641</v>
      </c>
    </row>
    <row r="136" spans="1:3" x14ac:dyDescent="0.75">
      <c r="A136" t="s">
        <v>642</v>
      </c>
      <c r="B136" s="8" t="s">
        <v>643</v>
      </c>
      <c r="C136" s="8" t="s">
        <v>644</v>
      </c>
    </row>
    <row r="137" spans="1:3" x14ac:dyDescent="0.75">
      <c r="A137" t="s">
        <v>645</v>
      </c>
      <c r="B137" s="8" t="s">
        <v>299</v>
      </c>
      <c r="C137" s="8" t="s">
        <v>646</v>
      </c>
    </row>
    <row r="138" spans="1:3" x14ac:dyDescent="0.75">
      <c r="A138" t="s">
        <v>647</v>
      </c>
      <c r="B138" s="8" t="s">
        <v>648</v>
      </c>
      <c r="C138" s="8" t="s">
        <v>649</v>
      </c>
    </row>
    <row r="139" spans="1:3" x14ac:dyDescent="0.75">
      <c r="A139" t="s">
        <v>650</v>
      </c>
      <c r="B139" s="8" t="s">
        <v>651</v>
      </c>
      <c r="C139" s="8" t="s">
        <v>652</v>
      </c>
    </row>
    <row r="140" spans="1:3" x14ac:dyDescent="0.75">
      <c r="A140" t="s">
        <v>653</v>
      </c>
      <c r="B140" s="8" t="s">
        <v>654</v>
      </c>
      <c r="C140" s="8" t="s">
        <v>655</v>
      </c>
    </row>
    <row r="141" spans="1:3" x14ac:dyDescent="0.75">
      <c r="A141" t="s">
        <v>656</v>
      </c>
      <c r="B141" s="8" t="s">
        <v>657</v>
      </c>
      <c r="C141" s="8" t="s">
        <v>658</v>
      </c>
    </row>
    <row r="142" spans="1:3" x14ac:dyDescent="0.75">
      <c r="A142" t="s">
        <v>659</v>
      </c>
      <c r="B142" s="8" t="s">
        <v>660</v>
      </c>
      <c r="C142" s="8" t="s">
        <v>661</v>
      </c>
    </row>
    <row r="143" spans="1:3" x14ac:dyDescent="0.75">
      <c r="A143" t="s">
        <v>662</v>
      </c>
      <c r="B143" s="8" t="s">
        <v>299</v>
      </c>
      <c r="C143" s="8" t="s">
        <v>663</v>
      </c>
    </row>
    <row r="144" spans="1:3" x14ac:dyDescent="0.75">
      <c r="A144" t="s">
        <v>664</v>
      </c>
      <c r="B144" s="8" t="s">
        <v>665</v>
      </c>
      <c r="C144" s="8" t="s">
        <v>666</v>
      </c>
    </row>
    <row r="145" spans="1:3" x14ac:dyDescent="0.75">
      <c r="A145" t="s">
        <v>667</v>
      </c>
      <c r="B145" s="8" t="s">
        <v>312</v>
      </c>
      <c r="C145" s="8" t="s">
        <v>668</v>
      </c>
    </row>
    <row r="146" spans="1:3" x14ac:dyDescent="0.75">
      <c r="A146" t="s">
        <v>669</v>
      </c>
      <c r="B146" s="8" t="s">
        <v>670</v>
      </c>
      <c r="C146" s="8" t="s">
        <v>671</v>
      </c>
    </row>
    <row r="147" spans="1:3" x14ac:dyDescent="0.75">
      <c r="A147" t="s">
        <v>672</v>
      </c>
      <c r="B147" s="8" t="s">
        <v>673</v>
      </c>
      <c r="C147" s="8" t="s">
        <v>674</v>
      </c>
    </row>
    <row r="148" spans="1:3" x14ac:dyDescent="0.75">
      <c r="A148" t="s">
        <v>675</v>
      </c>
      <c r="B148" s="8" t="s">
        <v>676</v>
      </c>
      <c r="C148" s="8" t="s">
        <v>677</v>
      </c>
    </row>
    <row r="149" spans="1:3" x14ac:dyDescent="0.75">
      <c r="A149" t="s">
        <v>678</v>
      </c>
      <c r="B149" s="8" t="s">
        <v>679</v>
      </c>
      <c r="C149" s="8" t="s">
        <v>680</v>
      </c>
    </row>
    <row r="150" spans="1:3" x14ac:dyDescent="0.75">
      <c r="A150" t="s">
        <v>681</v>
      </c>
      <c r="B150" s="8" t="s">
        <v>682</v>
      </c>
      <c r="C150" s="8" t="s">
        <v>312</v>
      </c>
    </row>
    <row r="151" spans="1:3" x14ac:dyDescent="0.75">
      <c r="A151" t="s">
        <v>683</v>
      </c>
      <c r="B151" s="8" t="s">
        <v>684</v>
      </c>
      <c r="C151" s="8" t="s">
        <v>327</v>
      </c>
    </row>
    <row r="152" spans="1:3" x14ac:dyDescent="0.75">
      <c r="A152" t="s">
        <v>685</v>
      </c>
      <c r="B152" s="8" t="s">
        <v>686</v>
      </c>
      <c r="C152" s="8" t="s">
        <v>687</v>
      </c>
    </row>
    <row r="153" spans="1:3" x14ac:dyDescent="0.75">
      <c r="A153" t="s">
        <v>688</v>
      </c>
      <c r="B153" s="8" t="s">
        <v>395</v>
      </c>
      <c r="C153" s="8" t="s">
        <v>689</v>
      </c>
    </row>
    <row r="154" spans="1:3" x14ac:dyDescent="0.75">
      <c r="A154" t="s">
        <v>690</v>
      </c>
      <c r="B154" s="8" t="s">
        <v>691</v>
      </c>
      <c r="C154" s="8" t="s">
        <v>692</v>
      </c>
    </row>
    <row r="155" spans="1:3" x14ac:dyDescent="0.75">
      <c r="A155" t="s">
        <v>693</v>
      </c>
      <c r="B155" s="8" t="s">
        <v>493</v>
      </c>
      <c r="C155" s="8" t="s">
        <v>694</v>
      </c>
    </row>
    <row r="156" spans="1:3" x14ac:dyDescent="0.75">
      <c r="A156" t="s">
        <v>695</v>
      </c>
      <c r="B156" s="8" t="s">
        <v>696</v>
      </c>
      <c r="C156" s="8" t="s">
        <v>697</v>
      </c>
    </row>
    <row r="157" spans="1:3" x14ac:dyDescent="0.75">
      <c r="A157" t="s">
        <v>698</v>
      </c>
      <c r="B157" s="8" t="s">
        <v>699</v>
      </c>
      <c r="C157" s="8" t="s">
        <v>700</v>
      </c>
    </row>
    <row r="158" spans="1:3" x14ac:dyDescent="0.75">
      <c r="A158" t="s">
        <v>701</v>
      </c>
      <c r="B158" s="8" t="s">
        <v>702</v>
      </c>
      <c r="C158" s="8" t="s">
        <v>493</v>
      </c>
    </row>
    <row r="159" spans="1:3" x14ac:dyDescent="0.75">
      <c r="A159" t="s">
        <v>703</v>
      </c>
      <c r="B159" s="8" t="s">
        <v>704</v>
      </c>
      <c r="C159" s="8" t="s">
        <v>705</v>
      </c>
    </row>
    <row r="160" spans="1:3" x14ac:dyDescent="0.75">
      <c r="A160" t="s">
        <v>706</v>
      </c>
      <c r="B160" s="8" t="s">
        <v>707</v>
      </c>
      <c r="C160" s="8" t="s">
        <v>708</v>
      </c>
    </row>
    <row r="161" spans="1:3" x14ac:dyDescent="0.75">
      <c r="A161" t="s">
        <v>709</v>
      </c>
      <c r="B161" s="8" t="s">
        <v>710</v>
      </c>
      <c r="C161" s="8" t="s">
        <v>317</v>
      </c>
    </row>
    <row r="162" spans="1:3" x14ac:dyDescent="0.75">
      <c r="A162" t="s">
        <v>711</v>
      </c>
      <c r="B162" s="8" t="s">
        <v>712</v>
      </c>
      <c r="C162" s="8" t="s">
        <v>713</v>
      </c>
    </row>
    <row r="163" spans="1:3" x14ac:dyDescent="0.75">
      <c r="A163" t="s">
        <v>714</v>
      </c>
      <c r="B163" s="8" t="s">
        <v>715</v>
      </c>
      <c r="C163" s="8" t="s">
        <v>716</v>
      </c>
    </row>
    <row r="164" spans="1:3" x14ac:dyDescent="0.75">
      <c r="A164" t="s">
        <v>717</v>
      </c>
      <c r="B164" s="8" t="s">
        <v>718</v>
      </c>
      <c r="C164" s="8" t="s">
        <v>719</v>
      </c>
    </row>
    <row r="165" spans="1:3" x14ac:dyDescent="0.75">
      <c r="A165" t="s">
        <v>720</v>
      </c>
      <c r="B165" s="8" t="s">
        <v>721</v>
      </c>
      <c r="C165" s="8" t="s">
        <v>722</v>
      </c>
    </row>
    <row r="166" spans="1:3" x14ac:dyDescent="0.75">
      <c r="A166" t="s">
        <v>723</v>
      </c>
      <c r="B166" s="8" t="s">
        <v>724</v>
      </c>
      <c r="C166" s="8" t="s">
        <v>725</v>
      </c>
    </row>
    <row r="167" spans="1:3" x14ac:dyDescent="0.75">
      <c r="A167" t="s">
        <v>726</v>
      </c>
      <c r="B167" s="8" t="s">
        <v>727</v>
      </c>
      <c r="C167" s="8" t="s">
        <v>728</v>
      </c>
    </row>
    <row r="168" spans="1:3" x14ac:dyDescent="0.75">
      <c r="A168" t="s">
        <v>729</v>
      </c>
      <c r="B168" s="8" t="s">
        <v>730</v>
      </c>
      <c r="C168" s="8" t="s">
        <v>731</v>
      </c>
    </row>
    <row r="169" spans="1:3" x14ac:dyDescent="0.75">
      <c r="A169" t="s">
        <v>732</v>
      </c>
      <c r="B169" s="8" t="s">
        <v>733</v>
      </c>
      <c r="C169" s="8" t="s">
        <v>734</v>
      </c>
    </row>
    <row r="170" spans="1:3" x14ac:dyDescent="0.75">
      <c r="A170" t="s">
        <v>735</v>
      </c>
      <c r="B170" s="8" t="s">
        <v>736</v>
      </c>
      <c r="C170" s="8" t="s">
        <v>737</v>
      </c>
    </row>
    <row r="171" spans="1:3" x14ac:dyDescent="0.75">
      <c r="A171" t="s">
        <v>738</v>
      </c>
      <c r="B171" s="8" t="s">
        <v>739</v>
      </c>
      <c r="C171" s="8" t="s">
        <v>299</v>
      </c>
    </row>
    <row r="172" spans="1:3" x14ac:dyDescent="0.75">
      <c r="A172" t="s">
        <v>740</v>
      </c>
      <c r="B172" s="8" t="s">
        <v>741</v>
      </c>
      <c r="C172" s="8" t="s">
        <v>356</v>
      </c>
    </row>
    <row r="173" spans="1:3" x14ac:dyDescent="0.75">
      <c r="A173" t="s">
        <v>742</v>
      </c>
      <c r="B173" s="8" t="s">
        <v>743</v>
      </c>
      <c r="C173" s="8" t="s">
        <v>744</v>
      </c>
    </row>
    <row r="174" spans="1:3" x14ac:dyDescent="0.75">
      <c r="A174" t="s">
        <v>745</v>
      </c>
      <c r="B174" s="8" t="s">
        <v>746</v>
      </c>
      <c r="C174" s="8" t="s">
        <v>747</v>
      </c>
    </row>
    <row r="175" spans="1:3" x14ac:dyDescent="0.75">
      <c r="A175" t="s">
        <v>748</v>
      </c>
      <c r="B175" s="8" t="s">
        <v>312</v>
      </c>
      <c r="C175" s="8" t="s">
        <v>749</v>
      </c>
    </row>
    <row r="176" spans="1:3" x14ac:dyDescent="0.75">
      <c r="A176" t="s">
        <v>750</v>
      </c>
      <c r="B176" s="8" t="s">
        <v>751</v>
      </c>
      <c r="C176" s="8" t="s">
        <v>752</v>
      </c>
    </row>
    <row r="177" spans="1:3" x14ac:dyDescent="0.75">
      <c r="A177" t="s">
        <v>753</v>
      </c>
      <c r="B177" s="8" t="s">
        <v>754</v>
      </c>
      <c r="C177" s="8" t="s">
        <v>299</v>
      </c>
    </row>
    <row r="178" spans="1:3" x14ac:dyDescent="0.75">
      <c r="A178" t="s">
        <v>755</v>
      </c>
      <c r="B178" s="8" t="s">
        <v>756</v>
      </c>
      <c r="C178" s="8" t="s">
        <v>317</v>
      </c>
    </row>
    <row r="179" spans="1:3" x14ac:dyDescent="0.75">
      <c r="A179" t="s">
        <v>757</v>
      </c>
      <c r="B179" s="8" t="s">
        <v>758</v>
      </c>
      <c r="C179" s="8" t="s">
        <v>312</v>
      </c>
    </row>
    <row r="180" spans="1:3" x14ac:dyDescent="0.75">
      <c r="A180" t="s">
        <v>759</v>
      </c>
      <c r="B180" s="8" t="s">
        <v>760</v>
      </c>
      <c r="C180" s="8" t="s">
        <v>761</v>
      </c>
    </row>
    <row r="181" spans="1:3" x14ac:dyDescent="0.75">
      <c r="A181" t="s">
        <v>762</v>
      </c>
      <c r="B181" s="8" t="s">
        <v>763</v>
      </c>
      <c r="C181" s="8" t="s">
        <v>317</v>
      </c>
    </row>
    <row r="182" spans="1:3" x14ac:dyDescent="0.75">
      <c r="A182" t="s">
        <v>764</v>
      </c>
      <c r="B182" s="8" t="s">
        <v>765</v>
      </c>
      <c r="C182" s="8" t="s">
        <v>521</v>
      </c>
    </row>
    <row r="183" spans="1:3" x14ac:dyDescent="0.75">
      <c r="A183" t="s">
        <v>766</v>
      </c>
      <c r="B183" s="8" t="s">
        <v>767</v>
      </c>
      <c r="C183" s="8" t="s">
        <v>768</v>
      </c>
    </row>
    <row r="184" spans="1:3" x14ac:dyDescent="0.75">
      <c r="A184" t="s">
        <v>769</v>
      </c>
      <c r="B184" s="8" t="s">
        <v>770</v>
      </c>
      <c r="C184" s="8" t="s">
        <v>697</v>
      </c>
    </row>
    <row r="185" spans="1:3" x14ac:dyDescent="0.75">
      <c r="A185" t="s">
        <v>771</v>
      </c>
      <c r="B185" s="8" t="s">
        <v>772</v>
      </c>
      <c r="C185" s="8" t="s">
        <v>773</v>
      </c>
    </row>
    <row r="186" spans="1:3" x14ac:dyDescent="0.75">
      <c r="A186" t="s">
        <v>774</v>
      </c>
      <c r="B186" s="8" t="s">
        <v>775</v>
      </c>
      <c r="C186" s="8" t="s">
        <v>776</v>
      </c>
    </row>
    <row r="187" spans="1:3" x14ac:dyDescent="0.75">
      <c r="A187" t="s">
        <v>777</v>
      </c>
      <c r="B187" s="8" t="s">
        <v>778</v>
      </c>
      <c r="C187" s="8" t="s">
        <v>779</v>
      </c>
    </row>
    <row r="188" spans="1:3" x14ac:dyDescent="0.75">
      <c r="A188" t="s">
        <v>780</v>
      </c>
      <c r="B188" s="8" t="s">
        <v>781</v>
      </c>
      <c r="C188" s="8" t="s">
        <v>782</v>
      </c>
    </row>
    <row r="189" spans="1:3" x14ac:dyDescent="0.75">
      <c r="A189" t="s">
        <v>783</v>
      </c>
      <c r="B189" s="8" t="s">
        <v>784</v>
      </c>
      <c r="C189" s="8" t="s">
        <v>356</v>
      </c>
    </row>
    <row r="190" spans="1:3" x14ac:dyDescent="0.75">
      <c r="A190" t="s">
        <v>785</v>
      </c>
      <c r="B190" s="8" t="s">
        <v>786</v>
      </c>
      <c r="C190" s="8" t="s">
        <v>787</v>
      </c>
    </row>
    <row r="191" spans="1:3" x14ac:dyDescent="0.75">
      <c r="A191" t="s">
        <v>788</v>
      </c>
      <c r="B191" s="8" t="s">
        <v>789</v>
      </c>
      <c r="C191" s="8" t="s">
        <v>299</v>
      </c>
    </row>
    <row r="192" spans="1:3" x14ac:dyDescent="0.75">
      <c r="A192" t="s">
        <v>790</v>
      </c>
      <c r="B192" s="8" t="s">
        <v>791</v>
      </c>
      <c r="C192" s="8" t="s">
        <v>792</v>
      </c>
    </row>
    <row r="193" spans="1:3" x14ac:dyDescent="0.75">
      <c r="A193" t="s">
        <v>793</v>
      </c>
      <c r="B193" s="8" t="s">
        <v>794</v>
      </c>
      <c r="C193" s="8" t="s">
        <v>795</v>
      </c>
    </row>
    <row r="194" spans="1:3" x14ac:dyDescent="0.75">
      <c r="A194" t="s">
        <v>796</v>
      </c>
      <c r="B194" s="8" t="s">
        <v>797</v>
      </c>
      <c r="C194" s="8" t="s">
        <v>798</v>
      </c>
    </row>
    <row r="195" spans="1:3" x14ac:dyDescent="0.75">
      <c r="A195" t="s">
        <v>799</v>
      </c>
      <c r="B195" s="8" t="s">
        <v>800</v>
      </c>
      <c r="C195" s="8" t="s">
        <v>801</v>
      </c>
    </row>
    <row r="196" spans="1:3" x14ac:dyDescent="0.75">
      <c r="A196" t="s">
        <v>802</v>
      </c>
      <c r="B196" s="8" t="s">
        <v>803</v>
      </c>
      <c r="C196" s="8" t="s">
        <v>299</v>
      </c>
    </row>
    <row r="197" spans="1:3" x14ac:dyDescent="0.75">
      <c r="A197" t="s">
        <v>804</v>
      </c>
      <c r="B197" s="8" t="s">
        <v>805</v>
      </c>
      <c r="C197" s="8" t="s">
        <v>806</v>
      </c>
    </row>
    <row r="198" spans="1:3" x14ac:dyDescent="0.75">
      <c r="A198" t="s">
        <v>807</v>
      </c>
      <c r="B198" s="8" t="s">
        <v>317</v>
      </c>
      <c r="C198" s="8" t="s">
        <v>808</v>
      </c>
    </row>
    <row r="199" spans="1:3" x14ac:dyDescent="0.75">
      <c r="A199" t="s">
        <v>809</v>
      </c>
      <c r="B199" s="8" t="s">
        <v>810</v>
      </c>
      <c r="C199" s="8" t="s">
        <v>811</v>
      </c>
    </row>
    <row r="200" spans="1:3" x14ac:dyDescent="0.75">
      <c r="A200" t="s">
        <v>812</v>
      </c>
      <c r="B200" s="8" t="s">
        <v>813</v>
      </c>
      <c r="C200" s="8" t="s">
        <v>814</v>
      </c>
    </row>
    <row r="201" spans="1:3" x14ac:dyDescent="0.75">
      <c r="A201" t="s">
        <v>815</v>
      </c>
      <c r="B201" s="8" t="s">
        <v>816</v>
      </c>
      <c r="C201" s="8" t="s">
        <v>817</v>
      </c>
    </row>
    <row r="202" spans="1:3" x14ac:dyDescent="0.75">
      <c r="A202" t="s">
        <v>818</v>
      </c>
      <c r="B202" s="8" t="s">
        <v>819</v>
      </c>
      <c r="C202" s="8" t="s">
        <v>820</v>
      </c>
    </row>
    <row r="203" spans="1:3" x14ac:dyDescent="0.75">
      <c r="A203" t="s">
        <v>821</v>
      </c>
      <c r="B203" s="8" t="s">
        <v>822</v>
      </c>
      <c r="C203" s="8" t="s">
        <v>359</v>
      </c>
    </row>
    <row r="204" spans="1:3" x14ac:dyDescent="0.75">
      <c r="A204" t="s">
        <v>823</v>
      </c>
      <c r="B204" s="8" t="s">
        <v>824</v>
      </c>
      <c r="C204" s="8" t="s">
        <v>825</v>
      </c>
    </row>
    <row r="205" spans="1:3" x14ac:dyDescent="0.75">
      <c r="A205" t="s">
        <v>826</v>
      </c>
      <c r="B205" s="8" t="s">
        <v>4</v>
      </c>
      <c r="C205" s="8" t="s">
        <v>827</v>
      </c>
    </row>
    <row r="206" spans="1:3" x14ac:dyDescent="0.75">
      <c r="A206" t="s">
        <v>828</v>
      </c>
      <c r="B206" s="8" t="s">
        <v>4</v>
      </c>
      <c r="C206" s="8" t="s">
        <v>299</v>
      </c>
    </row>
    <row r="207" spans="1:3" x14ac:dyDescent="0.75">
      <c r="A207" t="s">
        <v>829</v>
      </c>
      <c r="B207" s="8" t="s">
        <v>4</v>
      </c>
      <c r="C207" s="8" t="s">
        <v>830</v>
      </c>
    </row>
    <row r="208" spans="1:3" x14ac:dyDescent="0.75">
      <c r="A208" t="s">
        <v>831</v>
      </c>
      <c r="B208" s="8" t="s">
        <v>4</v>
      </c>
      <c r="C208" s="8" t="s">
        <v>832</v>
      </c>
    </row>
    <row r="209" spans="1:3" x14ac:dyDescent="0.75">
      <c r="A209" t="s">
        <v>833</v>
      </c>
      <c r="B209" s="8" t="s">
        <v>4</v>
      </c>
      <c r="C209" s="8" t="s">
        <v>834</v>
      </c>
    </row>
    <row r="210" spans="1:3" x14ac:dyDescent="0.75">
      <c r="A210" t="s">
        <v>835</v>
      </c>
      <c r="B210" s="8" t="s">
        <v>4</v>
      </c>
      <c r="C210" s="8" t="s">
        <v>836</v>
      </c>
    </row>
    <row r="211" spans="1:3" x14ac:dyDescent="0.75">
      <c r="A211" t="s">
        <v>837</v>
      </c>
      <c r="B211" s="8" t="s">
        <v>4</v>
      </c>
      <c r="C211" s="8" t="s">
        <v>838</v>
      </c>
    </row>
    <row r="212" spans="1:3" x14ac:dyDescent="0.75">
      <c r="A212" t="s">
        <v>839</v>
      </c>
      <c r="B212" s="8" t="s">
        <v>4</v>
      </c>
      <c r="C212" s="8" t="s">
        <v>840</v>
      </c>
    </row>
    <row r="213" spans="1:3" x14ac:dyDescent="0.75">
      <c r="A213" t="s">
        <v>841</v>
      </c>
      <c r="B213" s="8" t="s">
        <v>4</v>
      </c>
      <c r="C213" s="8" t="s">
        <v>842</v>
      </c>
    </row>
    <row r="214" spans="1:3" x14ac:dyDescent="0.75">
      <c r="A214" t="s">
        <v>843</v>
      </c>
      <c r="B214" s="8" t="s">
        <v>4</v>
      </c>
      <c r="C214" s="8" t="s">
        <v>312</v>
      </c>
    </row>
    <row r="215" spans="1:3" x14ac:dyDescent="0.75">
      <c r="A215" t="s">
        <v>844</v>
      </c>
      <c r="B215" s="8" t="s">
        <v>4</v>
      </c>
      <c r="C215" s="8" t="s">
        <v>845</v>
      </c>
    </row>
    <row r="216" spans="1:3" x14ac:dyDescent="0.75">
      <c r="A216" t="s">
        <v>846</v>
      </c>
      <c r="B216" s="8" t="s">
        <v>4</v>
      </c>
      <c r="C216" s="8" t="s">
        <v>847</v>
      </c>
    </row>
    <row r="217" spans="1:3" x14ac:dyDescent="0.75">
      <c r="A217" t="s">
        <v>848</v>
      </c>
      <c r="B217" s="8" t="s">
        <v>4</v>
      </c>
      <c r="C217" s="8" t="s">
        <v>849</v>
      </c>
    </row>
    <row r="218" spans="1:3" x14ac:dyDescent="0.75">
      <c r="A218" t="s">
        <v>850</v>
      </c>
      <c r="B218" s="8" t="s">
        <v>4</v>
      </c>
      <c r="C218" s="8" t="s">
        <v>851</v>
      </c>
    </row>
    <row r="219" spans="1:3" x14ac:dyDescent="0.75">
      <c r="A219" t="s">
        <v>852</v>
      </c>
      <c r="B219" s="8" t="s">
        <v>4</v>
      </c>
      <c r="C219" s="8" t="s">
        <v>317</v>
      </c>
    </row>
    <row r="220" spans="1:3" x14ac:dyDescent="0.75">
      <c r="A220" t="s">
        <v>853</v>
      </c>
      <c r="B220" s="8" t="s">
        <v>4</v>
      </c>
      <c r="C220" s="8" t="s">
        <v>854</v>
      </c>
    </row>
    <row r="221" spans="1:3" x14ac:dyDescent="0.75">
      <c r="A221" t="s">
        <v>855</v>
      </c>
      <c r="B221" s="8" t="s">
        <v>4</v>
      </c>
      <c r="C221" s="8" t="s">
        <v>856</v>
      </c>
    </row>
    <row r="222" spans="1:3" x14ac:dyDescent="0.75">
      <c r="A222" t="s">
        <v>857</v>
      </c>
      <c r="B222" s="8" t="s">
        <v>4</v>
      </c>
      <c r="C222" s="8" t="s">
        <v>858</v>
      </c>
    </row>
    <row r="223" spans="1:3" x14ac:dyDescent="0.75">
      <c r="A223" t="s">
        <v>859</v>
      </c>
      <c r="B223" s="8" t="s">
        <v>4</v>
      </c>
      <c r="C223" s="8" t="s">
        <v>860</v>
      </c>
    </row>
    <row r="224" spans="1:3" x14ac:dyDescent="0.75">
      <c r="A224" t="s">
        <v>861</v>
      </c>
      <c r="B224" s="8" t="s">
        <v>4</v>
      </c>
      <c r="C224" s="8" t="s">
        <v>862</v>
      </c>
    </row>
    <row r="225" spans="1:3" x14ac:dyDescent="0.75">
      <c r="A225" t="s">
        <v>863</v>
      </c>
      <c r="B225" s="8" t="s">
        <v>4</v>
      </c>
      <c r="C225" s="8" t="s">
        <v>864</v>
      </c>
    </row>
    <row r="226" spans="1:3" x14ac:dyDescent="0.75">
      <c r="A226" t="s">
        <v>865</v>
      </c>
      <c r="B226" s="8" t="s">
        <v>4</v>
      </c>
      <c r="C226" s="8" t="s">
        <v>866</v>
      </c>
    </row>
    <row r="227" spans="1:3" x14ac:dyDescent="0.75">
      <c r="A227" t="s">
        <v>867</v>
      </c>
      <c r="B227" s="8" t="s">
        <v>4</v>
      </c>
      <c r="C227" s="8" t="s">
        <v>868</v>
      </c>
    </row>
    <row r="228" spans="1:3" x14ac:dyDescent="0.75">
      <c r="A228" t="s">
        <v>869</v>
      </c>
      <c r="B228" s="8" t="s">
        <v>4</v>
      </c>
      <c r="C228" s="8" t="s">
        <v>317</v>
      </c>
    </row>
    <row r="229" spans="1:3" x14ac:dyDescent="0.75">
      <c r="A229" t="s">
        <v>870</v>
      </c>
      <c r="B229" s="8" t="s">
        <v>4</v>
      </c>
      <c r="C229" s="8" t="s">
        <v>871</v>
      </c>
    </row>
    <row r="230" spans="1:3" x14ac:dyDescent="0.75">
      <c r="A230" t="s">
        <v>872</v>
      </c>
      <c r="B230" s="8" t="s">
        <v>4</v>
      </c>
      <c r="C230" s="8" t="s">
        <v>873</v>
      </c>
    </row>
    <row r="231" spans="1:3" x14ac:dyDescent="0.75">
      <c r="A231" t="s">
        <v>874</v>
      </c>
      <c r="B231" s="8" t="s">
        <v>4</v>
      </c>
      <c r="C231" s="8" t="s">
        <v>350</v>
      </c>
    </row>
    <row r="232" spans="1:3" x14ac:dyDescent="0.75">
      <c r="A232" t="s">
        <v>875</v>
      </c>
      <c r="B232" s="8" t="s">
        <v>4</v>
      </c>
      <c r="C232" s="8" t="s">
        <v>312</v>
      </c>
    </row>
    <row r="233" spans="1:3" x14ac:dyDescent="0.75">
      <c r="A233" t="s">
        <v>876</v>
      </c>
      <c r="B233" s="8" t="s">
        <v>4</v>
      </c>
      <c r="C233" s="8" t="s">
        <v>877</v>
      </c>
    </row>
    <row r="234" spans="1:3" x14ac:dyDescent="0.75">
      <c r="A234" t="s">
        <v>878</v>
      </c>
      <c r="B234" s="8" t="s">
        <v>4</v>
      </c>
      <c r="C234" s="8" t="s">
        <v>879</v>
      </c>
    </row>
    <row r="235" spans="1:3" x14ac:dyDescent="0.75">
      <c r="A235" t="s">
        <v>880</v>
      </c>
      <c r="B235" s="8" t="s">
        <v>4</v>
      </c>
      <c r="C235" s="8" t="s">
        <v>356</v>
      </c>
    </row>
    <row r="236" spans="1:3" x14ac:dyDescent="0.75">
      <c r="A236" t="s">
        <v>881</v>
      </c>
      <c r="B236" s="8" t="s">
        <v>4</v>
      </c>
      <c r="C236" s="8" t="s">
        <v>882</v>
      </c>
    </row>
    <row r="237" spans="1:3" x14ac:dyDescent="0.75">
      <c r="A237" t="s">
        <v>883</v>
      </c>
      <c r="B237" s="8" t="s">
        <v>4</v>
      </c>
      <c r="C237" s="8" t="s">
        <v>884</v>
      </c>
    </row>
    <row r="238" spans="1:3" x14ac:dyDescent="0.75">
      <c r="A238" t="s">
        <v>885</v>
      </c>
      <c r="B238" s="8" t="s">
        <v>4</v>
      </c>
      <c r="C238" s="8" t="s">
        <v>886</v>
      </c>
    </row>
    <row r="239" spans="1:3" x14ac:dyDescent="0.75">
      <c r="A239" t="s">
        <v>887</v>
      </c>
      <c r="B239" s="8" t="s">
        <v>4</v>
      </c>
      <c r="C239" s="8" t="s">
        <v>888</v>
      </c>
    </row>
    <row r="240" spans="1:3" x14ac:dyDescent="0.75">
      <c r="A240" t="s">
        <v>889</v>
      </c>
      <c r="B240" s="8" t="s">
        <v>4</v>
      </c>
      <c r="C240" s="8" t="s">
        <v>890</v>
      </c>
    </row>
    <row r="241" spans="1:3" x14ac:dyDescent="0.75">
      <c r="A241" t="s">
        <v>891</v>
      </c>
      <c r="B241" s="8" t="s">
        <v>4</v>
      </c>
      <c r="C241" s="8" t="s">
        <v>358</v>
      </c>
    </row>
    <row r="242" spans="1:3" x14ac:dyDescent="0.75">
      <c r="A242" t="s">
        <v>892</v>
      </c>
      <c r="B242" s="8" t="s">
        <v>4</v>
      </c>
      <c r="C242" s="8" t="s">
        <v>893</v>
      </c>
    </row>
    <row r="243" spans="1:3" x14ac:dyDescent="0.75">
      <c r="A243" t="s">
        <v>894</v>
      </c>
      <c r="B243" s="8" t="s">
        <v>4</v>
      </c>
      <c r="C243" s="8" t="s">
        <v>895</v>
      </c>
    </row>
    <row r="244" spans="1:3" x14ac:dyDescent="0.75">
      <c r="A244" t="s">
        <v>896</v>
      </c>
      <c r="B244" s="8" t="s">
        <v>4</v>
      </c>
      <c r="C244" s="8" t="s">
        <v>4</v>
      </c>
    </row>
    <row r="245" spans="1:3" x14ac:dyDescent="0.75">
      <c r="A245" t="s">
        <v>897</v>
      </c>
      <c r="B245" s="8" t="s">
        <v>4</v>
      </c>
      <c r="C245" s="8" t="s">
        <v>4</v>
      </c>
    </row>
    <row r="246" spans="1:3" x14ac:dyDescent="0.75">
      <c r="A246" t="s">
        <v>898</v>
      </c>
      <c r="B246" s="8" t="s">
        <v>4</v>
      </c>
      <c r="C246" s="8" t="s">
        <v>4</v>
      </c>
    </row>
    <row r="247" spans="1:3" x14ac:dyDescent="0.75">
      <c r="A247" t="s">
        <v>899</v>
      </c>
      <c r="B247" s="8" t="s">
        <v>4</v>
      </c>
      <c r="C247" s="8" t="s">
        <v>4</v>
      </c>
    </row>
    <row r="248" spans="1:3" x14ac:dyDescent="0.75">
      <c r="A248" t="s">
        <v>900</v>
      </c>
      <c r="B248" s="8" t="s">
        <v>4</v>
      </c>
      <c r="C248" s="8" t="s">
        <v>4</v>
      </c>
    </row>
    <row r="249" spans="1:3" x14ac:dyDescent="0.75">
      <c r="A249" t="s">
        <v>901</v>
      </c>
      <c r="B249" s="8" t="s">
        <v>4</v>
      </c>
      <c r="C249" s="8" t="s">
        <v>4</v>
      </c>
    </row>
    <row r="250" spans="1:3" x14ac:dyDescent="0.75">
      <c r="A250" t="s">
        <v>902</v>
      </c>
      <c r="B250" s="8" t="s">
        <v>4</v>
      </c>
      <c r="C250" s="8" t="s">
        <v>4</v>
      </c>
    </row>
    <row r="251" spans="1:3" x14ac:dyDescent="0.75">
      <c r="A251" t="s">
        <v>903</v>
      </c>
      <c r="B251" s="8" t="s">
        <v>4</v>
      </c>
      <c r="C251" s="8" t="s">
        <v>4</v>
      </c>
    </row>
    <row r="252" spans="1:3" x14ac:dyDescent="0.75">
      <c r="A252" t="s">
        <v>904</v>
      </c>
      <c r="B252" s="8" t="s">
        <v>4</v>
      </c>
      <c r="C252" s="8" t="s">
        <v>4</v>
      </c>
    </row>
    <row r="253" spans="1:3" x14ac:dyDescent="0.75">
      <c r="A253" t="s">
        <v>905</v>
      </c>
      <c r="B253" s="8" t="s">
        <v>4</v>
      </c>
      <c r="C253" s="8" t="s">
        <v>4</v>
      </c>
    </row>
    <row r="254" spans="1:3" x14ac:dyDescent="0.75">
      <c r="A254" t="s">
        <v>906</v>
      </c>
      <c r="B254" s="8" t="s">
        <v>4</v>
      </c>
      <c r="C254" s="8" t="s">
        <v>4</v>
      </c>
    </row>
    <row r="255" spans="1:3" x14ac:dyDescent="0.75">
      <c r="A255" t="s">
        <v>907</v>
      </c>
      <c r="B255" s="8" t="s">
        <v>4</v>
      </c>
      <c r="C255" s="8" t="s">
        <v>4</v>
      </c>
    </row>
    <row r="256" spans="1:3" x14ac:dyDescent="0.75">
      <c r="A256" t="s">
        <v>908</v>
      </c>
      <c r="B256" s="8" t="s">
        <v>4</v>
      </c>
      <c r="C256" s="8" t="s">
        <v>4</v>
      </c>
    </row>
    <row r="257" spans="1:3" x14ac:dyDescent="0.75">
      <c r="A257" t="s">
        <v>909</v>
      </c>
      <c r="B257" s="8" t="s">
        <v>4</v>
      </c>
      <c r="C257" s="8" t="s">
        <v>4</v>
      </c>
    </row>
    <row r="258" spans="1:3" x14ac:dyDescent="0.75">
      <c r="A258" t="s">
        <v>910</v>
      </c>
      <c r="B258" s="8" t="s">
        <v>4</v>
      </c>
      <c r="C258" s="8" t="s">
        <v>4</v>
      </c>
    </row>
    <row r="259" spans="1:3" x14ac:dyDescent="0.75">
      <c r="A259" t="s">
        <v>911</v>
      </c>
      <c r="B259" s="8" t="s">
        <v>4</v>
      </c>
      <c r="C259" s="8" t="s">
        <v>4</v>
      </c>
    </row>
    <row r="260" spans="1:3" x14ac:dyDescent="0.75">
      <c r="A260" t="s">
        <v>912</v>
      </c>
      <c r="B260" s="8" t="s">
        <v>4</v>
      </c>
      <c r="C260" s="8" t="s">
        <v>4</v>
      </c>
    </row>
    <row r="261" spans="1:3" x14ac:dyDescent="0.75">
      <c r="A261" t="s">
        <v>913</v>
      </c>
      <c r="B261" s="8" t="s">
        <v>4</v>
      </c>
      <c r="C261" s="8" t="s">
        <v>4</v>
      </c>
    </row>
    <row r="262" spans="1:3" x14ac:dyDescent="0.75">
      <c r="A262" t="s">
        <v>914</v>
      </c>
      <c r="B262" s="8" t="s">
        <v>4</v>
      </c>
      <c r="C262" s="8" t="s">
        <v>4</v>
      </c>
    </row>
    <row r="263" spans="1:3" x14ac:dyDescent="0.75">
      <c r="A263" t="s">
        <v>915</v>
      </c>
      <c r="B263" s="8" t="s">
        <v>4</v>
      </c>
      <c r="C263" s="8" t="s">
        <v>4</v>
      </c>
    </row>
    <row r="264" spans="1:3" x14ac:dyDescent="0.75">
      <c r="A264" t="s">
        <v>916</v>
      </c>
      <c r="B264" s="8" t="s">
        <v>4</v>
      </c>
      <c r="C264" s="8" t="s">
        <v>4</v>
      </c>
    </row>
    <row r="265" spans="1:3" x14ac:dyDescent="0.75">
      <c r="A265" t="s">
        <v>917</v>
      </c>
      <c r="B265" s="8" t="s">
        <v>4</v>
      </c>
      <c r="C265" s="8" t="s">
        <v>4</v>
      </c>
    </row>
    <row r="266" spans="1:3" x14ac:dyDescent="0.75">
      <c r="A266" t="s">
        <v>918</v>
      </c>
      <c r="B266" s="8" t="s">
        <v>4</v>
      </c>
      <c r="C266" s="8" t="s">
        <v>4</v>
      </c>
    </row>
    <row r="267" spans="1:3" x14ac:dyDescent="0.75">
      <c r="A267" t="s">
        <v>919</v>
      </c>
      <c r="B267" s="8" t="s">
        <v>4</v>
      </c>
      <c r="C267" s="8" t="s">
        <v>4</v>
      </c>
    </row>
    <row r="268" spans="1:3" x14ac:dyDescent="0.75">
      <c r="A268" t="s">
        <v>920</v>
      </c>
      <c r="B268" s="8" t="s">
        <v>4</v>
      </c>
      <c r="C268" s="8" t="s">
        <v>4</v>
      </c>
    </row>
    <row r="269" spans="1:3" x14ac:dyDescent="0.75">
      <c r="A269" t="s">
        <v>921</v>
      </c>
      <c r="B269" s="8" t="s">
        <v>4</v>
      </c>
      <c r="C269" s="8" t="s">
        <v>4</v>
      </c>
    </row>
    <row r="270" spans="1:3" x14ac:dyDescent="0.75">
      <c r="A270" t="s">
        <v>922</v>
      </c>
      <c r="B270" s="8" t="s">
        <v>4</v>
      </c>
      <c r="C270" s="8" t="s">
        <v>4</v>
      </c>
    </row>
    <row r="271" spans="1:3" x14ac:dyDescent="0.75">
      <c r="A271" t="s">
        <v>923</v>
      </c>
      <c r="B271" s="8" t="s">
        <v>4</v>
      </c>
      <c r="C271" s="8" t="s">
        <v>4</v>
      </c>
    </row>
    <row r="272" spans="1:3" x14ac:dyDescent="0.75">
      <c r="A272" t="s">
        <v>924</v>
      </c>
      <c r="B272" s="8" t="s">
        <v>4</v>
      </c>
      <c r="C272" s="8" t="s">
        <v>4</v>
      </c>
    </row>
    <row r="273" spans="1:3" x14ac:dyDescent="0.75">
      <c r="A273" t="s">
        <v>925</v>
      </c>
      <c r="B273" s="8" t="s">
        <v>4</v>
      </c>
      <c r="C273" s="8" t="s">
        <v>4</v>
      </c>
    </row>
    <row r="274" spans="1:3" x14ac:dyDescent="0.75">
      <c r="A274" t="s">
        <v>926</v>
      </c>
      <c r="B274" s="8" t="s">
        <v>4</v>
      </c>
      <c r="C274" s="8" t="s">
        <v>4</v>
      </c>
    </row>
    <row r="275" spans="1:3" x14ac:dyDescent="0.75">
      <c r="A275" t="s">
        <v>927</v>
      </c>
      <c r="B275" s="8" t="s">
        <v>4</v>
      </c>
      <c r="C275" s="8" t="s">
        <v>4</v>
      </c>
    </row>
    <row r="276" spans="1:3" x14ac:dyDescent="0.75">
      <c r="A276" t="s">
        <v>928</v>
      </c>
      <c r="B276" s="8" t="s">
        <v>4</v>
      </c>
      <c r="C276" s="8" t="s">
        <v>4</v>
      </c>
    </row>
    <row r="277" spans="1:3" x14ac:dyDescent="0.75">
      <c r="A277" t="s">
        <v>929</v>
      </c>
      <c r="B277" s="8" t="s">
        <v>4</v>
      </c>
      <c r="C277" s="8" t="s">
        <v>4</v>
      </c>
    </row>
    <row r="278" spans="1:3" x14ac:dyDescent="0.75">
      <c r="A278" t="s">
        <v>930</v>
      </c>
      <c r="B278" s="8" t="s">
        <v>4</v>
      </c>
      <c r="C278" s="8" t="s">
        <v>4</v>
      </c>
    </row>
    <row r="279" spans="1:3" x14ac:dyDescent="0.75">
      <c r="A279" t="s">
        <v>931</v>
      </c>
      <c r="B279" s="8" t="s">
        <v>4</v>
      </c>
      <c r="C279" s="8" t="s">
        <v>4</v>
      </c>
    </row>
    <row r="280" spans="1:3" x14ac:dyDescent="0.75">
      <c r="A280" t="s">
        <v>932</v>
      </c>
      <c r="B280" s="8" t="s">
        <v>4</v>
      </c>
      <c r="C280" s="8" t="s">
        <v>4</v>
      </c>
    </row>
    <row r="281" spans="1:3" x14ac:dyDescent="0.75">
      <c r="A281" t="s">
        <v>933</v>
      </c>
      <c r="B281" s="8" t="s">
        <v>4</v>
      </c>
      <c r="C281" s="8" t="s">
        <v>4</v>
      </c>
    </row>
    <row r="282" spans="1:3" x14ac:dyDescent="0.75">
      <c r="A282" t="s">
        <v>934</v>
      </c>
      <c r="B282" s="8" t="s">
        <v>4</v>
      </c>
      <c r="C282" s="8" t="s">
        <v>4</v>
      </c>
    </row>
    <row r="283" spans="1:3" x14ac:dyDescent="0.75">
      <c r="A283" t="s">
        <v>935</v>
      </c>
      <c r="B283" s="8" t="s">
        <v>4</v>
      </c>
      <c r="C283" s="8" t="s">
        <v>4</v>
      </c>
    </row>
    <row r="284" spans="1:3" x14ac:dyDescent="0.75">
      <c r="A284" t="s">
        <v>936</v>
      </c>
      <c r="B284" s="8" t="s">
        <v>4</v>
      </c>
      <c r="C284" s="8" t="s">
        <v>4</v>
      </c>
    </row>
    <row r="285" spans="1:3" x14ac:dyDescent="0.75">
      <c r="A285" t="s">
        <v>937</v>
      </c>
      <c r="B285" s="8" t="s">
        <v>4</v>
      </c>
      <c r="C285" s="8" t="s">
        <v>4</v>
      </c>
    </row>
    <row r="286" spans="1:3" x14ac:dyDescent="0.75">
      <c r="A286" t="s">
        <v>938</v>
      </c>
      <c r="B286" s="8" t="s">
        <v>4</v>
      </c>
      <c r="C286" s="8" t="s">
        <v>4</v>
      </c>
    </row>
    <row r="287" spans="1:3" x14ac:dyDescent="0.75">
      <c r="A287" t="s">
        <v>939</v>
      </c>
      <c r="B287" s="8" t="s">
        <v>4</v>
      </c>
      <c r="C287" s="8" t="s">
        <v>4</v>
      </c>
    </row>
    <row r="288" spans="1:3" x14ac:dyDescent="0.75">
      <c r="A288" t="s">
        <v>940</v>
      </c>
      <c r="B288" s="8" t="s">
        <v>4</v>
      </c>
      <c r="C288" s="8" t="s">
        <v>4</v>
      </c>
    </row>
    <row r="289" spans="1:3" x14ac:dyDescent="0.75">
      <c r="A289" t="s">
        <v>941</v>
      </c>
      <c r="B289" s="8" t="s">
        <v>4</v>
      </c>
      <c r="C289" s="8" t="s">
        <v>4</v>
      </c>
    </row>
    <row r="290" spans="1:3" x14ac:dyDescent="0.75">
      <c r="A290" t="s">
        <v>942</v>
      </c>
      <c r="B290" s="8" t="s">
        <v>4</v>
      </c>
      <c r="C290" s="8" t="s">
        <v>4</v>
      </c>
    </row>
    <row r="291" spans="1:3" x14ac:dyDescent="0.75">
      <c r="A291" t="s">
        <v>943</v>
      </c>
      <c r="B291" s="8" t="s">
        <v>4</v>
      </c>
      <c r="C291" s="8" t="s">
        <v>4</v>
      </c>
    </row>
    <row r="292" spans="1:3" x14ac:dyDescent="0.75">
      <c r="A292" t="s">
        <v>944</v>
      </c>
      <c r="B292" s="8" t="s">
        <v>4</v>
      </c>
      <c r="C292" s="8" t="s">
        <v>4</v>
      </c>
    </row>
    <row r="293" spans="1:3" x14ac:dyDescent="0.75">
      <c r="A293" t="s">
        <v>945</v>
      </c>
      <c r="B293" s="8" t="s">
        <v>4</v>
      </c>
      <c r="C293" s="8" t="s">
        <v>4</v>
      </c>
    </row>
    <row r="294" spans="1:3" x14ac:dyDescent="0.75">
      <c r="A294" t="s">
        <v>946</v>
      </c>
      <c r="B294" s="8" t="s">
        <v>4</v>
      </c>
      <c r="C294" s="8" t="s">
        <v>4</v>
      </c>
    </row>
    <row r="295" spans="1:3" x14ac:dyDescent="0.75">
      <c r="A295" t="s">
        <v>947</v>
      </c>
      <c r="B295" s="8" t="s">
        <v>4</v>
      </c>
      <c r="C295" s="8" t="s">
        <v>4</v>
      </c>
    </row>
    <row r="296" spans="1:3" x14ac:dyDescent="0.75">
      <c r="A296" t="s">
        <v>948</v>
      </c>
      <c r="B296" s="8" t="s">
        <v>4</v>
      </c>
      <c r="C296" s="8" t="s">
        <v>4</v>
      </c>
    </row>
    <row r="297" spans="1:3" x14ac:dyDescent="0.75">
      <c r="A297" t="s">
        <v>949</v>
      </c>
      <c r="B297" s="8" t="s">
        <v>4</v>
      </c>
      <c r="C297" s="8" t="s">
        <v>4</v>
      </c>
    </row>
    <row r="298" spans="1:3" x14ac:dyDescent="0.75">
      <c r="A298" t="s">
        <v>950</v>
      </c>
      <c r="B298" s="8" t="s">
        <v>4</v>
      </c>
      <c r="C298" s="8" t="s">
        <v>4</v>
      </c>
    </row>
    <row r="299" spans="1:3" x14ac:dyDescent="0.75">
      <c r="A299" t="s">
        <v>951</v>
      </c>
      <c r="B299" s="8" t="s">
        <v>4</v>
      </c>
      <c r="C299" s="8" t="s">
        <v>4</v>
      </c>
    </row>
    <row r="300" spans="1:3" x14ac:dyDescent="0.75">
      <c r="A300" t="s">
        <v>952</v>
      </c>
      <c r="B300" s="8" t="s">
        <v>4</v>
      </c>
      <c r="C300" s="8" t="s">
        <v>4</v>
      </c>
    </row>
    <row r="301" spans="1:3" x14ac:dyDescent="0.75">
      <c r="A301" t="s">
        <v>953</v>
      </c>
      <c r="B301" s="8" t="s">
        <v>4</v>
      </c>
      <c r="C301" s="8" t="s">
        <v>4</v>
      </c>
    </row>
    <row r="302" spans="1:3" x14ac:dyDescent="0.75">
      <c r="A302" t="s">
        <v>954</v>
      </c>
      <c r="B302" s="8" t="s">
        <v>4</v>
      </c>
      <c r="C302" s="8" t="s">
        <v>4</v>
      </c>
    </row>
    <row r="303" spans="1:3" x14ac:dyDescent="0.75">
      <c r="A303" t="s">
        <v>955</v>
      </c>
      <c r="B303" s="8" t="s">
        <v>4</v>
      </c>
      <c r="C303" s="8" t="s">
        <v>4</v>
      </c>
    </row>
    <row r="304" spans="1:3" x14ac:dyDescent="0.75">
      <c r="A304" t="s">
        <v>956</v>
      </c>
      <c r="B304" s="8" t="s">
        <v>4</v>
      </c>
      <c r="C304" s="8" t="s">
        <v>4</v>
      </c>
    </row>
    <row r="305" spans="1:3" x14ac:dyDescent="0.75">
      <c r="A305" t="s">
        <v>957</v>
      </c>
      <c r="B305" s="8" t="s">
        <v>4</v>
      </c>
      <c r="C305" s="8" t="s">
        <v>4</v>
      </c>
    </row>
    <row r="306" spans="1:3" x14ac:dyDescent="0.75">
      <c r="A306" t="s">
        <v>958</v>
      </c>
      <c r="B306" s="8" t="s">
        <v>4</v>
      </c>
      <c r="C306" s="8" t="s">
        <v>4</v>
      </c>
    </row>
    <row r="307" spans="1:3" x14ac:dyDescent="0.75">
      <c r="A307" t="s">
        <v>959</v>
      </c>
      <c r="B307" s="8" t="s">
        <v>4</v>
      </c>
      <c r="C307" s="8" t="s">
        <v>4</v>
      </c>
    </row>
    <row r="308" spans="1:3" x14ac:dyDescent="0.75">
      <c r="A308" t="s">
        <v>960</v>
      </c>
      <c r="B308" s="8" t="s">
        <v>4</v>
      </c>
      <c r="C308" s="8" t="s">
        <v>4</v>
      </c>
    </row>
    <row r="309" spans="1:3" x14ac:dyDescent="0.75">
      <c r="A309" t="s">
        <v>961</v>
      </c>
      <c r="B309" s="8" t="s">
        <v>4</v>
      </c>
      <c r="C309" s="8" t="s">
        <v>4</v>
      </c>
    </row>
    <row r="310" spans="1:3" x14ac:dyDescent="0.75">
      <c r="A310" t="s">
        <v>962</v>
      </c>
      <c r="B310" s="8" t="s">
        <v>4</v>
      </c>
      <c r="C310" s="8" t="s">
        <v>4</v>
      </c>
    </row>
    <row r="311" spans="1:3" x14ac:dyDescent="0.75">
      <c r="A311" t="s">
        <v>963</v>
      </c>
      <c r="B311" s="8" t="s">
        <v>4</v>
      </c>
      <c r="C311" s="8" t="s">
        <v>4</v>
      </c>
    </row>
    <row r="312" spans="1:3" x14ac:dyDescent="0.75">
      <c r="A312" t="s">
        <v>964</v>
      </c>
      <c r="B312" s="8" t="s">
        <v>4</v>
      </c>
      <c r="C312" s="8" t="s">
        <v>4</v>
      </c>
    </row>
    <row r="313" spans="1:3" x14ac:dyDescent="0.75">
      <c r="A313" t="s">
        <v>965</v>
      </c>
      <c r="B313" s="8" t="s">
        <v>4</v>
      </c>
      <c r="C313" s="8" t="s">
        <v>4</v>
      </c>
    </row>
    <row r="314" spans="1:3" x14ac:dyDescent="0.75">
      <c r="A314" t="s">
        <v>966</v>
      </c>
      <c r="B314" s="8" t="s">
        <v>4</v>
      </c>
      <c r="C314" s="8" t="s">
        <v>4</v>
      </c>
    </row>
    <row r="315" spans="1:3" x14ac:dyDescent="0.75">
      <c r="A315" t="s">
        <v>967</v>
      </c>
      <c r="B315" s="8" t="s">
        <v>4</v>
      </c>
      <c r="C315" s="8" t="s">
        <v>4</v>
      </c>
    </row>
    <row r="316" spans="1:3" x14ac:dyDescent="0.75">
      <c r="A316" t="s">
        <v>968</v>
      </c>
      <c r="B316" s="8" t="s">
        <v>4</v>
      </c>
      <c r="C316" s="8" t="s">
        <v>4</v>
      </c>
    </row>
    <row r="317" spans="1:3" x14ac:dyDescent="0.75">
      <c r="A317" t="s">
        <v>969</v>
      </c>
      <c r="B317" s="8" t="s">
        <v>4</v>
      </c>
      <c r="C317" s="8" t="s">
        <v>4</v>
      </c>
    </row>
    <row r="318" spans="1:3" x14ac:dyDescent="0.75">
      <c r="A318" t="s">
        <v>970</v>
      </c>
      <c r="B318" s="8" t="s">
        <v>4</v>
      </c>
      <c r="C318" s="8" t="s">
        <v>4</v>
      </c>
    </row>
    <row r="319" spans="1:3" x14ac:dyDescent="0.75">
      <c r="A319" t="s">
        <v>971</v>
      </c>
      <c r="B319" s="8" t="s">
        <v>4</v>
      </c>
      <c r="C319" s="8" t="s">
        <v>4</v>
      </c>
    </row>
    <row r="320" spans="1:3" x14ac:dyDescent="0.75">
      <c r="A320" t="s">
        <v>972</v>
      </c>
      <c r="B320" s="8" t="s">
        <v>4</v>
      </c>
      <c r="C320" s="8" t="s">
        <v>4</v>
      </c>
    </row>
    <row r="321" spans="1:3" x14ac:dyDescent="0.75">
      <c r="A321" t="s">
        <v>973</v>
      </c>
      <c r="B321" s="8" t="s">
        <v>4</v>
      </c>
      <c r="C321" s="8" t="s">
        <v>4</v>
      </c>
    </row>
    <row r="322" spans="1:3" x14ac:dyDescent="0.75">
      <c r="A322" t="s">
        <v>974</v>
      </c>
      <c r="B322" s="8" t="s">
        <v>4</v>
      </c>
      <c r="C322" s="8" t="s">
        <v>4</v>
      </c>
    </row>
    <row r="323" spans="1:3" x14ac:dyDescent="0.75">
      <c r="A323" t="s">
        <v>975</v>
      </c>
      <c r="B323" s="8" t="s">
        <v>4</v>
      </c>
      <c r="C323" s="8" t="s">
        <v>4</v>
      </c>
    </row>
    <row r="324" spans="1:3" x14ac:dyDescent="0.75">
      <c r="A324" t="s">
        <v>976</v>
      </c>
      <c r="B324" s="8" t="s">
        <v>4</v>
      </c>
      <c r="C324" s="8" t="s">
        <v>4</v>
      </c>
    </row>
    <row r="325" spans="1:3" x14ac:dyDescent="0.75">
      <c r="A325" t="s">
        <v>977</v>
      </c>
      <c r="B325" s="8" t="s">
        <v>4</v>
      </c>
      <c r="C325" s="8" t="s">
        <v>4</v>
      </c>
    </row>
    <row r="326" spans="1:3" x14ac:dyDescent="0.75">
      <c r="A326" t="s">
        <v>978</v>
      </c>
      <c r="B326" s="8" t="s">
        <v>4</v>
      </c>
      <c r="C326" s="8" t="s">
        <v>4</v>
      </c>
    </row>
    <row r="327" spans="1:3" x14ac:dyDescent="0.75">
      <c r="A327" t="s">
        <v>979</v>
      </c>
      <c r="B327" s="8" t="s">
        <v>4</v>
      </c>
      <c r="C327" s="8" t="s">
        <v>4</v>
      </c>
    </row>
    <row r="328" spans="1:3" x14ac:dyDescent="0.75">
      <c r="A328" t="s">
        <v>980</v>
      </c>
      <c r="B328" s="8" t="s">
        <v>4</v>
      </c>
      <c r="C328" s="8" t="s">
        <v>4</v>
      </c>
    </row>
    <row r="329" spans="1:3" x14ac:dyDescent="0.75">
      <c r="A329" t="s">
        <v>981</v>
      </c>
      <c r="B329" s="8" t="s">
        <v>4</v>
      </c>
      <c r="C329" s="8" t="s">
        <v>4</v>
      </c>
    </row>
    <row r="330" spans="1:3" x14ac:dyDescent="0.75">
      <c r="A330" t="s">
        <v>982</v>
      </c>
      <c r="B330" s="8" t="s">
        <v>4</v>
      </c>
      <c r="C330" s="8" t="s">
        <v>4</v>
      </c>
    </row>
    <row r="331" spans="1:3" x14ac:dyDescent="0.75">
      <c r="A331" t="s">
        <v>983</v>
      </c>
      <c r="B331" s="8" t="s">
        <v>4</v>
      </c>
      <c r="C331" s="8" t="s">
        <v>4</v>
      </c>
    </row>
    <row r="332" spans="1:3" x14ac:dyDescent="0.75">
      <c r="A332" t="s">
        <v>984</v>
      </c>
      <c r="B332" s="8" t="s">
        <v>4</v>
      </c>
      <c r="C332" s="8" t="s">
        <v>4</v>
      </c>
    </row>
    <row r="333" spans="1:3" x14ac:dyDescent="0.75">
      <c r="A333" t="s">
        <v>985</v>
      </c>
      <c r="B333" s="8" t="s">
        <v>4</v>
      </c>
      <c r="C333" s="8" t="s">
        <v>4</v>
      </c>
    </row>
    <row r="334" spans="1:3" x14ac:dyDescent="0.75">
      <c r="A334" t="s">
        <v>986</v>
      </c>
      <c r="B334" s="8" t="s">
        <v>4</v>
      </c>
      <c r="C334" s="8" t="s">
        <v>4</v>
      </c>
    </row>
    <row r="335" spans="1:3" x14ac:dyDescent="0.75">
      <c r="A335" t="s">
        <v>987</v>
      </c>
      <c r="B335" s="8" t="s">
        <v>4</v>
      </c>
      <c r="C335" s="8" t="s">
        <v>4</v>
      </c>
    </row>
    <row r="336" spans="1:3" x14ac:dyDescent="0.75">
      <c r="A336" t="s">
        <v>988</v>
      </c>
      <c r="B336" s="8" t="s">
        <v>4</v>
      </c>
      <c r="C336" s="8" t="s">
        <v>4</v>
      </c>
    </row>
    <row r="337" spans="1:3" x14ac:dyDescent="0.75">
      <c r="A337" t="s">
        <v>989</v>
      </c>
      <c r="B337" s="8" t="s">
        <v>4</v>
      </c>
      <c r="C337" s="8" t="s">
        <v>4</v>
      </c>
    </row>
    <row r="338" spans="1:3" x14ac:dyDescent="0.75">
      <c r="A338" t="s">
        <v>990</v>
      </c>
      <c r="B338" s="8" t="s">
        <v>4</v>
      </c>
      <c r="C338" s="8" t="s">
        <v>4</v>
      </c>
    </row>
    <row r="339" spans="1:3" x14ac:dyDescent="0.75">
      <c r="A339" t="s">
        <v>991</v>
      </c>
      <c r="B339" s="8" t="s">
        <v>4</v>
      </c>
      <c r="C339" s="8" t="s">
        <v>4</v>
      </c>
    </row>
    <row r="340" spans="1:3" x14ac:dyDescent="0.75">
      <c r="A340" t="s">
        <v>992</v>
      </c>
      <c r="B340" s="8" t="s">
        <v>4</v>
      </c>
      <c r="C340" s="8" t="s">
        <v>4</v>
      </c>
    </row>
    <row r="341" spans="1:3" x14ac:dyDescent="0.75">
      <c r="A341" t="s">
        <v>993</v>
      </c>
      <c r="B341" s="8" t="s">
        <v>4</v>
      </c>
      <c r="C341" s="8" t="s">
        <v>4</v>
      </c>
    </row>
    <row r="342" spans="1:3" x14ac:dyDescent="0.75">
      <c r="A342" t="s">
        <v>994</v>
      </c>
      <c r="B342" s="8" t="s">
        <v>4</v>
      </c>
      <c r="C342" s="8" t="s">
        <v>4</v>
      </c>
    </row>
    <row r="343" spans="1:3" x14ac:dyDescent="0.75">
      <c r="A343" t="s">
        <v>995</v>
      </c>
      <c r="B343" s="8" t="s">
        <v>4</v>
      </c>
      <c r="C343" s="8" t="s">
        <v>4</v>
      </c>
    </row>
    <row r="344" spans="1:3" x14ac:dyDescent="0.75">
      <c r="A344" t="s">
        <v>996</v>
      </c>
      <c r="B344" s="8" t="s">
        <v>4</v>
      </c>
      <c r="C344" s="8" t="s">
        <v>4</v>
      </c>
    </row>
    <row r="345" spans="1:3" x14ac:dyDescent="0.75">
      <c r="A345" t="s">
        <v>997</v>
      </c>
      <c r="B345" s="8" t="s">
        <v>4</v>
      </c>
      <c r="C345" s="8" t="s">
        <v>4</v>
      </c>
    </row>
    <row r="346" spans="1:3" x14ac:dyDescent="0.75">
      <c r="A346" t="s">
        <v>998</v>
      </c>
      <c r="B346" s="8" t="s">
        <v>4</v>
      </c>
      <c r="C346" s="8" t="s">
        <v>4</v>
      </c>
    </row>
    <row r="347" spans="1:3" x14ac:dyDescent="0.75">
      <c r="A347" t="s">
        <v>999</v>
      </c>
      <c r="B347" s="8" t="s">
        <v>4</v>
      </c>
      <c r="C347" s="8" t="s">
        <v>4</v>
      </c>
    </row>
    <row r="348" spans="1:3" x14ac:dyDescent="0.75">
      <c r="A348" t="s">
        <v>1000</v>
      </c>
      <c r="B348" s="8" t="s">
        <v>4</v>
      </c>
      <c r="C348" s="8" t="s">
        <v>4</v>
      </c>
    </row>
    <row r="349" spans="1:3" x14ac:dyDescent="0.75">
      <c r="A349" t="s">
        <v>1001</v>
      </c>
      <c r="B349" s="8" t="s">
        <v>4</v>
      </c>
      <c r="C349" s="8" t="s">
        <v>4</v>
      </c>
    </row>
    <row r="350" spans="1:3" x14ac:dyDescent="0.75">
      <c r="A350" t="s">
        <v>1002</v>
      </c>
      <c r="B350" s="8" t="s">
        <v>4</v>
      </c>
      <c r="C350" s="8" t="s">
        <v>4</v>
      </c>
    </row>
    <row r="351" spans="1:3" x14ac:dyDescent="0.75">
      <c r="A351" t="s">
        <v>1003</v>
      </c>
      <c r="B351" s="8" t="s">
        <v>4</v>
      </c>
      <c r="C351" s="8" t="s">
        <v>4</v>
      </c>
    </row>
    <row r="352" spans="1:3" x14ac:dyDescent="0.75">
      <c r="A352" t="s">
        <v>1004</v>
      </c>
      <c r="B352" s="8" t="s">
        <v>4</v>
      </c>
      <c r="C352" s="8" t="s">
        <v>4</v>
      </c>
    </row>
    <row r="353" spans="1:3" x14ac:dyDescent="0.75">
      <c r="A353" t="s">
        <v>1005</v>
      </c>
      <c r="B353" s="8" t="s">
        <v>4</v>
      </c>
      <c r="C353" s="8" t="s">
        <v>4</v>
      </c>
    </row>
    <row r="354" spans="1:3" x14ac:dyDescent="0.75">
      <c r="A354" t="s">
        <v>1006</v>
      </c>
      <c r="B354" s="8" t="s">
        <v>4</v>
      </c>
      <c r="C354" s="8" t="s">
        <v>4</v>
      </c>
    </row>
    <row r="355" spans="1:3" x14ac:dyDescent="0.75">
      <c r="A355" t="s">
        <v>1007</v>
      </c>
      <c r="B355" s="8" t="s">
        <v>4</v>
      </c>
      <c r="C355" s="8" t="s">
        <v>4</v>
      </c>
    </row>
    <row r="356" spans="1:3" x14ac:dyDescent="0.75">
      <c r="A356" t="s">
        <v>1008</v>
      </c>
      <c r="B356" s="8" t="s">
        <v>4</v>
      </c>
      <c r="C356" s="8" t="s">
        <v>4</v>
      </c>
    </row>
    <row r="357" spans="1:3" x14ac:dyDescent="0.75">
      <c r="A357" t="s">
        <v>1009</v>
      </c>
      <c r="B357" s="8" t="s">
        <v>4</v>
      </c>
      <c r="C357" s="8" t="s">
        <v>4</v>
      </c>
    </row>
    <row r="358" spans="1:3" x14ac:dyDescent="0.75">
      <c r="A358" t="s">
        <v>1010</v>
      </c>
      <c r="B358" s="8" t="s">
        <v>4</v>
      </c>
      <c r="C358" s="8" t="s">
        <v>4</v>
      </c>
    </row>
    <row r="359" spans="1:3" x14ac:dyDescent="0.75">
      <c r="A359" t="s">
        <v>1011</v>
      </c>
      <c r="B359" s="8" t="s">
        <v>4</v>
      </c>
      <c r="C359" s="8" t="s">
        <v>4</v>
      </c>
    </row>
    <row r="360" spans="1:3" x14ac:dyDescent="0.75">
      <c r="A360" t="s">
        <v>1012</v>
      </c>
      <c r="B360" s="8" t="s">
        <v>4</v>
      </c>
      <c r="C360" s="8" t="s">
        <v>4</v>
      </c>
    </row>
    <row r="361" spans="1:3" x14ac:dyDescent="0.75">
      <c r="A361" t="s">
        <v>1013</v>
      </c>
      <c r="B361" s="8" t="s">
        <v>4</v>
      </c>
      <c r="C361" s="8" t="s">
        <v>4</v>
      </c>
    </row>
    <row r="362" spans="1:3" x14ac:dyDescent="0.75">
      <c r="A362" t="s">
        <v>1014</v>
      </c>
      <c r="B362" s="8" t="s">
        <v>4</v>
      </c>
      <c r="C362" s="8" t="s">
        <v>4</v>
      </c>
    </row>
    <row r="363" spans="1:3" x14ac:dyDescent="0.75">
      <c r="A363" t="s">
        <v>1015</v>
      </c>
      <c r="B363" s="8" t="s">
        <v>4</v>
      </c>
      <c r="C363" s="8" t="s">
        <v>4</v>
      </c>
    </row>
    <row r="364" spans="1:3" x14ac:dyDescent="0.75">
      <c r="A364" t="s">
        <v>1016</v>
      </c>
      <c r="B364" s="8" t="s">
        <v>4</v>
      </c>
      <c r="C364" s="8" t="s">
        <v>4</v>
      </c>
    </row>
    <row r="365" spans="1:3" x14ac:dyDescent="0.75">
      <c r="A365" t="s">
        <v>1017</v>
      </c>
      <c r="B365" s="8" t="s">
        <v>4</v>
      </c>
      <c r="C365" s="8" t="s">
        <v>4</v>
      </c>
    </row>
    <row r="366" spans="1:3" x14ac:dyDescent="0.75">
      <c r="A366" t="s">
        <v>1018</v>
      </c>
      <c r="B366" s="8" t="s">
        <v>4</v>
      </c>
      <c r="C366" s="8" t="s">
        <v>4</v>
      </c>
    </row>
    <row r="367" spans="1:3" x14ac:dyDescent="0.75">
      <c r="A367" t="s">
        <v>1019</v>
      </c>
      <c r="B367" s="8" t="s">
        <v>4</v>
      </c>
      <c r="C367" s="8" t="s">
        <v>4</v>
      </c>
    </row>
    <row r="368" spans="1:3" x14ac:dyDescent="0.75">
      <c r="A368" t="s">
        <v>1020</v>
      </c>
      <c r="B368" s="8" t="s">
        <v>4</v>
      </c>
      <c r="C368" s="8" t="s">
        <v>4</v>
      </c>
    </row>
    <row r="369" spans="1:3" x14ac:dyDescent="0.75">
      <c r="A369" t="s">
        <v>1021</v>
      </c>
      <c r="B369" s="8" t="s">
        <v>4</v>
      </c>
      <c r="C369" s="8" t="s">
        <v>4</v>
      </c>
    </row>
    <row r="370" spans="1:3" x14ac:dyDescent="0.75">
      <c r="A370" t="s">
        <v>1022</v>
      </c>
      <c r="B370" s="8" t="s">
        <v>4</v>
      </c>
      <c r="C370" s="8" t="s">
        <v>4</v>
      </c>
    </row>
    <row r="371" spans="1:3" x14ac:dyDescent="0.75">
      <c r="A371" t="s">
        <v>1023</v>
      </c>
      <c r="B371" s="8" t="s">
        <v>4</v>
      </c>
      <c r="C371" s="8" t="s">
        <v>4</v>
      </c>
    </row>
    <row r="372" spans="1:3" x14ac:dyDescent="0.75">
      <c r="A372" t="s">
        <v>1024</v>
      </c>
      <c r="B372" s="8" t="s">
        <v>4</v>
      </c>
      <c r="C372" s="8" t="s">
        <v>4</v>
      </c>
    </row>
    <row r="373" spans="1:3" x14ac:dyDescent="0.75">
      <c r="A373" t="s">
        <v>1025</v>
      </c>
      <c r="B373" s="8" t="s">
        <v>4</v>
      </c>
      <c r="C373" s="8" t="s">
        <v>4</v>
      </c>
    </row>
    <row r="374" spans="1:3" x14ac:dyDescent="0.75">
      <c r="A374" t="s">
        <v>1026</v>
      </c>
      <c r="B374" s="8" t="s">
        <v>4</v>
      </c>
      <c r="C374" s="8" t="s">
        <v>4</v>
      </c>
    </row>
    <row r="375" spans="1:3" x14ac:dyDescent="0.75">
      <c r="A375" t="s">
        <v>1027</v>
      </c>
      <c r="B375" s="8" t="s">
        <v>4</v>
      </c>
      <c r="C375" s="8" t="s">
        <v>4</v>
      </c>
    </row>
    <row r="376" spans="1:3" x14ac:dyDescent="0.75">
      <c r="A376" t="s">
        <v>1028</v>
      </c>
      <c r="B376" s="8" t="s">
        <v>4</v>
      </c>
      <c r="C376" s="8" t="s">
        <v>4</v>
      </c>
    </row>
    <row r="377" spans="1:3" x14ac:dyDescent="0.75">
      <c r="A377" t="s">
        <v>1029</v>
      </c>
      <c r="B377" s="8" t="s">
        <v>4</v>
      </c>
      <c r="C377" s="8" t="s">
        <v>4</v>
      </c>
    </row>
    <row r="378" spans="1:3" x14ac:dyDescent="0.75">
      <c r="A378" t="s">
        <v>1030</v>
      </c>
      <c r="B378" s="8" t="s">
        <v>4</v>
      </c>
      <c r="C378" s="8" t="s">
        <v>4</v>
      </c>
    </row>
    <row r="379" spans="1:3" x14ac:dyDescent="0.75">
      <c r="A379" t="s">
        <v>1031</v>
      </c>
      <c r="B379" s="8" t="s">
        <v>4</v>
      </c>
      <c r="C379" s="8" t="s">
        <v>4</v>
      </c>
    </row>
    <row r="380" spans="1:3" x14ac:dyDescent="0.75">
      <c r="A380" t="s">
        <v>1032</v>
      </c>
      <c r="B380" s="8" t="s">
        <v>4</v>
      </c>
      <c r="C380" s="8" t="s">
        <v>4</v>
      </c>
    </row>
    <row r="381" spans="1:3" x14ac:dyDescent="0.75">
      <c r="A381" t="s">
        <v>1033</v>
      </c>
      <c r="B381" s="8" t="s">
        <v>4</v>
      </c>
      <c r="C381" s="8" t="s">
        <v>4</v>
      </c>
    </row>
    <row r="382" spans="1:3" x14ac:dyDescent="0.75">
      <c r="A382" t="s">
        <v>1034</v>
      </c>
      <c r="B382" s="8" t="s">
        <v>4</v>
      </c>
      <c r="C382" s="8" t="s">
        <v>4</v>
      </c>
    </row>
    <row r="383" spans="1:3" x14ac:dyDescent="0.75">
      <c r="A383" t="s">
        <v>1035</v>
      </c>
      <c r="B383" s="8" t="s">
        <v>4</v>
      </c>
      <c r="C383" s="8" t="s">
        <v>4</v>
      </c>
    </row>
    <row r="384" spans="1:3" x14ac:dyDescent="0.75">
      <c r="A384" t="s">
        <v>1036</v>
      </c>
      <c r="B384" s="8" t="s">
        <v>4</v>
      </c>
      <c r="C384" s="8" t="s">
        <v>4</v>
      </c>
    </row>
    <row r="385" spans="1:3" x14ac:dyDescent="0.75">
      <c r="A385" t="s">
        <v>1037</v>
      </c>
      <c r="B385" s="8" t="s">
        <v>4</v>
      </c>
      <c r="C385" s="8" t="s">
        <v>4</v>
      </c>
    </row>
    <row r="386" spans="1:3" x14ac:dyDescent="0.75">
      <c r="A386" t="s">
        <v>1038</v>
      </c>
      <c r="B386" s="8" t="s">
        <v>4</v>
      </c>
      <c r="C386" s="8" t="s">
        <v>4</v>
      </c>
    </row>
    <row r="387" spans="1:3" x14ac:dyDescent="0.75">
      <c r="A387" t="s">
        <v>1039</v>
      </c>
      <c r="B387" s="8" t="s">
        <v>4</v>
      </c>
      <c r="C387" s="8" t="s">
        <v>4</v>
      </c>
    </row>
    <row r="388" spans="1:3" x14ac:dyDescent="0.75">
      <c r="A388" t="s">
        <v>1040</v>
      </c>
      <c r="B388" s="8" t="s">
        <v>4</v>
      </c>
      <c r="C388" s="8" t="s">
        <v>4</v>
      </c>
    </row>
    <row r="389" spans="1:3" x14ac:dyDescent="0.75">
      <c r="A389" t="s">
        <v>1041</v>
      </c>
      <c r="B389" s="8" t="s">
        <v>4</v>
      </c>
      <c r="C389" s="8" t="s">
        <v>4</v>
      </c>
    </row>
    <row r="390" spans="1:3" x14ac:dyDescent="0.75">
      <c r="A390" t="s">
        <v>1042</v>
      </c>
      <c r="B390" s="8" t="s">
        <v>4</v>
      </c>
      <c r="C390" s="8" t="s">
        <v>4</v>
      </c>
    </row>
    <row r="391" spans="1:3" x14ac:dyDescent="0.75">
      <c r="A391" t="s">
        <v>1043</v>
      </c>
      <c r="B391" s="8" t="s">
        <v>4</v>
      </c>
      <c r="C391" s="8" t="s">
        <v>4</v>
      </c>
    </row>
    <row r="392" spans="1:3" x14ac:dyDescent="0.75">
      <c r="A392" t="s">
        <v>1044</v>
      </c>
      <c r="B392" s="8" t="s">
        <v>4</v>
      </c>
      <c r="C392" s="8" t="s">
        <v>4</v>
      </c>
    </row>
    <row r="393" spans="1:3" x14ac:dyDescent="0.75">
      <c r="A393" t="s">
        <v>1045</v>
      </c>
      <c r="B393" s="8" t="s">
        <v>4</v>
      </c>
      <c r="C393" s="8" t="s">
        <v>4</v>
      </c>
    </row>
    <row r="394" spans="1:3" x14ac:dyDescent="0.75">
      <c r="A394" t="s">
        <v>1046</v>
      </c>
      <c r="B394" s="8" t="s">
        <v>4</v>
      </c>
      <c r="C394" s="8" t="s">
        <v>4</v>
      </c>
    </row>
    <row r="395" spans="1:3" x14ac:dyDescent="0.75">
      <c r="A395" t="s">
        <v>1047</v>
      </c>
      <c r="B395" s="8" t="s">
        <v>4</v>
      </c>
      <c r="C395" s="8" t="s">
        <v>4</v>
      </c>
    </row>
    <row r="396" spans="1:3" x14ac:dyDescent="0.75">
      <c r="A396" t="s">
        <v>1048</v>
      </c>
      <c r="B396" s="8" t="s">
        <v>4</v>
      </c>
      <c r="C396" s="8" t="s">
        <v>4</v>
      </c>
    </row>
    <row r="397" spans="1:3" x14ac:dyDescent="0.75">
      <c r="A397" t="s">
        <v>1049</v>
      </c>
      <c r="B397" s="8" t="s">
        <v>4</v>
      </c>
      <c r="C397" s="8" t="s">
        <v>4</v>
      </c>
    </row>
    <row r="398" spans="1:3" x14ac:dyDescent="0.75">
      <c r="A398" t="s">
        <v>1050</v>
      </c>
      <c r="B398" s="8" t="s">
        <v>4</v>
      </c>
      <c r="C398" s="8" t="s">
        <v>4</v>
      </c>
    </row>
    <row r="399" spans="1:3" x14ac:dyDescent="0.75">
      <c r="A399" t="s">
        <v>1051</v>
      </c>
      <c r="B399" s="8" t="s">
        <v>4</v>
      </c>
      <c r="C399" s="8" t="s">
        <v>4</v>
      </c>
    </row>
    <row r="400" spans="1:3" x14ac:dyDescent="0.75">
      <c r="A400" t="s">
        <v>1052</v>
      </c>
      <c r="B400" s="8" t="s">
        <v>4</v>
      </c>
      <c r="C400" s="8" t="s">
        <v>4</v>
      </c>
    </row>
    <row r="401" spans="1:3" x14ac:dyDescent="0.75">
      <c r="A401" t="s">
        <v>1053</v>
      </c>
      <c r="B401" s="8" t="s">
        <v>4</v>
      </c>
      <c r="C401" s="8" t="s">
        <v>4</v>
      </c>
    </row>
    <row r="402" spans="1:3" x14ac:dyDescent="0.75">
      <c r="A402" t="s">
        <v>1054</v>
      </c>
      <c r="B402" s="8" t="s">
        <v>4</v>
      </c>
      <c r="C402" s="8" t="s">
        <v>4</v>
      </c>
    </row>
    <row r="403" spans="1:3" x14ac:dyDescent="0.75">
      <c r="A403" t="s">
        <v>1055</v>
      </c>
      <c r="B403" s="8" t="s">
        <v>4</v>
      </c>
      <c r="C403" s="8" t="s">
        <v>4</v>
      </c>
    </row>
    <row r="404" spans="1:3" x14ac:dyDescent="0.75">
      <c r="A404" t="s">
        <v>1056</v>
      </c>
      <c r="B404" s="8" t="s">
        <v>4</v>
      </c>
      <c r="C404" s="8" t="s">
        <v>4</v>
      </c>
    </row>
    <row r="405" spans="1:3" x14ac:dyDescent="0.75">
      <c r="A405" t="s">
        <v>1057</v>
      </c>
      <c r="B405" s="8" t="s">
        <v>4</v>
      </c>
      <c r="C405" s="8" t="s">
        <v>4</v>
      </c>
    </row>
    <row r="406" spans="1:3" x14ac:dyDescent="0.75">
      <c r="A406" t="s">
        <v>1058</v>
      </c>
      <c r="B406" s="8" t="s">
        <v>4</v>
      </c>
      <c r="C406" s="8" t="s">
        <v>4</v>
      </c>
    </row>
    <row r="407" spans="1:3" x14ac:dyDescent="0.75">
      <c r="A407" t="s">
        <v>1059</v>
      </c>
      <c r="B407" s="8" t="s">
        <v>4</v>
      </c>
      <c r="C407" s="8" t="s">
        <v>4</v>
      </c>
    </row>
    <row r="408" spans="1:3" x14ac:dyDescent="0.75">
      <c r="A408" t="s">
        <v>1060</v>
      </c>
      <c r="B408" s="8" t="s">
        <v>4</v>
      </c>
      <c r="C408" s="8" t="s">
        <v>4</v>
      </c>
    </row>
    <row r="409" spans="1:3" x14ac:dyDescent="0.75">
      <c r="A409" t="s">
        <v>1061</v>
      </c>
      <c r="B409" s="8" t="s">
        <v>4</v>
      </c>
      <c r="C409" s="8" t="s">
        <v>4</v>
      </c>
    </row>
    <row r="410" spans="1:3" x14ac:dyDescent="0.75">
      <c r="A410" t="s">
        <v>1062</v>
      </c>
      <c r="B410" s="8" t="s">
        <v>4</v>
      </c>
      <c r="C410" s="8" t="s">
        <v>4</v>
      </c>
    </row>
    <row r="411" spans="1:3" x14ac:dyDescent="0.75">
      <c r="A411" t="s">
        <v>1063</v>
      </c>
      <c r="B411" s="8" t="s">
        <v>4</v>
      </c>
      <c r="C411" s="8" t="s">
        <v>4</v>
      </c>
    </row>
    <row r="412" spans="1:3" x14ac:dyDescent="0.75">
      <c r="A412" t="s">
        <v>1064</v>
      </c>
      <c r="B412" s="8" t="s">
        <v>4</v>
      </c>
      <c r="C412" s="8" t="s">
        <v>4</v>
      </c>
    </row>
    <row r="413" spans="1:3" x14ac:dyDescent="0.75">
      <c r="A413" t="s">
        <v>1065</v>
      </c>
      <c r="B413" s="8" t="s">
        <v>4</v>
      </c>
      <c r="C413" s="8" t="s">
        <v>4</v>
      </c>
    </row>
    <row r="414" spans="1:3" x14ac:dyDescent="0.75">
      <c r="A414" t="s">
        <v>1066</v>
      </c>
      <c r="B414" s="8" t="s">
        <v>4</v>
      </c>
      <c r="C414" s="8" t="s">
        <v>4</v>
      </c>
    </row>
    <row r="415" spans="1:3" x14ac:dyDescent="0.75">
      <c r="A415" t="s">
        <v>1067</v>
      </c>
      <c r="B415" s="8" t="s">
        <v>4</v>
      </c>
      <c r="C415" s="8" t="s">
        <v>4</v>
      </c>
    </row>
    <row r="416" spans="1:3" x14ac:dyDescent="0.75">
      <c r="A416" t="s">
        <v>1068</v>
      </c>
      <c r="B416" s="8" t="s">
        <v>4</v>
      </c>
      <c r="C416" s="8" t="s">
        <v>4</v>
      </c>
    </row>
    <row r="417" spans="1:3" x14ac:dyDescent="0.75">
      <c r="A417" t="s">
        <v>1069</v>
      </c>
      <c r="B417" s="8" t="s">
        <v>4</v>
      </c>
      <c r="C417" s="8" t="s">
        <v>4</v>
      </c>
    </row>
    <row r="418" spans="1:3" x14ac:dyDescent="0.75">
      <c r="A418" t="s">
        <v>1070</v>
      </c>
      <c r="B418" s="8" t="s">
        <v>4</v>
      </c>
      <c r="C418" s="8" t="s">
        <v>4</v>
      </c>
    </row>
    <row r="419" spans="1:3" x14ac:dyDescent="0.75">
      <c r="A419" t="s">
        <v>1071</v>
      </c>
      <c r="B419" s="8" t="s">
        <v>4</v>
      </c>
      <c r="C419" s="8" t="s">
        <v>4</v>
      </c>
    </row>
    <row r="420" spans="1:3" x14ac:dyDescent="0.75">
      <c r="A420" t="s">
        <v>1072</v>
      </c>
      <c r="B420" s="8" t="s">
        <v>4</v>
      </c>
      <c r="C420" s="8" t="s">
        <v>4</v>
      </c>
    </row>
    <row r="421" spans="1:3" x14ac:dyDescent="0.75">
      <c r="A421" t="s">
        <v>1073</v>
      </c>
      <c r="B421" s="8" t="s">
        <v>4</v>
      </c>
      <c r="C421" s="8" t="s">
        <v>4</v>
      </c>
    </row>
    <row r="422" spans="1:3" x14ac:dyDescent="0.75">
      <c r="A422" t="s">
        <v>1074</v>
      </c>
      <c r="B422" s="8" t="s">
        <v>4</v>
      </c>
      <c r="C422" s="8" t="s">
        <v>4</v>
      </c>
    </row>
    <row r="423" spans="1:3" x14ac:dyDescent="0.75">
      <c r="A423" t="s">
        <v>1075</v>
      </c>
      <c r="B423" s="8" t="s">
        <v>4</v>
      </c>
      <c r="C423" s="8" t="s">
        <v>4</v>
      </c>
    </row>
    <row r="424" spans="1:3" x14ac:dyDescent="0.75">
      <c r="A424" t="s">
        <v>1076</v>
      </c>
      <c r="B424" s="8" t="s">
        <v>4</v>
      </c>
      <c r="C424" s="8" t="s">
        <v>4</v>
      </c>
    </row>
    <row r="425" spans="1:3" x14ac:dyDescent="0.75">
      <c r="A425" t="s">
        <v>1077</v>
      </c>
      <c r="B425" s="8" t="s">
        <v>4</v>
      </c>
      <c r="C425" s="8" t="s">
        <v>4</v>
      </c>
    </row>
    <row r="426" spans="1:3" x14ac:dyDescent="0.75">
      <c r="A426" t="s">
        <v>1078</v>
      </c>
      <c r="B426" s="8" t="s">
        <v>4</v>
      </c>
      <c r="C426" s="8" t="s">
        <v>4</v>
      </c>
    </row>
    <row r="427" spans="1:3" x14ac:dyDescent="0.75">
      <c r="A427" t="s">
        <v>1079</v>
      </c>
      <c r="B427" s="8" t="s">
        <v>4</v>
      </c>
      <c r="C427" s="8" t="s">
        <v>4</v>
      </c>
    </row>
    <row r="428" spans="1:3" x14ac:dyDescent="0.75">
      <c r="A428" t="s">
        <v>1080</v>
      </c>
      <c r="B428" s="8" t="s">
        <v>4</v>
      </c>
      <c r="C428" s="8" t="s">
        <v>4</v>
      </c>
    </row>
    <row r="429" spans="1:3" x14ac:dyDescent="0.75">
      <c r="A429" t="s">
        <v>1081</v>
      </c>
      <c r="B429" s="8" t="s">
        <v>4</v>
      </c>
      <c r="C429" s="8" t="s">
        <v>4</v>
      </c>
    </row>
    <row r="430" spans="1:3" x14ac:dyDescent="0.75">
      <c r="A430" t="s">
        <v>1082</v>
      </c>
      <c r="B430" s="8" t="s">
        <v>4</v>
      </c>
      <c r="C430" s="8" t="s">
        <v>4</v>
      </c>
    </row>
    <row r="431" spans="1:3" x14ac:dyDescent="0.75">
      <c r="A431" t="s">
        <v>1083</v>
      </c>
      <c r="B431" s="8" t="s">
        <v>4</v>
      </c>
      <c r="C431" s="8" t="s">
        <v>4</v>
      </c>
    </row>
    <row r="432" spans="1:3" x14ac:dyDescent="0.75">
      <c r="A432" t="s">
        <v>1084</v>
      </c>
      <c r="B432" s="8" t="s">
        <v>4</v>
      </c>
      <c r="C432" s="8" t="s">
        <v>4</v>
      </c>
    </row>
    <row r="433" spans="1:3" x14ac:dyDescent="0.75">
      <c r="A433" t="s">
        <v>1085</v>
      </c>
      <c r="B433" s="8" t="s">
        <v>4</v>
      </c>
      <c r="C433" s="8" t="s">
        <v>4</v>
      </c>
    </row>
    <row r="434" spans="1:3" x14ac:dyDescent="0.75">
      <c r="A434" t="s">
        <v>1086</v>
      </c>
      <c r="B434" s="8" t="s">
        <v>4</v>
      </c>
      <c r="C434" s="8" t="s">
        <v>4</v>
      </c>
    </row>
    <row r="435" spans="1:3" x14ac:dyDescent="0.75">
      <c r="A435" t="s">
        <v>1087</v>
      </c>
      <c r="B435" s="8" t="s">
        <v>4</v>
      </c>
      <c r="C435" s="8" t="s">
        <v>4</v>
      </c>
    </row>
    <row r="436" spans="1:3" x14ac:dyDescent="0.75">
      <c r="A436" t="s">
        <v>1088</v>
      </c>
      <c r="B436" s="8" t="s">
        <v>4</v>
      </c>
      <c r="C436" s="8" t="s">
        <v>4</v>
      </c>
    </row>
    <row r="437" spans="1:3" x14ac:dyDescent="0.75">
      <c r="A437" t="s">
        <v>1089</v>
      </c>
      <c r="B437" s="8" t="s">
        <v>4</v>
      </c>
      <c r="C437" s="8" t="s">
        <v>4</v>
      </c>
    </row>
    <row r="438" spans="1:3" x14ac:dyDescent="0.75">
      <c r="A438" t="s">
        <v>1090</v>
      </c>
      <c r="B438" s="8" t="s">
        <v>4</v>
      </c>
      <c r="C438" s="8" t="s">
        <v>4</v>
      </c>
    </row>
    <row r="439" spans="1:3" x14ac:dyDescent="0.75">
      <c r="A439" t="s">
        <v>1091</v>
      </c>
      <c r="B439" s="8" t="s">
        <v>4</v>
      </c>
      <c r="C439" s="8" t="s">
        <v>4</v>
      </c>
    </row>
    <row r="440" spans="1:3" x14ac:dyDescent="0.75">
      <c r="A440" t="s">
        <v>1092</v>
      </c>
      <c r="B440" s="8" t="s">
        <v>4</v>
      </c>
      <c r="C440" s="8" t="s">
        <v>4</v>
      </c>
    </row>
    <row r="441" spans="1:3" x14ac:dyDescent="0.75">
      <c r="A441" t="s">
        <v>1093</v>
      </c>
      <c r="B441" s="8" t="s">
        <v>4</v>
      </c>
      <c r="C441" s="8" t="s">
        <v>4</v>
      </c>
    </row>
    <row r="442" spans="1:3" x14ac:dyDescent="0.75">
      <c r="A442" t="s">
        <v>1094</v>
      </c>
      <c r="B442" s="8" t="s">
        <v>4</v>
      </c>
      <c r="C442" s="8" t="s">
        <v>4</v>
      </c>
    </row>
    <row r="443" spans="1:3" x14ac:dyDescent="0.75">
      <c r="A443" t="s">
        <v>1095</v>
      </c>
      <c r="B443" s="8" t="s">
        <v>4</v>
      </c>
      <c r="C443" s="8" t="s">
        <v>4</v>
      </c>
    </row>
    <row r="444" spans="1:3" x14ac:dyDescent="0.75">
      <c r="A444" t="s">
        <v>1096</v>
      </c>
      <c r="B444" s="8" t="s">
        <v>4</v>
      </c>
      <c r="C444" s="8" t="s">
        <v>4</v>
      </c>
    </row>
    <row r="445" spans="1:3" x14ac:dyDescent="0.75">
      <c r="A445" t="s">
        <v>7</v>
      </c>
    </row>
  </sheetData>
  <dataValidations count="2">
    <dataValidation allowBlank="1" showErrorMessage="1" prompt="e7439498-aed1-4efa-8030-573f204aec09" sqref="A2 C445" xr:uid="{00000000-0002-0000-1E00-000000000000}"/>
    <dataValidation allowBlank="1" error="e7439498-aed1-4efa-8030-573f204aec09"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2"/>
  <sheetViews>
    <sheetView workbookViewId="0"/>
  </sheetViews>
  <sheetFormatPr defaultRowHeight="14.75" x14ac:dyDescent="0.75"/>
  <cols>
    <col min="1" max="1" width="87.40625" bestFit="1" customWidth="1"/>
    <col min="2" max="3" width="12.7265625" style="8" bestFit="1" customWidth="1"/>
    <col min="4" max="16384" width="8.7265625" style="8"/>
  </cols>
  <sheetData>
    <row r="1" spans="1:3" x14ac:dyDescent="0.65">
      <c r="A1" s="4" t="s">
        <v>88</v>
      </c>
    </row>
    <row r="2" spans="1:3" x14ac:dyDescent="0.75">
      <c r="A2" t="s">
        <v>75</v>
      </c>
    </row>
    <row r="3" spans="1:3" ht="29.5" x14ac:dyDescent="0.75">
      <c r="A3" s="5" t="s">
        <v>89</v>
      </c>
      <c r="B3" s="9" t="s">
        <v>90</v>
      </c>
      <c r="C3" s="9" t="s">
        <v>91</v>
      </c>
    </row>
    <row r="4" spans="1:3" x14ac:dyDescent="0.75">
      <c r="A4" t="s">
        <v>1097</v>
      </c>
      <c r="B4" s="78">
        <v>0.65447154471540003</v>
      </c>
      <c r="C4" s="13">
        <v>0.75352112676060001</v>
      </c>
    </row>
    <row r="5" spans="1:3" x14ac:dyDescent="0.75">
      <c r="A5" t="s">
        <v>1098</v>
      </c>
      <c r="B5" s="42">
        <v>0.2032520325203</v>
      </c>
      <c r="C5" s="79">
        <v>0.14436619718310001</v>
      </c>
    </row>
    <row r="6" spans="1:3" x14ac:dyDescent="0.75">
      <c r="A6" t="s">
        <v>1099</v>
      </c>
      <c r="B6" s="52">
        <v>6.5040650406500006E-2</v>
      </c>
      <c r="C6" s="50">
        <v>4.5774647887319997E-2</v>
      </c>
    </row>
    <row r="7" spans="1:3" x14ac:dyDescent="0.75">
      <c r="A7" t="s">
        <v>1100</v>
      </c>
      <c r="B7" s="34">
        <v>5.2845528455279997E-2</v>
      </c>
      <c r="C7" s="80">
        <v>3.8732394366199997E-2</v>
      </c>
    </row>
    <row r="8" spans="1:3" x14ac:dyDescent="0.75">
      <c r="A8" t="s">
        <v>1101</v>
      </c>
      <c r="B8" s="81">
        <v>1.219512195122E-2</v>
      </c>
      <c r="C8" s="82">
        <v>1.056338028169E-2</v>
      </c>
    </row>
    <row r="9" spans="1:3" x14ac:dyDescent="0.75">
      <c r="A9" t="s">
        <v>1102</v>
      </c>
      <c r="B9" s="16">
        <v>4.0650406504069998E-3</v>
      </c>
      <c r="C9" s="16">
        <v>3.521126760563E-3</v>
      </c>
    </row>
    <row r="10" spans="1:3" x14ac:dyDescent="0.75">
      <c r="A10" t="s">
        <v>130</v>
      </c>
      <c r="B10" s="83">
        <v>8.1300813008130003E-3</v>
      </c>
      <c r="C10" s="16">
        <v>3.521126760563E-3</v>
      </c>
    </row>
    <row r="11" spans="1:3" x14ac:dyDescent="0.75">
      <c r="A11" t="s">
        <v>96</v>
      </c>
      <c r="B11" s="17">
        <v>246</v>
      </c>
      <c r="C11" s="17">
        <v>284</v>
      </c>
    </row>
    <row r="12" spans="1:3" x14ac:dyDescent="0.75">
      <c r="A12" t="s">
        <v>7</v>
      </c>
    </row>
  </sheetData>
  <dataValidations count="2">
    <dataValidation allowBlank="1" showErrorMessage="1" prompt="fa2f5bcf-d973-47a0-8c9d-77aa54b5488a" sqref="A2 C12" xr:uid="{00000000-0002-0000-1F00-000000000000}"/>
    <dataValidation allowBlank="1" error="fa2f5bcf-d973-47a0-8c9d-77aa54b5488a"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9"/>
  <sheetViews>
    <sheetView workbookViewId="0"/>
  </sheetViews>
  <sheetFormatPr defaultRowHeight="14.75" x14ac:dyDescent="0.75"/>
  <cols>
    <col min="1" max="1" width="58.54296875" bestFit="1" customWidth="1"/>
    <col min="2" max="3" width="12.7265625" style="8" bestFit="1" customWidth="1"/>
    <col min="4" max="16384" width="8.7265625" style="8"/>
  </cols>
  <sheetData>
    <row r="1" spans="1:3" x14ac:dyDescent="0.65">
      <c r="A1" s="4" t="s">
        <v>88</v>
      </c>
    </row>
    <row r="2" spans="1:3" x14ac:dyDescent="0.75">
      <c r="A2" t="s">
        <v>77</v>
      </c>
    </row>
    <row r="3" spans="1:3" ht="29.5" x14ac:dyDescent="0.75">
      <c r="A3" s="5" t="s">
        <v>89</v>
      </c>
      <c r="B3" s="9" t="s">
        <v>90</v>
      </c>
      <c r="C3" s="9" t="s">
        <v>91</v>
      </c>
    </row>
    <row r="4" spans="1:3" x14ac:dyDescent="0.75">
      <c r="A4" t="s">
        <v>1103</v>
      </c>
      <c r="B4" s="70">
        <v>0.1178861788618</v>
      </c>
      <c r="C4" s="72">
        <v>0.19366197183100001</v>
      </c>
    </row>
    <row r="5" spans="1:3" x14ac:dyDescent="0.75">
      <c r="A5" t="s">
        <v>1104</v>
      </c>
      <c r="B5" s="73">
        <v>0.2113821138211</v>
      </c>
      <c r="C5" s="74">
        <v>0.25704225352109999</v>
      </c>
    </row>
    <row r="6" spans="1:3" x14ac:dyDescent="0.75">
      <c r="A6" t="s">
        <v>1105</v>
      </c>
      <c r="B6" s="13">
        <v>0.36991869918699999</v>
      </c>
      <c r="C6" s="75">
        <v>0.33802816901409999</v>
      </c>
    </row>
    <row r="7" spans="1:3" x14ac:dyDescent="0.75">
      <c r="A7" t="s">
        <v>1106</v>
      </c>
      <c r="B7" s="76">
        <v>0.30081300813009998</v>
      </c>
      <c r="C7" s="77">
        <v>0.21126760563380001</v>
      </c>
    </row>
    <row r="8" spans="1:3" x14ac:dyDescent="0.75">
      <c r="A8" t="s">
        <v>96</v>
      </c>
      <c r="B8" s="17">
        <v>246</v>
      </c>
      <c r="C8" s="17">
        <v>284</v>
      </c>
    </row>
    <row r="9" spans="1:3" x14ac:dyDescent="0.75">
      <c r="A9" t="s">
        <v>7</v>
      </c>
    </row>
  </sheetData>
  <dataValidations count="2">
    <dataValidation allowBlank="1" showErrorMessage="1" prompt="267ae4fd-9199-44ea-8e44-616f5797be35" sqref="A2 C9" xr:uid="{00000000-0002-0000-2000-000000000000}"/>
    <dataValidation allowBlank="1" error="267ae4fd-9199-44ea-8e44-616f5797be35"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
  <sheetViews>
    <sheetView workbookViewId="0"/>
  </sheetViews>
  <sheetFormatPr defaultRowHeight="14.75" x14ac:dyDescent="0.75"/>
  <cols>
    <col min="1" max="1" width="87.54296875" bestFit="1" customWidth="1"/>
    <col min="2" max="3" width="12.7265625" style="8" bestFit="1" customWidth="1"/>
    <col min="4" max="16384" width="8.7265625" style="8"/>
  </cols>
  <sheetData>
    <row r="1" spans="1:3" x14ac:dyDescent="0.65">
      <c r="A1" s="4" t="s">
        <v>88</v>
      </c>
    </row>
    <row r="2" spans="1:3" x14ac:dyDescent="0.75">
      <c r="A2" t="s">
        <v>79</v>
      </c>
    </row>
    <row r="3" spans="1:3" ht="29.5" x14ac:dyDescent="0.75">
      <c r="A3" s="5" t="s">
        <v>89</v>
      </c>
      <c r="B3" s="9" t="s">
        <v>90</v>
      </c>
      <c r="C3" s="9" t="s">
        <v>91</v>
      </c>
    </row>
    <row r="4" spans="1:3" x14ac:dyDescent="0.75">
      <c r="A4" t="s">
        <v>1107</v>
      </c>
      <c r="B4" s="68">
        <v>0.42276422764229998</v>
      </c>
      <c r="C4" s="69">
        <v>0.33215547703179998</v>
      </c>
    </row>
    <row r="5" spans="1:3" x14ac:dyDescent="0.75">
      <c r="A5" t="s">
        <v>1108</v>
      </c>
      <c r="B5" s="13">
        <v>0.49186991869919999</v>
      </c>
      <c r="C5" s="56">
        <v>0.4734982332155</v>
      </c>
    </row>
    <row r="6" spans="1:3" x14ac:dyDescent="0.75">
      <c r="A6" t="s">
        <v>1109</v>
      </c>
      <c r="B6" s="70">
        <v>8.5365853658540006E-2</v>
      </c>
      <c r="C6" s="71">
        <v>0.19434628975269999</v>
      </c>
    </row>
    <row r="7" spans="1:3" x14ac:dyDescent="0.75">
      <c r="A7" t="s">
        <v>96</v>
      </c>
      <c r="B7" s="17">
        <v>246</v>
      </c>
      <c r="C7" s="17">
        <v>283</v>
      </c>
    </row>
    <row r="8" spans="1:3" x14ac:dyDescent="0.75">
      <c r="A8" t="s">
        <v>52</v>
      </c>
    </row>
  </sheetData>
  <dataValidations count="2">
    <dataValidation allowBlank="1" showErrorMessage="1" prompt="82dc8d90-04eb-4c41-a9dc-598f8864df6d" sqref="A2 C8" xr:uid="{00000000-0002-0000-2100-000000000000}"/>
    <dataValidation allowBlank="1" error="82dc8d90-04eb-4c41-a9dc-598f8864df6d"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3"/>
  <sheetViews>
    <sheetView workbookViewId="0"/>
  </sheetViews>
  <sheetFormatPr defaultRowHeight="14.75" x14ac:dyDescent="0.75"/>
  <cols>
    <col min="1" max="1" width="56.26953125" bestFit="1" customWidth="1"/>
    <col min="2" max="3" width="12.7265625" style="8" bestFit="1" customWidth="1"/>
    <col min="4" max="16384" width="8.7265625" style="8"/>
  </cols>
  <sheetData>
    <row r="1" spans="1:3" x14ac:dyDescent="0.65">
      <c r="A1" s="4" t="s">
        <v>88</v>
      </c>
    </row>
    <row r="2" spans="1:3" x14ac:dyDescent="0.75">
      <c r="A2" t="s">
        <v>81</v>
      </c>
    </row>
    <row r="3" spans="1:3" ht="29.5" x14ac:dyDescent="0.75">
      <c r="A3" s="5" t="s">
        <v>89</v>
      </c>
      <c r="B3" s="9" t="s">
        <v>90</v>
      </c>
      <c r="C3" s="9" t="s">
        <v>91</v>
      </c>
    </row>
    <row r="4" spans="1:3" x14ac:dyDescent="0.75">
      <c r="A4" t="s">
        <v>1110</v>
      </c>
      <c r="B4" s="53">
        <v>0.81300813008130002</v>
      </c>
      <c r="C4" s="54">
        <v>0.71478873239439999</v>
      </c>
    </row>
    <row r="5" spans="1:3" x14ac:dyDescent="0.75">
      <c r="A5" t="s">
        <v>1111</v>
      </c>
      <c r="B5" s="55">
        <v>0.73170731707320003</v>
      </c>
      <c r="C5" s="56">
        <v>0.77816901408450001</v>
      </c>
    </row>
    <row r="6" spans="1:3" x14ac:dyDescent="0.75">
      <c r="A6" t="s">
        <v>1112</v>
      </c>
      <c r="B6" s="57">
        <v>0.56097560975609995</v>
      </c>
      <c r="C6" s="58">
        <v>0.51056338028170001</v>
      </c>
    </row>
    <row r="7" spans="1:3" x14ac:dyDescent="0.75">
      <c r="A7" t="s">
        <v>1113</v>
      </c>
      <c r="B7" s="59">
        <v>0.36991869918699999</v>
      </c>
      <c r="C7" s="60">
        <v>0.4014084507042</v>
      </c>
    </row>
    <row r="8" spans="1:3" x14ac:dyDescent="0.75">
      <c r="A8" t="s">
        <v>1114</v>
      </c>
      <c r="B8" s="61">
        <v>0.42682926829270001</v>
      </c>
      <c r="C8" s="62">
        <v>0.2077464788732</v>
      </c>
    </row>
    <row r="9" spans="1:3" x14ac:dyDescent="0.75">
      <c r="A9" t="s">
        <v>1115</v>
      </c>
      <c r="B9" s="63">
        <v>0.26829268292679997</v>
      </c>
      <c r="C9" s="64">
        <v>0.2323943661972</v>
      </c>
    </row>
    <row r="10" spans="1:3" x14ac:dyDescent="0.75">
      <c r="A10" t="s">
        <v>1116</v>
      </c>
      <c r="B10" s="65">
        <v>0.25609756097559999</v>
      </c>
      <c r="C10" s="66">
        <v>0.17957746478869999</v>
      </c>
    </row>
    <row r="11" spans="1:3" x14ac:dyDescent="0.75">
      <c r="A11" t="s">
        <v>179</v>
      </c>
      <c r="B11" s="16">
        <v>2.8455284552849999E-2</v>
      </c>
      <c r="C11" s="67">
        <v>4.5774647887319997E-2</v>
      </c>
    </row>
    <row r="12" spans="1:3" x14ac:dyDescent="0.75">
      <c r="A12" t="s">
        <v>96</v>
      </c>
      <c r="B12" s="17">
        <v>246</v>
      </c>
      <c r="C12" s="17">
        <v>284</v>
      </c>
    </row>
    <row r="13" spans="1:3" x14ac:dyDescent="0.75">
      <c r="A13" t="s">
        <v>7</v>
      </c>
    </row>
  </sheetData>
  <dataValidations count="2">
    <dataValidation allowBlank="1" showErrorMessage="1" prompt="44d4abdb-59b2-4a1c-9d54-72ae81b1f007" sqref="A2 C13" xr:uid="{00000000-0002-0000-2200-000000000000}"/>
    <dataValidation allowBlank="1" error="44d4abdb-59b2-4a1c-9d54-72ae81b1f007"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6"/>
  <sheetViews>
    <sheetView workbookViewId="0"/>
  </sheetViews>
  <sheetFormatPr defaultRowHeight="14.75" x14ac:dyDescent="0.75"/>
  <cols>
    <col min="1" max="1" width="33.54296875" bestFit="1" customWidth="1"/>
    <col min="2" max="3" width="12.7265625" style="8" bestFit="1" customWidth="1"/>
    <col min="4" max="16384" width="8.7265625" style="8"/>
  </cols>
  <sheetData>
    <row r="1" spans="1:3" x14ac:dyDescent="0.65">
      <c r="A1" s="4" t="s">
        <v>88</v>
      </c>
    </row>
    <row r="2" spans="1:3" x14ac:dyDescent="0.75">
      <c r="A2" t="s">
        <v>83</v>
      </c>
    </row>
    <row r="3" spans="1:3" ht="29.5" x14ac:dyDescent="0.75">
      <c r="A3" s="5" t="s">
        <v>89</v>
      </c>
      <c r="B3" s="9" t="s">
        <v>90</v>
      </c>
      <c r="C3" s="9" t="s">
        <v>91</v>
      </c>
    </row>
    <row r="4" spans="1:3" x14ac:dyDescent="0.75">
      <c r="A4" t="s">
        <v>1117</v>
      </c>
      <c r="B4" s="13">
        <v>0.30081300813009998</v>
      </c>
      <c r="C4" s="35">
        <v>0.23943661971829999</v>
      </c>
    </row>
    <row r="5" spans="1:3" x14ac:dyDescent="0.75">
      <c r="A5" t="s">
        <v>1118</v>
      </c>
      <c r="B5" s="36">
        <v>0.14227642276419999</v>
      </c>
      <c r="C5" s="37">
        <v>0.2077464788732</v>
      </c>
    </row>
    <row r="6" spans="1:3" x14ac:dyDescent="0.75">
      <c r="A6" t="s">
        <v>1119</v>
      </c>
      <c r="B6" s="38">
        <v>0.13414634146339999</v>
      </c>
      <c r="C6" s="39">
        <v>0.12676056338030001</v>
      </c>
    </row>
    <row r="7" spans="1:3" x14ac:dyDescent="0.75">
      <c r="A7" t="s">
        <v>1120</v>
      </c>
      <c r="B7" s="40">
        <v>6.9105691056910001E-2</v>
      </c>
      <c r="C7" s="41">
        <v>0.1056338028169</v>
      </c>
    </row>
    <row r="8" spans="1:3" x14ac:dyDescent="0.75">
      <c r="A8" t="s">
        <v>1121</v>
      </c>
      <c r="B8" s="42">
        <v>8.9430894308939995E-2</v>
      </c>
      <c r="C8" s="43">
        <v>7.0422535211269996E-2</v>
      </c>
    </row>
    <row r="9" spans="1:3" x14ac:dyDescent="0.75">
      <c r="A9" t="s">
        <v>1122</v>
      </c>
      <c r="B9" s="44">
        <v>9.3495934959350005E-2</v>
      </c>
      <c r="C9" s="45">
        <v>4.5774647887319997E-2</v>
      </c>
    </row>
    <row r="10" spans="1:3" x14ac:dyDescent="0.75">
      <c r="A10" t="s">
        <v>1123</v>
      </c>
      <c r="B10" s="46">
        <v>4.4715447154469998E-2</v>
      </c>
      <c r="C10" s="47">
        <v>6.3380281690139997E-2</v>
      </c>
    </row>
    <row r="11" spans="1:3" x14ac:dyDescent="0.75">
      <c r="A11" t="s">
        <v>1124</v>
      </c>
      <c r="B11" s="48">
        <v>4.878048780488E-2</v>
      </c>
      <c r="C11" s="49">
        <v>3.1690140845069999E-2</v>
      </c>
    </row>
    <row r="12" spans="1:3" x14ac:dyDescent="0.75">
      <c r="A12" t="s">
        <v>1125</v>
      </c>
      <c r="B12" s="50">
        <v>2.8455284552849999E-2</v>
      </c>
      <c r="C12" s="51">
        <v>3.8732394366199997E-2</v>
      </c>
    </row>
    <row r="13" spans="1:3" x14ac:dyDescent="0.75">
      <c r="A13" t="s">
        <v>1126</v>
      </c>
      <c r="B13" s="52">
        <v>3.6585365853659998E-2</v>
      </c>
      <c r="C13" s="49">
        <v>3.1690140845069999E-2</v>
      </c>
    </row>
    <row r="14" spans="1:3" x14ac:dyDescent="0.75">
      <c r="A14" t="s">
        <v>1127</v>
      </c>
      <c r="B14" s="16">
        <v>1.219512195122E-2</v>
      </c>
      <c r="C14" s="51">
        <v>3.8732394366199997E-2</v>
      </c>
    </row>
    <row r="15" spans="1:3" x14ac:dyDescent="0.75">
      <c r="A15" t="s">
        <v>96</v>
      </c>
      <c r="B15" s="17">
        <v>246</v>
      </c>
      <c r="C15" s="17">
        <v>284</v>
      </c>
    </row>
    <row r="16" spans="1:3" x14ac:dyDescent="0.75">
      <c r="A16" t="s">
        <v>7</v>
      </c>
    </row>
  </sheetData>
  <dataValidations count="2">
    <dataValidation allowBlank="1" showErrorMessage="1" prompt="5eed0529-891a-4e18-bbdc-fc9cda576d60" sqref="A2 C16" xr:uid="{00000000-0002-0000-2300-000000000000}"/>
    <dataValidation allowBlank="1" error="5eed0529-891a-4e18-bbdc-fc9cda576d60"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5"/>
  <sheetViews>
    <sheetView workbookViewId="0"/>
  </sheetViews>
  <sheetFormatPr defaultRowHeight="14.75" x14ac:dyDescent="0.75"/>
  <cols>
    <col min="1" max="1" width="49.81640625" bestFit="1" customWidth="1"/>
    <col min="2" max="3" width="12.7265625" style="8" bestFit="1" customWidth="1"/>
    <col min="4" max="16384" width="8.7265625" style="8"/>
  </cols>
  <sheetData>
    <row r="1" spans="1:3" x14ac:dyDescent="0.65">
      <c r="A1" s="4" t="s">
        <v>88</v>
      </c>
    </row>
    <row r="2" spans="1:3" x14ac:dyDescent="0.75">
      <c r="A2" t="s">
        <v>85</v>
      </c>
    </row>
    <row r="3" spans="1:3" ht="29.5" x14ac:dyDescent="0.75">
      <c r="A3" s="5" t="s">
        <v>89</v>
      </c>
      <c r="B3" s="9" t="s">
        <v>90</v>
      </c>
      <c r="C3" s="9" t="s">
        <v>91</v>
      </c>
    </row>
    <row r="4" spans="1:3" x14ac:dyDescent="0.75">
      <c r="A4" t="s">
        <v>1128</v>
      </c>
      <c r="B4" s="13">
        <v>0.48373983739839999</v>
      </c>
      <c r="C4" s="18">
        <v>0.42605633802819998</v>
      </c>
    </row>
    <row r="5" spans="1:3" x14ac:dyDescent="0.75">
      <c r="A5" t="s">
        <v>1129</v>
      </c>
      <c r="B5" s="19">
        <v>0.31707317073169999</v>
      </c>
      <c r="C5" s="20">
        <v>0.41197183098590001</v>
      </c>
    </row>
    <row r="6" spans="1:3" x14ac:dyDescent="0.75">
      <c r="A6" t="s">
        <v>1130</v>
      </c>
      <c r="B6" s="21">
        <v>0.26016260162600002</v>
      </c>
      <c r="C6" s="22">
        <v>0.32746478873239998</v>
      </c>
    </row>
    <row r="7" spans="1:3" x14ac:dyDescent="0.75">
      <c r="A7" t="s">
        <v>1131</v>
      </c>
      <c r="B7" s="23">
        <v>0.30081300813009998</v>
      </c>
      <c r="C7" s="24">
        <v>0.28873239436620002</v>
      </c>
    </row>
    <row r="8" spans="1:3" x14ac:dyDescent="0.75">
      <c r="A8" t="s">
        <v>1132</v>
      </c>
      <c r="B8" s="25">
        <v>0.2357723577236</v>
      </c>
      <c r="C8" s="26">
        <v>0.33450704225349998</v>
      </c>
    </row>
    <row r="9" spans="1:3" x14ac:dyDescent="0.75">
      <c r="A9" t="s">
        <v>1133</v>
      </c>
      <c r="B9" s="27">
        <v>0.18699186991870001</v>
      </c>
      <c r="C9" s="28">
        <v>0.13732394366199999</v>
      </c>
    </row>
    <row r="10" spans="1:3" x14ac:dyDescent="0.75">
      <c r="A10" t="s">
        <v>1134</v>
      </c>
      <c r="B10" s="29">
        <v>0.14227642276419999</v>
      </c>
      <c r="C10" s="30">
        <v>8.4507042253520001E-2</v>
      </c>
    </row>
    <row r="11" spans="1:3" x14ac:dyDescent="0.75">
      <c r="A11" t="s">
        <v>1135</v>
      </c>
      <c r="B11" s="31">
        <v>0.10975609756099999</v>
      </c>
      <c r="C11" s="32">
        <v>0.1056338028169</v>
      </c>
    </row>
    <row r="12" spans="1:3" x14ac:dyDescent="0.75">
      <c r="A12" t="s">
        <v>1136</v>
      </c>
      <c r="B12" s="33">
        <v>0.1178861788618</v>
      </c>
      <c r="C12" s="34">
        <v>8.8028169014080004E-2</v>
      </c>
    </row>
    <row r="13" spans="1:3" x14ac:dyDescent="0.75">
      <c r="A13" t="s">
        <v>1137</v>
      </c>
      <c r="B13" s="30">
        <v>8.5365853658540006E-2</v>
      </c>
      <c r="C13" s="16">
        <v>5.9859154929580001E-2</v>
      </c>
    </row>
    <row r="14" spans="1:3" x14ac:dyDescent="0.75">
      <c r="A14" t="s">
        <v>96</v>
      </c>
      <c r="B14" s="17">
        <v>246</v>
      </c>
      <c r="C14" s="17">
        <v>284</v>
      </c>
    </row>
    <row r="15" spans="1:3" x14ac:dyDescent="0.75">
      <c r="A15" t="s">
        <v>7</v>
      </c>
    </row>
  </sheetData>
  <dataValidations count="2">
    <dataValidation allowBlank="1" showErrorMessage="1" prompt="a1533b69-509f-4415-96a7-c7496c66b89b" sqref="A2 C15" xr:uid="{00000000-0002-0000-2400-000000000000}"/>
    <dataValidation allowBlank="1" error="a1533b69-509f-4415-96a7-c7496c66b89b"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00"/>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65">
      <c r="A1" s="4" t="s">
        <v>88</v>
      </c>
    </row>
    <row r="2" spans="1:3" x14ac:dyDescent="0.75">
      <c r="A2" t="s">
        <v>87</v>
      </c>
    </row>
    <row r="3" spans="1:3" ht="29.5" x14ac:dyDescent="0.75">
      <c r="A3" s="5" t="s">
        <v>290</v>
      </c>
      <c r="B3" s="9" t="s">
        <v>90</v>
      </c>
      <c r="C3" s="9" t="s">
        <v>91</v>
      </c>
    </row>
    <row r="4" spans="1:3" x14ac:dyDescent="0.75">
      <c r="A4" t="s">
        <v>291</v>
      </c>
      <c r="B4" s="8" t="s">
        <v>312</v>
      </c>
      <c r="C4" s="8" t="s">
        <v>1138</v>
      </c>
    </row>
    <row r="5" spans="1:3" x14ac:dyDescent="0.75">
      <c r="A5" t="s">
        <v>294</v>
      </c>
      <c r="B5" s="8" t="s">
        <v>317</v>
      </c>
      <c r="C5" s="8" t="s">
        <v>1139</v>
      </c>
    </row>
    <row r="6" spans="1:3" x14ac:dyDescent="0.75">
      <c r="A6" t="s">
        <v>297</v>
      </c>
      <c r="B6" s="8" t="s">
        <v>301</v>
      </c>
      <c r="C6" s="8" t="s">
        <v>299</v>
      </c>
    </row>
    <row r="7" spans="1:3" x14ac:dyDescent="0.75">
      <c r="A7" t="s">
        <v>300</v>
      </c>
      <c r="B7" s="8" t="s">
        <v>1140</v>
      </c>
      <c r="C7" s="8" t="s">
        <v>350</v>
      </c>
    </row>
    <row r="8" spans="1:3" x14ac:dyDescent="0.75">
      <c r="A8" t="s">
        <v>303</v>
      </c>
      <c r="B8" s="8" t="s">
        <v>350</v>
      </c>
      <c r="C8" s="8" t="s">
        <v>1141</v>
      </c>
    </row>
    <row r="9" spans="1:3" x14ac:dyDescent="0.75">
      <c r="A9" t="s">
        <v>306</v>
      </c>
      <c r="B9" s="8" t="s">
        <v>1142</v>
      </c>
      <c r="C9" s="8" t="s">
        <v>299</v>
      </c>
    </row>
    <row r="10" spans="1:3" x14ac:dyDescent="0.75">
      <c r="A10" t="s">
        <v>309</v>
      </c>
      <c r="B10" s="8" t="s">
        <v>1143</v>
      </c>
      <c r="C10" s="8" t="s">
        <v>1144</v>
      </c>
    </row>
    <row r="11" spans="1:3" x14ac:dyDescent="0.75">
      <c r="A11" t="s">
        <v>311</v>
      </c>
      <c r="B11" s="8" t="s">
        <v>356</v>
      </c>
      <c r="C11" s="8" t="s">
        <v>299</v>
      </c>
    </row>
    <row r="12" spans="1:3" x14ac:dyDescent="0.75">
      <c r="A12" t="s">
        <v>314</v>
      </c>
      <c r="B12" s="8" t="s">
        <v>356</v>
      </c>
      <c r="C12" s="8" t="s">
        <v>1145</v>
      </c>
    </row>
    <row r="13" spans="1:3" x14ac:dyDescent="0.75">
      <c r="A13" t="s">
        <v>316</v>
      </c>
      <c r="B13" s="8" t="s">
        <v>317</v>
      </c>
      <c r="C13" s="8" t="s">
        <v>1146</v>
      </c>
    </row>
    <row r="14" spans="1:3" x14ac:dyDescent="0.75">
      <c r="A14" t="s">
        <v>318</v>
      </c>
      <c r="B14" s="8" t="s">
        <v>862</v>
      </c>
      <c r="C14" s="8" t="s">
        <v>1147</v>
      </c>
    </row>
    <row r="15" spans="1:3" x14ac:dyDescent="0.75">
      <c r="A15" t="s">
        <v>320</v>
      </c>
      <c r="B15" s="8" t="s">
        <v>1148</v>
      </c>
      <c r="C15" s="8" t="s">
        <v>1149</v>
      </c>
    </row>
    <row r="16" spans="1:3" x14ac:dyDescent="0.75">
      <c r="A16" t="s">
        <v>322</v>
      </c>
      <c r="B16" s="8" t="s">
        <v>1150</v>
      </c>
      <c r="C16" s="8" t="s">
        <v>1151</v>
      </c>
    </row>
    <row r="17" spans="1:3" x14ac:dyDescent="0.75">
      <c r="A17" t="s">
        <v>325</v>
      </c>
      <c r="B17" s="8" t="s">
        <v>332</v>
      </c>
      <c r="C17" s="8" t="s">
        <v>1152</v>
      </c>
    </row>
    <row r="18" spans="1:3" x14ac:dyDescent="0.75">
      <c r="A18" t="s">
        <v>328</v>
      </c>
      <c r="B18" s="8" t="s">
        <v>1153</v>
      </c>
      <c r="C18" s="8" t="s">
        <v>1154</v>
      </c>
    </row>
    <row r="19" spans="1:3" x14ac:dyDescent="0.75">
      <c r="A19" t="s">
        <v>331</v>
      </c>
      <c r="B19" s="8" t="s">
        <v>1155</v>
      </c>
      <c r="C19" s="8" t="s">
        <v>299</v>
      </c>
    </row>
    <row r="20" spans="1:3" x14ac:dyDescent="0.75">
      <c r="A20" t="s">
        <v>334</v>
      </c>
      <c r="B20" s="8" t="s">
        <v>350</v>
      </c>
      <c r="C20" s="8" t="s">
        <v>1156</v>
      </c>
    </row>
    <row r="21" spans="1:3" x14ac:dyDescent="0.75">
      <c r="A21" t="s">
        <v>337</v>
      </c>
      <c r="B21" s="8" t="s">
        <v>1157</v>
      </c>
      <c r="C21" s="8" t="s">
        <v>341</v>
      </c>
    </row>
    <row r="22" spans="1:3" x14ac:dyDescent="0.75">
      <c r="A22" t="s">
        <v>339</v>
      </c>
      <c r="B22" s="8" t="s">
        <v>1158</v>
      </c>
      <c r="C22" s="8" t="s">
        <v>344</v>
      </c>
    </row>
    <row r="23" spans="1:3" x14ac:dyDescent="0.75">
      <c r="A23" t="s">
        <v>342</v>
      </c>
      <c r="B23" s="8" t="s">
        <v>1159</v>
      </c>
      <c r="C23" s="8" t="s">
        <v>508</v>
      </c>
    </row>
    <row r="24" spans="1:3" x14ac:dyDescent="0.75">
      <c r="A24" t="s">
        <v>345</v>
      </c>
      <c r="B24" s="8" t="s">
        <v>1160</v>
      </c>
      <c r="C24" s="8" t="s">
        <v>350</v>
      </c>
    </row>
    <row r="25" spans="1:3" x14ac:dyDescent="0.75">
      <c r="A25" t="s">
        <v>348</v>
      </c>
      <c r="B25" s="8" t="s">
        <v>317</v>
      </c>
      <c r="C25" s="8" t="s">
        <v>1161</v>
      </c>
    </row>
    <row r="26" spans="1:3" x14ac:dyDescent="0.75">
      <c r="A26" t="s">
        <v>351</v>
      </c>
      <c r="B26" s="8" t="s">
        <v>1162</v>
      </c>
      <c r="C26" s="8" t="s">
        <v>350</v>
      </c>
    </row>
    <row r="27" spans="1:3" x14ac:dyDescent="0.75">
      <c r="A27" t="s">
        <v>352</v>
      </c>
      <c r="B27" s="8" t="s">
        <v>1163</v>
      </c>
      <c r="C27" s="8" t="s">
        <v>356</v>
      </c>
    </row>
    <row r="28" spans="1:3" x14ac:dyDescent="0.75">
      <c r="A28" t="s">
        <v>354</v>
      </c>
      <c r="B28" s="8" t="s">
        <v>317</v>
      </c>
      <c r="C28" s="8" t="s">
        <v>359</v>
      </c>
    </row>
    <row r="29" spans="1:3" x14ac:dyDescent="0.75">
      <c r="A29" t="s">
        <v>357</v>
      </c>
      <c r="B29" s="8" t="s">
        <v>1164</v>
      </c>
      <c r="C29" s="8" t="s">
        <v>1165</v>
      </c>
    </row>
    <row r="30" spans="1:3" x14ac:dyDescent="0.75">
      <c r="A30" t="s">
        <v>360</v>
      </c>
      <c r="B30" s="8" t="s">
        <v>1166</v>
      </c>
      <c r="C30" s="8" t="s">
        <v>1167</v>
      </c>
    </row>
    <row r="31" spans="1:3" x14ac:dyDescent="0.75">
      <c r="A31" t="s">
        <v>363</v>
      </c>
      <c r="B31" s="8" t="s">
        <v>1168</v>
      </c>
      <c r="C31" s="8" t="s">
        <v>1169</v>
      </c>
    </row>
    <row r="32" spans="1:3" x14ac:dyDescent="0.75">
      <c r="A32" t="s">
        <v>366</v>
      </c>
      <c r="B32" s="8" t="s">
        <v>739</v>
      </c>
      <c r="C32" s="8" t="s">
        <v>312</v>
      </c>
    </row>
    <row r="33" spans="1:3" x14ac:dyDescent="0.75">
      <c r="A33" t="s">
        <v>369</v>
      </c>
      <c r="B33" s="8" t="s">
        <v>317</v>
      </c>
      <c r="C33" s="8" t="s">
        <v>375</v>
      </c>
    </row>
    <row r="34" spans="1:3" x14ac:dyDescent="0.75">
      <c r="A34" t="s">
        <v>372</v>
      </c>
      <c r="B34" s="8" t="s">
        <v>356</v>
      </c>
      <c r="C34" s="8" t="s">
        <v>1170</v>
      </c>
    </row>
    <row r="35" spans="1:3" x14ac:dyDescent="0.75">
      <c r="A35" t="s">
        <v>373</v>
      </c>
      <c r="B35" s="8" t="s">
        <v>1171</v>
      </c>
      <c r="C35" s="8" t="s">
        <v>1172</v>
      </c>
    </row>
    <row r="36" spans="1:3" x14ac:dyDescent="0.75">
      <c r="A36" t="s">
        <v>376</v>
      </c>
      <c r="B36" s="8" t="s">
        <v>299</v>
      </c>
      <c r="C36" s="8" t="s">
        <v>1173</v>
      </c>
    </row>
    <row r="37" spans="1:3" x14ac:dyDescent="0.75">
      <c r="A37" t="s">
        <v>379</v>
      </c>
      <c r="B37" s="8" t="s">
        <v>1174</v>
      </c>
      <c r="C37" s="8" t="s">
        <v>327</v>
      </c>
    </row>
    <row r="38" spans="1:3" x14ac:dyDescent="0.75">
      <c r="A38" t="s">
        <v>381</v>
      </c>
      <c r="B38" s="8" t="s">
        <v>1175</v>
      </c>
      <c r="C38" s="8" t="s">
        <v>327</v>
      </c>
    </row>
    <row r="39" spans="1:3" x14ac:dyDescent="0.75">
      <c r="A39" t="s">
        <v>384</v>
      </c>
      <c r="B39" s="8" t="s">
        <v>1176</v>
      </c>
      <c r="C39" s="8" t="s">
        <v>1177</v>
      </c>
    </row>
    <row r="40" spans="1:3" x14ac:dyDescent="0.75">
      <c r="A40" t="s">
        <v>387</v>
      </c>
      <c r="B40" s="8" t="s">
        <v>1178</v>
      </c>
      <c r="C40" s="8" t="s">
        <v>327</v>
      </c>
    </row>
    <row r="41" spans="1:3" x14ac:dyDescent="0.75">
      <c r="A41" t="s">
        <v>390</v>
      </c>
      <c r="B41" s="8" t="s">
        <v>1179</v>
      </c>
      <c r="C41" s="8" t="s">
        <v>1180</v>
      </c>
    </row>
    <row r="42" spans="1:3" x14ac:dyDescent="0.75">
      <c r="A42" t="s">
        <v>393</v>
      </c>
      <c r="B42" s="8" t="s">
        <v>682</v>
      </c>
      <c r="C42" s="8" t="s">
        <v>612</v>
      </c>
    </row>
    <row r="43" spans="1:3" x14ac:dyDescent="0.75">
      <c r="A43" t="s">
        <v>396</v>
      </c>
      <c r="B43" s="8" t="s">
        <v>1151</v>
      </c>
      <c r="C43" s="8" t="s">
        <v>356</v>
      </c>
    </row>
    <row r="44" spans="1:3" x14ac:dyDescent="0.75">
      <c r="A44" t="s">
        <v>399</v>
      </c>
      <c r="B44" s="8" t="s">
        <v>1181</v>
      </c>
      <c r="C44" s="8" t="s">
        <v>317</v>
      </c>
    </row>
    <row r="45" spans="1:3" x14ac:dyDescent="0.75">
      <c r="A45" t="s">
        <v>401</v>
      </c>
      <c r="B45" s="8" t="s">
        <v>299</v>
      </c>
      <c r="C45" s="8" t="s">
        <v>1182</v>
      </c>
    </row>
    <row r="46" spans="1:3" x14ac:dyDescent="0.75">
      <c r="A46" t="s">
        <v>404</v>
      </c>
      <c r="B46" s="8" t="s">
        <v>299</v>
      </c>
      <c r="C46" s="8" t="s">
        <v>299</v>
      </c>
    </row>
    <row r="47" spans="1:3" x14ac:dyDescent="0.75">
      <c r="A47" t="s">
        <v>407</v>
      </c>
      <c r="B47" s="8" t="s">
        <v>1146</v>
      </c>
      <c r="C47" s="8" t="s">
        <v>1183</v>
      </c>
    </row>
    <row r="48" spans="1:3" x14ac:dyDescent="0.75">
      <c r="A48" t="s">
        <v>409</v>
      </c>
      <c r="B48" s="8" t="s">
        <v>1184</v>
      </c>
      <c r="C48" s="8" t="s">
        <v>1185</v>
      </c>
    </row>
    <row r="49" spans="1:3" x14ac:dyDescent="0.75">
      <c r="A49" t="s">
        <v>411</v>
      </c>
      <c r="B49" s="8" t="s">
        <v>312</v>
      </c>
      <c r="C49" s="8" t="s">
        <v>1186</v>
      </c>
    </row>
    <row r="50" spans="1:3" x14ac:dyDescent="0.75">
      <c r="A50" t="s">
        <v>413</v>
      </c>
      <c r="B50" s="8" t="s">
        <v>1187</v>
      </c>
      <c r="C50" s="8" t="s">
        <v>1188</v>
      </c>
    </row>
    <row r="51" spans="1:3" x14ac:dyDescent="0.75">
      <c r="A51" t="s">
        <v>416</v>
      </c>
      <c r="B51" s="8" t="s">
        <v>1189</v>
      </c>
      <c r="C51" s="8" t="s">
        <v>1190</v>
      </c>
    </row>
    <row r="52" spans="1:3" x14ac:dyDescent="0.75">
      <c r="A52" t="s">
        <v>418</v>
      </c>
      <c r="B52" s="8" t="s">
        <v>299</v>
      </c>
      <c r="C52" s="8" t="s">
        <v>1191</v>
      </c>
    </row>
    <row r="53" spans="1:3" x14ac:dyDescent="0.75">
      <c r="A53" t="s">
        <v>420</v>
      </c>
      <c r="B53" s="8" t="s">
        <v>1151</v>
      </c>
      <c r="C53" s="8" t="s">
        <v>1192</v>
      </c>
    </row>
    <row r="54" spans="1:3" x14ac:dyDescent="0.75">
      <c r="A54" t="s">
        <v>423</v>
      </c>
      <c r="B54" s="8" t="s">
        <v>1193</v>
      </c>
      <c r="C54" s="8" t="s">
        <v>1194</v>
      </c>
    </row>
    <row r="55" spans="1:3" x14ac:dyDescent="0.75">
      <c r="A55" t="s">
        <v>426</v>
      </c>
      <c r="B55" s="8" t="s">
        <v>443</v>
      </c>
      <c r="C55" s="8" t="s">
        <v>312</v>
      </c>
    </row>
    <row r="56" spans="1:3" x14ac:dyDescent="0.75">
      <c r="A56" t="s">
        <v>429</v>
      </c>
      <c r="B56" s="8" t="s">
        <v>312</v>
      </c>
      <c r="C56" s="8" t="s">
        <v>446</v>
      </c>
    </row>
    <row r="57" spans="1:3" x14ac:dyDescent="0.75">
      <c r="A57" t="s">
        <v>431</v>
      </c>
      <c r="B57" s="8" t="s">
        <v>1195</v>
      </c>
      <c r="C57" s="8" t="s">
        <v>449</v>
      </c>
    </row>
    <row r="58" spans="1:3" x14ac:dyDescent="0.75">
      <c r="A58" t="s">
        <v>434</v>
      </c>
      <c r="B58" s="8" t="s">
        <v>1196</v>
      </c>
      <c r="C58" s="8" t="s">
        <v>1197</v>
      </c>
    </row>
    <row r="59" spans="1:3" x14ac:dyDescent="0.75">
      <c r="A59" t="s">
        <v>437</v>
      </c>
      <c r="B59" s="8" t="s">
        <v>1198</v>
      </c>
      <c r="C59" s="8" t="s">
        <v>1199</v>
      </c>
    </row>
    <row r="60" spans="1:3" x14ac:dyDescent="0.75">
      <c r="A60" t="s">
        <v>439</v>
      </c>
      <c r="B60" s="8" t="s">
        <v>862</v>
      </c>
      <c r="C60" s="8" t="s">
        <v>1200</v>
      </c>
    </row>
    <row r="61" spans="1:3" x14ac:dyDescent="0.75">
      <c r="A61" t="s">
        <v>442</v>
      </c>
      <c r="B61" s="8" t="s">
        <v>327</v>
      </c>
      <c r="C61" s="8" t="s">
        <v>317</v>
      </c>
    </row>
    <row r="62" spans="1:3" x14ac:dyDescent="0.75">
      <c r="A62" t="s">
        <v>444</v>
      </c>
      <c r="B62" s="8" t="s">
        <v>350</v>
      </c>
      <c r="C62" s="8" t="s">
        <v>1201</v>
      </c>
    </row>
    <row r="63" spans="1:3" x14ac:dyDescent="0.75">
      <c r="A63" t="s">
        <v>447</v>
      </c>
      <c r="B63" s="8" t="s">
        <v>350</v>
      </c>
      <c r="C63" s="8" t="s">
        <v>1202</v>
      </c>
    </row>
    <row r="64" spans="1:3" x14ac:dyDescent="0.75">
      <c r="A64" t="s">
        <v>450</v>
      </c>
      <c r="B64" s="8" t="s">
        <v>299</v>
      </c>
      <c r="C64" s="8" t="s">
        <v>299</v>
      </c>
    </row>
    <row r="65" spans="1:3" x14ac:dyDescent="0.75">
      <c r="A65" t="s">
        <v>453</v>
      </c>
      <c r="B65" s="8" t="s">
        <v>1203</v>
      </c>
      <c r="C65" s="8" t="s">
        <v>481</v>
      </c>
    </row>
    <row r="66" spans="1:3" x14ac:dyDescent="0.75">
      <c r="A66" t="s">
        <v>456</v>
      </c>
      <c r="B66" s="8" t="s">
        <v>1204</v>
      </c>
      <c r="C66" s="8" t="s">
        <v>317</v>
      </c>
    </row>
    <row r="67" spans="1:3" x14ac:dyDescent="0.75">
      <c r="A67" t="s">
        <v>459</v>
      </c>
      <c r="B67" s="8" t="s">
        <v>1205</v>
      </c>
      <c r="C67" s="8" t="s">
        <v>327</v>
      </c>
    </row>
    <row r="68" spans="1:3" x14ac:dyDescent="0.75">
      <c r="A68" t="s">
        <v>462</v>
      </c>
      <c r="B68" s="8" t="s">
        <v>607</v>
      </c>
      <c r="C68" s="8" t="s">
        <v>1206</v>
      </c>
    </row>
    <row r="69" spans="1:3" x14ac:dyDescent="0.75">
      <c r="A69" t="s">
        <v>464</v>
      </c>
      <c r="B69" s="8" t="s">
        <v>1207</v>
      </c>
      <c r="C69" s="8" t="s">
        <v>493</v>
      </c>
    </row>
    <row r="70" spans="1:3" x14ac:dyDescent="0.75">
      <c r="A70" t="s">
        <v>465</v>
      </c>
      <c r="B70" s="8" t="s">
        <v>1156</v>
      </c>
      <c r="C70" s="8" t="s">
        <v>1208</v>
      </c>
    </row>
    <row r="71" spans="1:3" x14ac:dyDescent="0.75">
      <c r="A71" t="s">
        <v>467</v>
      </c>
      <c r="B71" s="8" t="s">
        <v>1209</v>
      </c>
      <c r="C71" s="8" t="s">
        <v>317</v>
      </c>
    </row>
    <row r="72" spans="1:3" x14ac:dyDescent="0.75">
      <c r="A72" t="s">
        <v>470</v>
      </c>
      <c r="B72" s="8" t="s">
        <v>1210</v>
      </c>
      <c r="C72" s="8" t="s">
        <v>1211</v>
      </c>
    </row>
    <row r="73" spans="1:3" x14ac:dyDescent="0.75">
      <c r="A73" t="s">
        <v>473</v>
      </c>
      <c r="B73" s="8" t="s">
        <v>1212</v>
      </c>
      <c r="C73" s="8" t="s">
        <v>1213</v>
      </c>
    </row>
    <row r="74" spans="1:3" x14ac:dyDescent="0.75">
      <c r="A74" t="s">
        <v>476</v>
      </c>
      <c r="B74" s="8" t="s">
        <v>317</v>
      </c>
      <c r="C74" s="8" t="s">
        <v>1214</v>
      </c>
    </row>
    <row r="75" spans="1:3" x14ac:dyDescent="0.75">
      <c r="A75" t="s">
        <v>479</v>
      </c>
      <c r="B75" s="8" t="s">
        <v>1215</v>
      </c>
      <c r="C75" s="8" t="s">
        <v>1216</v>
      </c>
    </row>
    <row r="76" spans="1:3" x14ac:dyDescent="0.75">
      <c r="A76" t="s">
        <v>482</v>
      </c>
      <c r="B76" s="8" t="s">
        <v>1217</v>
      </c>
      <c r="C76" s="8" t="s">
        <v>612</v>
      </c>
    </row>
    <row r="77" spans="1:3" x14ac:dyDescent="0.75">
      <c r="A77" t="s">
        <v>485</v>
      </c>
      <c r="B77" s="8" t="s">
        <v>1218</v>
      </c>
      <c r="C77" s="8" t="s">
        <v>1219</v>
      </c>
    </row>
    <row r="78" spans="1:3" x14ac:dyDescent="0.75">
      <c r="A78" t="s">
        <v>486</v>
      </c>
      <c r="B78" s="8" t="s">
        <v>315</v>
      </c>
      <c r="C78" s="8" t="s">
        <v>521</v>
      </c>
    </row>
    <row r="79" spans="1:3" x14ac:dyDescent="0.75">
      <c r="A79" t="s">
        <v>488</v>
      </c>
      <c r="B79" s="8" t="s">
        <v>508</v>
      </c>
      <c r="C79" s="8" t="s">
        <v>1220</v>
      </c>
    </row>
    <row r="80" spans="1:3" x14ac:dyDescent="0.75">
      <c r="A80" t="s">
        <v>491</v>
      </c>
      <c r="B80" s="8" t="s">
        <v>511</v>
      </c>
      <c r="C80" s="8" t="s">
        <v>299</v>
      </c>
    </row>
    <row r="81" spans="1:3" x14ac:dyDescent="0.75">
      <c r="A81" t="s">
        <v>494</v>
      </c>
      <c r="B81" s="8" t="s">
        <v>317</v>
      </c>
      <c r="C81" s="8" t="s">
        <v>1221</v>
      </c>
    </row>
    <row r="82" spans="1:3" x14ac:dyDescent="0.75">
      <c r="A82" t="s">
        <v>497</v>
      </c>
      <c r="B82" s="8" t="s">
        <v>1222</v>
      </c>
      <c r="C82" s="8" t="s">
        <v>1223</v>
      </c>
    </row>
    <row r="83" spans="1:3" x14ac:dyDescent="0.75">
      <c r="A83" t="s">
        <v>499</v>
      </c>
      <c r="B83" s="8" t="s">
        <v>1224</v>
      </c>
      <c r="C83" s="8" t="s">
        <v>1225</v>
      </c>
    </row>
    <row r="84" spans="1:3" x14ac:dyDescent="0.75">
      <c r="A84" t="s">
        <v>502</v>
      </c>
      <c r="B84" s="8" t="s">
        <v>1226</v>
      </c>
      <c r="C84" s="8" t="s">
        <v>1227</v>
      </c>
    </row>
    <row r="85" spans="1:3" x14ac:dyDescent="0.75">
      <c r="A85" t="s">
        <v>505</v>
      </c>
      <c r="B85" s="8" t="s">
        <v>1228</v>
      </c>
      <c r="C85" s="8" t="s">
        <v>299</v>
      </c>
    </row>
    <row r="86" spans="1:3" x14ac:dyDescent="0.75">
      <c r="A86" t="s">
        <v>507</v>
      </c>
      <c r="B86" s="8" t="s">
        <v>1229</v>
      </c>
      <c r="C86" s="8" t="s">
        <v>1230</v>
      </c>
    </row>
    <row r="87" spans="1:3" x14ac:dyDescent="0.75">
      <c r="A87" t="s">
        <v>510</v>
      </c>
      <c r="B87" s="8" t="s">
        <v>317</v>
      </c>
      <c r="C87" s="8" t="s">
        <v>317</v>
      </c>
    </row>
    <row r="88" spans="1:3" x14ac:dyDescent="0.75">
      <c r="A88" t="s">
        <v>513</v>
      </c>
      <c r="B88" s="8" t="s">
        <v>1231</v>
      </c>
      <c r="C88" s="8" t="s">
        <v>493</v>
      </c>
    </row>
    <row r="89" spans="1:3" x14ac:dyDescent="0.75">
      <c r="A89" t="s">
        <v>516</v>
      </c>
      <c r="B89" s="8" t="s">
        <v>1232</v>
      </c>
      <c r="C89" s="8" t="s">
        <v>1233</v>
      </c>
    </row>
    <row r="90" spans="1:3" x14ac:dyDescent="0.75">
      <c r="A90" t="s">
        <v>519</v>
      </c>
      <c r="B90" s="8" t="s">
        <v>1234</v>
      </c>
      <c r="C90" s="8" t="s">
        <v>1235</v>
      </c>
    </row>
    <row r="91" spans="1:3" x14ac:dyDescent="0.75">
      <c r="A91" t="s">
        <v>522</v>
      </c>
      <c r="B91" s="8" t="s">
        <v>1236</v>
      </c>
      <c r="C91" s="8" t="s">
        <v>1237</v>
      </c>
    </row>
    <row r="92" spans="1:3" x14ac:dyDescent="0.75">
      <c r="A92" t="s">
        <v>525</v>
      </c>
      <c r="B92" s="8" t="s">
        <v>1238</v>
      </c>
      <c r="C92" s="8" t="s">
        <v>1239</v>
      </c>
    </row>
    <row r="93" spans="1:3" x14ac:dyDescent="0.75">
      <c r="A93" t="s">
        <v>528</v>
      </c>
      <c r="B93" s="8" t="s">
        <v>1151</v>
      </c>
      <c r="C93" s="8" t="s">
        <v>1240</v>
      </c>
    </row>
    <row r="94" spans="1:3" x14ac:dyDescent="0.75">
      <c r="A94" t="s">
        <v>531</v>
      </c>
      <c r="B94" s="8" t="s">
        <v>350</v>
      </c>
      <c r="C94" s="8" t="s">
        <v>299</v>
      </c>
    </row>
    <row r="95" spans="1:3" x14ac:dyDescent="0.75">
      <c r="A95" t="s">
        <v>534</v>
      </c>
      <c r="B95" s="8" t="s">
        <v>1241</v>
      </c>
      <c r="C95" s="8" t="s">
        <v>1242</v>
      </c>
    </row>
    <row r="96" spans="1:3" x14ac:dyDescent="0.75">
      <c r="A96" t="s">
        <v>537</v>
      </c>
      <c r="B96" s="8" t="s">
        <v>612</v>
      </c>
      <c r="C96" s="8" t="s">
        <v>377</v>
      </c>
    </row>
    <row r="97" spans="1:3" x14ac:dyDescent="0.75">
      <c r="A97" t="s">
        <v>540</v>
      </c>
      <c r="B97" s="8" t="s">
        <v>1243</v>
      </c>
      <c r="C97" s="8" t="s">
        <v>350</v>
      </c>
    </row>
    <row r="98" spans="1:3" x14ac:dyDescent="0.75">
      <c r="A98" t="s">
        <v>543</v>
      </c>
      <c r="B98" s="8" t="s">
        <v>697</v>
      </c>
      <c r="C98" s="8" t="s">
        <v>1151</v>
      </c>
    </row>
    <row r="99" spans="1:3" x14ac:dyDescent="0.75">
      <c r="A99" t="s">
        <v>545</v>
      </c>
      <c r="B99" s="8" t="s">
        <v>530</v>
      </c>
      <c r="C99" s="8" t="s">
        <v>317</v>
      </c>
    </row>
    <row r="100" spans="1:3" x14ac:dyDescent="0.75">
      <c r="A100" t="s">
        <v>548</v>
      </c>
      <c r="B100" s="8" t="s">
        <v>1244</v>
      </c>
      <c r="C100" s="8" t="s">
        <v>317</v>
      </c>
    </row>
    <row r="101" spans="1:3" x14ac:dyDescent="0.75">
      <c r="A101" t="s">
        <v>551</v>
      </c>
      <c r="B101" s="8" t="s">
        <v>1245</v>
      </c>
      <c r="C101" s="8" t="s">
        <v>1246</v>
      </c>
    </row>
    <row r="102" spans="1:3" x14ac:dyDescent="0.75">
      <c r="A102" t="s">
        <v>552</v>
      </c>
      <c r="B102" s="8" t="s">
        <v>1247</v>
      </c>
      <c r="C102" s="8" t="s">
        <v>1248</v>
      </c>
    </row>
    <row r="103" spans="1:3" x14ac:dyDescent="0.75">
      <c r="A103" t="s">
        <v>555</v>
      </c>
      <c r="B103" s="8" t="s">
        <v>317</v>
      </c>
      <c r="C103" s="8" t="s">
        <v>1249</v>
      </c>
    </row>
    <row r="104" spans="1:3" x14ac:dyDescent="0.75">
      <c r="A104" t="s">
        <v>558</v>
      </c>
      <c r="B104" s="8" t="s">
        <v>1250</v>
      </c>
      <c r="C104" s="8" t="s">
        <v>1251</v>
      </c>
    </row>
    <row r="105" spans="1:3" x14ac:dyDescent="0.75">
      <c r="A105" t="s">
        <v>561</v>
      </c>
      <c r="B105" s="8" t="s">
        <v>1252</v>
      </c>
      <c r="C105" s="8" t="s">
        <v>312</v>
      </c>
    </row>
    <row r="106" spans="1:3" x14ac:dyDescent="0.75">
      <c r="A106" t="s">
        <v>563</v>
      </c>
      <c r="B106" s="8" t="s">
        <v>1253</v>
      </c>
      <c r="C106" s="8" t="s">
        <v>1254</v>
      </c>
    </row>
    <row r="107" spans="1:3" x14ac:dyDescent="0.75">
      <c r="A107" t="s">
        <v>565</v>
      </c>
      <c r="B107" s="8" t="s">
        <v>1255</v>
      </c>
      <c r="C107" s="8" t="s">
        <v>1256</v>
      </c>
    </row>
    <row r="108" spans="1:3" x14ac:dyDescent="0.75">
      <c r="A108" t="s">
        <v>567</v>
      </c>
      <c r="B108" s="8" t="s">
        <v>1257</v>
      </c>
      <c r="C108" s="8" t="s">
        <v>1204</v>
      </c>
    </row>
    <row r="109" spans="1:3" x14ac:dyDescent="0.75">
      <c r="A109" t="s">
        <v>568</v>
      </c>
      <c r="B109" s="8" t="s">
        <v>475</v>
      </c>
      <c r="C109" s="8" t="s">
        <v>612</v>
      </c>
    </row>
    <row r="110" spans="1:3" x14ac:dyDescent="0.75">
      <c r="A110" t="s">
        <v>571</v>
      </c>
      <c r="B110" s="8" t="s">
        <v>350</v>
      </c>
      <c r="C110" s="8" t="s">
        <v>1258</v>
      </c>
    </row>
    <row r="111" spans="1:3" x14ac:dyDescent="0.75">
      <c r="A111" t="s">
        <v>574</v>
      </c>
      <c r="B111" s="8" t="s">
        <v>1214</v>
      </c>
      <c r="C111" s="8" t="s">
        <v>1214</v>
      </c>
    </row>
    <row r="112" spans="1:3" x14ac:dyDescent="0.75">
      <c r="A112" t="s">
        <v>577</v>
      </c>
      <c r="B112" s="8" t="s">
        <v>358</v>
      </c>
      <c r="C112" s="8" t="s">
        <v>1259</v>
      </c>
    </row>
    <row r="113" spans="1:3" x14ac:dyDescent="0.75">
      <c r="A113" t="s">
        <v>580</v>
      </c>
      <c r="B113" s="8" t="s">
        <v>1260</v>
      </c>
      <c r="C113" s="8" t="s">
        <v>529</v>
      </c>
    </row>
    <row r="114" spans="1:3" x14ac:dyDescent="0.75">
      <c r="A114" t="s">
        <v>582</v>
      </c>
      <c r="B114" s="8" t="s">
        <v>612</v>
      </c>
      <c r="C114" s="8" t="s">
        <v>1261</v>
      </c>
    </row>
    <row r="115" spans="1:3" x14ac:dyDescent="0.75">
      <c r="A115" t="s">
        <v>585</v>
      </c>
      <c r="B115" s="8" t="s">
        <v>1262</v>
      </c>
      <c r="C115" s="8" t="s">
        <v>317</v>
      </c>
    </row>
    <row r="116" spans="1:3" x14ac:dyDescent="0.75">
      <c r="A116" t="s">
        <v>588</v>
      </c>
      <c r="B116" s="8" t="s">
        <v>324</v>
      </c>
      <c r="C116" s="8" t="s">
        <v>1263</v>
      </c>
    </row>
    <row r="117" spans="1:3" x14ac:dyDescent="0.75">
      <c r="A117" t="s">
        <v>591</v>
      </c>
      <c r="B117" s="8" t="s">
        <v>1264</v>
      </c>
      <c r="C117" s="8" t="s">
        <v>1265</v>
      </c>
    </row>
    <row r="118" spans="1:3" x14ac:dyDescent="0.75">
      <c r="A118" t="s">
        <v>594</v>
      </c>
      <c r="B118" s="8" t="s">
        <v>1266</v>
      </c>
      <c r="C118" s="8" t="s">
        <v>350</v>
      </c>
    </row>
    <row r="119" spans="1:3" x14ac:dyDescent="0.75">
      <c r="A119" t="s">
        <v>597</v>
      </c>
      <c r="B119" s="8" t="s">
        <v>1267</v>
      </c>
      <c r="C119" s="8" t="s">
        <v>1268</v>
      </c>
    </row>
    <row r="120" spans="1:3" x14ac:dyDescent="0.75">
      <c r="A120" t="s">
        <v>599</v>
      </c>
      <c r="B120" s="8" t="s">
        <v>1269</v>
      </c>
      <c r="C120" s="8" t="s">
        <v>1151</v>
      </c>
    </row>
    <row r="121" spans="1:3" x14ac:dyDescent="0.75">
      <c r="A121" t="s">
        <v>602</v>
      </c>
      <c r="B121" s="8" t="s">
        <v>1270</v>
      </c>
      <c r="C121" s="8" t="s">
        <v>1271</v>
      </c>
    </row>
    <row r="122" spans="1:3" x14ac:dyDescent="0.75">
      <c r="A122" t="s">
        <v>605</v>
      </c>
      <c r="B122" s="8" t="s">
        <v>299</v>
      </c>
      <c r="C122" s="8" t="s">
        <v>350</v>
      </c>
    </row>
    <row r="123" spans="1:3" x14ac:dyDescent="0.75">
      <c r="A123" t="s">
        <v>608</v>
      </c>
      <c r="B123" s="8" t="s">
        <v>1272</v>
      </c>
      <c r="C123" s="8" t="s">
        <v>697</v>
      </c>
    </row>
    <row r="124" spans="1:3" x14ac:dyDescent="0.75">
      <c r="A124" t="s">
        <v>611</v>
      </c>
      <c r="B124" s="8" t="s">
        <v>312</v>
      </c>
      <c r="C124" s="8" t="s">
        <v>1273</v>
      </c>
    </row>
    <row r="125" spans="1:3" x14ac:dyDescent="0.75">
      <c r="A125" t="s">
        <v>614</v>
      </c>
      <c r="B125" s="8" t="s">
        <v>607</v>
      </c>
      <c r="C125" s="8" t="s">
        <v>1274</v>
      </c>
    </row>
    <row r="126" spans="1:3" x14ac:dyDescent="0.75">
      <c r="A126" t="s">
        <v>616</v>
      </c>
      <c r="B126" s="8" t="s">
        <v>643</v>
      </c>
      <c r="C126" s="8" t="s">
        <v>1275</v>
      </c>
    </row>
    <row r="127" spans="1:3" x14ac:dyDescent="0.75">
      <c r="A127" t="s">
        <v>618</v>
      </c>
      <c r="B127" s="8" t="s">
        <v>299</v>
      </c>
      <c r="C127" s="8" t="s">
        <v>356</v>
      </c>
    </row>
    <row r="128" spans="1:3" x14ac:dyDescent="0.75">
      <c r="A128" t="s">
        <v>621</v>
      </c>
      <c r="B128" s="8" t="s">
        <v>1276</v>
      </c>
      <c r="C128" s="8" t="s">
        <v>1277</v>
      </c>
    </row>
    <row r="129" spans="1:3" x14ac:dyDescent="0.75">
      <c r="A129" t="s">
        <v>624</v>
      </c>
      <c r="B129" s="8" t="s">
        <v>862</v>
      </c>
      <c r="C129" s="8" t="s">
        <v>1278</v>
      </c>
    </row>
    <row r="130" spans="1:3" x14ac:dyDescent="0.75">
      <c r="A130" t="s">
        <v>626</v>
      </c>
      <c r="B130" s="8" t="s">
        <v>607</v>
      </c>
      <c r="C130" s="8" t="s">
        <v>1279</v>
      </c>
    </row>
    <row r="131" spans="1:3" x14ac:dyDescent="0.75">
      <c r="A131" t="s">
        <v>629</v>
      </c>
      <c r="B131" s="8" t="s">
        <v>508</v>
      </c>
      <c r="C131" s="8" t="s">
        <v>1280</v>
      </c>
    </row>
    <row r="132" spans="1:3" x14ac:dyDescent="0.75">
      <c r="A132" t="s">
        <v>632</v>
      </c>
      <c r="B132" s="8" t="s">
        <v>299</v>
      </c>
      <c r="C132" s="8" t="s">
        <v>1281</v>
      </c>
    </row>
    <row r="133" spans="1:3" x14ac:dyDescent="0.75">
      <c r="A133" t="s">
        <v>635</v>
      </c>
      <c r="B133" s="8" t="s">
        <v>1282</v>
      </c>
      <c r="C133" s="8" t="s">
        <v>1283</v>
      </c>
    </row>
    <row r="134" spans="1:3" x14ac:dyDescent="0.75">
      <c r="A134" t="s">
        <v>638</v>
      </c>
      <c r="B134" s="8" t="s">
        <v>312</v>
      </c>
      <c r="C134" s="8" t="s">
        <v>317</v>
      </c>
    </row>
    <row r="135" spans="1:3" x14ac:dyDescent="0.75">
      <c r="A135" t="s">
        <v>640</v>
      </c>
      <c r="B135" s="8" t="s">
        <v>312</v>
      </c>
      <c r="C135" s="8" t="s">
        <v>1284</v>
      </c>
    </row>
    <row r="136" spans="1:3" x14ac:dyDescent="0.75">
      <c r="A136" t="s">
        <v>642</v>
      </c>
      <c r="B136" s="8" t="s">
        <v>1285</v>
      </c>
      <c r="C136" s="8" t="s">
        <v>312</v>
      </c>
    </row>
    <row r="137" spans="1:3" x14ac:dyDescent="0.75">
      <c r="A137" t="s">
        <v>645</v>
      </c>
      <c r="B137" s="8" t="s">
        <v>1286</v>
      </c>
      <c r="C137" s="8" t="s">
        <v>317</v>
      </c>
    </row>
    <row r="138" spans="1:3" x14ac:dyDescent="0.75">
      <c r="A138" t="s">
        <v>647</v>
      </c>
      <c r="B138" s="8" t="s">
        <v>1287</v>
      </c>
      <c r="C138" s="8" t="s">
        <v>1247</v>
      </c>
    </row>
    <row r="139" spans="1:3" x14ac:dyDescent="0.75">
      <c r="A139" t="s">
        <v>650</v>
      </c>
      <c r="B139" s="8" t="s">
        <v>1288</v>
      </c>
      <c r="C139" s="8" t="s">
        <v>475</v>
      </c>
    </row>
    <row r="140" spans="1:3" x14ac:dyDescent="0.75">
      <c r="A140" t="s">
        <v>653</v>
      </c>
      <c r="B140" s="8" t="s">
        <v>607</v>
      </c>
      <c r="C140" s="8" t="s">
        <v>508</v>
      </c>
    </row>
    <row r="141" spans="1:3" x14ac:dyDescent="0.75">
      <c r="A141" t="s">
        <v>656</v>
      </c>
      <c r="B141" s="8" t="s">
        <v>356</v>
      </c>
      <c r="C141" s="8" t="s">
        <v>1265</v>
      </c>
    </row>
    <row r="142" spans="1:3" x14ac:dyDescent="0.75">
      <c r="A142" t="s">
        <v>659</v>
      </c>
      <c r="B142" s="8" t="s">
        <v>1289</v>
      </c>
      <c r="C142" s="8" t="s">
        <v>493</v>
      </c>
    </row>
    <row r="143" spans="1:3" x14ac:dyDescent="0.75">
      <c r="A143" t="s">
        <v>662</v>
      </c>
      <c r="B143" s="8" t="s">
        <v>350</v>
      </c>
      <c r="C143" s="8" t="s">
        <v>317</v>
      </c>
    </row>
    <row r="144" spans="1:3" x14ac:dyDescent="0.75">
      <c r="A144" t="s">
        <v>664</v>
      </c>
      <c r="B144" s="8" t="s">
        <v>1290</v>
      </c>
      <c r="C144" s="8" t="s">
        <v>1291</v>
      </c>
    </row>
    <row r="145" spans="1:3" x14ac:dyDescent="0.75">
      <c r="A145" t="s">
        <v>667</v>
      </c>
      <c r="B145" s="8" t="s">
        <v>1292</v>
      </c>
      <c r="C145" s="8" t="s">
        <v>1293</v>
      </c>
    </row>
    <row r="146" spans="1:3" x14ac:dyDescent="0.75">
      <c r="A146" t="s">
        <v>669</v>
      </c>
      <c r="B146" s="8" t="s">
        <v>1294</v>
      </c>
      <c r="C146" s="8" t="s">
        <v>1295</v>
      </c>
    </row>
    <row r="147" spans="1:3" x14ac:dyDescent="0.75">
      <c r="A147" t="s">
        <v>672</v>
      </c>
      <c r="B147" s="8" t="s">
        <v>1296</v>
      </c>
      <c r="C147" s="8" t="s">
        <v>1297</v>
      </c>
    </row>
    <row r="148" spans="1:3" x14ac:dyDescent="0.75">
      <c r="A148" t="s">
        <v>675</v>
      </c>
      <c r="B148" s="8" t="s">
        <v>1214</v>
      </c>
      <c r="C148" s="8" t="s">
        <v>1298</v>
      </c>
    </row>
    <row r="149" spans="1:3" x14ac:dyDescent="0.75">
      <c r="A149" t="s">
        <v>678</v>
      </c>
      <c r="B149" s="8" t="s">
        <v>1299</v>
      </c>
      <c r="C149" s="8" t="s">
        <v>1300</v>
      </c>
    </row>
    <row r="150" spans="1:3" x14ac:dyDescent="0.75">
      <c r="A150" t="s">
        <v>681</v>
      </c>
      <c r="B150" s="8" t="s">
        <v>1301</v>
      </c>
      <c r="C150" s="8" t="s">
        <v>1211</v>
      </c>
    </row>
    <row r="151" spans="1:3" x14ac:dyDescent="0.75">
      <c r="A151" t="s">
        <v>683</v>
      </c>
      <c r="B151" s="8" t="s">
        <v>1151</v>
      </c>
      <c r="C151" s="8" t="s">
        <v>1302</v>
      </c>
    </row>
    <row r="152" spans="1:3" x14ac:dyDescent="0.75">
      <c r="A152" t="s">
        <v>685</v>
      </c>
      <c r="B152" s="8" t="s">
        <v>299</v>
      </c>
      <c r="C152" s="8" t="s">
        <v>1303</v>
      </c>
    </row>
    <row r="153" spans="1:3" x14ac:dyDescent="0.75">
      <c r="A153" t="s">
        <v>688</v>
      </c>
      <c r="B153" s="8" t="s">
        <v>1304</v>
      </c>
      <c r="C153" s="8" t="s">
        <v>1305</v>
      </c>
    </row>
    <row r="154" spans="1:3" x14ac:dyDescent="0.75">
      <c r="A154" t="s">
        <v>690</v>
      </c>
      <c r="B154" s="8" t="s">
        <v>1306</v>
      </c>
      <c r="C154" s="8" t="s">
        <v>317</v>
      </c>
    </row>
    <row r="155" spans="1:3" x14ac:dyDescent="0.75">
      <c r="A155" t="s">
        <v>693</v>
      </c>
      <c r="B155" s="8" t="s">
        <v>1307</v>
      </c>
      <c r="C155" s="8" t="s">
        <v>1308</v>
      </c>
    </row>
    <row r="156" spans="1:3" x14ac:dyDescent="0.75">
      <c r="A156" t="s">
        <v>695</v>
      </c>
      <c r="B156" s="8" t="s">
        <v>299</v>
      </c>
      <c r="C156" s="8" t="s">
        <v>299</v>
      </c>
    </row>
    <row r="157" spans="1:3" x14ac:dyDescent="0.75">
      <c r="A157" t="s">
        <v>698</v>
      </c>
      <c r="B157" s="8" t="s">
        <v>1309</v>
      </c>
      <c r="C157" s="8" t="s">
        <v>356</v>
      </c>
    </row>
    <row r="158" spans="1:3" x14ac:dyDescent="0.75">
      <c r="A158" t="s">
        <v>701</v>
      </c>
      <c r="B158" s="8" t="s">
        <v>1310</v>
      </c>
      <c r="C158" s="8" t="s">
        <v>1311</v>
      </c>
    </row>
    <row r="159" spans="1:3" x14ac:dyDescent="0.75">
      <c r="A159" t="s">
        <v>703</v>
      </c>
      <c r="B159" s="8" t="s">
        <v>1312</v>
      </c>
      <c r="C159" s="8" t="s">
        <v>1313</v>
      </c>
    </row>
    <row r="160" spans="1:3" x14ac:dyDescent="0.75">
      <c r="A160" t="s">
        <v>706</v>
      </c>
      <c r="B160" s="8" t="s">
        <v>751</v>
      </c>
      <c r="C160" s="8" t="s">
        <v>1314</v>
      </c>
    </row>
    <row r="161" spans="1:3" x14ac:dyDescent="0.75">
      <c r="A161" t="s">
        <v>709</v>
      </c>
      <c r="B161" s="8" t="s">
        <v>1198</v>
      </c>
      <c r="C161" s="8" t="s">
        <v>1315</v>
      </c>
    </row>
    <row r="162" spans="1:3" x14ac:dyDescent="0.75">
      <c r="A162" t="s">
        <v>711</v>
      </c>
      <c r="B162" s="8" t="s">
        <v>697</v>
      </c>
      <c r="C162" s="8" t="s">
        <v>299</v>
      </c>
    </row>
    <row r="163" spans="1:3" x14ac:dyDescent="0.75">
      <c r="A163" t="s">
        <v>714</v>
      </c>
      <c r="B163" s="8" t="s">
        <v>1316</v>
      </c>
      <c r="C163" s="8" t="s">
        <v>1317</v>
      </c>
    </row>
    <row r="164" spans="1:3" x14ac:dyDescent="0.75">
      <c r="A164" t="s">
        <v>717</v>
      </c>
      <c r="B164" s="8" t="s">
        <v>1318</v>
      </c>
      <c r="C164" s="8" t="s">
        <v>1319</v>
      </c>
    </row>
    <row r="165" spans="1:3" x14ac:dyDescent="0.75">
      <c r="A165" t="s">
        <v>720</v>
      </c>
      <c r="B165" s="8" t="s">
        <v>1320</v>
      </c>
      <c r="C165" s="8" t="s">
        <v>1321</v>
      </c>
    </row>
    <row r="166" spans="1:3" x14ac:dyDescent="0.75">
      <c r="A166" t="s">
        <v>723</v>
      </c>
      <c r="B166" s="8" t="s">
        <v>1322</v>
      </c>
      <c r="C166" s="8" t="s">
        <v>1323</v>
      </c>
    </row>
    <row r="167" spans="1:3" x14ac:dyDescent="0.75">
      <c r="A167" t="s">
        <v>726</v>
      </c>
      <c r="B167" s="8" t="s">
        <v>1324</v>
      </c>
      <c r="C167" s="8" t="s">
        <v>508</v>
      </c>
    </row>
    <row r="168" spans="1:3" x14ac:dyDescent="0.75">
      <c r="A168" t="s">
        <v>729</v>
      </c>
      <c r="B168" s="8" t="s">
        <v>770</v>
      </c>
      <c r="C168" s="8" t="s">
        <v>1325</v>
      </c>
    </row>
    <row r="169" spans="1:3" x14ac:dyDescent="0.75">
      <c r="A169" t="s">
        <v>732</v>
      </c>
      <c r="B169" s="8" t="s">
        <v>607</v>
      </c>
      <c r="C169" s="8" t="s">
        <v>1326</v>
      </c>
    </row>
    <row r="170" spans="1:3" x14ac:dyDescent="0.75">
      <c r="A170" t="s">
        <v>735</v>
      </c>
      <c r="B170" s="8" t="s">
        <v>1327</v>
      </c>
      <c r="C170" s="8" t="s">
        <v>1328</v>
      </c>
    </row>
    <row r="171" spans="1:3" x14ac:dyDescent="0.75">
      <c r="A171" t="s">
        <v>738</v>
      </c>
      <c r="B171" s="8" t="s">
        <v>1329</v>
      </c>
      <c r="C171" s="8" t="s">
        <v>312</v>
      </c>
    </row>
    <row r="172" spans="1:3" x14ac:dyDescent="0.75">
      <c r="A172" t="s">
        <v>740</v>
      </c>
      <c r="B172" s="8" t="s">
        <v>1330</v>
      </c>
      <c r="C172" s="8" t="s">
        <v>356</v>
      </c>
    </row>
    <row r="173" spans="1:3" x14ac:dyDescent="0.75">
      <c r="A173" t="s">
        <v>742</v>
      </c>
      <c r="B173" s="8" t="s">
        <v>1331</v>
      </c>
      <c r="C173" s="8" t="s">
        <v>312</v>
      </c>
    </row>
    <row r="174" spans="1:3" x14ac:dyDescent="0.75">
      <c r="A174" t="s">
        <v>745</v>
      </c>
      <c r="B174" s="8" t="s">
        <v>1156</v>
      </c>
      <c r="C174" s="8" t="s">
        <v>299</v>
      </c>
    </row>
    <row r="175" spans="1:3" x14ac:dyDescent="0.75">
      <c r="A175" t="s">
        <v>748</v>
      </c>
      <c r="B175" s="8" t="s">
        <v>1332</v>
      </c>
      <c r="C175" s="8" t="s">
        <v>530</v>
      </c>
    </row>
    <row r="176" spans="1:3" x14ac:dyDescent="0.75">
      <c r="A176" t="s">
        <v>750</v>
      </c>
      <c r="B176" s="8" t="s">
        <v>350</v>
      </c>
      <c r="C176" s="8" t="s">
        <v>1333</v>
      </c>
    </row>
    <row r="177" spans="1:3" x14ac:dyDescent="0.75">
      <c r="A177" t="s">
        <v>753</v>
      </c>
      <c r="B177" s="8" t="s">
        <v>1334</v>
      </c>
      <c r="C177" s="8" t="s">
        <v>1335</v>
      </c>
    </row>
    <row r="178" spans="1:3" x14ac:dyDescent="0.75">
      <c r="A178" t="s">
        <v>755</v>
      </c>
      <c r="B178" s="8" t="s">
        <v>317</v>
      </c>
      <c r="C178" s="8" t="s">
        <v>299</v>
      </c>
    </row>
    <row r="179" spans="1:3" x14ac:dyDescent="0.75">
      <c r="A179" t="s">
        <v>757</v>
      </c>
      <c r="B179" s="8" t="s">
        <v>1151</v>
      </c>
      <c r="C179" s="8" t="s">
        <v>299</v>
      </c>
    </row>
    <row r="180" spans="1:3" x14ac:dyDescent="0.75">
      <c r="A180" t="s">
        <v>759</v>
      </c>
      <c r="B180" s="8" t="s">
        <v>1336</v>
      </c>
      <c r="C180" s="8" t="s">
        <v>1337</v>
      </c>
    </row>
    <row r="181" spans="1:3" x14ac:dyDescent="0.75">
      <c r="A181" t="s">
        <v>762</v>
      </c>
      <c r="B181" s="8" t="s">
        <v>1338</v>
      </c>
      <c r="C181" s="8" t="s">
        <v>1339</v>
      </c>
    </row>
    <row r="182" spans="1:3" x14ac:dyDescent="0.75">
      <c r="A182" t="s">
        <v>764</v>
      </c>
      <c r="B182" s="8" t="s">
        <v>1340</v>
      </c>
      <c r="C182" s="8" t="s">
        <v>1341</v>
      </c>
    </row>
    <row r="183" spans="1:3" x14ac:dyDescent="0.75">
      <c r="A183" t="s">
        <v>766</v>
      </c>
      <c r="B183" s="8" t="s">
        <v>1342</v>
      </c>
      <c r="C183" s="8" t="s">
        <v>1343</v>
      </c>
    </row>
    <row r="184" spans="1:3" x14ac:dyDescent="0.75">
      <c r="A184" t="s">
        <v>769</v>
      </c>
      <c r="B184" s="8" t="s">
        <v>4</v>
      </c>
      <c r="C184" s="8" t="s">
        <v>1344</v>
      </c>
    </row>
    <row r="185" spans="1:3" x14ac:dyDescent="0.75">
      <c r="A185" t="s">
        <v>771</v>
      </c>
      <c r="B185" s="8" t="s">
        <v>4</v>
      </c>
      <c r="C185" s="8" t="s">
        <v>359</v>
      </c>
    </row>
    <row r="186" spans="1:3" x14ac:dyDescent="0.75">
      <c r="A186" t="s">
        <v>774</v>
      </c>
      <c r="B186" s="8" t="s">
        <v>4</v>
      </c>
      <c r="C186" s="8" t="s">
        <v>1345</v>
      </c>
    </row>
    <row r="187" spans="1:3" x14ac:dyDescent="0.75">
      <c r="A187" t="s">
        <v>777</v>
      </c>
      <c r="B187" s="8" t="s">
        <v>4</v>
      </c>
      <c r="C187" s="8" t="s">
        <v>1346</v>
      </c>
    </row>
    <row r="188" spans="1:3" x14ac:dyDescent="0.75">
      <c r="A188" t="s">
        <v>780</v>
      </c>
      <c r="B188" s="8" t="s">
        <v>4</v>
      </c>
      <c r="C188" s="8" t="s">
        <v>299</v>
      </c>
    </row>
    <row r="189" spans="1:3" x14ac:dyDescent="0.75">
      <c r="A189" t="s">
        <v>783</v>
      </c>
      <c r="B189" s="8" t="s">
        <v>4</v>
      </c>
      <c r="C189" s="8" t="s">
        <v>1347</v>
      </c>
    </row>
    <row r="190" spans="1:3" x14ac:dyDescent="0.75">
      <c r="A190" t="s">
        <v>785</v>
      </c>
      <c r="B190" s="8" t="s">
        <v>4</v>
      </c>
      <c r="C190" s="8" t="s">
        <v>317</v>
      </c>
    </row>
    <row r="191" spans="1:3" x14ac:dyDescent="0.75">
      <c r="A191" t="s">
        <v>788</v>
      </c>
      <c r="B191" s="8" t="s">
        <v>4</v>
      </c>
      <c r="C191" s="8" t="s">
        <v>1348</v>
      </c>
    </row>
    <row r="192" spans="1:3" x14ac:dyDescent="0.75">
      <c r="A192" t="s">
        <v>790</v>
      </c>
      <c r="B192" s="8" t="s">
        <v>4</v>
      </c>
      <c r="C192" s="8" t="s">
        <v>1349</v>
      </c>
    </row>
    <row r="193" spans="1:3" x14ac:dyDescent="0.75">
      <c r="A193" t="s">
        <v>793</v>
      </c>
      <c r="B193" s="8" t="s">
        <v>4</v>
      </c>
      <c r="C193" s="8" t="s">
        <v>350</v>
      </c>
    </row>
    <row r="194" spans="1:3" x14ac:dyDescent="0.75">
      <c r="A194" t="s">
        <v>796</v>
      </c>
      <c r="B194" s="8" t="s">
        <v>4</v>
      </c>
      <c r="C194" s="8" t="s">
        <v>1350</v>
      </c>
    </row>
    <row r="195" spans="1:3" x14ac:dyDescent="0.75">
      <c r="A195" t="s">
        <v>799</v>
      </c>
      <c r="B195" s="8" t="s">
        <v>4</v>
      </c>
      <c r="C195" s="8" t="s">
        <v>1351</v>
      </c>
    </row>
    <row r="196" spans="1:3" x14ac:dyDescent="0.75">
      <c r="A196" t="s">
        <v>802</v>
      </c>
      <c r="B196" s="8" t="s">
        <v>4</v>
      </c>
      <c r="C196" s="8" t="s">
        <v>299</v>
      </c>
    </row>
    <row r="197" spans="1:3" x14ac:dyDescent="0.75">
      <c r="A197" t="s">
        <v>804</v>
      </c>
      <c r="B197" s="8" t="s">
        <v>4</v>
      </c>
      <c r="C197" s="8" t="s">
        <v>1165</v>
      </c>
    </row>
    <row r="198" spans="1:3" x14ac:dyDescent="0.75">
      <c r="A198" t="s">
        <v>807</v>
      </c>
      <c r="B198" s="8" t="s">
        <v>4</v>
      </c>
      <c r="C198" s="8" t="s">
        <v>312</v>
      </c>
    </row>
    <row r="199" spans="1:3" x14ac:dyDescent="0.75">
      <c r="A199" t="s">
        <v>809</v>
      </c>
      <c r="B199" s="8" t="s">
        <v>4</v>
      </c>
      <c r="C199" s="8" t="s">
        <v>317</v>
      </c>
    </row>
    <row r="200" spans="1:3" x14ac:dyDescent="0.75">
      <c r="A200" t="s">
        <v>812</v>
      </c>
      <c r="B200" s="8" t="s">
        <v>4</v>
      </c>
      <c r="C200" s="8" t="s">
        <v>317</v>
      </c>
    </row>
    <row r="201" spans="1:3" x14ac:dyDescent="0.75">
      <c r="A201" t="s">
        <v>815</v>
      </c>
      <c r="B201" s="8" t="s">
        <v>4</v>
      </c>
      <c r="C201" s="8" t="s">
        <v>612</v>
      </c>
    </row>
    <row r="202" spans="1:3" x14ac:dyDescent="0.75">
      <c r="A202" t="s">
        <v>818</v>
      </c>
      <c r="B202" s="8" t="s">
        <v>4</v>
      </c>
      <c r="C202" s="8" t="s">
        <v>1352</v>
      </c>
    </row>
    <row r="203" spans="1:3" x14ac:dyDescent="0.75">
      <c r="A203" t="s">
        <v>821</v>
      </c>
      <c r="B203" s="8" t="s">
        <v>4</v>
      </c>
      <c r="C203" s="8" t="s">
        <v>1353</v>
      </c>
    </row>
    <row r="204" spans="1:3" x14ac:dyDescent="0.75">
      <c r="A204" t="s">
        <v>823</v>
      </c>
      <c r="B204" s="8" t="s">
        <v>4</v>
      </c>
      <c r="C204" s="8" t="s">
        <v>1215</v>
      </c>
    </row>
    <row r="205" spans="1:3" x14ac:dyDescent="0.75">
      <c r="A205" t="s">
        <v>826</v>
      </c>
      <c r="B205" s="8" t="s">
        <v>4</v>
      </c>
      <c r="C205" s="8" t="s">
        <v>425</v>
      </c>
    </row>
    <row r="206" spans="1:3" x14ac:dyDescent="0.75">
      <c r="A206" t="s">
        <v>828</v>
      </c>
      <c r="B206" s="8" t="s">
        <v>4</v>
      </c>
      <c r="C206" s="8" t="s">
        <v>1354</v>
      </c>
    </row>
    <row r="207" spans="1:3" x14ac:dyDescent="0.75">
      <c r="A207" t="s">
        <v>829</v>
      </c>
      <c r="B207" s="8" t="s">
        <v>4</v>
      </c>
      <c r="C207" s="8" t="s">
        <v>1355</v>
      </c>
    </row>
    <row r="208" spans="1:3" x14ac:dyDescent="0.75">
      <c r="A208" t="s">
        <v>831</v>
      </c>
      <c r="B208" s="8" t="s">
        <v>4</v>
      </c>
      <c r="C208" s="8" t="s">
        <v>317</v>
      </c>
    </row>
    <row r="209" spans="1:3" x14ac:dyDescent="0.75">
      <c r="A209" t="s">
        <v>833</v>
      </c>
      <c r="B209" s="8" t="s">
        <v>4</v>
      </c>
      <c r="C209" s="8" t="s">
        <v>1356</v>
      </c>
    </row>
    <row r="210" spans="1:3" x14ac:dyDescent="0.75">
      <c r="A210" t="s">
        <v>835</v>
      </c>
      <c r="B210" s="8" t="s">
        <v>4</v>
      </c>
      <c r="C210" s="8" t="s">
        <v>317</v>
      </c>
    </row>
    <row r="211" spans="1:3" x14ac:dyDescent="0.75">
      <c r="A211" t="s">
        <v>837</v>
      </c>
      <c r="B211" s="8" t="s">
        <v>4</v>
      </c>
      <c r="C211" s="8" t="s">
        <v>1357</v>
      </c>
    </row>
    <row r="212" spans="1:3" x14ac:dyDescent="0.75">
      <c r="A212" t="s">
        <v>839</v>
      </c>
      <c r="B212" s="8" t="s">
        <v>4</v>
      </c>
      <c r="C212" s="8" t="s">
        <v>1358</v>
      </c>
    </row>
    <row r="213" spans="1:3" x14ac:dyDescent="0.75">
      <c r="A213" t="s">
        <v>841</v>
      </c>
      <c r="B213" s="8" t="s">
        <v>4</v>
      </c>
      <c r="C213" s="8" t="s">
        <v>312</v>
      </c>
    </row>
    <row r="214" spans="1:3" x14ac:dyDescent="0.75">
      <c r="A214" t="s">
        <v>843</v>
      </c>
      <c r="B214" s="8" t="s">
        <v>4</v>
      </c>
      <c r="C214" s="8" t="s">
        <v>356</v>
      </c>
    </row>
    <row r="215" spans="1:3" x14ac:dyDescent="0.75">
      <c r="A215" t="s">
        <v>844</v>
      </c>
      <c r="B215" s="8" t="s">
        <v>4</v>
      </c>
      <c r="C215" s="8" t="s">
        <v>1359</v>
      </c>
    </row>
    <row r="216" spans="1:3" x14ac:dyDescent="0.75">
      <c r="A216" t="s">
        <v>846</v>
      </c>
      <c r="B216" s="8" t="s">
        <v>4</v>
      </c>
      <c r="C216" s="8" t="s">
        <v>1360</v>
      </c>
    </row>
    <row r="217" spans="1:3" x14ac:dyDescent="0.75">
      <c r="A217" t="s">
        <v>848</v>
      </c>
      <c r="B217" s="8" t="s">
        <v>4</v>
      </c>
      <c r="C217" s="8" t="s">
        <v>1361</v>
      </c>
    </row>
    <row r="218" spans="1:3" x14ac:dyDescent="0.75">
      <c r="A218" t="s">
        <v>850</v>
      </c>
      <c r="B218" s="8" t="s">
        <v>4</v>
      </c>
      <c r="C218" s="8" t="s">
        <v>358</v>
      </c>
    </row>
    <row r="219" spans="1:3" x14ac:dyDescent="0.75">
      <c r="A219" t="s">
        <v>852</v>
      </c>
      <c r="B219" s="8" t="s">
        <v>4</v>
      </c>
      <c r="C219" s="8" t="s">
        <v>895</v>
      </c>
    </row>
    <row r="220" spans="1:3" x14ac:dyDescent="0.75">
      <c r="A220" t="s">
        <v>853</v>
      </c>
      <c r="B220" s="8" t="s">
        <v>4</v>
      </c>
      <c r="C220" s="8" t="s">
        <v>4</v>
      </c>
    </row>
    <row r="221" spans="1:3" x14ac:dyDescent="0.75">
      <c r="A221" t="s">
        <v>855</v>
      </c>
      <c r="B221" s="8" t="s">
        <v>4</v>
      </c>
      <c r="C221" s="8" t="s">
        <v>4</v>
      </c>
    </row>
    <row r="222" spans="1:3" x14ac:dyDescent="0.75">
      <c r="A222" t="s">
        <v>857</v>
      </c>
      <c r="B222" s="8" t="s">
        <v>4</v>
      </c>
      <c r="C222" s="8" t="s">
        <v>4</v>
      </c>
    </row>
    <row r="223" spans="1:3" x14ac:dyDescent="0.75">
      <c r="A223" t="s">
        <v>859</v>
      </c>
      <c r="B223" s="8" t="s">
        <v>4</v>
      </c>
      <c r="C223" s="8" t="s">
        <v>4</v>
      </c>
    </row>
    <row r="224" spans="1:3" x14ac:dyDescent="0.75">
      <c r="A224" t="s">
        <v>861</v>
      </c>
      <c r="B224" s="8" t="s">
        <v>4</v>
      </c>
      <c r="C224" s="8" t="s">
        <v>4</v>
      </c>
    </row>
    <row r="225" spans="1:3" x14ac:dyDescent="0.75">
      <c r="A225" t="s">
        <v>863</v>
      </c>
      <c r="B225" s="8" t="s">
        <v>4</v>
      </c>
      <c r="C225" s="8" t="s">
        <v>4</v>
      </c>
    </row>
    <row r="226" spans="1:3" x14ac:dyDescent="0.75">
      <c r="A226" t="s">
        <v>865</v>
      </c>
      <c r="B226" s="8" t="s">
        <v>4</v>
      </c>
      <c r="C226" s="8" t="s">
        <v>4</v>
      </c>
    </row>
    <row r="227" spans="1:3" x14ac:dyDescent="0.75">
      <c r="A227" t="s">
        <v>867</v>
      </c>
      <c r="B227" s="8" t="s">
        <v>4</v>
      </c>
      <c r="C227" s="8" t="s">
        <v>4</v>
      </c>
    </row>
    <row r="228" spans="1:3" x14ac:dyDescent="0.75">
      <c r="A228" t="s">
        <v>869</v>
      </c>
      <c r="B228" s="8" t="s">
        <v>4</v>
      </c>
      <c r="C228" s="8" t="s">
        <v>4</v>
      </c>
    </row>
    <row r="229" spans="1:3" x14ac:dyDescent="0.75">
      <c r="A229" t="s">
        <v>870</v>
      </c>
      <c r="B229" s="8" t="s">
        <v>4</v>
      </c>
      <c r="C229" s="8" t="s">
        <v>4</v>
      </c>
    </row>
    <row r="230" spans="1:3" x14ac:dyDescent="0.75">
      <c r="A230" t="s">
        <v>872</v>
      </c>
      <c r="B230" s="8" t="s">
        <v>4</v>
      </c>
      <c r="C230" s="8" t="s">
        <v>4</v>
      </c>
    </row>
    <row r="231" spans="1:3" x14ac:dyDescent="0.75">
      <c r="A231" t="s">
        <v>874</v>
      </c>
      <c r="B231" s="8" t="s">
        <v>4</v>
      </c>
      <c r="C231" s="8" t="s">
        <v>4</v>
      </c>
    </row>
    <row r="232" spans="1:3" x14ac:dyDescent="0.75">
      <c r="A232" t="s">
        <v>875</v>
      </c>
      <c r="B232" s="8" t="s">
        <v>4</v>
      </c>
      <c r="C232" s="8" t="s">
        <v>4</v>
      </c>
    </row>
    <row r="233" spans="1:3" x14ac:dyDescent="0.75">
      <c r="A233" t="s">
        <v>876</v>
      </c>
      <c r="B233" s="8" t="s">
        <v>4</v>
      </c>
      <c r="C233" s="8" t="s">
        <v>4</v>
      </c>
    </row>
    <row r="234" spans="1:3" x14ac:dyDescent="0.75">
      <c r="A234" t="s">
        <v>878</v>
      </c>
      <c r="B234" s="8" t="s">
        <v>4</v>
      </c>
      <c r="C234" s="8" t="s">
        <v>4</v>
      </c>
    </row>
    <row r="235" spans="1:3" x14ac:dyDescent="0.75">
      <c r="A235" t="s">
        <v>880</v>
      </c>
      <c r="B235" s="8" t="s">
        <v>4</v>
      </c>
      <c r="C235" s="8" t="s">
        <v>4</v>
      </c>
    </row>
    <row r="236" spans="1:3" x14ac:dyDescent="0.75">
      <c r="A236" t="s">
        <v>881</v>
      </c>
      <c r="B236" s="8" t="s">
        <v>4</v>
      </c>
      <c r="C236" s="8" t="s">
        <v>4</v>
      </c>
    </row>
    <row r="237" spans="1:3" x14ac:dyDescent="0.75">
      <c r="A237" t="s">
        <v>883</v>
      </c>
      <c r="B237" s="8" t="s">
        <v>4</v>
      </c>
      <c r="C237" s="8" t="s">
        <v>4</v>
      </c>
    </row>
    <row r="238" spans="1:3" x14ac:dyDescent="0.75">
      <c r="A238" t="s">
        <v>885</v>
      </c>
      <c r="B238" s="8" t="s">
        <v>4</v>
      </c>
      <c r="C238" s="8" t="s">
        <v>4</v>
      </c>
    </row>
    <row r="239" spans="1:3" x14ac:dyDescent="0.75">
      <c r="A239" t="s">
        <v>887</v>
      </c>
      <c r="B239" s="8" t="s">
        <v>4</v>
      </c>
      <c r="C239" s="8" t="s">
        <v>4</v>
      </c>
    </row>
    <row r="240" spans="1:3" x14ac:dyDescent="0.75">
      <c r="A240" t="s">
        <v>889</v>
      </c>
      <c r="B240" s="8" t="s">
        <v>4</v>
      </c>
      <c r="C240" s="8" t="s">
        <v>4</v>
      </c>
    </row>
    <row r="241" spans="1:3" x14ac:dyDescent="0.75">
      <c r="A241" t="s">
        <v>891</v>
      </c>
      <c r="B241" s="8" t="s">
        <v>4</v>
      </c>
      <c r="C241" s="8" t="s">
        <v>4</v>
      </c>
    </row>
    <row r="242" spans="1:3" x14ac:dyDescent="0.75">
      <c r="A242" t="s">
        <v>892</v>
      </c>
      <c r="B242" s="8" t="s">
        <v>4</v>
      </c>
      <c r="C242" s="8" t="s">
        <v>4</v>
      </c>
    </row>
    <row r="243" spans="1:3" x14ac:dyDescent="0.75">
      <c r="A243" t="s">
        <v>894</v>
      </c>
      <c r="B243" s="8" t="s">
        <v>4</v>
      </c>
      <c r="C243" s="8" t="s">
        <v>4</v>
      </c>
    </row>
    <row r="244" spans="1:3" x14ac:dyDescent="0.75">
      <c r="A244" t="s">
        <v>896</v>
      </c>
      <c r="B244" s="8" t="s">
        <v>4</v>
      </c>
      <c r="C244" s="8" t="s">
        <v>4</v>
      </c>
    </row>
    <row r="245" spans="1:3" x14ac:dyDescent="0.75">
      <c r="A245" t="s">
        <v>897</v>
      </c>
      <c r="B245" s="8" t="s">
        <v>4</v>
      </c>
      <c r="C245" s="8" t="s">
        <v>4</v>
      </c>
    </row>
    <row r="246" spans="1:3" x14ac:dyDescent="0.75">
      <c r="A246" t="s">
        <v>898</v>
      </c>
      <c r="B246" s="8" t="s">
        <v>4</v>
      </c>
      <c r="C246" s="8" t="s">
        <v>4</v>
      </c>
    </row>
    <row r="247" spans="1:3" x14ac:dyDescent="0.75">
      <c r="A247" t="s">
        <v>899</v>
      </c>
      <c r="B247" s="8" t="s">
        <v>4</v>
      </c>
      <c r="C247" s="8" t="s">
        <v>4</v>
      </c>
    </row>
    <row r="248" spans="1:3" x14ac:dyDescent="0.75">
      <c r="A248" t="s">
        <v>900</v>
      </c>
      <c r="B248" s="8" t="s">
        <v>4</v>
      </c>
      <c r="C248" s="8" t="s">
        <v>4</v>
      </c>
    </row>
    <row r="249" spans="1:3" x14ac:dyDescent="0.75">
      <c r="A249" t="s">
        <v>901</v>
      </c>
      <c r="B249" s="8" t="s">
        <v>4</v>
      </c>
      <c r="C249" s="8" t="s">
        <v>4</v>
      </c>
    </row>
    <row r="250" spans="1:3" x14ac:dyDescent="0.75">
      <c r="A250" t="s">
        <v>902</v>
      </c>
      <c r="B250" s="8" t="s">
        <v>4</v>
      </c>
      <c r="C250" s="8" t="s">
        <v>4</v>
      </c>
    </row>
    <row r="251" spans="1:3" x14ac:dyDescent="0.75">
      <c r="A251" t="s">
        <v>903</v>
      </c>
      <c r="B251" s="8" t="s">
        <v>4</v>
      </c>
      <c r="C251" s="8" t="s">
        <v>4</v>
      </c>
    </row>
    <row r="252" spans="1:3" x14ac:dyDescent="0.75">
      <c r="A252" t="s">
        <v>904</v>
      </c>
      <c r="B252" s="8" t="s">
        <v>4</v>
      </c>
      <c r="C252" s="8" t="s">
        <v>4</v>
      </c>
    </row>
    <row r="253" spans="1:3" x14ac:dyDescent="0.75">
      <c r="A253" t="s">
        <v>905</v>
      </c>
      <c r="B253" s="8" t="s">
        <v>4</v>
      </c>
      <c r="C253" s="8" t="s">
        <v>4</v>
      </c>
    </row>
    <row r="254" spans="1:3" x14ac:dyDescent="0.75">
      <c r="A254" t="s">
        <v>906</v>
      </c>
      <c r="B254" s="8" t="s">
        <v>4</v>
      </c>
      <c r="C254" s="8" t="s">
        <v>4</v>
      </c>
    </row>
    <row r="255" spans="1:3" x14ac:dyDescent="0.75">
      <c r="A255" t="s">
        <v>907</v>
      </c>
      <c r="B255" s="8" t="s">
        <v>4</v>
      </c>
      <c r="C255" s="8" t="s">
        <v>4</v>
      </c>
    </row>
    <row r="256" spans="1:3" x14ac:dyDescent="0.75">
      <c r="A256" t="s">
        <v>908</v>
      </c>
      <c r="B256" s="8" t="s">
        <v>4</v>
      </c>
      <c r="C256" s="8" t="s">
        <v>4</v>
      </c>
    </row>
    <row r="257" spans="1:3" x14ac:dyDescent="0.75">
      <c r="A257" t="s">
        <v>909</v>
      </c>
      <c r="B257" s="8" t="s">
        <v>4</v>
      </c>
      <c r="C257" s="8" t="s">
        <v>4</v>
      </c>
    </row>
    <row r="258" spans="1:3" x14ac:dyDescent="0.75">
      <c r="A258" t="s">
        <v>910</v>
      </c>
      <c r="B258" s="8" t="s">
        <v>4</v>
      </c>
      <c r="C258" s="8" t="s">
        <v>4</v>
      </c>
    </row>
    <row r="259" spans="1:3" x14ac:dyDescent="0.75">
      <c r="A259" t="s">
        <v>911</v>
      </c>
      <c r="B259" s="8" t="s">
        <v>4</v>
      </c>
      <c r="C259" s="8" t="s">
        <v>4</v>
      </c>
    </row>
    <row r="260" spans="1:3" x14ac:dyDescent="0.75">
      <c r="A260" t="s">
        <v>912</v>
      </c>
      <c r="B260" s="8" t="s">
        <v>4</v>
      </c>
      <c r="C260" s="8" t="s">
        <v>4</v>
      </c>
    </row>
    <row r="261" spans="1:3" x14ac:dyDescent="0.75">
      <c r="A261" t="s">
        <v>913</v>
      </c>
      <c r="B261" s="8" t="s">
        <v>4</v>
      </c>
      <c r="C261" s="8" t="s">
        <v>4</v>
      </c>
    </row>
    <row r="262" spans="1:3" x14ac:dyDescent="0.75">
      <c r="A262" t="s">
        <v>914</v>
      </c>
      <c r="B262" s="8" t="s">
        <v>4</v>
      </c>
      <c r="C262" s="8" t="s">
        <v>4</v>
      </c>
    </row>
    <row r="263" spans="1:3" x14ac:dyDescent="0.75">
      <c r="A263" t="s">
        <v>915</v>
      </c>
      <c r="B263" s="8" t="s">
        <v>4</v>
      </c>
      <c r="C263" s="8" t="s">
        <v>4</v>
      </c>
    </row>
    <row r="264" spans="1:3" x14ac:dyDescent="0.75">
      <c r="A264" t="s">
        <v>916</v>
      </c>
      <c r="B264" s="8" t="s">
        <v>4</v>
      </c>
      <c r="C264" s="8" t="s">
        <v>4</v>
      </c>
    </row>
    <row r="265" spans="1:3" x14ac:dyDescent="0.75">
      <c r="A265" t="s">
        <v>917</v>
      </c>
      <c r="B265" s="8" t="s">
        <v>4</v>
      </c>
      <c r="C265" s="8" t="s">
        <v>4</v>
      </c>
    </row>
    <row r="266" spans="1:3" x14ac:dyDescent="0.75">
      <c r="A266" t="s">
        <v>918</v>
      </c>
      <c r="B266" s="8" t="s">
        <v>4</v>
      </c>
      <c r="C266" s="8" t="s">
        <v>4</v>
      </c>
    </row>
    <row r="267" spans="1:3" x14ac:dyDescent="0.75">
      <c r="A267" t="s">
        <v>919</v>
      </c>
      <c r="B267" s="8" t="s">
        <v>4</v>
      </c>
      <c r="C267" s="8" t="s">
        <v>4</v>
      </c>
    </row>
    <row r="268" spans="1:3" x14ac:dyDescent="0.75">
      <c r="A268" t="s">
        <v>920</v>
      </c>
      <c r="B268" s="8" t="s">
        <v>4</v>
      </c>
      <c r="C268" s="8" t="s">
        <v>4</v>
      </c>
    </row>
    <row r="269" spans="1:3" x14ac:dyDescent="0.75">
      <c r="A269" t="s">
        <v>921</v>
      </c>
      <c r="B269" s="8" t="s">
        <v>4</v>
      </c>
      <c r="C269" s="8" t="s">
        <v>4</v>
      </c>
    </row>
    <row r="270" spans="1:3" x14ac:dyDescent="0.75">
      <c r="A270" t="s">
        <v>922</v>
      </c>
      <c r="B270" s="8" t="s">
        <v>4</v>
      </c>
      <c r="C270" s="8" t="s">
        <v>4</v>
      </c>
    </row>
    <row r="271" spans="1:3" x14ac:dyDescent="0.75">
      <c r="A271" t="s">
        <v>923</v>
      </c>
      <c r="B271" s="8" t="s">
        <v>4</v>
      </c>
      <c r="C271" s="8" t="s">
        <v>4</v>
      </c>
    </row>
    <row r="272" spans="1:3" x14ac:dyDescent="0.75">
      <c r="A272" t="s">
        <v>924</v>
      </c>
      <c r="B272" s="8" t="s">
        <v>4</v>
      </c>
      <c r="C272" s="8" t="s">
        <v>4</v>
      </c>
    </row>
    <row r="273" spans="1:3" x14ac:dyDescent="0.75">
      <c r="A273" t="s">
        <v>925</v>
      </c>
      <c r="B273" s="8" t="s">
        <v>4</v>
      </c>
      <c r="C273" s="8" t="s">
        <v>4</v>
      </c>
    </row>
    <row r="274" spans="1:3" x14ac:dyDescent="0.75">
      <c r="A274" t="s">
        <v>926</v>
      </c>
      <c r="B274" s="8" t="s">
        <v>4</v>
      </c>
      <c r="C274" s="8" t="s">
        <v>4</v>
      </c>
    </row>
    <row r="275" spans="1:3" x14ac:dyDescent="0.75">
      <c r="A275" t="s">
        <v>927</v>
      </c>
      <c r="B275" s="8" t="s">
        <v>4</v>
      </c>
      <c r="C275" s="8" t="s">
        <v>4</v>
      </c>
    </row>
    <row r="276" spans="1:3" x14ac:dyDescent="0.75">
      <c r="A276" t="s">
        <v>928</v>
      </c>
      <c r="B276" s="8" t="s">
        <v>4</v>
      </c>
      <c r="C276" s="8" t="s">
        <v>4</v>
      </c>
    </row>
    <row r="277" spans="1:3" x14ac:dyDescent="0.75">
      <c r="A277" t="s">
        <v>929</v>
      </c>
      <c r="B277" s="8" t="s">
        <v>4</v>
      </c>
      <c r="C277" s="8" t="s">
        <v>4</v>
      </c>
    </row>
    <row r="278" spans="1:3" x14ac:dyDescent="0.75">
      <c r="A278" t="s">
        <v>930</v>
      </c>
      <c r="B278" s="8" t="s">
        <v>4</v>
      </c>
      <c r="C278" s="8" t="s">
        <v>4</v>
      </c>
    </row>
    <row r="279" spans="1:3" x14ac:dyDescent="0.75">
      <c r="A279" t="s">
        <v>931</v>
      </c>
      <c r="B279" s="8" t="s">
        <v>4</v>
      </c>
      <c r="C279" s="8" t="s">
        <v>4</v>
      </c>
    </row>
    <row r="280" spans="1:3" x14ac:dyDescent="0.75">
      <c r="A280" t="s">
        <v>932</v>
      </c>
      <c r="B280" s="8" t="s">
        <v>4</v>
      </c>
      <c r="C280" s="8" t="s">
        <v>4</v>
      </c>
    </row>
    <row r="281" spans="1:3" x14ac:dyDescent="0.75">
      <c r="A281" t="s">
        <v>933</v>
      </c>
      <c r="B281" s="8" t="s">
        <v>4</v>
      </c>
      <c r="C281" s="8" t="s">
        <v>4</v>
      </c>
    </row>
    <row r="282" spans="1:3" x14ac:dyDescent="0.75">
      <c r="A282" t="s">
        <v>934</v>
      </c>
      <c r="B282" s="8" t="s">
        <v>4</v>
      </c>
      <c r="C282" s="8" t="s">
        <v>4</v>
      </c>
    </row>
    <row r="283" spans="1:3" x14ac:dyDescent="0.75">
      <c r="A283" t="s">
        <v>935</v>
      </c>
      <c r="B283" s="8" t="s">
        <v>4</v>
      </c>
      <c r="C283" s="8" t="s">
        <v>4</v>
      </c>
    </row>
    <row r="284" spans="1:3" x14ac:dyDescent="0.75">
      <c r="A284" t="s">
        <v>936</v>
      </c>
      <c r="B284" s="8" t="s">
        <v>4</v>
      </c>
      <c r="C284" s="8" t="s">
        <v>4</v>
      </c>
    </row>
    <row r="285" spans="1:3" x14ac:dyDescent="0.75">
      <c r="A285" t="s">
        <v>937</v>
      </c>
      <c r="B285" s="8" t="s">
        <v>4</v>
      </c>
      <c r="C285" s="8" t="s">
        <v>4</v>
      </c>
    </row>
    <row r="286" spans="1:3" x14ac:dyDescent="0.75">
      <c r="A286" t="s">
        <v>938</v>
      </c>
      <c r="B286" s="8" t="s">
        <v>4</v>
      </c>
      <c r="C286" s="8" t="s">
        <v>4</v>
      </c>
    </row>
    <row r="287" spans="1:3" x14ac:dyDescent="0.75">
      <c r="A287" t="s">
        <v>939</v>
      </c>
      <c r="B287" s="8" t="s">
        <v>4</v>
      </c>
      <c r="C287" s="8" t="s">
        <v>4</v>
      </c>
    </row>
    <row r="288" spans="1:3" x14ac:dyDescent="0.75">
      <c r="A288" t="s">
        <v>940</v>
      </c>
      <c r="B288" s="8" t="s">
        <v>4</v>
      </c>
      <c r="C288" s="8" t="s">
        <v>4</v>
      </c>
    </row>
    <row r="289" spans="1:3" x14ac:dyDescent="0.75">
      <c r="A289" t="s">
        <v>941</v>
      </c>
      <c r="B289" s="8" t="s">
        <v>4</v>
      </c>
      <c r="C289" s="8" t="s">
        <v>4</v>
      </c>
    </row>
    <row r="290" spans="1:3" x14ac:dyDescent="0.75">
      <c r="A290" t="s">
        <v>942</v>
      </c>
      <c r="B290" s="8" t="s">
        <v>4</v>
      </c>
      <c r="C290" s="8" t="s">
        <v>4</v>
      </c>
    </row>
    <row r="291" spans="1:3" x14ac:dyDescent="0.75">
      <c r="A291" t="s">
        <v>943</v>
      </c>
      <c r="B291" s="8" t="s">
        <v>4</v>
      </c>
      <c r="C291" s="8" t="s">
        <v>4</v>
      </c>
    </row>
    <row r="292" spans="1:3" x14ac:dyDescent="0.75">
      <c r="A292" t="s">
        <v>944</v>
      </c>
      <c r="B292" s="8" t="s">
        <v>4</v>
      </c>
      <c r="C292" s="8" t="s">
        <v>4</v>
      </c>
    </row>
    <row r="293" spans="1:3" x14ac:dyDescent="0.75">
      <c r="A293" t="s">
        <v>945</v>
      </c>
      <c r="B293" s="8" t="s">
        <v>4</v>
      </c>
      <c r="C293" s="8" t="s">
        <v>4</v>
      </c>
    </row>
    <row r="294" spans="1:3" x14ac:dyDescent="0.75">
      <c r="A294" t="s">
        <v>946</v>
      </c>
      <c r="B294" s="8" t="s">
        <v>4</v>
      </c>
      <c r="C294" s="8" t="s">
        <v>4</v>
      </c>
    </row>
    <row r="295" spans="1:3" x14ac:dyDescent="0.75">
      <c r="A295" t="s">
        <v>947</v>
      </c>
      <c r="B295" s="8" t="s">
        <v>4</v>
      </c>
      <c r="C295" s="8" t="s">
        <v>4</v>
      </c>
    </row>
    <row r="296" spans="1:3" x14ac:dyDescent="0.75">
      <c r="A296" t="s">
        <v>948</v>
      </c>
      <c r="B296" s="8" t="s">
        <v>4</v>
      </c>
      <c r="C296" s="8" t="s">
        <v>4</v>
      </c>
    </row>
    <row r="297" spans="1:3" x14ac:dyDescent="0.75">
      <c r="A297" t="s">
        <v>949</v>
      </c>
      <c r="B297" s="8" t="s">
        <v>4</v>
      </c>
      <c r="C297" s="8" t="s">
        <v>4</v>
      </c>
    </row>
    <row r="298" spans="1:3" x14ac:dyDescent="0.75">
      <c r="A298" t="s">
        <v>950</v>
      </c>
      <c r="B298" s="8" t="s">
        <v>4</v>
      </c>
      <c r="C298" s="8" t="s">
        <v>4</v>
      </c>
    </row>
    <row r="299" spans="1:3" x14ac:dyDescent="0.75">
      <c r="A299" t="s">
        <v>951</v>
      </c>
      <c r="B299" s="8" t="s">
        <v>4</v>
      </c>
      <c r="C299" s="8" t="s">
        <v>4</v>
      </c>
    </row>
    <row r="300" spans="1:3" x14ac:dyDescent="0.75">
      <c r="A300" t="s">
        <v>952</v>
      </c>
      <c r="B300" s="8" t="s">
        <v>4</v>
      </c>
      <c r="C300" s="8" t="s">
        <v>4</v>
      </c>
    </row>
    <row r="301" spans="1:3" x14ac:dyDescent="0.75">
      <c r="A301" t="s">
        <v>953</v>
      </c>
      <c r="B301" s="8" t="s">
        <v>4</v>
      </c>
      <c r="C301" s="8" t="s">
        <v>4</v>
      </c>
    </row>
    <row r="302" spans="1:3" x14ac:dyDescent="0.75">
      <c r="A302" t="s">
        <v>954</v>
      </c>
      <c r="B302" s="8" t="s">
        <v>4</v>
      </c>
      <c r="C302" s="8" t="s">
        <v>4</v>
      </c>
    </row>
    <row r="303" spans="1:3" x14ac:dyDescent="0.75">
      <c r="A303" t="s">
        <v>955</v>
      </c>
      <c r="B303" s="8" t="s">
        <v>4</v>
      </c>
      <c r="C303" s="8" t="s">
        <v>4</v>
      </c>
    </row>
    <row r="304" spans="1:3" x14ac:dyDescent="0.75">
      <c r="A304" t="s">
        <v>956</v>
      </c>
      <c r="B304" s="8" t="s">
        <v>4</v>
      </c>
      <c r="C304" s="8" t="s">
        <v>4</v>
      </c>
    </row>
    <row r="305" spans="1:3" x14ac:dyDescent="0.75">
      <c r="A305" t="s">
        <v>957</v>
      </c>
      <c r="B305" s="8" t="s">
        <v>4</v>
      </c>
      <c r="C305" s="8" t="s">
        <v>4</v>
      </c>
    </row>
    <row r="306" spans="1:3" x14ac:dyDescent="0.75">
      <c r="A306" t="s">
        <v>958</v>
      </c>
      <c r="B306" s="8" t="s">
        <v>4</v>
      </c>
      <c r="C306" s="8" t="s">
        <v>4</v>
      </c>
    </row>
    <row r="307" spans="1:3" x14ac:dyDescent="0.75">
      <c r="A307" t="s">
        <v>959</v>
      </c>
      <c r="B307" s="8" t="s">
        <v>4</v>
      </c>
      <c r="C307" s="8" t="s">
        <v>4</v>
      </c>
    </row>
    <row r="308" spans="1:3" x14ac:dyDescent="0.75">
      <c r="A308" t="s">
        <v>960</v>
      </c>
      <c r="B308" s="8" t="s">
        <v>4</v>
      </c>
      <c r="C308" s="8" t="s">
        <v>4</v>
      </c>
    </row>
    <row r="309" spans="1:3" x14ac:dyDescent="0.75">
      <c r="A309" t="s">
        <v>961</v>
      </c>
      <c r="B309" s="8" t="s">
        <v>4</v>
      </c>
      <c r="C309" s="8" t="s">
        <v>4</v>
      </c>
    </row>
    <row r="310" spans="1:3" x14ac:dyDescent="0.75">
      <c r="A310" t="s">
        <v>962</v>
      </c>
      <c r="B310" s="8" t="s">
        <v>4</v>
      </c>
      <c r="C310" s="8" t="s">
        <v>4</v>
      </c>
    </row>
    <row r="311" spans="1:3" x14ac:dyDescent="0.75">
      <c r="A311" t="s">
        <v>963</v>
      </c>
      <c r="B311" s="8" t="s">
        <v>4</v>
      </c>
      <c r="C311" s="8" t="s">
        <v>4</v>
      </c>
    </row>
    <row r="312" spans="1:3" x14ac:dyDescent="0.75">
      <c r="A312" t="s">
        <v>964</v>
      </c>
      <c r="B312" s="8" t="s">
        <v>4</v>
      </c>
      <c r="C312" s="8" t="s">
        <v>4</v>
      </c>
    </row>
    <row r="313" spans="1:3" x14ac:dyDescent="0.75">
      <c r="A313" t="s">
        <v>965</v>
      </c>
      <c r="B313" s="8" t="s">
        <v>4</v>
      </c>
      <c r="C313" s="8" t="s">
        <v>4</v>
      </c>
    </row>
    <row r="314" spans="1:3" x14ac:dyDescent="0.75">
      <c r="A314" t="s">
        <v>966</v>
      </c>
      <c r="B314" s="8" t="s">
        <v>4</v>
      </c>
      <c r="C314" s="8" t="s">
        <v>4</v>
      </c>
    </row>
    <row r="315" spans="1:3" x14ac:dyDescent="0.75">
      <c r="A315" t="s">
        <v>967</v>
      </c>
      <c r="B315" s="8" t="s">
        <v>4</v>
      </c>
      <c r="C315" s="8" t="s">
        <v>4</v>
      </c>
    </row>
    <row r="316" spans="1:3" x14ac:dyDescent="0.75">
      <c r="A316" t="s">
        <v>968</v>
      </c>
      <c r="B316" s="8" t="s">
        <v>4</v>
      </c>
      <c r="C316" s="8" t="s">
        <v>4</v>
      </c>
    </row>
    <row r="317" spans="1:3" x14ac:dyDescent="0.75">
      <c r="A317" t="s">
        <v>969</v>
      </c>
      <c r="B317" s="8" t="s">
        <v>4</v>
      </c>
      <c r="C317" s="8" t="s">
        <v>4</v>
      </c>
    </row>
    <row r="318" spans="1:3" x14ac:dyDescent="0.75">
      <c r="A318" t="s">
        <v>970</v>
      </c>
      <c r="B318" s="8" t="s">
        <v>4</v>
      </c>
      <c r="C318" s="8" t="s">
        <v>4</v>
      </c>
    </row>
    <row r="319" spans="1:3" x14ac:dyDescent="0.75">
      <c r="A319" t="s">
        <v>971</v>
      </c>
      <c r="B319" s="8" t="s">
        <v>4</v>
      </c>
      <c r="C319" s="8" t="s">
        <v>4</v>
      </c>
    </row>
    <row r="320" spans="1:3" x14ac:dyDescent="0.75">
      <c r="A320" t="s">
        <v>972</v>
      </c>
      <c r="B320" s="8" t="s">
        <v>4</v>
      </c>
      <c r="C320" s="8" t="s">
        <v>4</v>
      </c>
    </row>
    <row r="321" spans="1:3" x14ac:dyDescent="0.75">
      <c r="A321" t="s">
        <v>973</v>
      </c>
      <c r="B321" s="8" t="s">
        <v>4</v>
      </c>
      <c r="C321" s="8" t="s">
        <v>4</v>
      </c>
    </row>
    <row r="322" spans="1:3" x14ac:dyDescent="0.75">
      <c r="A322" t="s">
        <v>974</v>
      </c>
      <c r="B322" s="8" t="s">
        <v>4</v>
      </c>
      <c r="C322" s="8" t="s">
        <v>4</v>
      </c>
    </row>
    <row r="323" spans="1:3" x14ac:dyDescent="0.75">
      <c r="A323" t="s">
        <v>975</v>
      </c>
      <c r="B323" s="8" t="s">
        <v>4</v>
      </c>
      <c r="C323" s="8" t="s">
        <v>4</v>
      </c>
    </row>
    <row r="324" spans="1:3" x14ac:dyDescent="0.75">
      <c r="A324" t="s">
        <v>976</v>
      </c>
      <c r="B324" s="8" t="s">
        <v>4</v>
      </c>
      <c r="C324" s="8" t="s">
        <v>4</v>
      </c>
    </row>
    <row r="325" spans="1:3" x14ac:dyDescent="0.75">
      <c r="A325" t="s">
        <v>977</v>
      </c>
      <c r="B325" s="8" t="s">
        <v>4</v>
      </c>
      <c r="C325" s="8" t="s">
        <v>4</v>
      </c>
    </row>
    <row r="326" spans="1:3" x14ac:dyDescent="0.75">
      <c r="A326" t="s">
        <v>978</v>
      </c>
      <c r="B326" s="8" t="s">
        <v>4</v>
      </c>
      <c r="C326" s="8" t="s">
        <v>4</v>
      </c>
    </row>
    <row r="327" spans="1:3" x14ac:dyDescent="0.75">
      <c r="A327" t="s">
        <v>979</v>
      </c>
      <c r="B327" s="8" t="s">
        <v>4</v>
      </c>
      <c r="C327" s="8" t="s">
        <v>4</v>
      </c>
    </row>
    <row r="328" spans="1:3" x14ac:dyDescent="0.75">
      <c r="A328" t="s">
        <v>980</v>
      </c>
      <c r="B328" s="8" t="s">
        <v>4</v>
      </c>
      <c r="C328" s="8" t="s">
        <v>4</v>
      </c>
    </row>
    <row r="329" spans="1:3" x14ac:dyDescent="0.75">
      <c r="A329" t="s">
        <v>981</v>
      </c>
      <c r="B329" s="8" t="s">
        <v>4</v>
      </c>
      <c r="C329" s="8" t="s">
        <v>4</v>
      </c>
    </row>
    <row r="330" spans="1:3" x14ac:dyDescent="0.75">
      <c r="A330" t="s">
        <v>982</v>
      </c>
      <c r="B330" s="8" t="s">
        <v>4</v>
      </c>
      <c r="C330" s="8" t="s">
        <v>4</v>
      </c>
    </row>
    <row r="331" spans="1:3" x14ac:dyDescent="0.75">
      <c r="A331" t="s">
        <v>983</v>
      </c>
      <c r="B331" s="8" t="s">
        <v>4</v>
      </c>
      <c r="C331" s="8" t="s">
        <v>4</v>
      </c>
    </row>
    <row r="332" spans="1:3" x14ac:dyDescent="0.75">
      <c r="A332" t="s">
        <v>984</v>
      </c>
      <c r="B332" s="8" t="s">
        <v>4</v>
      </c>
      <c r="C332" s="8" t="s">
        <v>4</v>
      </c>
    </row>
    <row r="333" spans="1:3" x14ac:dyDescent="0.75">
      <c r="A333" t="s">
        <v>985</v>
      </c>
      <c r="B333" s="8" t="s">
        <v>4</v>
      </c>
      <c r="C333" s="8" t="s">
        <v>4</v>
      </c>
    </row>
    <row r="334" spans="1:3" x14ac:dyDescent="0.75">
      <c r="A334" t="s">
        <v>986</v>
      </c>
      <c r="B334" s="8" t="s">
        <v>4</v>
      </c>
      <c r="C334" s="8" t="s">
        <v>4</v>
      </c>
    </row>
    <row r="335" spans="1:3" x14ac:dyDescent="0.75">
      <c r="A335" t="s">
        <v>987</v>
      </c>
      <c r="B335" s="8" t="s">
        <v>4</v>
      </c>
      <c r="C335" s="8" t="s">
        <v>4</v>
      </c>
    </row>
    <row r="336" spans="1:3" x14ac:dyDescent="0.75">
      <c r="A336" t="s">
        <v>988</v>
      </c>
      <c r="B336" s="8" t="s">
        <v>4</v>
      </c>
      <c r="C336" s="8" t="s">
        <v>4</v>
      </c>
    </row>
    <row r="337" spans="1:3" x14ac:dyDescent="0.75">
      <c r="A337" t="s">
        <v>989</v>
      </c>
      <c r="B337" s="8" t="s">
        <v>4</v>
      </c>
      <c r="C337" s="8" t="s">
        <v>4</v>
      </c>
    </row>
    <row r="338" spans="1:3" x14ac:dyDescent="0.75">
      <c r="A338" t="s">
        <v>990</v>
      </c>
      <c r="B338" s="8" t="s">
        <v>4</v>
      </c>
      <c r="C338" s="8" t="s">
        <v>4</v>
      </c>
    </row>
    <row r="339" spans="1:3" x14ac:dyDescent="0.75">
      <c r="A339" t="s">
        <v>991</v>
      </c>
      <c r="B339" s="8" t="s">
        <v>4</v>
      </c>
      <c r="C339" s="8" t="s">
        <v>4</v>
      </c>
    </row>
    <row r="340" spans="1:3" x14ac:dyDescent="0.75">
      <c r="A340" t="s">
        <v>992</v>
      </c>
      <c r="B340" s="8" t="s">
        <v>4</v>
      </c>
      <c r="C340" s="8" t="s">
        <v>4</v>
      </c>
    </row>
    <row r="341" spans="1:3" x14ac:dyDescent="0.75">
      <c r="A341" t="s">
        <v>993</v>
      </c>
      <c r="B341" s="8" t="s">
        <v>4</v>
      </c>
      <c r="C341" s="8" t="s">
        <v>4</v>
      </c>
    </row>
    <row r="342" spans="1:3" x14ac:dyDescent="0.75">
      <c r="A342" t="s">
        <v>994</v>
      </c>
      <c r="B342" s="8" t="s">
        <v>4</v>
      </c>
      <c r="C342" s="8" t="s">
        <v>4</v>
      </c>
    </row>
    <row r="343" spans="1:3" x14ac:dyDescent="0.75">
      <c r="A343" t="s">
        <v>995</v>
      </c>
      <c r="B343" s="8" t="s">
        <v>4</v>
      </c>
      <c r="C343" s="8" t="s">
        <v>4</v>
      </c>
    </row>
    <row r="344" spans="1:3" x14ac:dyDescent="0.75">
      <c r="A344" t="s">
        <v>996</v>
      </c>
      <c r="B344" s="8" t="s">
        <v>4</v>
      </c>
      <c r="C344" s="8" t="s">
        <v>4</v>
      </c>
    </row>
    <row r="345" spans="1:3" x14ac:dyDescent="0.75">
      <c r="A345" t="s">
        <v>997</v>
      </c>
      <c r="B345" s="8" t="s">
        <v>4</v>
      </c>
      <c r="C345" s="8" t="s">
        <v>4</v>
      </c>
    </row>
    <row r="346" spans="1:3" x14ac:dyDescent="0.75">
      <c r="A346" t="s">
        <v>998</v>
      </c>
      <c r="B346" s="8" t="s">
        <v>4</v>
      </c>
      <c r="C346" s="8" t="s">
        <v>4</v>
      </c>
    </row>
    <row r="347" spans="1:3" x14ac:dyDescent="0.75">
      <c r="A347" t="s">
        <v>999</v>
      </c>
      <c r="B347" s="8" t="s">
        <v>4</v>
      </c>
      <c r="C347" s="8" t="s">
        <v>4</v>
      </c>
    </row>
    <row r="348" spans="1:3" x14ac:dyDescent="0.75">
      <c r="A348" t="s">
        <v>1000</v>
      </c>
      <c r="B348" s="8" t="s">
        <v>4</v>
      </c>
      <c r="C348" s="8" t="s">
        <v>4</v>
      </c>
    </row>
    <row r="349" spans="1:3" x14ac:dyDescent="0.75">
      <c r="A349" t="s">
        <v>1001</v>
      </c>
      <c r="B349" s="8" t="s">
        <v>4</v>
      </c>
      <c r="C349" s="8" t="s">
        <v>4</v>
      </c>
    </row>
    <row r="350" spans="1:3" x14ac:dyDescent="0.75">
      <c r="A350" t="s">
        <v>1002</v>
      </c>
      <c r="B350" s="8" t="s">
        <v>4</v>
      </c>
      <c r="C350" s="8" t="s">
        <v>4</v>
      </c>
    </row>
    <row r="351" spans="1:3" x14ac:dyDescent="0.75">
      <c r="A351" t="s">
        <v>1003</v>
      </c>
      <c r="B351" s="8" t="s">
        <v>4</v>
      </c>
      <c r="C351" s="8" t="s">
        <v>4</v>
      </c>
    </row>
    <row r="352" spans="1:3" x14ac:dyDescent="0.75">
      <c r="A352" t="s">
        <v>1004</v>
      </c>
      <c r="B352" s="8" t="s">
        <v>4</v>
      </c>
      <c r="C352" s="8" t="s">
        <v>4</v>
      </c>
    </row>
    <row r="353" spans="1:3" x14ac:dyDescent="0.75">
      <c r="A353" t="s">
        <v>1005</v>
      </c>
      <c r="B353" s="8" t="s">
        <v>4</v>
      </c>
      <c r="C353" s="8" t="s">
        <v>4</v>
      </c>
    </row>
    <row r="354" spans="1:3" x14ac:dyDescent="0.75">
      <c r="A354" t="s">
        <v>1006</v>
      </c>
      <c r="B354" s="8" t="s">
        <v>4</v>
      </c>
      <c r="C354" s="8" t="s">
        <v>4</v>
      </c>
    </row>
    <row r="355" spans="1:3" x14ac:dyDescent="0.75">
      <c r="A355" t="s">
        <v>1007</v>
      </c>
      <c r="B355" s="8" t="s">
        <v>4</v>
      </c>
      <c r="C355" s="8" t="s">
        <v>4</v>
      </c>
    </row>
    <row r="356" spans="1:3" x14ac:dyDescent="0.75">
      <c r="A356" t="s">
        <v>1008</v>
      </c>
      <c r="B356" s="8" t="s">
        <v>4</v>
      </c>
      <c r="C356" s="8" t="s">
        <v>4</v>
      </c>
    </row>
    <row r="357" spans="1:3" x14ac:dyDescent="0.75">
      <c r="A357" t="s">
        <v>1009</v>
      </c>
      <c r="B357" s="8" t="s">
        <v>4</v>
      </c>
      <c r="C357" s="8" t="s">
        <v>4</v>
      </c>
    </row>
    <row r="358" spans="1:3" x14ac:dyDescent="0.75">
      <c r="A358" t="s">
        <v>1010</v>
      </c>
      <c r="B358" s="8" t="s">
        <v>4</v>
      </c>
      <c r="C358" s="8" t="s">
        <v>4</v>
      </c>
    </row>
    <row r="359" spans="1:3" x14ac:dyDescent="0.75">
      <c r="A359" t="s">
        <v>1011</v>
      </c>
      <c r="B359" s="8" t="s">
        <v>4</v>
      </c>
      <c r="C359" s="8" t="s">
        <v>4</v>
      </c>
    </row>
    <row r="360" spans="1:3" x14ac:dyDescent="0.75">
      <c r="A360" t="s">
        <v>1012</v>
      </c>
      <c r="B360" s="8" t="s">
        <v>4</v>
      </c>
      <c r="C360" s="8" t="s">
        <v>4</v>
      </c>
    </row>
    <row r="361" spans="1:3" x14ac:dyDescent="0.75">
      <c r="A361" t="s">
        <v>1013</v>
      </c>
      <c r="B361" s="8" t="s">
        <v>4</v>
      </c>
      <c r="C361" s="8" t="s">
        <v>4</v>
      </c>
    </row>
    <row r="362" spans="1:3" x14ac:dyDescent="0.75">
      <c r="A362" t="s">
        <v>1014</v>
      </c>
      <c r="B362" s="8" t="s">
        <v>4</v>
      </c>
      <c r="C362" s="8" t="s">
        <v>4</v>
      </c>
    </row>
    <row r="363" spans="1:3" x14ac:dyDescent="0.75">
      <c r="A363" t="s">
        <v>1015</v>
      </c>
      <c r="B363" s="8" t="s">
        <v>4</v>
      </c>
      <c r="C363" s="8" t="s">
        <v>4</v>
      </c>
    </row>
    <row r="364" spans="1:3" x14ac:dyDescent="0.75">
      <c r="A364" t="s">
        <v>1016</v>
      </c>
      <c r="B364" s="8" t="s">
        <v>4</v>
      </c>
      <c r="C364" s="8" t="s">
        <v>4</v>
      </c>
    </row>
    <row r="365" spans="1:3" x14ac:dyDescent="0.75">
      <c r="A365" t="s">
        <v>1017</v>
      </c>
      <c r="B365" s="8" t="s">
        <v>4</v>
      </c>
      <c r="C365" s="8" t="s">
        <v>4</v>
      </c>
    </row>
    <row r="366" spans="1:3" x14ac:dyDescent="0.75">
      <c r="A366" t="s">
        <v>1018</v>
      </c>
      <c r="B366" s="8" t="s">
        <v>4</v>
      </c>
      <c r="C366" s="8" t="s">
        <v>4</v>
      </c>
    </row>
    <row r="367" spans="1:3" x14ac:dyDescent="0.75">
      <c r="A367" t="s">
        <v>1019</v>
      </c>
      <c r="B367" s="8" t="s">
        <v>4</v>
      </c>
      <c r="C367" s="8" t="s">
        <v>4</v>
      </c>
    </row>
    <row r="368" spans="1:3" x14ac:dyDescent="0.75">
      <c r="A368" t="s">
        <v>1020</v>
      </c>
      <c r="B368" s="8" t="s">
        <v>4</v>
      </c>
      <c r="C368" s="8" t="s">
        <v>4</v>
      </c>
    </row>
    <row r="369" spans="1:3" x14ac:dyDescent="0.75">
      <c r="A369" t="s">
        <v>1021</v>
      </c>
      <c r="B369" s="8" t="s">
        <v>4</v>
      </c>
      <c r="C369" s="8" t="s">
        <v>4</v>
      </c>
    </row>
    <row r="370" spans="1:3" x14ac:dyDescent="0.75">
      <c r="A370" t="s">
        <v>1022</v>
      </c>
      <c r="B370" s="8" t="s">
        <v>4</v>
      </c>
      <c r="C370" s="8" t="s">
        <v>4</v>
      </c>
    </row>
    <row r="371" spans="1:3" x14ac:dyDescent="0.75">
      <c r="A371" t="s">
        <v>1023</v>
      </c>
      <c r="B371" s="8" t="s">
        <v>4</v>
      </c>
      <c r="C371" s="8" t="s">
        <v>4</v>
      </c>
    </row>
    <row r="372" spans="1:3" x14ac:dyDescent="0.75">
      <c r="A372" t="s">
        <v>1024</v>
      </c>
      <c r="B372" s="8" t="s">
        <v>4</v>
      </c>
      <c r="C372" s="8" t="s">
        <v>4</v>
      </c>
    </row>
    <row r="373" spans="1:3" x14ac:dyDescent="0.75">
      <c r="A373" t="s">
        <v>1025</v>
      </c>
      <c r="B373" s="8" t="s">
        <v>4</v>
      </c>
      <c r="C373" s="8" t="s">
        <v>4</v>
      </c>
    </row>
    <row r="374" spans="1:3" x14ac:dyDescent="0.75">
      <c r="A374" t="s">
        <v>1026</v>
      </c>
      <c r="B374" s="8" t="s">
        <v>4</v>
      </c>
      <c r="C374" s="8" t="s">
        <v>4</v>
      </c>
    </row>
    <row r="375" spans="1:3" x14ac:dyDescent="0.75">
      <c r="A375" t="s">
        <v>1027</v>
      </c>
      <c r="B375" s="8" t="s">
        <v>4</v>
      </c>
      <c r="C375" s="8" t="s">
        <v>4</v>
      </c>
    </row>
    <row r="376" spans="1:3" x14ac:dyDescent="0.75">
      <c r="A376" t="s">
        <v>1028</v>
      </c>
      <c r="B376" s="8" t="s">
        <v>4</v>
      </c>
      <c r="C376" s="8" t="s">
        <v>4</v>
      </c>
    </row>
    <row r="377" spans="1:3" x14ac:dyDescent="0.75">
      <c r="A377" t="s">
        <v>1029</v>
      </c>
      <c r="B377" s="8" t="s">
        <v>4</v>
      </c>
      <c r="C377" s="8" t="s">
        <v>4</v>
      </c>
    </row>
    <row r="378" spans="1:3" x14ac:dyDescent="0.75">
      <c r="A378" t="s">
        <v>1030</v>
      </c>
      <c r="B378" s="8" t="s">
        <v>4</v>
      </c>
      <c r="C378" s="8" t="s">
        <v>4</v>
      </c>
    </row>
    <row r="379" spans="1:3" x14ac:dyDescent="0.75">
      <c r="A379" t="s">
        <v>1031</v>
      </c>
      <c r="B379" s="8" t="s">
        <v>4</v>
      </c>
      <c r="C379" s="8" t="s">
        <v>4</v>
      </c>
    </row>
    <row r="380" spans="1:3" x14ac:dyDescent="0.75">
      <c r="A380" t="s">
        <v>1032</v>
      </c>
      <c r="B380" s="8" t="s">
        <v>4</v>
      </c>
      <c r="C380" s="8" t="s">
        <v>4</v>
      </c>
    </row>
    <row r="381" spans="1:3" x14ac:dyDescent="0.75">
      <c r="A381" t="s">
        <v>1033</v>
      </c>
      <c r="B381" s="8" t="s">
        <v>4</v>
      </c>
      <c r="C381" s="8" t="s">
        <v>4</v>
      </c>
    </row>
    <row r="382" spans="1:3" x14ac:dyDescent="0.75">
      <c r="A382" t="s">
        <v>1034</v>
      </c>
      <c r="B382" s="8" t="s">
        <v>4</v>
      </c>
      <c r="C382" s="8" t="s">
        <v>4</v>
      </c>
    </row>
    <row r="383" spans="1:3" x14ac:dyDescent="0.75">
      <c r="A383" t="s">
        <v>1035</v>
      </c>
      <c r="B383" s="8" t="s">
        <v>4</v>
      </c>
      <c r="C383" s="8" t="s">
        <v>4</v>
      </c>
    </row>
    <row r="384" spans="1:3" x14ac:dyDescent="0.75">
      <c r="A384" t="s">
        <v>1036</v>
      </c>
      <c r="B384" s="8" t="s">
        <v>4</v>
      </c>
      <c r="C384" s="8" t="s">
        <v>4</v>
      </c>
    </row>
    <row r="385" spans="1:3" x14ac:dyDescent="0.75">
      <c r="A385" t="s">
        <v>1037</v>
      </c>
      <c r="B385" s="8" t="s">
        <v>4</v>
      </c>
      <c r="C385" s="8" t="s">
        <v>4</v>
      </c>
    </row>
    <row r="386" spans="1:3" x14ac:dyDescent="0.75">
      <c r="A386" t="s">
        <v>1038</v>
      </c>
      <c r="B386" s="8" t="s">
        <v>4</v>
      </c>
      <c r="C386" s="8" t="s">
        <v>4</v>
      </c>
    </row>
    <row r="387" spans="1:3" x14ac:dyDescent="0.75">
      <c r="A387" t="s">
        <v>1039</v>
      </c>
      <c r="B387" s="8" t="s">
        <v>4</v>
      </c>
      <c r="C387" s="8" t="s">
        <v>4</v>
      </c>
    </row>
    <row r="388" spans="1:3" x14ac:dyDescent="0.75">
      <c r="A388" t="s">
        <v>1040</v>
      </c>
      <c r="B388" s="8" t="s">
        <v>4</v>
      </c>
      <c r="C388" s="8" t="s">
        <v>4</v>
      </c>
    </row>
    <row r="389" spans="1:3" x14ac:dyDescent="0.75">
      <c r="A389" t="s">
        <v>1041</v>
      </c>
      <c r="B389" s="8" t="s">
        <v>4</v>
      </c>
      <c r="C389" s="8" t="s">
        <v>4</v>
      </c>
    </row>
    <row r="390" spans="1:3" x14ac:dyDescent="0.75">
      <c r="A390" t="s">
        <v>1042</v>
      </c>
      <c r="B390" s="8" t="s">
        <v>4</v>
      </c>
      <c r="C390" s="8" t="s">
        <v>4</v>
      </c>
    </row>
    <row r="391" spans="1:3" x14ac:dyDescent="0.75">
      <c r="A391" t="s">
        <v>1043</v>
      </c>
      <c r="B391" s="8" t="s">
        <v>4</v>
      </c>
      <c r="C391" s="8" t="s">
        <v>4</v>
      </c>
    </row>
    <row r="392" spans="1:3" x14ac:dyDescent="0.75">
      <c r="A392" t="s">
        <v>1044</v>
      </c>
      <c r="B392" s="8" t="s">
        <v>4</v>
      </c>
      <c r="C392" s="8" t="s">
        <v>4</v>
      </c>
    </row>
    <row r="393" spans="1:3" x14ac:dyDescent="0.75">
      <c r="A393" t="s">
        <v>1045</v>
      </c>
      <c r="B393" s="8" t="s">
        <v>4</v>
      </c>
      <c r="C393" s="8" t="s">
        <v>4</v>
      </c>
    </row>
    <row r="394" spans="1:3" x14ac:dyDescent="0.75">
      <c r="A394" t="s">
        <v>1046</v>
      </c>
      <c r="B394" s="8" t="s">
        <v>4</v>
      </c>
      <c r="C394" s="8" t="s">
        <v>4</v>
      </c>
    </row>
    <row r="395" spans="1:3" x14ac:dyDescent="0.75">
      <c r="A395" t="s">
        <v>1047</v>
      </c>
      <c r="B395" s="8" t="s">
        <v>4</v>
      </c>
      <c r="C395" s="8" t="s">
        <v>4</v>
      </c>
    </row>
    <row r="396" spans="1:3" x14ac:dyDescent="0.75">
      <c r="A396" t="s">
        <v>1048</v>
      </c>
      <c r="B396" s="8" t="s">
        <v>4</v>
      </c>
      <c r="C396" s="8" t="s">
        <v>4</v>
      </c>
    </row>
    <row r="397" spans="1:3" x14ac:dyDescent="0.75">
      <c r="A397" t="s">
        <v>1049</v>
      </c>
      <c r="B397" s="8" t="s">
        <v>4</v>
      </c>
      <c r="C397" s="8" t="s">
        <v>4</v>
      </c>
    </row>
    <row r="398" spans="1:3" x14ac:dyDescent="0.75">
      <c r="A398" t="s">
        <v>1050</v>
      </c>
      <c r="B398" s="8" t="s">
        <v>4</v>
      </c>
      <c r="C398" s="8" t="s">
        <v>4</v>
      </c>
    </row>
    <row r="399" spans="1:3" x14ac:dyDescent="0.75">
      <c r="A399" t="s">
        <v>1051</v>
      </c>
      <c r="B399" s="8" t="s">
        <v>4</v>
      </c>
      <c r="C399" s="8" t="s">
        <v>4</v>
      </c>
    </row>
    <row r="400" spans="1:3" x14ac:dyDescent="0.75">
      <c r="A400" t="s">
        <v>7</v>
      </c>
    </row>
  </sheetData>
  <dataValidations count="2">
    <dataValidation allowBlank="1" showErrorMessage="1" prompt="0f92c68c-5d93-4312-b2b9-12d52df2efa3" sqref="A2 C400" xr:uid="{00000000-0002-0000-2500-000000000000}"/>
    <dataValidation allowBlank="1" error="0f92c68c-5d93-4312-b2b9-12d52df2efa3"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159811ed-df99-4093-99a3-839658277b5f</First>
    <Second>
      <QQa>What year were you born? by Gender</QQa>
      <QQb>159811ed-df99-4093-99a3-839658277b5f</QQb>
      <QQc>2</QQc>
      <QQd>7</QQd>
      <QQe>
        <QQa>TableOrChart</QQa>
        <QQb>Table 1</QQb>
        <QQc>What year were you born? by Gender</QQc>
        <QQe>What year were you born? by Gender</QQe>
        <QQf>base n = 530</QQf>
        <QQh>false</QQh>
        <QQi>
          <Location>
            <X>1</X>
            <Y>2</Y>
          </Location>
          <Size>
            <Width>2</Width>
            <Height>7</Height>
          </Size>
          <X>1</X>
          <Y>2</Y>
          <Width>2</Width>
          <Height>7</Height>
        </QQi>
        <QQj xsi:nil="true"/>
      </QQe>
    </Second>
  </PairOfGuidQQauh>
  <PairOfGuidQQauh>
    <First>4ca1f3c5-21d2-49fe-9b04-8a3b047d77f7</First>
    <Second>
      <QQa>Do you currently own or rent your primary residence? by Gender</QQa>
      <QQb>4ca1f3c5-21d2-49fe-9b04-8a3b047d77f7</QQb>
      <QQc>2</QQc>
      <QQd>6</QQd>
      <QQe>
        <QQa>TableOrChart</QQa>
        <QQb>Table 2</QQb>
        <QQc>Do you currently own or rent your primary residence? by Gender</QQc>
        <QQe>Do you currently own or rent your primary residence? by Gender</QQe>
        <QQf>base n = 530</QQf>
        <QQh>false</QQh>
        <QQi>
          <Location>
            <X>1</X>
            <Y>2</Y>
          </Location>
          <Size>
            <Width>2</Width>
            <Height>6</Height>
          </Size>
          <X>1</X>
          <Y>2</Y>
          <Width>2</Width>
          <Height>6</Height>
        </QQi>
        <QQj xsi:nil="true"/>
      </QQe>
    </Second>
  </PairOfGuidQQauh>
  <PairOfGuidQQauh>
    <First>9acf12fb-b210-405c-a6ab-93240c0e90bc</First>
    <Second>
      <QQa>Which of the following apply to your household? (Select all that apply) by Gender</QQa>
      <QQb>9acf12fb-b210-405c-a6ab-93240c0e90bc</QQb>
      <QQc>2</QQc>
      <QQd>8</QQd>
      <QQe>
        <QQa>TableOrChart</QQa>
        <QQb>Table 3</QQb>
        <QQc>Which of the following apply to your household? (Select all that apply) by Gender</QQc>
        <QQe>Which of the following apply to your household? (Select all that apply) by Gender</QQe>
        <QQf>base n = 530</QQf>
        <QQh>false</QQh>
        <QQi>
          <Location>
            <X>1</X>
            <Y>2</Y>
          </Location>
          <Size>
            <Width>2</Width>
            <Height>8</Height>
          </Size>
          <X>1</X>
          <Y>2</Y>
          <Width>2</Width>
          <Height>8</Height>
        </QQi>
        <QQj xsi:nil="true"/>
      </QQe>
    </Second>
  </PairOfGuidQQauh>
  <PairOfGuidQQauh>
    <First>a80b1639-566d-4a6e-986e-de2da6b96abc</First>
    <Second>
      <QQa>How familiar are you with steam cleaners as a cleaning solution for your home? by Gender</QQa>
      <QQb>a80b1639-566d-4a6e-986e-de2da6b96abc</QQb>
      <QQc>2</QQc>
      <QQd>7</QQd>
      <QQe>
        <QQa>TableOrChart</QQa>
        <QQb>Table 4</QQb>
        <QQc>How familiar are you with steam cleaners as a cleaning solution for your home? by Gender</QQc>
        <QQe>How familiar are you with steam cleaners as a cleaning solution for your home? by Gender</QQe>
        <QQf>base n = 530</QQf>
        <QQh>false</QQh>
        <QQi>
          <Location>
            <X>1</X>
            <Y>2</Y>
          </Location>
          <Size>
            <Width>2</Width>
            <Height>7</Height>
          </Size>
          <X>1</X>
          <Y>2</Y>
          <Width>2</Width>
          <Height>7</Height>
        </QQi>
        <QQj xsi:nil="true"/>
      </QQe>
    </Second>
  </PairOfGuidQQauh>
  <PairOfGuidQQauh>
    <First>6c2a20fb-d59a-45d6-b7d1-42513bc3feb3</First>
    <Second>
      <QQa>Which of the following best describes your situation with steam cleaners? by Gender</QQa>
      <QQb>6c2a20fb-d59a-45d6-b7d1-42513bc3feb3</QQb>
      <QQc>2</QQc>
      <QQd>8</QQd>
      <QQe>
        <QQa>TableOrChart</QQa>
        <QQb>Table 5</QQb>
        <QQc>Which of the following best describes your situation with steam cleaners? by Gender</QQc>
        <QQe>Which of the following best describes your situation with steam cleaners? by Gender</QQe>
        <QQf>base n = 530</QQf>
        <QQh>false</QQh>
        <QQi>
          <Location>
            <X>1</X>
            <Y>2</Y>
          </Location>
          <Size>
            <Width>2</Width>
            <Height>8</Height>
          </Size>
          <X>1</X>
          <Y>2</Y>
          <Width>2</Width>
          <Height>8</Height>
        </QQi>
        <QQj xsi:nil="true"/>
      </QQe>
    </Second>
  </PairOfGuidQQauh>
  <PairOfGuidQQauh>
    <First>8bcf6244-b64d-4c7b-b3d1-9f69e87e0125</First>
    <Second>
      <QQa>Do you currently own a steam cleaner? by Gender</QQa>
      <QQb>8bcf6244-b64d-4c7b-b3d1-9f69e87e0125</QQb>
      <QQc>2</QQc>
      <QQd>7</QQd>
      <QQe>
        <QQa>TableOrChart</QQa>
        <QQb>Table 6</QQb>
        <QQc>Do you currently own a steam cleaner? by Gender</QQc>
        <QQe>Do you currently own a steam cleaner? by Gender</QQe>
        <QQf>base n = 530</QQf>
        <QQh>false</QQh>
        <QQi>
          <Location>
            <X>1</X>
            <Y>2</Y>
          </Location>
          <Size>
            <Width>2</Width>
            <Height>7</Height>
          </Size>
          <X>1</X>
          <Y>2</Y>
          <Width>2</Width>
          <Height>7</Height>
        </QQi>
        <QQj xsi:nil="true"/>
      </QQe>
    </Second>
  </PairOfGuidQQauh>
  <PairOfGuidQQauh>
    <First>b10770c9-4c32-493b-914e-ace8732eb206</First>
    <Second>
      <QQa>What cleaning tasks do you use or would you use a steam cleaner for? (Select all that apply) by Gender</QQa>
      <QQb>b10770c9-4c32-493b-914e-ace8732eb206</QQb>
      <QQc>2</QQc>
      <QQd>16</QQd>
      <QQe>
        <QQa>TableOrChart</QQa>
        <QQb>Table 7</QQb>
        <QQc>What cleaning tasks do you use or would you use a steam cleaner for? (Select all that apply) by Gender</QQc>
        <QQe>What cleaning tasks do you use or would you use a steam cleaner for? (Select all that apply) by Gender</QQe>
        <QQf>base n = 530</QQf>
        <QQh>false</QQh>
        <QQi>
          <Location>
            <X>1</X>
            <Y>2</Y>
          </Location>
          <Size>
            <Width>2</Width>
            <Height>16</Height>
          </Size>
          <X>1</X>
          <Y>2</Y>
          <Width>2</Width>
          <Height>16</Height>
        </QQi>
        <QQj xsi:nil="true"/>
      </QQe>
    </Second>
  </PairOfGuidQQauh>
  <PairOfGuidQQauh>
    <First>23711620-cfa9-4978-90a5-43a579636ccf</First>
    <Second>
      <QQa>How often do you typically use your steam cleaner? by Gender</QQa>
      <QQb>23711620-cfa9-4978-90a5-43a579636ccf</QQb>
      <QQc>2</QQc>
      <QQd>9</QQd>
      <QQe>
        <QQa>TableOrChart</QQa>
        <QQb>Table 8</QQb>
        <QQc>How often do you typically use your steam cleaner? by Gender</QQc>
        <QQe>How often do you typically use your steam cleaner? by Gender</QQe>
        <QQf>base n = 301</QQf>
        <QQh>false</QQh>
        <QQi>
          <Location>
            <X>1</X>
            <Y>2</Y>
          </Location>
          <Size>
            <Width>2</Width>
            <Height>9</Height>
          </Size>
          <X>1</X>
          <Y>2</Y>
          <Width>2</Width>
          <Height>9</Height>
        </QQi>
        <QQj xsi:nil="true"/>
      </QQe>
    </Second>
  </PairOfGuidQQauh>
  <PairOfGuidQQauh>
    <First>5f6db7e7-0ffc-480d-b82e-fc626067ec9c</First>
    <Second>
      <QQa>Where have you purchased or where would you consider purchasing a steam cleaner? (Select all that apply) by Gender</QQa>
      <QQb>5f6db7e7-0ffc-480d-b82e-fc626067ec9c</QQb>
      <QQc>2</QQc>
      <QQd>14</QQd>
      <QQe>
        <QQa>TableOrChart</QQa>
        <QQb>Table 9</QQb>
        <QQc>Where have you purchased or where would you consider purchasing a steam cleaner? (Select all that apply) by Gender</QQc>
        <QQe>Where have you purchased or where would you consider purchasing a steam cleaner? (Select all that apply) by Gender</QQe>
        <QQf>base n = 530</QQf>
        <QQh>false</QQh>
        <QQi>
          <Location>
            <X>1</X>
            <Y>2</Y>
          </Location>
          <Size>
            <Width>2</Width>
            <Height>14</Height>
          </Size>
          <X>1</X>
          <Y>2</Y>
          <Width>2</Width>
          <Height>14</Height>
        </QQi>
        <QQj xsi:nil="true"/>
      </QQe>
    </Second>
  </PairOfGuidQQauh>
  <PairOfGuidQQauh>
    <First>a7a07182-e260-4f29-953f-6450cea66f97</First>
    <Second>
      <QQa>When shopping for steam cleaners, which of the following promotions do you find most appealing? Please select up to three (3)  by Gender</QQa>
      <QQb>a7a07182-e260-4f29-953f-6450cea66f97</QQb>
      <QQc>2</QQc>
      <QQd>15</QQd>
      <QQe>
        <QQa>TableOrChart</QQa>
        <QQb>Table 10</QQb>
        <QQc>When shopping for steam cleaners, which of the following promotions do you find most appealing? Please select up to three (3)  by Gender</QQc>
        <QQe>When shopping for steam cleaners, which of the following promotions do you find most appealing? Please select up to three (3)  by Gender</QQe>
        <QQf>base n = 530</QQf>
        <QQh>false</QQh>
        <QQi>
          <Location>
            <X>1</X>
            <Y>2</Y>
          </Location>
          <Size>
            <Width>2</Width>
            <Height>15</Height>
          </Size>
          <X>1</X>
          <Y>2</Y>
          <Width>2</Width>
          <Height>15</Height>
        </QQi>
        <QQj xsi:nil="true"/>
      </QQe>
    </Second>
  </PairOfGuidQQauh>
  <PairOfGuidQQauh>
    <First>9ba123c5-b01e-4bb6-842a-eb4d0a92a4c2</First>
    <Second>
      <QQa>What price range would you consider appropriate for a high-quality steam cleaner? by Gender</QQa>
      <QQb>9ba123c5-b01e-4bb6-842a-eb4d0a92a4c2</QQb>
      <QQc>2</QQc>
      <QQd>10</QQd>
      <QQe>
        <QQa>TableOrChart</QQa>
        <QQb>Table 11</QQb>
        <QQc>What price range would you consider appropriate for a high-quality steam cleaner? by Gender</QQc>
        <QQe>What price range would you consider appropriate for a high-quality steam cleaner? by Gender</QQe>
        <QQf>base n = 530</QQf>
        <QQh>false</QQh>
        <QQi>
          <Location>
            <X>1</X>
            <Y>2</Y>
          </Location>
          <Size>
            <Width>2</Width>
            <Height>10</Height>
          </Size>
          <X>1</X>
          <Y>2</Y>
          <Width>2</Width>
          <Height>10</Height>
        </QQi>
        <QQj xsi:nil="true"/>
      </QQe>
    </Second>
  </PairOfGuidQQauh>
  <PairOfGuidQQauh>
    <First>5f8a2efe-5e44-484b-813a-7565ddb54b0f</First>
    <Second>
      <QQa>What motivates or would motivate you to purchase a steam cleaner? Please select up to three (3)  by Gender</QQa>
      <QQb>5f8a2efe-5e44-484b-813a-7565ddb54b0f</QQb>
      <QQc>2</QQc>
      <QQd>17</QQd>
      <QQe>
        <QQa>TableOrChart</QQa>
        <QQb>Table 12</QQb>
        <QQc>What motivates or would motivate you to purchase a steam cleaner? Please select up to three (3)  by Gender</QQc>
        <QQe>What motivates or would motivate you to purchase a steam cleaner? Please select up to three (3)  by Gender</QQe>
        <QQf>base n = 530</QQf>
        <QQh>false</QQh>
        <QQi>
          <Location>
            <X>1</X>
            <Y>2</Y>
          </Location>
          <Size>
            <Width>2</Width>
            <Height>17</Height>
          </Size>
          <X>1</X>
          <Y>2</Y>
          <Width>2</Width>
          <Height>17</Height>
        </QQi>
        <QQj xsi:nil="true"/>
      </QQe>
    </Second>
  </PairOfGuidQQauh>
  <PairOfGuidQQauh>
    <First>8c825b53-047b-4198-b565-488e32c65eb3</First>
    <Second>
      <QQa>Which of the following brands have you heard of? (Select all that apply) by Gender</QQa>
      <QQb>8c825b53-047b-4198-b565-488e32c65eb3</QQb>
      <QQc>2</QQc>
      <QQd>14</QQd>
      <QQe>
        <QQa>TableOrChart</QQa>
        <QQb>Table 13</QQb>
        <QQc>Which of the following brands have you heard of? (Select all that apply) by Gender</QQc>
        <QQe>Which of the following brands have you heard of? (Select all that apply) by Gender</QQe>
        <QQf>base n = 530</QQf>
        <QQh>false</QQh>
        <QQi>
          <Location>
            <X>1</X>
            <Y>2</Y>
          </Location>
          <Size>
            <Width>2</Width>
            <Height>14</Height>
          </Size>
          <X>1</X>
          <Y>2</Y>
          <Width>2</Width>
          <Height>14</Height>
        </QQi>
        <QQj xsi:nil="true"/>
      </QQe>
    </Second>
  </PairOfGuidQQauh>
  <PairOfGuidQQauh>
    <First>daa669ee-6ae5-4add-995d-5d9f64ac2349</First>
    <Second>
      <QQa>Among the brands you indicated you've heard of, which ones have you ever purchased from or currently own? (Select all that apply) by Gender</QQa>
      <QQb>daa669ee-6ae5-4add-995d-5d9f64ac2349</QQb>
      <QQc>2</QQc>
      <QQd>14</QQd>
      <QQe>
        <QQa>TableOrChart</QQa>
        <QQb>Table 14</QQb>
        <QQc>Among the brands you indicated you've heard of, which ones have you ever purchased from or currently own? (Select all that apply) by Gender</QQc>
        <QQe>Among the brands you indicated you've heard of, which ones have you ever purchased from or currently own? (Select all that apply) by Gender</QQe>
        <QQf>base n = 507</QQf>
        <QQh>false</QQh>
        <QQi>
          <Location>
            <X>1</X>
            <Y>2</Y>
          </Location>
          <Size>
            <Width>2</Width>
            <Height>14</Height>
          </Size>
          <X>1</X>
          <Y>2</Y>
          <Width>2</Width>
          <Height>14</Height>
        </QQi>
        <QQj xsi:nil="true"/>
      </QQe>
    </Second>
  </PairOfGuidQQauh>
  <PairOfGuidQQauh>
    <First>2f96710c-7b1d-45a3-bf3a-738973f7f1af</First>
    <Second>
      <QQa>Among the brands you're aware of, which is your favorite, regardless of price? by Gender</QQa>
      <QQb>2f96710c-7b1d-45a3-bf3a-738973f7f1af</QQb>
      <QQc>2</QQc>
      <QQd>14</QQd>
      <QQe>
        <QQa>TableOrChart</QQa>
        <QQb>Table 15</QQb>
        <QQc>Among the brands you're aware of, which is your favorite, regardless of price? by Gender</QQc>
        <QQe>Among the brands you're aware of, which is your favorite, regardless of price? by Gender</QQe>
        <QQf>base n = 421</QQf>
        <QQh>false</QQh>
        <QQi>
          <Location>
            <X>1</X>
            <Y>2</Y>
          </Location>
          <Size>
            <Width>2</Width>
            <Height>14</Height>
          </Size>
          <X>1</X>
          <Y>2</Y>
          <Width>2</Width>
          <Height>14</Height>
        </QQi>
        <QQj xsi:nil="true"/>
      </QQe>
    </Second>
  </PairOfGuidQQauh>
  <PairOfGuidQQauh>
    <First>d579171c-24d4-454e-bb9e-59b65f6474d5</First>
    <Second>
      <QQa>When you think about a high-quality home cleaning appliance, which color feels most premium and professional to you? by Gender</QQa>
      <QQb>d579171c-24d4-454e-bb9e-59b65f6474d5</QQb>
      <QQc>2</QQc>
      <QQd>9</QQd>
      <QQe>
        <QQa>TableOrChart</QQa>
        <QQb>Table 16</QQb>
        <QQc>When you think about a high-quality home cleaning appliance, which color feels most premium and professional to you? by Gender</QQc>
        <QQe>When you think about a high-quality home cleaning appliance, which color feels most premium and professional to you? by Gender</QQe>
        <QQf>base n = 530</QQf>
        <QQh>false</QQh>
        <QQi>
          <Location>
            <X>1</X>
            <Y>2</Y>
          </Location>
          <Size>
            <Width>2</Width>
            <Height>9</Height>
          </Size>
          <X>1</X>
          <Y>2</Y>
          <Width>2</Width>
          <Height>9</Height>
        </QQi>
        <QQj xsi:nil="true"/>
      </QQe>
    </Second>
  </PairOfGuidQQauh>
  <PairOfGuidQQauh>
    <First>ca1e7bbd-bc18-48d2-b4d6-3a3b74d39fd1</First>
    <Second>
      <QQa>Some brands donate a portion of their profits to charitable causes  If a steam cleaner brand donated to charity, how would this influence your purchase decision? by Gender</QQa>
      <QQb>ca1e7bbd-bc18-48d2-b4d6-3a3b74d39fd1</QQb>
      <QQc>2</QQc>
      <QQd>7</QQd>
      <QQe>
        <QQa>TableOrChart</QQa>
        <QQb>Table 17</QQb>
        <QQc>Some brands donate a portion of their profits to charitable causes  If a steam cleaner brand donated to charity, how would this influence your purchase decision? by Gender</QQc>
        <QQe>Some brands donate a portion of their profits to charitable causes  If a steam cleaner brand donated to charity, how would this influence your purchase decision? by Gender</QQe>
        <QQf>base n = 530</QQf>
        <QQh>false</QQh>
        <QQi>
          <Location>
            <X>1</X>
            <Y>2</Y>
          </Location>
          <Size>
            <Width>2</Width>
            <Height>7</Height>
          </Size>
          <X>1</X>
          <Y>2</Y>
          <Width>2</Width>
          <Height>7</Height>
        </QQi>
        <QQj xsi:nil="true"/>
      </QQe>
    </Second>
  </PairOfGuidQQauh>
  <PairOfGuidQQauh>
    <First>0205a1fd-1791-447b-825d-267a3d719b07</First>
    <Second>
      <QQa>If a home cleaning brand donates to charity, which type of cause would you most like to see it support? by Gender</QQa>
      <QQb>0205a1fd-1791-447b-825d-267a3d719b07</QQb>
      <QQc>2</QQc>
      <QQd>8</QQd>
      <QQe>
        <QQa>TableOrChart</QQa>
        <QQb>Table 18</QQb>
        <QQc>If a home cleaning brand donates to charity, which type of cause would you most like to see it support? by Gender</QQc>
        <QQe>If a home cleaning brand donates to charity, which type of cause would you most like to see it support? by Gender</QQe>
        <QQf>base n = 394</QQf>
        <QQh>false</QQh>
        <QQi>
          <Location>
            <X>1</X>
            <Y>2</Y>
          </Location>
          <Size>
            <Width>2</Width>
            <Height>8</Height>
          </Size>
          <X>1</X>
          <Y>2</Y>
          <Width>2</Width>
          <Height>8</Height>
        </QQi>
        <QQj xsi:nil="true"/>
      </QQe>
    </Second>
  </PairOfGuidQQauh>
  <PairOfGuidQQauh>
    <First>8c5940d7-db42-4112-8cfe-1f3e3cc38d6c</First>
    <Second>
      <QQa>When you're planning to purchase a steam cleaning appliance, which of these steps do you typically take before buying? (Select all that apply) by Gender</QQa>
      <QQb>8c5940d7-db42-4112-8cfe-1f3e3cc38d6c</QQb>
      <QQc>2</QQc>
      <QQd>14</QQd>
      <QQe>
        <QQa>TableOrChart</QQa>
        <QQb>Table 19</QQb>
        <QQc>When you're planning to purchase a steam cleaning appliance, which of these steps do you typically take before buying? (Select all that apply) by Gender</QQc>
        <QQe>When you're planning to purchase a steam cleaning appliance, which of these steps do you typically take before buying? (Select all that apply) by Gender</QQe>
        <QQf>base n = 530</QQf>
        <QQh>false</QQh>
        <QQi>
          <Location>
            <X>1</X>
            <Y>2</Y>
          </Location>
          <Size>
            <Width>2</Width>
            <Height>14</Height>
          </Size>
          <X>1</X>
          <Y>2</Y>
          <Width>2</Width>
          <Height>14</Height>
        </QQi>
        <QQj xsi:nil="true"/>
      </QQe>
    </Second>
  </PairOfGuidQQauh>
  <PairOfGuidQQauh>
    <First>d9968072-800f-4559-b406-eed8bb90266d</First>
    <Second>
      <QQa>What sources of information do you trust most when researching steam cleaners? (Select all that apply) by Gender</QQa>
      <QQb>d9968072-800f-4559-b406-eed8bb90266d</QQb>
      <QQc>2</QQc>
      <QQd>14</QQd>
      <QQe>
        <QQa>TableOrChart</QQa>
        <QQb>Table 20</QQb>
        <QQc>What sources of information do you trust most when researching steam cleaners? (Select all that apply) by Gender</QQc>
        <QQe>What sources of information do you trust most when researching steam cleaners? (Select all that apply) by Gender</QQe>
        <QQf>base n = 530</QQf>
        <QQh>false</QQh>
        <QQi>
          <Location>
            <X>1</X>
            <Y>2</Y>
          </Location>
          <Size>
            <Width>2</Width>
            <Height>14</Height>
          </Size>
          <X>1</X>
          <Y>2</Y>
          <Width>2</Width>
          <Height>14</Height>
        </QQi>
        <QQj xsi:nil="true"/>
      </QQe>
    </Second>
  </PairOfGuidQQauh>
  <PairOfGuidQQauh>
    <First>e2d53e8f-b2f0-43e3-901d-a09ad7943529</First>
    <Second>
      <QQa>When choosing to purchase a steam cleaner, which of the following are most important to you? Select up to five (5)  by Gender</QQa>
      <QQb>e2d53e8f-b2f0-43e3-901d-a09ad7943529</QQb>
      <QQc>2</QQc>
      <QQd>22</QQd>
      <QQe>
        <QQa>TableOrChart</QQa>
        <QQb>Table 21</QQb>
        <QQc>When choosing to purchase a steam cleaner, which of the following are most important to you? Select up to five (5)  by Gender</QQc>
        <QQe>When choosing to purchase a steam cleaner, which of the following are most important to you? Select up to five (5)  by Gender</QQe>
        <QQf>base n = 529</QQf>
        <QQh>false</QQh>
        <QQi>
          <Location>
            <X>1</X>
            <Y>2</Y>
          </Location>
          <Size>
            <Width>2</Width>
            <Height>22</Height>
          </Size>
          <X>1</X>
          <Y>2</Y>
          <Width>2</Width>
          <Height>22</Height>
        </QQi>
        <QQj xsi:nil="true"/>
      </QQe>
    </Second>
  </PairOfGuidQQauh>
  <PairOfGuidQQauh>
    <First>ec62d8f4-2b9b-407e-bf4f-f954ac7abaa5</First>
    <Second>
      <QQa>When choosing a steam cleaner, which of the following is more important to you? by Gender</QQa>
      <QQb>ec62d8f4-2b9b-407e-bf4f-f954ac7abaa5</QQb>
      <QQc>2</QQc>
      <QQd>7</QQd>
      <QQe>
        <QQa>TableOrChart</QQa>
        <QQb>Table 22</QQb>
        <QQc>When choosing a steam cleaner, which of the following is more important to you? by Gender</QQc>
        <QQe>When choosing a steam cleaner, which of the following is more important to you? by Gender</QQe>
        <QQf>base n = 530</QQf>
        <QQh>false</QQh>
        <QQi>
          <Location>
            <X>1</X>
            <Y>2</Y>
          </Location>
          <Size>
            <Width>2</Width>
            <Height>7</Height>
          </Size>
          <X>1</X>
          <Y>2</Y>
          <Width>2</Width>
          <Height>7</Height>
        </QQi>
        <QQj xsi:nil="true"/>
      </QQe>
    </Second>
  </PairOfGuidQQauh>
  <PairOfGuidQQauh>
    <First>e2929c21-c64a-485d-8254-2e9453250816</First>
    <Second>
      <QQa>How important is warranty coverage when purchasing a steam cleaner? by Gender</QQa>
      <QQb>e2929c21-c64a-485d-8254-2e9453250816</QQb>
      <QQc>2</QQc>
      <QQd>8</QQd>
      <QQe>
        <QQa>TableOrChart</QQa>
        <QQb>Table 23</QQb>
        <QQc>How important is warranty coverage when purchasing a steam cleaner? by Gender</QQc>
        <QQe>How important is warranty coverage when purchasing a steam cleaner? by Gender</QQe>
        <QQf>base n = 530</QQf>
        <QQh>false</QQh>
        <QQi>
          <Location>
            <X>1</X>
            <Y>2</Y>
          </Location>
          <Size>
            <Width>2</Width>
            <Height>8</Height>
          </Size>
          <X>1</X>
          <Y>2</Y>
          <Width>2</Width>
          <Height>8</Height>
        </QQi>
        <QQj xsi:nil="true"/>
      </QQe>
    </Second>
  </PairOfGuidQQauh>
  <PairOfGuidQQauh>
    <First>50eea597-299e-49d1-bada-5664493a8d2f</First>
    <Second>
      <QQa>Which aspect of warranty coverage matters more to you when purchasing a steam cleaner? by Gender</QQa>
      <QQb>50eea597-299e-49d1-bada-5664493a8d2f</QQb>
      <QQc>2</QQc>
      <QQd>6</QQd>
      <QQe>
        <QQa>TableOrChart</QQa>
        <QQb>Table 24</QQb>
        <QQc>Which aspect of warranty coverage matters more to you when purchasing a steam cleaner? by Gender</QQc>
        <QQe>Which aspect of warranty coverage matters more to you when purchasing a steam cleaner? by Gender</QQe>
        <QQf>base n = 522</QQf>
        <QQh>false</QQh>
        <QQi>
          <Location>
            <X>1</X>
            <Y>2</Y>
          </Location>
          <Size>
            <Width>2</Width>
            <Height>6</Height>
          </Size>
          <X>1</X>
          <Y>2</Y>
          <Width>2</Width>
          <Height>6</Height>
        </QQi>
        <QQj xsi:nil="true"/>
      </QQe>
    </Second>
  </PairOfGuidQQauh>
  <PairOfGuidQQauh>
    <First>263520e9-d199-4ddc-bcaa-75e627b01804</First>
    <Second>
      <QQa>A steam cleaner is available in two options, which option would you choose? by Gender</QQa>
      <QQb>263520e9-d199-4ddc-bcaa-75e627b01804</QQb>
      <QQc>2</QQc>
      <QQd>6</QQd>
      <QQe>
        <QQa>TableOrChart</QQa>
        <QQb>Table 25</QQb>
        <QQc>A steam cleaner is available in two options, which option would you choose? by Gender</QQc>
        <QQe>A steam cleaner is available in two options, which option would you choose? by Gender</QQe>
        <QQf>base n = 522</QQf>
        <QQh>false</QQh>
        <QQi>
          <Location>
            <X>1</X>
            <Y>2</Y>
          </Location>
          <Size>
            <Width>2</Width>
            <Height>6</Height>
          </Size>
          <X>1</X>
          <Y>2</Y>
          <Width>2</Width>
          <Height>6</Height>
        </QQi>
        <QQj xsi:nil="true"/>
      </QQe>
    </Second>
  </PairOfGuidQQauh>
  <PairOfGuidQQauh>
    <First>fd1b71fd-0b58-4ebc-8355-e58e2d7347eb</First>
    <Second>
      <QQa>Two steam cleaners have similar features and performance  Which would you choose? by Gender</QQa>
      <QQb>fd1b71fd-0b58-4ebc-8355-e58e2d7347eb</QQb>
      <QQc>2</QQc>
      <QQd>6</QQd>
      <QQe>
        <QQa>TableOrChart</QQa>
        <QQb>Table 26</QQb>
        <QQc>Two steam cleaners have similar features and performance  Which would you choose? by Gender</QQc>
        <QQe>Two steam cleaners have similar features and performance  Which would you choose? by Gender</QQe>
        <QQf>base n = 530</QQf>
        <QQh>false</QQh>
        <QQi>
          <Location>
            <X>1</X>
            <Y>2</Y>
          </Location>
          <Size>
            <Width>2</Width>
            <Height>6</Height>
          </Size>
          <X>1</X>
          <Y>2</Y>
          <Width>2</Width>
          <Height>6</Height>
        </QQi>
        <QQj xsi:nil="true"/>
      </QQe>
    </Second>
  </PairOfGuidQQauh>
  <PairOfGuidQQauh>
    <First>a248e02d-050e-4917-a75b-7c13e08b37c9</First>
    <Second>
      <QQa>Some steam cleaners may release a small amount of moisture at startup before producing full steam, while others are designed to produce dry steam immediately  Which option would you prefer? by Gender</QQa>
      <QQb>a248e02d-050e-4917-a75b-7c13e08b37c9</QQb>
      <QQc>2</QQc>
      <QQd>6</QQd>
      <QQe>
        <QQa>TableOrChart</QQa>
        <QQb>Table 27</QQb>
        <QQc>Some steam cleaners may release a small amount of moisture at startup before producing full steam, while others are designed to produce dry steam immediately  Which option would you prefer? by Gender</QQc>
        <QQe>Some steam cleaners may release a small amount of moisture at startup before producing full steam, while others are designed to produce dry steam immediately  Which option would you prefer? by Gender</QQe>
        <QQf>base n = 530</QQf>
        <QQh>false</QQh>
        <QQi>
          <Location>
            <X>1</X>
            <Y>2</Y>
          </Location>
          <Size>
            <Width>2</Width>
            <Height>6</Height>
          </Size>
          <X>1</X>
          <Y>2</Y>
          <Width>2</Width>
          <Height>6</Height>
        </QQi>
        <QQj xsi:nil="true"/>
      </QQe>
    </Second>
  </PairOfGuidQQauh>
  <PairOfGuidQQauh>
    <First>3d715f1c-dd18-49a4-8779-857131379cd4</First>
    <Second>
      <QQa>What issues or frustrations have you experienced with steam cleaners you've owned? (Select all that apply) by Gender</QQa>
      <QQb>3d715f1c-dd18-49a4-8779-857131379cd4</QQb>
      <QQc>2</QQc>
      <QQd>20</QQd>
      <QQe>
        <QQa>TableOrChart</QQa>
        <QQb>Table 28</QQb>
        <QQc>What issues or frustrations have you experienced with steam cleaners you've owned? (Select all that apply) by Gender</QQc>
        <QQe>What issues or frustrations have you experienced with steam cleaners you've owned? (Select all that apply) by Gender</QQe>
        <QQf>base n = 406</QQf>
        <QQh>false</QQh>
        <QQi>
          <Location>
            <X>1</X>
            <Y>2</Y>
          </Location>
          <Size>
            <Width>2</Width>
            <Height>20</Height>
          </Size>
          <X>1</X>
          <Y>2</Y>
          <Width>2</Width>
          <Height>20</Height>
        </QQi>
        <QQj xsi:nil="true"/>
      </QQe>
    </Second>
  </PairOfGuidQQauh>
  <PairOfGuidQQauh>
    <First>34b42d3c-46c8-4c18-93a8-50bf64d4bb16</First>
    <Second>
      <QQa>What concerns or hesitations do you have about purchasing a steam cleaner? (Select all that apply) by Gender</QQa>
      <QQb>34b42d3c-46c8-4c18-93a8-50bf64d4bb16</QQb>
      <QQc>2</QQc>
      <QQd>16</QQd>
      <QQe>
        <QQa>TableOrChart</QQa>
        <QQb>Table 29</QQb>
        <QQc>What concerns or hesitations do you have about purchasing a steam cleaner? (Select all that apply) by Gender</QQc>
        <QQe>What concerns or hesitations do you have about purchasing a steam cleaner? (Select all that apply) by Gender</QQe>
        <QQf>base n = 124</QQf>
        <QQh>false</QQh>
        <QQi>
          <Location>
            <X>1</X>
            <Y>2</Y>
          </Location>
          <Size>
            <Width>2</Width>
            <Height>16</Height>
          </Size>
          <X>1</X>
          <Y>2</Y>
          <Width>2</Width>
          <Height>16</Height>
        </QQi>
        <QQj xsi:nil="true"/>
      </QQe>
    </Second>
  </PairOfGuidQQauh>
  <PairOfGuidQQauh>
    <First>e7439498-aed1-4efa-8030-573f204aec09</First>
    <Second>
      <QQa>Would you like to share a little bit more about the issues or frustrations you usually experience with the usage and purchase of steam cleaners? We'd love to hear all about it! by Gender</QQa>
      <QQb>e7439498-aed1-4efa-8030-573f204aec09</QQb>
      <QQc>2</QQc>
      <QQd>443</QQd>
      <QQe>
        <QQa>TableOrChart</QQa>
        <QQb>Table 30</QQb>
        <QQc>Would you like to share a little bit more about the issues or frustrations you usually experience with the usage and purchase of steam cleaners? We'd love to hear all about it! by Gender</QQc>
        <QQe>Would you like to share a little bit more about the issues or frustrations you usually experience with the usage and purchase of steam cleaners? We'd love to hear all about it! by Gender</QQe>
        <QQf>base n = 530</QQf>
        <QQh>false</QQh>
        <QQi>
          <Location>
            <X>1</X>
            <Y>2</Y>
          </Location>
          <Size>
            <Width>2</Width>
            <Height>443</Height>
          </Size>
          <X>1</X>
          <Y>2</Y>
          <Width>2</Width>
          <Height>443</Height>
        </QQi>
        <QQj xsi:nil="true"/>
      </QQe>
    </Second>
  </PairOfGuidQQauh>
  <PairOfGuidQQauh>
    <First>fa2f5bcf-d973-47a0-8c9d-77aa54b5488a</First>
    <Second>
      <QQa>What is your race / ethnicity? Please choose what best describes you  by Gender</QQa>
      <QQb>fa2f5bcf-d973-47a0-8c9d-77aa54b5488a</QQb>
      <QQc>2</QQc>
      <QQd>10</QQd>
      <QQe>
        <QQa>TableOrChart</QQa>
        <QQb>Table 31</QQb>
        <QQc>What is your race / ethnicity? Please choose what best describes you  by Gender</QQc>
        <QQe>What is your race / ethnicity? Please choose what best describes you  by Gender</QQe>
        <QQf>base n = 530</QQf>
        <QQh>false</QQh>
        <QQi>
          <Location>
            <X>1</X>
            <Y>2</Y>
          </Location>
          <Size>
            <Width>2</Width>
            <Height>10</Height>
          </Size>
          <X>1</X>
          <Y>2</Y>
          <Width>2</Width>
          <Height>10</Height>
        </QQi>
        <QQj xsi:nil="true"/>
      </QQe>
    </Second>
  </PairOfGuidQQauh>
  <PairOfGuidQQauh>
    <First>267ae4fd-9199-44ea-8e44-616f5797be35</First>
    <Second>
      <QQa>What is your total annual household income before taxes? by Gender</QQa>
      <QQb>267ae4fd-9199-44ea-8e44-616f5797be35</QQb>
      <QQc>2</QQc>
      <QQd>7</QQd>
      <QQe>
        <QQa>TableOrChart</QQa>
        <QQb>Table 32</QQb>
        <QQc>What is your total annual household income before taxes? by Gender</QQc>
        <QQe>What is your total annual household income before taxes? by Gender</QQe>
        <QQf>base n = 530</QQf>
        <QQh>false</QQh>
        <QQi>
          <Location>
            <X>1</X>
            <Y>2</Y>
          </Location>
          <Size>
            <Width>2</Width>
            <Height>7</Height>
          </Size>
          <X>1</X>
          <Y>2</Y>
          <Width>2</Width>
          <Height>7</Height>
        </QQi>
        <QQj xsi:nil="true"/>
      </QQe>
    </Second>
  </PairOfGuidQQauh>
  <PairOfGuidQQauh>
    <First>82dc8d90-04eb-4c41-a9dc-598f8864df6d</First>
    <Second>
      <QQa>What is your current marital status? by Gender</QQa>
      <QQb>82dc8d90-04eb-4c41-a9dc-598f8864df6d</QQb>
      <QQc>2</QQc>
      <QQd>6</QQd>
      <QQe>
        <QQa>TableOrChart</QQa>
        <QQb>Table 33</QQb>
        <QQc>What is your current marital status? by Gender</QQc>
        <QQe>What is your current marital status? by Gender</QQe>
        <QQf>base n = 529</QQf>
        <QQh>false</QQh>
        <QQi>
          <Location>
            <X>1</X>
            <Y>2</Y>
          </Location>
          <Size>
            <Width>2</Width>
            <Height>6</Height>
          </Size>
          <X>1</X>
          <Y>2</Y>
          <Width>2</Width>
          <Height>6</Height>
        </QQi>
        <QQj xsi:nil="true"/>
      </QQe>
    </Second>
  </PairOfGuidQQauh>
  <PairOfGuidQQauh>
    <First>44d4abdb-59b2-4a1c-9d54-72ae81b1f007</First>
    <Second>
      <QQa>Which social media platforms do you frequently use? by Gender</QQa>
      <QQb>44d4abdb-59b2-4a1c-9d54-72ae81b1f007</QQb>
      <QQc>2</QQc>
      <QQd>11</QQd>
      <QQe>
        <QQa>TableOrChart</QQa>
        <QQb>Table 34</QQb>
        <QQc>Which social media platforms do you frequently use? by Gender</QQc>
        <QQe>Which social media platforms do you frequently use? by Gender</QQe>
        <QQf>base n = 530</QQf>
        <QQh>false</QQh>
        <QQi>
          <Location>
            <X>1</X>
            <Y>2</Y>
          </Location>
          <Size>
            <Width>2</Width>
            <Height>11</Height>
          </Size>
          <X>1</X>
          <Y>2</Y>
          <Width>2</Width>
          <Height>11</Height>
        </QQi>
        <QQj xsi:nil="true"/>
      </QQe>
    </Second>
  </PairOfGuidQQauh>
  <PairOfGuidQQauh>
    <First>5eed0529-891a-4e18-bbdc-fc9cda576d60</First>
    <Second>
      <QQa>Which of the following car brands best matches your personality? by Gender</QQa>
      <QQb>5eed0529-891a-4e18-bbdc-fc9cda576d60</QQb>
      <QQc>2</QQc>
      <QQd>14</QQd>
      <QQe>
        <QQa>TableOrChart</QQa>
        <QQb>Table 35</QQb>
        <QQc>Which of the following car brands best matches your personality? by Gender</QQc>
        <QQe>Which of the following car brands best matches your personality? by Gender</QQe>
        <QQf>base n = 530</QQf>
        <QQh>false</QQh>
        <QQi>
          <Location>
            <X>1</X>
            <Y>2</Y>
          </Location>
          <Size>
            <Width>2</Width>
            <Height>14</Height>
          </Size>
          <X>1</X>
          <Y>2</Y>
          <Width>2</Width>
          <Height>14</Height>
        </QQi>
        <QQj xsi:nil="true"/>
      </QQe>
    </Second>
  </PairOfGuidQQauh>
  <PairOfGuidQQauh>
    <First>a1533b69-509f-4415-96a7-c7496c66b89b</First>
    <Second>
      <QQa>Which are your favorite music genres? Select your top three (3)  by Gender</QQa>
      <QQb>a1533b69-509f-4415-96a7-c7496c66b89b</QQb>
      <QQc>2</QQc>
      <QQd>13</QQd>
      <QQe>
        <QQa>TableOrChart</QQa>
        <QQb>Table 36</QQb>
        <QQc>Which are your favorite music genres? Select your top three (3)  by Gender</QQc>
        <QQe>Which are your favorite music genres? Select your top three (3)  by Gender</QQe>
        <QQf>base n = 530</QQf>
        <QQh>false</QQh>
        <QQi>
          <Location>
            <X>1</X>
            <Y>2</Y>
          </Location>
          <Size>
            <Width>2</Width>
            <Height>13</Height>
          </Size>
          <X>1</X>
          <Y>2</Y>
          <Width>2</Width>
          <Height>13</Height>
        </QQi>
        <QQj xsi:nil="true"/>
      </QQe>
    </Second>
  </PairOfGuidQQauh>
  <PairOfGuidQQauh>
    <First>0f92c68c-5d93-4312-b2b9-12d52df2efa3</First>
    <Second>
      <QQa>We’d love to hear any thoughts you have about steam cleaners and home cleaning appliances  Is there anything else you’d like to share? by Gender</QQa>
      <QQb>0f92c68c-5d93-4312-b2b9-12d52df2efa3</QQb>
      <QQc>2</QQc>
      <QQd>398</QQd>
      <QQe>
        <QQa>TableOrChart</QQa>
        <QQb>Table 37</QQb>
        <QQc>We’d love to hear any thoughts you have about steam cleaners and home cleaning appliances  Is there anything else you’d like to share? by Gender</QQc>
        <QQe>We’d love to hear any thoughts you have about steam cleaners and home cleaning appliances  Is there anything else you’d like to share? by Gender</QQe>
        <QQf>base n = 530</QQf>
        <QQh>false</QQh>
        <QQi>
          <Location>
            <X>1</X>
            <Y>2</Y>
          </Location>
          <Size>
            <Width>2</Width>
            <Height>398</Height>
          </Size>
          <X>1</X>
          <Y>2</Y>
          <Width>2</Width>
          <Height>398</Height>
        </QQi>
        <QQj xsi:nil="true"/>
      </QQe>
    </Second>
  </PairOfGuidQQauh>
</ArrayOfPairOfGuidQQauh>
</file>

<file path=customXml/itemProps1.xml><?xml version="1.0" encoding="utf-8"?>
<ds:datastoreItem xmlns:ds="http://schemas.openxmlformats.org/officeDocument/2006/customXml" ds:itemID="{8B546EDA-F014-4DD8-8788-218563126CE6}">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2026-01-31T07:35:50Z</dcterms:created>
  <dcterms:modified xsi:type="dcterms:W3CDTF">2026-01-31T07:36:14Z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2026-35-31 03:35:50 +08:00|0|OneWorksheetPerTable</vt:lpwstr>
  </property>
  <property fmtid="{D5CDD505-2E9C-101B-9397-08002B2CF9AE}" pid="3" name="Item_159811ed-df99-4093-99a3-839658277b5f">
    <vt:lpwstr>1x2-3x9|Table 1</vt:lpwstr>
  </property>
  <property fmtid="{D5CDD505-2E9C-101B-9397-08002B2CF9AE}" pid="4" name="Item_4ca1f3c5-21d2-49fe-9b04-8a3b047d77f7">
    <vt:lpwstr>1x2-3x8|Table 2</vt:lpwstr>
  </property>
  <property fmtid="{D5CDD505-2E9C-101B-9397-08002B2CF9AE}" pid="5" name="Item_9acf12fb-b210-405c-a6ab-93240c0e90bc">
    <vt:lpwstr>1x2-3x10|Table 3</vt:lpwstr>
  </property>
  <property fmtid="{D5CDD505-2E9C-101B-9397-08002B2CF9AE}" pid="6" name="Item_a80b1639-566d-4a6e-986e-de2da6b96abc">
    <vt:lpwstr>1x2-3x9|Table 4</vt:lpwstr>
  </property>
  <property fmtid="{D5CDD505-2E9C-101B-9397-08002B2CF9AE}" pid="7" name="Item_6c2a20fb-d59a-45d6-b7d1-42513bc3feb3">
    <vt:lpwstr>1x2-3x10|Table 5</vt:lpwstr>
  </property>
  <property fmtid="{D5CDD505-2E9C-101B-9397-08002B2CF9AE}" pid="8" name="Item_8bcf6244-b64d-4c7b-b3d1-9f69e87e0125">
    <vt:lpwstr>1x2-3x9|Table 6</vt:lpwstr>
  </property>
  <property fmtid="{D5CDD505-2E9C-101B-9397-08002B2CF9AE}" pid="9" name="Item_b10770c9-4c32-493b-914e-ace8732eb206">
    <vt:lpwstr>1x2-3x18|Table 7</vt:lpwstr>
  </property>
  <property fmtid="{D5CDD505-2E9C-101B-9397-08002B2CF9AE}" pid="10" name="Item_23711620-cfa9-4978-90a5-43a579636ccf">
    <vt:lpwstr>1x2-3x11|Table 8</vt:lpwstr>
  </property>
  <property fmtid="{D5CDD505-2E9C-101B-9397-08002B2CF9AE}" pid="11" name="Item_5f6db7e7-0ffc-480d-b82e-fc626067ec9c">
    <vt:lpwstr>1x2-3x16|Table 9</vt:lpwstr>
  </property>
  <property fmtid="{D5CDD505-2E9C-101B-9397-08002B2CF9AE}" pid="12" name="Item_a7a07182-e260-4f29-953f-6450cea66f97">
    <vt:lpwstr>1x2-3x17|Table 10</vt:lpwstr>
  </property>
  <property fmtid="{D5CDD505-2E9C-101B-9397-08002B2CF9AE}" pid="13" name="Item_9ba123c5-b01e-4bb6-842a-eb4d0a92a4c2">
    <vt:lpwstr>1x2-3x12|Table 11</vt:lpwstr>
  </property>
  <property fmtid="{D5CDD505-2E9C-101B-9397-08002B2CF9AE}" pid="14" name="Item_5f8a2efe-5e44-484b-813a-7565ddb54b0f">
    <vt:lpwstr>1x2-3x19|Table 12</vt:lpwstr>
  </property>
  <property fmtid="{D5CDD505-2E9C-101B-9397-08002B2CF9AE}" pid="15" name="Item_8c825b53-047b-4198-b565-488e32c65eb3">
    <vt:lpwstr>1x2-3x16|Table 13</vt:lpwstr>
  </property>
  <property fmtid="{D5CDD505-2E9C-101B-9397-08002B2CF9AE}" pid="16" name="Item_daa669ee-6ae5-4add-995d-5d9f64ac2349">
    <vt:lpwstr>1x2-3x16|Table 14</vt:lpwstr>
  </property>
  <property fmtid="{D5CDD505-2E9C-101B-9397-08002B2CF9AE}" pid="17" name="Item_2f96710c-7b1d-45a3-bf3a-738973f7f1af">
    <vt:lpwstr>1x2-3x16|Table 15</vt:lpwstr>
  </property>
  <property fmtid="{D5CDD505-2E9C-101B-9397-08002B2CF9AE}" pid="18" name="Item_d579171c-24d4-454e-bb9e-59b65f6474d5">
    <vt:lpwstr>1x2-3x11|Table 16</vt:lpwstr>
  </property>
  <property fmtid="{D5CDD505-2E9C-101B-9397-08002B2CF9AE}" pid="19" name="Item_ca1e7bbd-bc18-48d2-b4d6-3a3b74d39fd1">
    <vt:lpwstr>1x2-3x9|Table 17</vt:lpwstr>
  </property>
  <property fmtid="{D5CDD505-2E9C-101B-9397-08002B2CF9AE}" pid="20" name="Item_0205a1fd-1791-447b-825d-267a3d719b07">
    <vt:lpwstr>1x2-3x10|Table 18</vt:lpwstr>
  </property>
  <property fmtid="{D5CDD505-2E9C-101B-9397-08002B2CF9AE}" pid="21" name="Item_8c5940d7-db42-4112-8cfe-1f3e3cc38d6c">
    <vt:lpwstr>1x2-3x16|Table 19</vt:lpwstr>
  </property>
  <property fmtid="{D5CDD505-2E9C-101B-9397-08002B2CF9AE}" pid="22" name="Item_d9968072-800f-4559-b406-eed8bb90266d">
    <vt:lpwstr>1x2-3x16|Table 20</vt:lpwstr>
  </property>
  <property fmtid="{D5CDD505-2E9C-101B-9397-08002B2CF9AE}" pid="23" name="Item_e2d53e8f-b2f0-43e3-901d-a09ad7943529">
    <vt:lpwstr>1x2-3x24|Table 21</vt:lpwstr>
  </property>
  <property fmtid="{D5CDD505-2E9C-101B-9397-08002B2CF9AE}" pid="24" name="Item_ec62d8f4-2b9b-407e-bf4f-f954ac7abaa5">
    <vt:lpwstr>1x2-3x9|Table 22</vt:lpwstr>
  </property>
  <property fmtid="{D5CDD505-2E9C-101B-9397-08002B2CF9AE}" pid="25" name="Item_e2929c21-c64a-485d-8254-2e9453250816">
    <vt:lpwstr>1x2-3x10|Table 23</vt:lpwstr>
  </property>
  <property fmtid="{D5CDD505-2E9C-101B-9397-08002B2CF9AE}" pid="26" name="Item_50eea597-299e-49d1-bada-5664493a8d2f">
    <vt:lpwstr>1x2-3x8|Table 24</vt:lpwstr>
  </property>
  <property fmtid="{D5CDD505-2E9C-101B-9397-08002B2CF9AE}" pid="27" name="Item_263520e9-d199-4ddc-bcaa-75e627b01804">
    <vt:lpwstr>1x2-3x8|Table 25</vt:lpwstr>
  </property>
  <property fmtid="{D5CDD505-2E9C-101B-9397-08002B2CF9AE}" pid="28" name="Item_fd1b71fd-0b58-4ebc-8355-e58e2d7347eb">
    <vt:lpwstr>1x2-3x8|Table 26</vt:lpwstr>
  </property>
  <property fmtid="{D5CDD505-2E9C-101B-9397-08002B2CF9AE}" pid="29" name="Item_a248e02d-050e-4917-a75b-7c13e08b37c9">
    <vt:lpwstr>1x2-3x8|Table 27</vt:lpwstr>
  </property>
  <property fmtid="{D5CDD505-2E9C-101B-9397-08002B2CF9AE}" pid="30" name="Item_3d715f1c-dd18-49a4-8779-857131379cd4">
    <vt:lpwstr>1x2-3x22|Table 28</vt:lpwstr>
  </property>
  <property fmtid="{D5CDD505-2E9C-101B-9397-08002B2CF9AE}" pid="31" name="Item_34b42d3c-46c8-4c18-93a8-50bf64d4bb16">
    <vt:lpwstr>1x2-3x18|Table 29</vt:lpwstr>
  </property>
  <property fmtid="{D5CDD505-2E9C-101B-9397-08002B2CF9AE}" pid="32" name="Item_e7439498-aed1-4efa-8030-573f204aec09">
    <vt:lpwstr>1x2-3x445|Table 30</vt:lpwstr>
  </property>
  <property fmtid="{D5CDD505-2E9C-101B-9397-08002B2CF9AE}" pid="33" name="Item_fa2f5bcf-d973-47a0-8c9d-77aa54b5488a">
    <vt:lpwstr>1x2-3x12|Table 31</vt:lpwstr>
  </property>
  <property fmtid="{D5CDD505-2E9C-101B-9397-08002B2CF9AE}" pid="34" name="Item_267ae4fd-9199-44ea-8e44-616f5797be35">
    <vt:lpwstr>1x2-3x9|Table 32</vt:lpwstr>
  </property>
  <property fmtid="{D5CDD505-2E9C-101B-9397-08002B2CF9AE}" pid="35" name="Item_82dc8d90-04eb-4c41-a9dc-598f8864df6d">
    <vt:lpwstr>1x2-3x8|Table 33</vt:lpwstr>
  </property>
  <property fmtid="{D5CDD505-2E9C-101B-9397-08002B2CF9AE}" pid="36" name="Item_44d4abdb-59b2-4a1c-9d54-72ae81b1f007">
    <vt:lpwstr>1x2-3x13|Table 34</vt:lpwstr>
  </property>
  <property fmtid="{D5CDD505-2E9C-101B-9397-08002B2CF9AE}" pid="37" name="Item_5eed0529-891a-4e18-bbdc-fc9cda576d60">
    <vt:lpwstr>1x2-3x16|Table 35</vt:lpwstr>
  </property>
  <property fmtid="{D5CDD505-2E9C-101B-9397-08002B2CF9AE}" pid="38" name="Item_a1533b69-509f-4415-96a7-c7496c66b89b">
    <vt:lpwstr>1x2-3x15|Table 36</vt:lpwstr>
  </property>
  <property fmtid="{D5CDD505-2E9C-101B-9397-08002B2CF9AE}" pid="39" name="Item_0f92c68c-5d93-4312-b2b9-12d52df2efa3">
    <vt:lpwstr>1x2-3x400|Table 37</vt:lpwstr>
  </property>
</Properties>
</file>