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4D227FC0-CE7D-482B-943E-44397F5CA698}"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s>
  <calcPr calcId="152511"/>
</workbook>
</file>

<file path=xl/sharedStrings.xml><?xml version="1.0" encoding="utf-8"?>
<sst xmlns="http://schemas.openxmlformats.org/spreadsheetml/2006/main" count="5072" uniqueCount="1488">
  <si>
    <t>Table of Contents</t>
  </si>
  <si>
    <t>Sheet</t>
  </si>
  <si>
    <t>Output</t>
  </si>
  <si>
    <t>Generation</t>
  </si>
  <si>
    <t/>
  </si>
  <si>
    <t>Table 1</t>
  </si>
  <si>
    <t>What is your gender? by Generation</t>
  </si>
  <si>
    <t>base n = 499</t>
  </si>
  <si>
    <t>Table 2</t>
  </si>
  <si>
    <t>What year were you born? by Generation</t>
  </si>
  <si>
    <t>base n = 501</t>
  </si>
  <si>
    <t>Table 3</t>
  </si>
  <si>
    <t>Which of the following best describes your primary residence? by Generation</t>
  </si>
  <si>
    <t>Table 4</t>
  </si>
  <si>
    <t>Do you currently own or rent your primary residence? by Generation</t>
  </si>
  <si>
    <t>Table 5</t>
  </si>
  <si>
    <t>Do you have any children or grandchildren that live in your household? by Generation</t>
  </si>
  <si>
    <t>Table 6</t>
  </si>
  <si>
    <t>Have you purchased any water filtration system in the past 24 months or are you considering purchasing one in the next year? by Generation</t>
  </si>
  <si>
    <t>Table 7</t>
  </si>
  <si>
    <t>Do you currently own a water filtration system for your home? by Generation</t>
  </si>
  <si>
    <t>Table 8</t>
  </si>
  <si>
    <t>What type of water filtration system do you primarily use at home? by Generation</t>
  </si>
  <si>
    <t>base n = 307</t>
  </si>
  <si>
    <t>Table 9</t>
  </si>
  <si>
    <t>What type of water filtration system are you mainly planning to purchase? by Generation</t>
  </si>
  <si>
    <t>base n = 194</t>
  </si>
  <si>
    <t>Table 10</t>
  </si>
  <si>
    <t>Thinking about the [water filtration system] you bought / planning to purchase, what price range would you consider appropriate for a product like that? by Generation</t>
  </si>
  <si>
    <t>base n = 304</t>
  </si>
  <si>
    <t>Table 11</t>
  </si>
  <si>
    <t>base n = 162</t>
  </si>
  <si>
    <t>Table 12</t>
  </si>
  <si>
    <t>Approximately how much does your household currently spend on bottled drinking water per month? by Generation</t>
  </si>
  <si>
    <t>Table 13</t>
  </si>
  <si>
    <t>Thinking back to when you first became interested in water filtration, how did you originally learn about it as a solution? by Generation</t>
  </si>
  <si>
    <t>Table 14</t>
  </si>
  <si>
    <t>Where did you purchase your water filtration system(s)? (Select all that apply) by Generation</t>
  </si>
  <si>
    <t>Table 15</t>
  </si>
  <si>
    <t>What was the primary reason you started looking for a water filtration solution (or started considering upgrading your current one)? by Generation</t>
  </si>
  <si>
    <t>Table 16</t>
  </si>
  <si>
    <t>What reasons would make you upgrade to a more advanced system like countertop, under-sink, or whole house? Select your top three (3)  by Generation</t>
  </si>
  <si>
    <t>base n = 138</t>
  </si>
  <si>
    <t>Table 17</t>
  </si>
  <si>
    <t>How much do you agree or disagree with the following statement? I’m comfortable buying water filters from a newer or less well-known brand as long as I can clearly see proof of performance and safety  by Generation</t>
  </si>
  <si>
    <t>Table 18</t>
  </si>
  <si>
    <t>What would give you the most confidence and reassurance when choosing a water filtration brand? Select up to three (3)  by Generation</t>
  </si>
  <si>
    <t>Table 19</t>
  </si>
  <si>
    <t>Which of the following water filtration system brands have you heard of? (Select all that apply) by Generation</t>
  </si>
  <si>
    <t>Table 20</t>
  </si>
  <si>
    <t>Among the brands you indicated you've heard of, which ones have you ever purchased from or currently own? (Select all that apply) by Generation</t>
  </si>
  <si>
    <t>base n = 492</t>
  </si>
  <si>
    <t>Table 21</t>
  </si>
  <si>
    <t>Among the brands you're aware of, which is your favorite, regardless of price? by Generation</t>
  </si>
  <si>
    <t>Table 22</t>
  </si>
  <si>
    <t>Average CSAT - How satisfied are you with the product you purchased from [brand]?  by Generation</t>
  </si>
  <si>
    <t>base n = from 5 to 226</t>
  </si>
  <si>
    <t>Table 23</t>
  </si>
  <si>
    <t>NPS Score - On a scale of 0-10, How likely are you to recommend the article from [brand] to a friend, family or colleague? by Generation</t>
  </si>
  <si>
    <t>base n = from 0 to 226</t>
  </si>
  <si>
    <t>Table 24</t>
  </si>
  <si>
    <t>When you're planning to purchase a water filtration system, which of these steps do you typically take before buying? (Select all that apply) by Generation</t>
  </si>
  <si>
    <t>Table 25</t>
  </si>
  <si>
    <t>When choosing a water filtration system, which of the following factors are most important to you? (Select up to 5) by Generation</t>
  </si>
  <si>
    <t>Table 26</t>
  </si>
  <si>
    <t>You are comparing three water filtration systems that all remove the same contaminants and have similar certifications  Which would you choose? by Generation</t>
  </si>
  <si>
    <t>Table 27</t>
  </si>
  <si>
    <t>When it’s time to replace filters for your water system, which do you usually buy? (Select all that apply) by Generation</t>
  </si>
  <si>
    <t>Table 28</t>
  </si>
  <si>
    <t>How would you describe your filter replacement habits? by Generation</t>
  </si>
  <si>
    <t>base n = 262</t>
  </si>
  <si>
    <t>Table 29</t>
  </si>
  <si>
    <t>Where do you typically purchase replacement filters? (Select all that apply) by Generation</t>
  </si>
  <si>
    <t>Table 30</t>
  </si>
  <si>
    <t>What issues or concerns do you have about water filtration systems—either from your own experience or things you've heard about? (Select all that apply) by Generation</t>
  </si>
  <si>
    <t>Table 31</t>
  </si>
  <si>
    <t>Thinking about your water filtration needs, which statement best describes your approach? by Generation</t>
  </si>
  <si>
    <t>Table 32</t>
  </si>
  <si>
    <t>What concerns or hesitations do you have about upgrading your water filtration system? (Select all that apply) by Generation</t>
  </si>
  <si>
    <t>Table 33</t>
  </si>
  <si>
    <t>Would you like to share a little bit more about the issues or frustrations you usually experience with the usage and purchase of water filtration systems? We'd love to hear all about it! by Generation</t>
  </si>
  <si>
    <t>Table 34</t>
  </si>
  <si>
    <t>What is your race / ethnicity? Please choose what best describes you  by Generation</t>
  </si>
  <si>
    <t>Table 35</t>
  </si>
  <si>
    <t>What is your total annual household income before taxes? by Generation</t>
  </si>
  <si>
    <t>Table 36</t>
  </si>
  <si>
    <t>What is your current marital status? by Generation</t>
  </si>
  <si>
    <t>Table 37</t>
  </si>
  <si>
    <t>Which social media platforms do you frequently use? by Generation</t>
  </si>
  <si>
    <t>Table 38</t>
  </si>
  <si>
    <t>Which of the following car brands best matches your personality? by Generation</t>
  </si>
  <si>
    <t>Table 39</t>
  </si>
  <si>
    <t>Which are your favorite music genres? Select your top three (3)  by Generation</t>
  </si>
  <si>
    <t>Table 40</t>
  </si>
  <si>
    <t>We’d love to hear any thoughts you have about water filtration systems and solutions  Is there anything else you’d like to share? by Generation</t>
  </si>
  <si>
    <t>Back to TOC</t>
  </si>
  <si>
    <t>Column %</t>
  </si>
  <si>
    <t>Boomers (1946 to 1964)</t>
  </si>
  <si>
    <t>Gen X (1965 to 1980)</t>
  </si>
  <si>
    <t>Millenials (1981 to 1996)</t>
  </si>
  <si>
    <t>Gen Z (1997 to 2007)</t>
  </si>
  <si>
    <t>Male (He / Him)</t>
  </si>
  <si>
    <t>Female (She / Her)</t>
  </si>
  <si>
    <t>Column n</t>
  </si>
  <si>
    <t>Single-family detached house</t>
  </si>
  <si>
    <t>Townhouse or row house</t>
  </si>
  <si>
    <t>Duplex or triplex</t>
  </si>
  <si>
    <t>Apartment (in a multi-unit building)</t>
  </si>
  <si>
    <t>Condominium</t>
  </si>
  <si>
    <t>Mobile home or manufactured home</t>
  </si>
  <si>
    <t>Other, please specify:</t>
  </si>
  <si>
    <t>I own my home</t>
  </si>
  <si>
    <t>I rent my home</t>
  </si>
  <si>
    <t>Other living arrangement</t>
  </si>
  <si>
    <t>Yes, I have children living at home</t>
  </si>
  <si>
    <t>Yes, I have grandchildren living at home</t>
  </si>
  <si>
    <t>No</t>
  </si>
  <si>
    <t>Yes, I purchased a water filtration system in the past 24 months</t>
  </si>
  <si>
    <t>No, but I am definitely planning to purchase in the next 12 months</t>
  </si>
  <si>
    <t>Yes, currently own one</t>
  </si>
  <si>
    <t>Yes, currently own more than one</t>
  </si>
  <si>
    <t>No, I dont currently own one</t>
  </si>
  <si>
    <t>Pitcher filter</t>
  </si>
  <si>
    <t>Water dispenser with filter</t>
  </si>
  <si>
    <t>Refrigerator/fridge built-in filter</t>
  </si>
  <si>
    <t>Whole house filtration system</t>
  </si>
  <si>
    <t>Faucet-mounted filter</t>
  </si>
  <si>
    <t>Under-sink filtration system</t>
  </si>
  <si>
    <t>Countertop filtration system</t>
  </si>
  <si>
    <t>Reverse osmosis (RO) system</t>
  </si>
  <si>
    <t>Portable/travel water filter</t>
  </si>
  <si>
    <t>Gravity-fed filter</t>
  </si>
  <si>
    <t>Im not sure what type I have</t>
  </si>
  <si>
    <t>Other</t>
  </si>
  <si>
    <t>Im not sure yet</t>
  </si>
  <si>
    <t>Under $50</t>
  </si>
  <si>
    <t>$50 - $99</t>
  </si>
  <si>
    <t>$100 - $199</t>
  </si>
  <si>
    <t>$200 - $299</t>
  </si>
  <si>
    <t>$300 - $499</t>
  </si>
  <si>
    <t>$500 - $999</t>
  </si>
  <si>
    <t>$1,000 - $1,999</t>
  </si>
  <si>
    <t>$2,000 or more</t>
  </si>
  <si>
    <t>It depends on what features and benefits it offers</t>
  </si>
  <si>
    <t>Less than $20</t>
  </si>
  <si>
    <t>$20–$50</t>
  </si>
  <si>
    <t>$51–$100</t>
  </si>
  <si>
    <t>$101–$150</t>
  </si>
  <si>
    <t>More than $150</t>
  </si>
  <si>
    <t>I don’t buy bottled water</t>
  </si>
  <si>
    <t>Average</t>
  </si>
  <si>
    <t>Friend, family, or neighbor recommendation</t>
  </si>
  <si>
    <t>Online search or research</t>
  </si>
  <si>
    <t>Social media or YouTube</t>
  </si>
  <si>
    <t>Saw it in a retail store</t>
  </si>
  <si>
    <t>Ive always known about it / I dont remember</t>
  </si>
  <si>
    <t>Water quality report or official notice</t>
  </si>
  <si>
    <t>Advertisement (any type)</t>
  </si>
  <si>
    <t>News or media coverage about water quality</t>
  </si>
  <si>
    <t>Healthcare professional suggestion</t>
  </si>
  <si>
    <t>Real estate agent or home inspector suggestion</t>
  </si>
  <si>
    <t>Amazon</t>
  </si>
  <si>
    <t>Walmart (online or in-store)</t>
  </si>
  <si>
    <t>Home Depot / Lowe's</t>
  </si>
  <si>
    <t>Costco / Sam's Club</t>
  </si>
  <si>
    <t>Best Buy</t>
  </si>
  <si>
    <t>Target (online or in-store)</t>
  </si>
  <si>
    <t>Brand website directly</t>
  </si>
  <si>
    <t>Local appliance store</t>
  </si>
  <si>
    <t>Bed Bath &amp; Beyond</t>
  </si>
  <si>
    <t>Specialty water treatment store</t>
  </si>
  <si>
    <t>Local hardware store</t>
  </si>
  <si>
    <t>QVC or home shopping network</t>
  </si>
  <si>
    <t>Plumber or water treatment professional installed it</t>
  </si>
  <si>
    <t>It came with my home/apartment</t>
  </si>
  <si>
    <t>Other physical retailers</t>
  </si>
  <si>
    <t>I don't remember</t>
  </si>
  <si>
    <t>I want better-tasting water for drinking or cooking</t>
  </si>
  <si>
    <t>Bad taste or odor in my tap water</t>
  </si>
  <si>
    <t>Health concerns for myself or family member</t>
  </si>
  <si>
    <t>Concerns about specific contaminants (lead, PFAS, chlorine, etc )</t>
  </si>
  <si>
    <t>Saw water filtration system and became interested</t>
  </si>
  <si>
    <t>Wanted to stop buying bottled water (cost or environmental reasons)</t>
  </si>
  <si>
    <t>Friend, family, or doctor recommended it</t>
  </si>
  <si>
    <t>Current solution doesnt filter enough contaminants</t>
  </si>
  <si>
    <t>Current filter/system stopped working or needs replacement</t>
  </si>
  <si>
    <t>Received concerning water quality test results or utility notice</t>
  </si>
  <si>
    <t>Current solution too slow or inconvenient</t>
  </si>
  <si>
    <t>News report or article about water quality issues</t>
  </si>
  <si>
    <t>Frustrated with how often I need to replace filters</t>
  </si>
  <si>
    <t>Moved to a new home or area</t>
  </si>
  <si>
    <t>New baby or pregnancy in household</t>
  </si>
  <si>
    <t>Better taste or quality from filtered water</t>
  </si>
  <si>
    <t>Lower long-term cost (fewer filter changes)</t>
  </si>
  <si>
    <t>Health concerns or doctor recommendation</t>
  </si>
  <si>
    <t>More convenience (faster flow, less refilling)</t>
  </si>
  <si>
    <t>More confidence in contaminant removal</t>
  </si>
  <si>
    <t>Learning about specific contaminants in my water</t>
  </si>
  <si>
    <t>Frustration with current system's limitations</t>
  </si>
  <si>
    <t>Easier access to filtered water throughout my home</t>
  </si>
  <si>
    <t>Nothing would make me upgrade - I'm satisfied</t>
  </si>
  <si>
    <t>Life change (new baby, moved, health diagnosis)</t>
  </si>
  <si>
    <t>I'm already considering upgrading</t>
  </si>
  <si>
    <t>Strongly agree</t>
  </si>
  <si>
    <t>Agree</t>
  </si>
  <si>
    <t>Disagree</t>
  </si>
  <si>
    <t>Strongly disagree</t>
  </si>
  <si>
    <t>Clear, transparent information about what it removes</t>
  </si>
  <si>
    <t>Positive customer reviews and ratings</t>
  </si>
  <si>
    <t>Strong brand reputation and history in water filtration</t>
  </si>
  <si>
    <t>Strong warranty and customer service support</t>
  </si>
  <si>
    <t>Money-back guarantee or free trial period</t>
  </si>
  <si>
    <t>Independent lab testing results</t>
  </si>
  <si>
    <t>Detailed comparison to other brands</t>
  </si>
  <si>
    <t>Third-party certifications (NSF, WQA, EPA)</t>
  </si>
  <si>
    <t>Recommendation from a doctor or health professional</t>
  </si>
  <si>
    <t>Educational content that helps me understand my water quality</t>
  </si>
  <si>
    <t>Brand values align with mine (environmental, family-focused, etc )</t>
  </si>
  <si>
    <t>I don't need reassurance / I just buy based on price</t>
  </si>
  <si>
    <t>Brita</t>
  </si>
  <si>
    <t>PUR</t>
  </si>
  <si>
    <t>Culligan</t>
  </si>
  <si>
    <t>ZeroWater</t>
  </si>
  <si>
    <t>Glacier Fresh</t>
  </si>
  <si>
    <t>Aquasana</t>
  </si>
  <si>
    <t>Clearly Filtered</t>
  </si>
  <si>
    <t>Waterdrop</t>
  </si>
  <si>
    <t>iSpring</t>
  </si>
  <si>
    <t>Berkey</t>
  </si>
  <si>
    <t>APEC Water</t>
  </si>
  <si>
    <t>None of the above</t>
  </si>
  <si>
    <t>Online Research and Comparing Options: Browse online stores, compare brands, models, and product features</t>
  </si>
  <si>
    <t>Compare Prices and Deals: Check prices across multiple retailers and look for discounts or promotions</t>
  </si>
  <si>
    <t>Read Customer Reviews and Ratings: Read reviews on Amazon, retailer sites, or review platforms</t>
  </si>
  <si>
    <t>Visit Stores to See Products: Go to physical stores to see, touch, or ask about products in person</t>
  </si>
  <si>
    <t>Read Expert Reviews: Consult professional review sites like Consumer Reports, Wirecutter, or Good Housekeeping</t>
  </si>
  <si>
    <t>Ask Friends or Family: Get personal recommendations from people I know who use water filtration</t>
  </si>
  <si>
    <t>Research My Water Quality: Test my water or look up local water quality reports to know what I need to filter</t>
  </si>
  <si>
    <t>Compare Technical Specifications: Compare filtration stages, contaminant removal rates, capacity, and flow rate</t>
  </si>
  <si>
    <t>Check Certifications and Testing: Verify NSF/WQA certifications and independent lab test results</t>
  </si>
  <si>
    <t>Check Installation and Warranty: Review how difficult installation is and what warranty coverage is included</t>
  </si>
  <si>
    <t>Watch Video Reviews: Watch YouTube product reviews, demonstrations, or unboxing videos</t>
  </si>
  <si>
    <t>Calculate Long-term Costs: Estimate total cost including filter replacements over 1-2 years</t>
  </si>
  <si>
    <t>I make quick decisions without much research</t>
  </si>
  <si>
    <t>Other steps, please specify</t>
  </si>
  <si>
    <t>Removes specific contaminants and protects my family's health (lead, PFAS, chlorine, bacteria)</t>
  </si>
  <si>
    <t>Easy daily use and maintenance (simple to refill, use, and maintain clear filter replacement indicators)</t>
  </si>
  <si>
    <t>Affordable ongoing costs (inexpensive filter replacements, long-lasting filters)</t>
  </si>
  <si>
    <t>Best overall value for money (quality and performance for the price)</t>
  </si>
  <si>
    <t>Significantly improves taste and removes odors</t>
  </si>
  <si>
    <t>Fast filtration with large capacity (no waiting, high flow rate, plenty of filtered water)</t>
  </si>
  <si>
    <t>No installation or easy DIY setup (portable, countertop, or simple installation I can do myself)</t>
  </si>
  <si>
    <t>Low upfront purchase price</t>
  </si>
  <si>
    <t>Has third-party certifications and independent testing (NSF, WQA, EPA approved)</t>
  </si>
  <si>
    <t>Compact and attractive design (doesn't take up much space, modern appearance, fits my kitchen)</t>
  </si>
  <si>
    <t>Rental-friendly (doesn't require plumbing modifications or permanent installation)</t>
  </si>
  <si>
    <t>None of these are important to me</t>
  </si>
  <si>
    <t>Other, please specify</t>
  </si>
  <si>
    <t>System A: $80 purchase price, replacement filters cost $15 every 2 months</t>
  </si>
  <si>
    <t>System B: $250 purchase price, replacement filters cost $40 every 6 months</t>
  </si>
  <si>
    <t>System C: $450 purchase price, replacement filters cost $60 every 12 months</t>
  </si>
  <si>
    <t>Original filters from the same brand as my system</t>
  </si>
  <si>
    <t>Replacement filters from a different brand that are designed to fit my system</t>
  </si>
  <si>
    <t>Generic or store-brand replacement filters</t>
  </si>
  <si>
    <t>Whatever is cheapest that looks compatible</t>
  </si>
  <si>
    <t>Someone else handles this / I don’t really pay attention</t>
  </si>
  <si>
    <t>I haven’t needed to replace filters yet</t>
  </si>
  <si>
    <t>More frequently than recommended</t>
  </si>
  <si>
    <t>About as often as recommended</t>
  </si>
  <si>
    <t>Less frequently than recommended</t>
  </si>
  <si>
    <t>When I remember or when water tastes bad</t>
  </si>
  <si>
    <t>I don’t really track replacement timing</t>
  </si>
  <si>
    <t>Big-box retailers (Costco, Sam’s Club, Walmart, Target)</t>
  </si>
  <si>
    <t>Home improvement stores (Home Depot, Lowe’s)</t>
  </si>
  <si>
    <t>Brand website</t>
  </si>
  <si>
    <t>Local hardware or plumbing store</t>
  </si>
  <si>
    <t>Subscription from a brand or retailer</t>
  </si>
  <si>
    <t>Plumber or water treatment professional</t>
  </si>
  <si>
    <t>Someone else buys them</t>
  </si>
  <si>
    <t>Replacement filters are too expensive</t>
  </si>
  <si>
    <t>Filters need replacement too frequently</t>
  </si>
  <si>
    <t>Total cost of ownership is higher than expected (upfront + ongoing costs)</t>
  </si>
  <si>
    <t>Leaks, drips, or has plumbing problems</t>
  </si>
  <si>
    <t>Not confident it removes contaminants effectively</t>
  </si>
  <si>
    <t>Water flow/filtration is too slow (long waiting time)</t>
  </si>
  <si>
    <t>Hard to find or buy compatible replacement filters</t>
  </si>
  <si>
    <t>Unclear when filters need to be replaced (poor indicators)</t>
  </si>
  <si>
    <t>Water capacity is too small (requires constant refilling)</t>
  </si>
  <si>
    <t>Installation is difficult or requires professional help</t>
  </si>
  <si>
    <t>Poor build quality or durability (cheap materials, parts break easily)</t>
  </si>
  <si>
    <t>Doesn't improve taste or remove odors enough</t>
  </si>
  <si>
    <t>Filter replacement is messy or complicated</t>
  </si>
  <si>
    <t>Takes up too much counter or cabinet space</t>
  </si>
  <si>
    <t>Difficult, awkward, or inconvenient to use daily</t>
  </si>
  <si>
    <t>Poor customer service or difficulty getting support</t>
  </si>
  <si>
    <t>Im satisfied with my current filter and just plan to keep buying replacements</t>
  </si>
  <si>
    <t>Im open to considering a better system if I found the right one</t>
  </si>
  <si>
    <t>Im actively looking to upgrade to a more advanced filtration system</t>
  </si>
  <si>
    <t>I plan to upgrade eventually but not in the near future</t>
  </si>
  <si>
    <t>I dont think I need anything more than what I have now</t>
  </si>
  <si>
    <t>Upfront cost is too high</t>
  </si>
  <si>
    <t>Ongoing filter costs will add up over time</t>
  </si>
  <si>
    <t>Worried about ongoing maintenance or hassle</t>
  </si>
  <si>
    <t>Can't tell which brands to trust</t>
  </si>
  <si>
    <t>Don't know which system is right for my needs</t>
  </si>
  <si>
    <t>Installation is too complicated or I can't install permanently (renter)</t>
  </si>
  <si>
    <t>Too many options - overwhelming to choose</t>
  </si>
  <si>
    <t>Not convinced I need better filtration than what I have</t>
  </si>
  <si>
    <t>None of the above / open to upgrading</t>
  </si>
  <si>
    <t>Not sure if it's worth the investment</t>
  </si>
  <si>
    <t>Don't know what contaminants are in my water</t>
  </si>
  <si>
    <t>Don't have enough space (counter or cabinet)</t>
  </si>
  <si>
    <t>Text</t>
  </si>
  <si>
    <t>Response 1</t>
  </si>
  <si>
    <t>We had a local water filter system person install our system, Original Pure Water.  He did a great job, great follow up.  Great tasting water.</t>
  </si>
  <si>
    <t>I don't know what to say to answer the question</t>
  </si>
  <si>
    <t>It is often difficult to compare different models because the technical specifications are confusing and filter replacements can be surprisingly expensive.</t>
  </si>
  <si>
    <t>great</t>
  </si>
  <si>
    <t>Response 2</t>
  </si>
  <si>
    <t>not really sure</t>
  </si>
  <si>
    <t>Need to replace every so often because it breaks or leaks</t>
  </si>
  <si>
    <t>Filters expensive, hard to replace, installation sometimes complicated.</t>
  </si>
  <si>
    <t>I don't purchase this brand in my household</t>
  </si>
  <si>
    <t>Response 3</t>
  </si>
  <si>
    <t>frequent filter replacement and its cost</t>
  </si>
  <si>
    <t>it's most.useful</t>
  </si>
  <si>
    <t>Nothing</t>
  </si>
  <si>
    <t>Response 4</t>
  </si>
  <si>
    <t>I'm a newbie and am at a basic level with anything to do water filtration</t>
  </si>
  <si>
    <t>like so much</t>
  </si>
  <si>
    <t>I don't have any problems with the service at all</t>
  </si>
  <si>
    <t>Response 5</t>
  </si>
  <si>
    <t>No real concerns except filters usually expire before expected expiration date</t>
  </si>
  <si>
    <t>Just the overall costs of getting good cleaning water. It shouldn't be this expensive</t>
  </si>
  <si>
    <t>Na</t>
  </si>
  <si>
    <t>Response 6</t>
  </si>
  <si>
    <t>It's always expensive for filters</t>
  </si>
  <si>
    <t>The issue I have is the ongoing costs and effort it takes me to stay on top of my water filtration.</t>
  </si>
  <si>
    <t>It's all great to me</t>
  </si>
  <si>
    <t>Response 7</t>
  </si>
  <si>
    <t>I love water. I want it to be completely safe &amp; free of contamination. I want to safe for my family.</t>
  </si>
  <si>
    <t>I just feel like the price of water filters continues to go up. I feel like I'm being squeezed for every penny I have.</t>
  </si>
  <si>
    <t>It's very hard to sort through what my best options would be</t>
  </si>
  <si>
    <t>Iri</t>
  </si>
  <si>
    <t>Response 8</t>
  </si>
  <si>
    <t>no</t>
  </si>
  <si>
    <t>they dont fit my faucet right. or are too bulky</t>
  </si>
  <si>
    <t>None</t>
  </si>
  <si>
    <t>The water is good for drinking</t>
  </si>
  <si>
    <t>Response 9</t>
  </si>
  <si>
    <t>it has to be strong and supportive</t>
  </si>
  <si>
    <t>I have no problem with my Brita filter pitcher.I bought and used one thirty five years ago , and they are trustworthy and I still use Brita today.</t>
  </si>
  <si>
    <t>Nothing at all</t>
  </si>
  <si>
    <t>Response 10</t>
  </si>
  <si>
    <t>It's overwhelming, rent an apartment, funds are limited &amp; I'm not positive I'll tolerate the taste (can't tell until install)</t>
  </si>
  <si>
    <t>Good quality products</t>
  </si>
  <si>
    <t>I don't like the simple fact it makes the water flow slow or how often it have to be changed because mine wear out faster than it should</t>
  </si>
  <si>
    <t>Sometimes it would mold easly</t>
  </si>
  <si>
    <t>Response 11</t>
  </si>
  <si>
    <t>Works too slow</t>
  </si>
  <si>
    <t>It's working great I would buy again</t>
  </si>
  <si>
    <t>Response 12</t>
  </si>
  <si>
    <t>I like  to have a filtration system that is reasonable  in price and cleans my water</t>
  </si>
  <si>
    <t>Maintenance costs for filters replacement and safety ....</t>
  </si>
  <si>
    <t>I like the cheap price of the water filters</t>
  </si>
  <si>
    <t>Response 13</t>
  </si>
  <si>
    <t>Right now we just buy pitcher water filtration. We purchase the replacement filters online. We also do the same for our refrigerator water supply.</t>
  </si>
  <si>
    <t>No the system I.cgose works very well</t>
  </si>
  <si>
    <t>I'm from southern Georgia most of our water systems are connected to well water. Which means it could all be contaminated.</t>
  </si>
  <si>
    <t>Response 14</t>
  </si>
  <si>
    <t>need more knowledge</t>
  </si>
  <si>
    <t>I would just hire a professional to install if it's too complicated</t>
  </si>
  <si>
    <t>It's very appealing to me</t>
  </si>
  <si>
    <t>Response 15</t>
  </si>
  <si>
    <t>I don't have one yet</t>
  </si>
  <si>
    <t>Fliltets that get dirty easily</t>
  </si>
  <si>
    <t>Bad tasting water</t>
  </si>
  <si>
    <t>I dont know I can't think right now</t>
  </si>
  <si>
    <t>Response 16</t>
  </si>
  <si>
    <t>No comment</t>
  </si>
  <si>
    <t>There are many new systems with many parts and are confusing.</t>
  </si>
  <si>
    <t>I don't have any issue at all</t>
  </si>
  <si>
    <t>I don't know what to say about this question</t>
  </si>
  <si>
    <t>Response 17</t>
  </si>
  <si>
    <t>So far my system seems to work fine. I change my filters on average about every 6 months and the taste and water clarity seems very good.</t>
  </si>
  <si>
    <t>I like it I thought it was good</t>
  </si>
  <si>
    <t>The water doesn't get filtered</t>
  </si>
  <si>
    <t>Response 18</t>
  </si>
  <si>
    <t>How to keep the water coming through clean</t>
  </si>
  <si>
    <t>I don't have that many concerns</t>
  </si>
  <si>
    <t>It's expensive to get filters.</t>
  </si>
  <si>
    <t>NA</t>
  </si>
  <si>
    <t>Response 19</t>
  </si>
  <si>
    <t>Clean and chemical free water is good for you</t>
  </si>
  <si>
    <t>Not filtering as good as others</t>
  </si>
  <si>
    <t>Spending too much for bad quality</t>
  </si>
  <si>
    <t>Nothing I pretty much love it honestly</t>
  </si>
  <si>
    <t>Response 20</t>
  </si>
  <si>
    <t>Manufacturer stopped making my filter and replacement filters</t>
  </si>
  <si>
    <t>Since I our hased mine i haven't had any real frustrations</t>
  </si>
  <si>
    <t>It's always dirty</t>
  </si>
  <si>
    <t>Response 21</t>
  </si>
  <si>
    <t>I don't have any problems with the filter</t>
  </si>
  <si>
    <t>Stores not having  filters in stock</t>
  </si>
  <si>
    <t>I normally experience bad quaility systems</t>
  </si>
  <si>
    <t>The installation process and testing to see if the water is clear and it's not contaminated</t>
  </si>
  <si>
    <t>Response 22</t>
  </si>
  <si>
    <t>I have only started the research asking family members about it</t>
  </si>
  <si>
    <t>Just wanted safe water to drink</t>
  </si>
  <si>
    <t>I don't know</t>
  </si>
  <si>
    <t>Not fitting and cracks.</t>
  </si>
  <si>
    <t>Response 23</t>
  </si>
  <si>
    <t>If you have bad water like we do , it has a lot of lime rock in it so it clogs the filters up fast , it'd be nice to see if there'd be a filter system that you can that would do a better job , keeping it clean with that clogging up all the time</t>
  </si>
  <si>
    <t>i dont have any i buy good filters</t>
  </si>
  <si>
    <t>I don't know much about them and there's so much information I don't know what i'm looking at</t>
  </si>
  <si>
    <t>They are very good with this</t>
  </si>
  <si>
    <t>Response 24</t>
  </si>
  <si>
    <t>Want to make sure it filters the water</t>
  </si>
  <si>
    <t>It Was When I Brought Bottled Water From The Store And It Tastes Like Pipe Water</t>
  </si>
  <si>
    <t>It's good to drink and see.</t>
  </si>
  <si>
    <t>Response 25</t>
  </si>
  <si>
    <t>Hard to tell what is the best solution</t>
  </si>
  <si>
    <t>Too expensive to replace every couple of months</t>
  </si>
  <si>
    <t>The water comes out unclear.</t>
  </si>
  <si>
    <t>I don't like the ones that hook up the faucet . They leak way to much</t>
  </si>
  <si>
    <t>Response 26</t>
  </si>
  <si>
    <t>Don't know what brand to pick</t>
  </si>
  <si>
    <t>none</t>
  </si>
  <si>
    <t>the price changes and cost is too high</t>
  </si>
  <si>
    <t>Response 27</t>
  </si>
  <si>
    <t>Complicated installation</t>
  </si>
  <si>
    <t>I need to do more research</t>
  </si>
  <si>
    <t>It seems to need filters ro often</t>
  </si>
  <si>
    <t>I feel like they don't do what they say it does. The filter is hard to change.</t>
  </si>
  <si>
    <t>Response 28</t>
  </si>
  <si>
    <t>Yeah, sometimes the water tastes kind of weird, which is not good</t>
  </si>
  <si>
    <t>No. Seriously looking for reliable water filtration system.</t>
  </si>
  <si>
    <t>Frequent maintainace feels inconvenient.</t>
  </si>
  <si>
    <t>Limited time use</t>
  </si>
  <si>
    <t>Response 29</t>
  </si>
  <si>
    <t>No serious concerns at the moment although sometimes when you're overfill it it tends to leak. Although still happy with what we have</t>
  </si>
  <si>
    <t>Not knowing which is best for family and hearlthier</t>
  </si>
  <si>
    <t>The only frustrations is finding the right size at times and sometimes it can be old sometimes new shapes and redesigned sides that fit.</t>
  </si>
  <si>
    <t>Being a different color than clear</t>
  </si>
  <si>
    <t>Response 30</t>
  </si>
  <si>
    <t>Don't really have an issue</t>
  </si>
  <si>
    <t>I wish it was more elevated.</t>
  </si>
  <si>
    <t>To change the filter and it's takes too much space</t>
  </si>
  <si>
    <t>ifs a good idea</t>
  </si>
  <si>
    <t>Response 31</t>
  </si>
  <si>
    <t>I have no issues or frustrations with our system.</t>
  </si>
  <si>
    <t>Bad smell and textures are occurring and unhealthy feelings</t>
  </si>
  <si>
    <t>If the price is too high.</t>
  </si>
  <si>
    <t>If there was any leakage or the cost being to much</t>
  </si>
  <si>
    <t>Response 32</t>
  </si>
  <si>
    <t>Actually I didn't purchase it my husband did. Our tap water at home is terrible a lot of hard water. That's why we purchased a filtration system. Don't really know much about it but the taste of the water is 100% better.</t>
  </si>
  <si>
    <t>I'm our strict budget right now because I just recently purchased the house so I don't have extra money to spend on a filtration system</t>
  </si>
  <si>
    <t>i haven't had any issues</t>
  </si>
  <si>
    <t>Well to start off the water stay colds everything seems to be old the water tastes nasty and I have to boil the water.</t>
  </si>
  <si>
    <t>Response 33</t>
  </si>
  <si>
    <t>I just started looking for one and decking what to get</t>
  </si>
  <si>
    <t>I think some are to.expensive</t>
  </si>
  <si>
    <t>Its perfect</t>
  </si>
  <si>
    <t>Not sure</t>
  </si>
  <si>
    <t>Response 34</t>
  </si>
  <si>
    <t>Water filtred is very important to my family</t>
  </si>
  <si>
    <t>It's hard to change the big water jugs</t>
  </si>
  <si>
    <t>I have no frustrations about my water filtration system</t>
  </si>
  <si>
    <t>That they are very expensive and some times out of stock</t>
  </si>
  <si>
    <t>Response 35</t>
  </si>
  <si>
    <t>The filter has to be replaced too often</t>
  </si>
  <si>
    <t>I've have not had any problems or frustrations with my water filter system.</t>
  </si>
  <si>
    <t>It's very good and satisfying</t>
  </si>
  <si>
    <t>It's been fantastic over the past couple weeks</t>
  </si>
  <si>
    <t>Response 36</t>
  </si>
  <si>
    <t>I just want something easy to install and is good for my filtration and removes bad particles</t>
  </si>
  <si>
    <t>Nothing I can think of at this time</t>
  </si>
  <si>
    <t>It just never works the way it's supposed to</t>
  </si>
  <si>
    <t>Like sometimes I get lost at what I'm doing with tit</t>
  </si>
  <si>
    <t>Response 37</t>
  </si>
  <si>
    <t>Want a reliable system easy to maintain at a reasonable cost</t>
  </si>
  <si>
    <t>High costs these days make it easier to just buy bottled water.</t>
  </si>
  <si>
    <t>I do t know much about it</t>
  </si>
  <si>
    <t>They cost to much upfront</t>
  </si>
  <si>
    <t>Response 38</t>
  </si>
  <si>
    <t>I need a filtration system I can smell the rust in the water. I have well water and truly need water filtration to protect my family</t>
  </si>
  <si>
    <t>Knowing what to get. Making the right decision to get what's best</t>
  </si>
  <si>
    <t>No I really don't have much to say about it</t>
  </si>
  <si>
    <t>I have no comments.</t>
  </si>
  <si>
    <t>Response 39</t>
  </si>
  <si>
    <t>Not sure how well our present signer works</t>
  </si>
  <si>
    <t>I haven't had any issues or frustrations about any filtration system systems</t>
  </si>
  <si>
    <t>I have no problem paying the bill but if I do get a cancellation I can just go in</t>
  </si>
  <si>
    <t>It is expensive and hard to find sometimes</t>
  </si>
  <si>
    <t>Response 40</t>
  </si>
  <si>
    <t>Just basic filter replacement.</t>
  </si>
  <si>
    <t>Not really the issue wasn't that big e problem</t>
  </si>
  <si>
    <t>Sometimes there's a leakage</t>
  </si>
  <si>
    <t>Response 41</t>
  </si>
  <si>
    <t>I have city water and do not like to use it. It doesn't even smell good.</t>
  </si>
  <si>
    <t>Response 42</t>
  </si>
  <si>
    <t>N/a</t>
  </si>
  <si>
    <t>I don't know which ones to trust</t>
  </si>
  <si>
    <t>Nothing to say about</t>
  </si>
  <si>
    <t>Response 43</t>
  </si>
  <si>
    <t>Our biggest concern is what percentage of contaminants are removed and the taste of the water</t>
  </si>
  <si>
    <t>said earlier that I'm only planning on purchasing a filtration system. I think the biggest issue is really the filters. how often do they need to be changed how much do they cost etc..</t>
  </si>
  <si>
    <t>Hard to use.</t>
  </si>
  <si>
    <t>Response 44</t>
  </si>
  <si>
    <t>Ongoing costs</t>
  </si>
  <si>
    <t>I haven't had any issues with my system</t>
  </si>
  <si>
    <t>Just having to replace filters is annoying</t>
  </si>
  <si>
    <t>Response 45</t>
  </si>
  <si>
    <t>Love it so much all the time</t>
  </si>
  <si>
    <t>Taste isn't great.</t>
  </si>
  <si>
    <t>Ice never experienced any I haven't purchased one yet</t>
  </si>
  <si>
    <t>Response 46</t>
  </si>
  <si>
    <t>Have never had one so I'm not really familiar with these</t>
  </si>
  <si>
    <t>I don't have one right now</t>
  </si>
  <si>
    <t>Response 47</t>
  </si>
  <si>
    <t>That they work</t>
  </si>
  <si>
    <t>Response 48</t>
  </si>
  <si>
    <t>Don't know which ones I can actually trust to do what they say</t>
  </si>
  <si>
    <t>Yeah the stupid thing wouldn't want to work</t>
  </si>
  <si>
    <t>Response 49</t>
  </si>
  <si>
    <t>I haven't bought one yet but I don't know how to go about getting one</t>
  </si>
  <si>
    <t>No I don't really wish to share my issues.</t>
  </si>
  <si>
    <t>I don't use water filters because I feel like they are a waste of time and they are very frustrated when you gotta try to get the thing to work and it's probably better to just buy bottles of water</t>
  </si>
  <si>
    <t>Response 50</t>
  </si>
  <si>
    <t>I would be concerned about the effectiveness of the water filtration system and if it would be worth the cost</t>
  </si>
  <si>
    <t>Im not always sure if the water is purified</t>
  </si>
  <si>
    <t>Response 51</t>
  </si>
  <si>
    <t>Nothing comes to mind</t>
  </si>
  <si>
    <t>Just not having the right filtration system installed</t>
  </si>
  <si>
    <t>Nothing in particular</t>
  </si>
  <si>
    <t>Response 52</t>
  </si>
  <si>
    <t>Filters dont last as long as they say</t>
  </si>
  <si>
    <t>Nothing more</t>
  </si>
  <si>
    <t>I like it alot</t>
  </si>
  <si>
    <t>Response 53</t>
  </si>
  <si>
    <t>I love it</t>
  </si>
  <si>
    <t>It's just a small simple common frustration as in leaks</t>
  </si>
  <si>
    <t>Response 54</t>
  </si>
  <si>
    <t>World purified judge</t>
  </si>
  <si>
    <t>Mostly prices. They seem almost reasonable but have to wait till I have enough money to replace. But that's why am doing surveys</t>
  </si>
  <si>
    <t>Response 55</t>
  </si>
  <si>
    <t>I have no issues.  My system works great.</t>
  </si>
  <si>
    <t>I don't have any</t>
  </si>
  <si>
    <t>Response 56</t>
  </si>
  <si>
    <t>I would really not know where to begin.</t>
  </si>
  <si>
    <t>The quality</t>
  </si>
  <si>
    <t>Response 57</t>
  </si>
  <si>
    <t>I don't trust the water anymore it's probably getting worse and how would I even know</t>
  </si>
  <si>
    <t>No problem</t>
  </si>
  <si>
    <t>I had someone come out and they told me it would be difficult to install because it would have to go underground. I didn't understand him much.</t>
  </si>
  <si>
    <t>Response 58</t>
  </si>
  <si>
    <t>Confused over which one to choose.</t>
  </si>
  <si>
    <t>It is very useful</t>
  </si>
  <si>
    <t>Response 59</t>
  </si>
  <si>
    <t>Nine</t>
  </si>
  <si>
    <t>I don't really have any, I don't think I do anyway</t>
  </si>
  <si>
    <t>Response 60</t>
  </si>
  <si>
    <t>In this day and age, cost is a major factor.</t>
  </si>
  <si>
    <t>I haven't used one yet- but want to. A few friends have some different ones so I've been asking them questions about them (the pros and cons).</t>
  </si>
  <si>
    <t>I dont have any frustration at all.</t>
  </si>
  <si>
    <t>Response 61</t>
  </si>
  <si>
    <t>My water filtration systems in the past quickly become blocked with rust and calcium which my water is high in.</t>
  </si>
  <si>
    <t>Can't find the size that would fit below the kitchen sink and dealing with hard water corrosion on the parts</t>
  </si>
  <si>
    <t>I have none</t>
  </si>
  <si>
    <t>Response 62</t>
  </si>
  <si>
    <t>Just not knowing enough.</t>
  </si>
  <si>
    <t>I don't really  have any issues or frustrations.</t>
  </si>
  <si>
    <t>Some filters claim they filter more contaminants than they do.</t>
  </si>
  <si>
    <t>Response 63</t>
  </si>
  <si>
    <t>Well, here we have Lake Michigan water, which I usually love, however we've always noticed a chlorine dump from the village. Other people have complained and the village says they're within the guidelines. Well, when you're taking a shower, you can feel it and smell it. When you're at your sink, you can smell it when they make the dump of chlorine. We have a backward village to be sure so you can't rely on them.</t>
  </si>
  <si>
    <t>I don't have any because I have not bought one yet, I'm looking to buy</t>
  </si>
  <si>
    <t>It got clogged up so i bought another one and had no problems</t>
  </si>
  <si>
    <t>Response 64</t>
  </si>
  <si>
    <t>We have a lot of calcium in the water.</t>
  </si>
  <si>
    <t>filter cost is very important because it's an ongoing cost.</t>
  </si>
  <si>
    <t>I wish there was a better indicator on when it was time to replace it</t>
  </si>
  <si>
    <t>Response 65</t>
  </si>
  <si>
    <t>I need to make sure that the system that I buy is actually removing impurities and replacement filters or maintenance are reasonable</t>
  </si>
  <si>
    <t>if it needs prof install its out</t>
  </si>
  <si>
    <t>No enough space and dropping water</t>
  </si>
  <si>
    <t>Response 66</t>
  </si>
  <si>
    <t>I'm getting advice from different people that contradict each other. I may go from two to 8 people. Larger filter system or whole house?</t>
  </si>
  <si>
    <t>It's frustrating trying to get a clear answer on what system my home needs</t>
  </si>
  <si>
    <t>Too much money</t>
  </si>
  <si>
    <t>Response 67</t>
  </si>
  <si>
    <t>Sometimes they don't have my filter available</t>
  </si>
  <si>
    <t>The most important aspect is the ability of a company to provide services to the customer</t>
  </si>
  <si>
    <t>Nothing to say about that</t>
  </si>
  <si>
    <t>Response 68</t>
  </si>
  <si>
    <t>looking for a system that filters a good quantity of water at a fair price</t>
  </si>
  <si>
    <t>Too many installation issues</t>
  </si>
  <si>
    <t>Nothing specifically</t>
  </si>
  <si>
    <t>Response 69</t>
  </si>
  <si>
    <t>I use a Brita for my coffeemaker but have considered a whole house system due to high mineral deposits. Not sure what is best.</t>
  </si>
  <si>
    <t>I want a system that tells me when the filter has reached capacity.</t>
  </si>
  <si>
    <t>Good quality items</t>
  </si>
  <si>
    <t>Response 70</t>
  </si>
  <si>
    <t>do not have a system yet</t>
  </si>
  <si>
    <t>I really haven't had any issues . I have well water and worry about ground absorbed chemicals ect . In summer there can be a smell and every system I've used has worked very well</t>
  </si>
  <si>
    <t>It's hard to find terrible filtration system</t>
  </si>
  <si>
    <t>Response 71</t>
  </si>
  <si>
    <t>I would like to be able to test my water myself.</t>
  </si>
  <si>
    <t>The price is usually more expensive than what I'm expecting</t>
  </si>
  <si>
    <t>There are so many different options, that it makes it hard to choose which one is the best sometimes.</t>
  </si>
  <si>
    <t>Response 72</t>
  </si>
  <si>
    <t>I'm concerned with the overall cost and maintenance of a new filtration system versus continuing to purchase bottled water.  If the cost is too expensive, should I stay with bottled water?</t>
  </si>
  <si>
    <t>When I can tell the difference in the water</t>
  </si>
  <si>
    <t>There are to many options with conflicting reviews</t>
  </si>
  <si>
    <t>Response 73</t>
  </si>
  <si>
    <t>Complicated and/or too frequent decalcification</t>
  </si>
  <si>
    <t>Having to clean it</t>
  </si>
  <si>
    <t>Response 74</t>
  </si>
  <si>
    <t>i have no issues</t>
  </si>
  <si>
    <t>Just want clean water for my family</t>
  </si>
  <si>
    <t>Sometimes they break</t>
  </si>
  <si>
    <t>Response 75</t>
  </si>
  <si>
    <t>Our Pur water system has made a great difference in our water filtration.  So far it has been easy to maintain.</t>
  </si>
  <si>
    <t>I like good components</t>
  </si>
  <si>
    <t>Cost and maintenance</t>
  </si>
  <si>
    <t>Response 76</t>
  </si>
  <si>
    <t>The system I had before did not do a good job of filtering the water. Also, the filters did not last as long as they should have.</t>
  </si>
  <si>
    <t>The most problems I have with the water system I have is finding a filter and for a reasonable price.</t>
  </si>
  <si>
    <t>No no frustrations</t>
  </si>
  <si>
    <t>Response 77</t>
  </si>
  <si>
    <t>We are satisfied with the water filtration we have now. It keeps it really cold.</t>
  </si>
  <si>
    <t>good..</t>
  </si>
  <si>
    <t>Response 78</t>
  </si>
  <si>
    <t>It can be difficult to change the filter</t>
  </si>
  <si>
    <t>No issues</t>
  </si>
  <si>
    <t>Most frustrating part is purchasing water bottle after water bottle and filtration systems and this and that and jugs of water it's a pain in the butt</t>
  </si>
  <si>
    <t>Response 79</t>
  </si>
  <si>
    <t>Just getting it set up just right</t>
  </si>
  <si>
    <t>The only issue I am concerned about if the product really works and worth the price I pay for it</t>
  </si>
  <si>
    <t>Honestly the only issues I would have are if the system takes up too much space, if the replacement filters are too expensive, and if the system has an attractive design.</t>
  </si>
  <si>
    <t>Response 80</t>
  </si>
  <si>
    <t>Prefer a water picture filtration then buying bottles water I would as soon use regular tap then the bottled water don't like that it comes in plastic</t>
  </si>
  <si>
    <t>I have no issues or concerns, I love living a healthier life.</t>
  </si>
  <si>
    <t>8 don't know</t>
  </si>
  <si>
    <t>Response 81</t>
  </si>
  <si>
    <t>I'm not sure exactly what I need, and if I have the knowledge to install it. Plus I'm worried about cost.</t>
  </si>
  <si>
    <t>Nothing to share further</t>
  </si>
  <si>
    <t>I don't have any frustration about water filtration systems</t>
  </si>
  <si>
    <t>Response 82</t>
  </si>
  <si>
    <t>Very happy with my water filter</t>
  </si>
  <si>
    <t>The install process was frustrating</t>
  </si>
  <si>
    <t>Response 83</t>
  </si>
  <si>
    <t>Inconsistant results from filtration cause concern.</t>
  </si>
  <si>
    <t>none really except it takes a while to go through the process</t>
  </si>
  <si>
    <t>Response 84</t>
  </si>
  <si>
    <t>I AM ON COMMUNITY WELL THAT IS REGULARLY MONITORED.</t>
  </si>
  <si>
    <t>There are so many different brands to choose from and it takes a bit of time to do the research.</t>
  </si>
  <si>
    <t>The only issue is that the filters don't have an indicator on when to replace them.  I have to guess.</t>
  </si>
  <si>
    <t>Response 85</t>
  </si>
  <si>
    <t>with the choices, it is hard to cover everything that I like, but being limited financially, I will go with the best according to customer experience and reviews</t>
  </si>
  <si>
    <t>Nothing really</t>
  </si>
  <si>
    <t>Cost is too expensive</t>
  </si>
  <si>
    <t>Response 86</t>
  </si>
  <si>
    <t>I don't have any frustrations with the Britta system that I'm using.</t>
  </si>
  <si>
    <t>i have been using zero filters since 2009. recently culligan bought them out and now the product is changing and isn't as good but is still going up in price. this is a huge deal to me because this WAS the best countertop/pitcher filter out there. now i have to hunt again for something else and everything is so expensive i'm going to be homeless if this keeps up. i have not bought a bottle of water since 2012.  other than that the actual usage is what it is. it takes time and energy to upkeep and use but it is such a relief knowing i'm not drinking plastic.  it always seems like as soon as i find a small company with a great product these corp greedy giants buy them up.</t>
  </si>
  <si>
    <t>The need to buy more than one filter because I have more than one faucet.</t>
  </si>
  <si>
    <t>Response 87</t>
  </si>
  <si>
    <t>NO</t>
  </si>
  <si>
    <t>It is buying the filter</t>
  </si>
  <si>
    <t>I don't have anything to share regarding it.</t>
  </si>
  <si>
    <t>Response 88</t>
  </si>
  <si>
    <t>Sometimes the filter is hard for me to install</t>
  </si>
  <si>
    <t>I like my current filtration system</t>
  </si>
  <si>
    <t>Frequent filter changes are inconvenient, and I often struggle to find clear, verified data on specific contaminant removal rates before purchasing.</t>
  </si>
  <si>
    <t>Response 89</t>
  </si>
  <si>
    <t>My only problem is that the filters are so expensive</t>
  </si>
  <si>
    <t>trying to find a good off drid water filtration system</t>
  </si>
  <si>
    <t>It can be a hassle to have to refill water bottles</t>
  </si>
  <si>
    <t>Response 90</t>
  </si>
  <si>
    <t>The filters are expensive</t>
  </si>
  <si>
    <t>That the store I get the filters no longer carries them.  Its hard to find them and they are then a lot more expensive and harder to find</t>
  </si>
  <si>
    <t>Response 91</t>
  </si>
  <si>
    <t>Not b sure</t>
  </si>
  <si>
    <t>Mome</t>
  </si>
  <si>
    <t>I will say sometimes the water is still thick and it's not all the way clean sometimes</t>
  </si>
  <si>
    <t>Response 92</t>
  </si>
  <si>
    <t>I don't have the time to speech for options</t>
  </si>
  <si>
    <t>Im just not very informed about what brands are best</t>
  </si>
  <si>
    <t>Response 93</t>
  </si>
  <si>
    <t>I dont know which is best for my water</t>
  </si>
  <si>
    <t>I have no frustrations</t>
  </si>
  <si>
    <t>The cost is too much</t>
  </si>
  <si>
    <t>Response 94</t>
  </si>
  <si>
    <t>Replacement costs were too high.</t>
  </si>
  <si>
    <t>My concern is not knowing how effective, if at all, the system works</t>
  </si>
  <si>
    <t>Response 95</t>
  </si>
  <si>
    <t>Just want it to be easy</t>
  </si>
  <si>
    <t>Spending more money</t>
  </si>
  <si>
    <t>I have not had any frustration yet I'm new to this but it's been really nice with my water system so far</t>
  </si>
  <si>
    <t>Response 96</t>
  </si>
  <si>
    <t>WE HAD ONE IN OUR PRIOR HOME AND WE WERE HAPPY WITH IT THATS WHY WE WILL GET THE SAME BRAND</t>
  </si>
  <si>
    <t>High chlorine taste in the water from the tap so definitely need a Brita to clean that up and it works really well. When you start tasting chlorine again you need to change your filter</t>
  </si>
  <si>
    <t>I love the company so much it's great to use all the time</t>
  </si>
  <si>
    <t>Response 97</t>
  </si>
  <si>
    <t>Removing odors is always a challenge.</t>
  </si>
  <si>
    <t>Nothing much comes to mind</t>
  </si>
  <si>
    <t>Nothing more to share.</t>
  </si>
  <si>
    <t>Response 98</t>
  </si>
  <si>
    <t>Changing filters is hard to remember</t>
  </si>
  <si>
    <t>They are just too expensive</t>
  </si>
  <si>
    <t>Not certain</t>
  </si>
  <si>
    <t>Response 99</t>
  </si>
  <si>
    <t>I want a?permanant system that will remove minerals.</t>
  </si>
  <si>
    <t>I don't know enough to figure out which one is effective.</t>
  </si>
  <si>
    <t>Response 100</t>
  </si>
  <si>
    <t>Everything is so expensive and is it scientific that tap water is harmful</t>
  </si>
  <si>
    <t>Expensive filters</t>
  </si>
  <si>
    <t>i want to upgrade. better one</t>
  </si>
  <si>
    <t>Response 101</t>
  </si>
  <si>
    <t>No sure if it is really better quality than the water I drink now.</t>
  </si>
  <si>
    <t>None at the moment but if their were technological advancements I would be interested in upgrading</t>
  </si>
  <si>
    <t>It can be annoying</t>
  </si>
  <si>
    <t>Response 102</t>
  </si>
  <si>
    <t>I wish there was an easy way to choose a system for a household, perhaps a questionnaire that highlights the features that are right for me.</t>
  </si>
  <si>
    <t>It was good</t>
  </si>
  <si>
    <t>Response 103</t>
  </si>
  <si>
    <t>Amazing experience and very good products</t>
  </si>
  <si>
    <t>sometimes its hard to say which one works the best</t>
  </si>
  <si>
    <t>Response 104</t>
  </si>
  <si>
    <t>keeping up with the maintinance of the system, and the afordability and how its working</t>
  </si>
  <si>
    <t>I love cleaner water. And to know I can afford to keep clean water is such a good thing to know. I use brota and it's affordable for me to be able to have clean water.</t>
  </si>
  <si>
    <t xml:space="preserve"> constantly having to rebuy Parts I feel like you spend more money even if it's supposed to be cheaper</t>
  </si>
  <si>
    <t>Response 105</t>
  </si>
  <si>
    <t>The cost and the maintenance of the water filtration system</t>
  </si>
  <si>
    <t>I like my water filter filtration system it's one of the best</t>
  </si>
  <si>
    <t>Just can't afford it right now</t>
  </si>
  <si>
    <t>Response 106</t>
  </si>
  <si>
    <t>I do not have nothing to share.</t>
  </si>
  <si>
    <t>Change them filters frequently. The coat adds up</t>
  </si>
  <si>
    <t>nothing</t>
  </si>
  <si>
    <t>Response 107</t>
  </si>
  <si>
    <t>Not having knowledge about when to change filters</t>
  </si>
  <si>
    <t>None Issue And Frustrated.</t>
  </si>
  <si>
    <t>Response 108</t>
  </si>
  <si>
    <t>Find that it's easy to use and gives me peace of mind on the water</t>
  </si>
  <si>
    <t>Love it</t>
  </si>
  <si>
    <t>No problem with the water filtration system</t>
  </si>
  <si>
    <t>Response 109</t>
  </si>
  <si>
    <t>I don't have any. I use an under sink system and a counter filter and feel I'm getting the best water between them.</t>
  </si>
  <si>
    <t>I don't really k ow how they work and if they are affordable</t>
  </si>
  <si>
    <t>No nothing</t>
  </si>
  <si>
    <t>Response 110</t>
  </si>
  <si>
    <t>Don't have frustrations. It just takes some research.</t>
  </si>
  <si>
    <t>I just want a low cost low maintenance system that WORKS</t>
  </si>
  <si>
    <t>not knowing how well I'd like it</t>
  </si>
  <si>
    <t>Response 111</t>
  </si>
  <si>
    <t>had trouble installing a new filter and had to  look on youtube to find out what was wrong, but I fixed it finally</t>
  </si>
  <si>
    <t>No thank you</t>
  </si>
  <si>
    <t>Yes my current system which is built to my fridge costs too much with the filters I need to purchase.</t>
  </si>
  <si>
    <t>Response 112</t>
  </si>
  <si>
    <t>Have no frustrations as of yet, have not had a system.</t>
  </si>
  <si>
    <t>I've had nice things happen</t>
  </si>
  <si>
    <t>customer service</t>
  </si>
  <si>
    <t>Response 113</t>
  </si>
  <si>
    <t>thinking whole house but concerned about cost and space</t>
  </si>
  <si>
    <t>Water pressure</t>
  </si>
  <si>
    <t>No i wpuldmt</t>
  </si>
  <si>
    <t>Response 114</t>
  </si>
  <si>
    <t>Some of the filters are not compatible with the other brand also I have a while and septic so my water has a lot of hard water chemicals in it</t>
  </si>
  <si>
    <t>The cost abd it not working right</t>
  </si>
  <si>
    <t>I dont have any major frustrations worth expressing</t>
  </si>
  <si>
    <t>Response 115</t>
  </si>
  <si>
    <t>Have none Happy with my system</t>
  </si>
  <si>
    <t>I've had this system from Culligan for a few years and I haven't haven't had any problems and I've had good service.</t>
  </si>
  <si>
    <t>Never bought one</t>
  </si>
  <si>
    <t>Response 116</t>
  </si>
  <si>
    <t>They are very expensive</t>
  </si>
  <si>
    <t>I don't have any concerns</t>
  </si>
  <si>
    <t>Sometimes their quality sucks</t>
  </si>
  <si>
    <t>Response 117</t>
  </si>
  <si>
    <t>Sometimes the filters didn't last as long as I would like and they left filfpter particles in the water</t>
  </si>
  <si>
    <t>It would only be about the price. And how about some water cannisters</t>
  </si>
  <si>
    <t>The price</t>
  </si>
  <si>
    <t>Response 118</t>
  </si>
  <si>
    <t>so far we`ve had very few issues we change the filter when needed</t>
  </si>
  <si>
    <t>I think sometimes the system does not cooperate that when you really wanted to filtration systems you had to be really checking on</t>
  </si>
  <si>
    <t>Response 119</t>
  </si>
  <si>
    <t>The pour spout on my Brita pitcher is poorly designed and I need to be very careful when pouring filtered water into a drinking glass.</t>
  </si>
  <si>
    <t>Since I've always used this stuff at work, I cannot really speak for a home experience</t>
  </si>
  <si>
    <t>I can never tell which ones work and which ones dont</t>
  </si>
  <si>
    <t>Response 120</t>
  </si>
  <si>
    <t>not sure</t>
  </si>
  <si>
    <t>I can't think of anything that wasn't already mentioned.</t>
  </si>
  <si>
    <t>Response 121</t>
  </si>
  <si>
    <t>Concerned with the issues of keeping the containments out and keeping it clean so it doesn't just recontaminates the water.</t>
  </si>
  <si>
    <t>It is finding the right one .</t>
  </si>
  <si>
    <t>Response 122</t>
  </si>
  <si>
    <t>No space for under cabinet,  faucet mounted not compatible to my faucet.</t>
  </si>
  <si>
    <t>No I'm good and over it</t>
  </si>
  <si>
    <t>Response 123</t>
  </si>
  <si>
    <t>I love water filtrations</t>
  </si>
  <si>
    <t>Installation</t>
  </si>
  <si>
    <t>Response 124</t>
  </si>
  <si>
    <t>Making sure I get the right one that's going to last for a long time</t>
  </si>
  <si>
    <t>Response 125</t>
  </si>
  <si>
    <t>system gets too old and replacement filters not available</t>
  </si>
  <si>
    <t>It's a little bit difficult to set up but overall now it works really good</t>
  </si>
  <si>
    <t>Response 126</t>
  </si>
  <si>
    <t>The filters are expensive and sometimes difficult to find.</t>
  </si>
  <si>
    <t>Response 127</t>
  </si>
  <si>
    <t>Gets dirty and worried about parts.</t>
  </si>
  <si>
    <t>I don't have any but I do hope to find one that is excellent</t>
  </si>
  <si>
    <t>Response 128</t>
  </si>
  <si>
    <t>Don't really have any concerns or problems with the current Brita system that I use</t>
  </si>
  <si>
    <t>Sometimes I get sick of buying filters. Buying in bulk solved it.</t>
  </si>
  <si>
    <t>Response 129</t>
  </si>
  <si>
    <t>Just looking for the most affordable option!</t>
  </si>
  <si>
    <t>Response 130</t>
  </si>
  <si>
    <t>I have try different water filters but I found one that satisfy me don't give me any problems</t>
  </si>
  <si>
    <t>The price of them keeps going up</t>
  </si>
  <si>
    <t>Response 131</t>
  </si>
  <si>
    <t>I want a simple and reliable system.</t>
  </si>
  <si>
    <t>Response 132</t>
  </si>
  <si>
    <t>Cleaning it and the taste of the water</t>
  </si>
  <si>
    <t>Response 133</t>
  </si>
  <si>
    <t>We need to remove magnesium. We have a well</t>
  </si>
  <si>
    <t>It's not easy to work</t>
  </si>
  <si>
    <t>Response 134</t>
  </si>
  <si>
    <t>I have no issues with it I'm happy with it</t>
  </si>
  <si>
    <t>My main concern is the constant need to replace expensive filters</t>
  </si>
  <si>
    <t>Response 135</t>
  </si>
  <si>
    <t>Leaks water</t>
  </si>
  <si>
    <t>Response 136</t>
  </si>
  <si>
    <t>Only problem is getting salt</t>
  </si>
  <si>
    <t>I don't have any additional frustrations.</t>
  </si>
  <si>
    <t>Response 137</t>
  </si>
  <si>
    <t>I love for it to be filtered</t>
  </si>
  <si>
    <t>Sometimes filters need replacements quicker than other brands which makes the water taste bad depending on the brand used</t>
  </si>
  <si>
    <t>Response 138</t>
  </si>
  <si>
    <t>With the clean water problems arising..my family deserves better water</t>
  </si>
  <si>
    <t>Response 139</t>
  </si>
  <si>
    <t>works well and effectively but filters a bit costly</t>
  </si>
  <si>
    <t>Sam's club has great water filter system I like the water that I buy from there it is good.</t>
  </si>
  <si>
    <t>Response 140</t>
  </si>
  <si>
    <t>Sometimes the filters cost too much and I cannot afford them</t>
  </si>
  <si>
    <t>Response 141</t>
  </si>
  <si>
    <t>Response 142</t>
  </si>
  <si>
    <t>Response 143</t>
  </si>
  <si>
    <t>Response 144</t>
  </si>
  <si>
    <t>It's nothing i can think of at the moment</t>
  </si>
  <si>
    <t>Response 145</t>
  </si>
  <si>
    <t>They are always seems it tasteS it like it's freash</t>
  </si>
  <si>
    <t>Response 146</t>
  </si>
  <si>
    <t>Changing the filter can be a little tedious but that's about it</t>
  </si>
  <si>
    <t>Response 147</t>
  </si>
  <si>
    <t>It has been great so far. Some minor leaking but still top notch.</t>
  </si>
  <si>
    <t>Response 148</t>
  </si>
  <si>
    <t>Response 149</t>
  </si>
  <si>
    <t>I would love to find something that works for my family</t>
  </si>
  <si>
    <t>Response 150</t>
  </si>
  <si>
    <t>The main issue is inflation</t>
  </si>
  <si>
    <t>Response 151</t>
  </si>
  <si>
    <t>I am mainly concerned for health reasons</t>
  </si>
  <si>
    <t>Response 152</t>
  </si>
  <si>
    <t>Response 153</t>
  </si>
  <si>
    <t>Water tube get clogged</t>
  </si>
  <si>
    <t>Response 154</t>
  </si>
  <si>
    <t>Response 155</t>
  </si>
  <si>
    <t>Response 156</t>
  </si>
  <si>
    <t>Response 157</t>
  </si>
  <si>
    <t>Response 158</t>
  </si>
  <si>
    <t>Response 159</t>
  </si>
  <si>
    <t>Response 160</t>
  </si>
  <si>
    <t>Response 161</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</si>
  <si>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</si>
  <si>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</si>
  <si>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</si>
  <si>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</si>
  <si>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</si>
  <si>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</si>
  <si>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</si>
  <si>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</si>
  <si>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</si>
  <si>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</si>
  <si>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</si>
  <si>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</si>
  <si>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</si>
  <si>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</si>
  <si>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</si>
  <si>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</si>
  <si>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</si>
  <si>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</si>
  <si>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</si>
  <si>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</si>
  <si>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</si>
  <si>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</si>
  <si>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</si>
  <si>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</si>
  <si>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</si>
  <si>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</si>
  <si>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</si>
  <si>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</si>
  <si>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</si>
  <si>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</si>
  <si>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</si>
  <si>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</si>
  <si>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</si>
  <si>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</si>
  <si>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</si>
  <si>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</si>
  <si>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</si>
  <si>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</si>
  <si>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</si>
  <si>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</si>
  <si>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Response 202</t>
  </si>
  <si>
    <t>Response 203</t>
  </si>
  <si>
    <t>Response 204</t>
  </si>
  <si>
    <t>Response 205</t>
  </si>
  <si>
    <t>Response 206</t>
  </si>
  <si>
    <t>Response 207</t>
  </si>
  <si>
    <t>Response 208</t>
  </si>
  <si>
    <t>Response 209</t>
  </si>
  <si>
    <t>Response 210</t>
  </si>
  <si>
    <t>Response 211</t>
  </si>
  <si>
    <t>Response 212</t>
  </si>
  <si>
    <t>Response 213</t>
  </si>
  <si>
    <t>Response 214</t>
  </si>
  <si>
    <t>Response 215</t>
  </si>
  <si>
    <t>Response 216</t>
  </si>
  <si>
    <t>Response 217</t>
  </si>
  <si>
    <t>Response 218</t>
  </si>
  <si>
    <t>Response 219</t>
  </si>
  <si>
    <t>Response 220</t>
  </si>
  <si>
    <t>Response 221</t>
  </si>
  <si>
    <t>Response 222</t>
  </si>
  <si>
    <t>Response 223</t>
  </si>
  <si>
    <t>Response 224</t>
  </si>
  <si>
    <t>Response 225</t>
  </si>
  <si>
    <t>Response 226</t>
  </si>
  <si>
    <t>Response 227</t>
  </si>
  <si>
    <t>Response 228</t>
  </si>
  <si>
    <t>Response 229</t>
  </si>
  <si>
    <t>Response 230</t>
  </si>
  <si>
    <t>Response 231</t>
  </si>
  <si>
    <t>Response 232</t>
  </si>
  <si>
    <t>Response 233</t>
  </si>
  <si>
    <t>Response 234</t>
  </si>
  <si>
    <t>Response 235</t>
  </si>
  <si>
    <t>Response 236</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</si>
  <si>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</si>
  <si>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</si>
  <si>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</si>
  <si>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</si>
  <si>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</si>
  <si>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</si>
  <si>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</si>
  <si>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</si>
  <si>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</si>
  <si>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</si>
  <si>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</si>
  <si>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</si>
  <si>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</si>
  <si>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</si>
  <si>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</si>
  <si>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</si>
  <si>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</si>
  <si>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</si>
  <si>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</si>
  <si>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</si>
  <si>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</si>
  <si>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</si>
  <si>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</si>
  <si>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</si>
  <si>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</si>
  <si>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</si>
  <si>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</si>
  <si>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</si>
  <si>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</si>
  <si>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</si>
  <si>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</si>
  <si>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</si>
  <si>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</si>
  <si>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</si>
  <si>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</si>
  <si>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</si>
  <si>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</si>
  <si>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</si>
  <si>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</si>
  <si>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</si>
  <si>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</si>
  <si>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</si>
  <si>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</si>
  <si>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</si>
  <si>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</si>
  <si>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</si>
  <si>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</si>
  <si>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</si>
  <si>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</si>
  <si>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</si>
  <si>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</si>
  <si>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</si>
  <si>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</si>
  <si>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</si>
  <si>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</si>
  <si>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</si>
  <si>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</si>
  <si>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</si>
  <si>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</si>
  <si>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</si>
  <si>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</si>
  <si>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</si>
  <si>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</si>
  <si>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</si>
  <si>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</si>
  <si>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</si>
  <si>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</si>
  <si>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</si>
  <si>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</si>
  <si>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</si>
  <si>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</si>
  <si>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</si>
  <si>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</si>
  <si>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</si>
  <si>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</si>
  <si>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</si>
  <si>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</si>
  <si>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</si>
  <si>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</si>
  <si>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</si>
  <si>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</si>
  <si>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</si>
  <si>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</si>
  <si>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</si>
  <si>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</si>
  <si>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</si>
  <si>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</si>
  <si>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</si>
  <si>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</si>
  <si>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</si>
  <si>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</si>
  <si>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</si>
  <si>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</si>
  <si>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</si>
  <si>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</si>
  <si>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</si>
  <si>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</si>
  <si>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</si>
  <si>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</si>
  <si>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</si>
  <si>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</si>
  <si>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</si>
  <si>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</si>
  <si>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</si>
  <si>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</si>
  <si>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</si>
  <si>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</si>
  <si>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</si>
  <si>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</si>
  <si>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</si>
  <si>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</si>
  <si>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</si>
  <si>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</si>
  <si>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</si>
  <si>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</si>
  <si>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</si>
  <si>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</si>
  <si>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</si>
  <si>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</si>
  <si>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</si>
  <si>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</si>
  <si>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</si>
  <si>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</si>
  <si>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</si>
  <si>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</si>
  <si>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</si>
  <si>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</si>
  <si>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</si>
  <si>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</si>
  <si>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</si>
  <si>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</si>
  <si>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</si>
  <si>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</si>
  <si>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</si>
  <si>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</si>
  <si>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</si>
  <si>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</si>
  <si>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</si>
  <si>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</si>
  <si>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</si>
  <si>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</si>
  <si>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</si>
  <si>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</si>
  <si>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</si>
  <si>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</si>
  <si>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</si>
  <si>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</si>
  <si>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</si>
  <si>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</si>
  <si>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</si>
  <si>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</si>
  <si>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</si>
  <si>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</si>
  <si>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</si>
  <si>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</si>
  <si>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</si>
  <si>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</si>
  <si>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</si>
  <si>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</si>
  <si>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</si>
  <si>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</si>
  <si>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</si>
  <si>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</si>
  <si>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</si>
  <si>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</si>
  <si>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</si>
  <si>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</si>
  <si>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</si>
  <si>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</si>
  <si>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</si>
  <si>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</si>
  <si>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</si>
  <si>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</si>
  <si>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</si>
  <si>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</si>
  <si>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</si>
  <si>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</si>
  <si>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</si>
  <si>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</si>
  <si>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</si>
  <si>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</si>
  <si>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</si>
  <si>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</si>
  <si>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</si>
  <si>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</si>
  <si>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</si>
  <si>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</si>
  <si>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</si>
  <si>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</si>
  <si>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</si>
  <si>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</si>
  <si>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</si>
  <si>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</si>
  <si>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</si>
  <si>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</si>
  <si>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</si>
  <si>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</si>
  <si>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</si>
  <si>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</si>
  <si>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</si>
  <si>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</si>
  <si>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</si>
  <si>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</si>
  <si>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</si>
  <si>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</si>
  <si>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</si>
  <si>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</si>
  <si>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</si>
  <si>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</si>
  <si>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</si>
  <si>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</si>
  <si>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</si>
  <si>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</si>
  <si>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Response 450</t>
  </si>
  <si>
    <t>Response 451</t>
  </si>
  <si>
    <t>White or Caucasian</t>
  </si>
  <si>
    <t>Black or African American</t>
  </si>
  <si>
    <t>Hispanic or Latino</t>
  </si>
  <si>
    <t>Asian</t>
  </si>
  <si>
    <t>Ameican Indian or Alaska Native</t>
  </si>
  <si>
    <t>Middle Eastern or North African</t>
  </si>
  <si>
    <t>Less than $25,000</t>
  </si>
  <si>
    <t>$25,000 - $49,999</t>
  </si>
  <si>
    <t>$50,000 - $74,999</t>
  </si>
  <si>
    <t>$75,000 - $99,999</t>
  </si>
  <si>
    <t>$100,000 - $149,999</t>
  </si>
  <si>
    <t>$150,000 - $199,999</t>
  </si>
  <si>
    <t>$200,000 or more</t>
  </si>
  <si>
    <t>Married or domestic parnership</t>
  </si>
  <si>
    <t>Single, never married</t>
  </si>
  <si>
    <t>Divorced / Widowed / Separated</t>
  </si>
  <si>
    <t>YouTube</t>
  </si>
  <si>
    <t>Facebook</t>
  </si>
  <si>
    <t>Instagram</t>
  </si>
  <si>
    <t>Tiktok</t>
  </si>
  <si>
    <t>Twitter / X</t>
  </si>
  <si>
    <t>Snapchat</t>
  </si>
  <si>
    <t>LinkedIn</t>
  </si>
  <si>
    <t>Jeep</t>
  </si>
  <si>
    <t>Ford</t>
  </si>
  <si>
    <t>BMW</t>
  </si>
  <si>
    <t>Mazda</t>
  </si>
  <si>
    <t>Volvo</t>
  </si>
  <si>
    <t>Rolls-Royce</t>
  </si>
  <si>
    <t>Porsche</t>
  </si>
  <si>
    <t>Tesla</t>
  </si>
  <si>
    <t>Ferrari</t>
  </si>
  <si>
    <t>Volkswagen</t>
  </si>
  <si>
    <t>Mini</t>
  </si>
  <si>
    <t>Rock</t>
  </si>
  <si>
    <t>Hip-Hop / Rap</t>
  </si>
  <si>
    <t>R&amp;B / Soul</t>
  </si>
  <si>
    <t>Pop</t>
  </si>
  <si>
    <t>Country</t>
  </si>
  <si>
    <t>Classical</t>
  </si>
  <si>
    <t>Jazz</t>
  </si>
  <si>
    <t>Electronic / Dance</t>
  </si>
  <si>
    <t>Reggae</t>
  </si>
  <si>
    <t>Indie / Alternative</t>
  </si>
  <si>
    <t>the initial cost is high but we are very pleased with our water system</t>
  </si>
  <si>
    <t>I would love to see more affordable smart filters that automatically track usage and notify me when a replacement is needed.</t>
  </si>
  <si>
    <t>Durable, affordable, easy-to-use systems improve daily water qual</t>
  </si>
  <si>
    <t>I don't have anything that I would like to share</t>
  </si>
  <si>
    <t>filtration does improve taste odour and best alternative to bottled water</t>
  </si>
  <si>
    <t>it is very good</t>
  </si>
  <si>
    <t>so good filter</t>
  </si>
  <si>
    <t>I have no extra comments</t>
  </si>
  <si>
    <t>No comments</t>
  </si>
  <si>
    <t>I just want a great system that has a low priced filter without sacrificing quality.</t>
  </si>
  <si>
    <t>Healthy water is imperative</t>
  </si>
  <si>
    <t>no comments</t>
  </si>
  <si>
    <t>I'm open to new options.</t>
  </si>
  <si>
    <t>I tho k it'd ok</t>
  </si>
  <si>
    <t>I want a company with a proven reputation with excellent customer service and care.</t>
  </si>
  <si>
    <t>No, at the moment, I don't have anything to share.Just that I love my brita.</t>
  </si>
  <si>
    <t>That's about it</t>
  </si>
  <si>
    <t>Water filtration is the best and most safest to use as long as  filters are being changed when needed</t>
  </si>
  <si>
    <t>N/A</t>
  </si>
  <si>
    <t>Nope</t>
  </si>
  <si>
    <t>Great survey</t>
  </si>
  <si>
    <t>More affordable prices would be great</t>
  </si>
  <si>
    <t>I like having water filtered for me</t>
  </si>
  <si>
    <t>NoneThank you</t>
  </si>
  <si>
    <t>We are currently satisfied with the filters we are using. We also keep water bottles on hand.</t>
  </si>
  <si>
    <t>Unsure</t>
  </si>
  <si>
    <t>I feel like every home should have at least one</t>
  </si>
  <si>
    <t>Nothing else to share</t>
  </si>
  <si>
    <t>I would love to know which one to actually purchase. Even tho I learning so much. I'm very concerned about the germs that lives in the water.</t>
  </si>
  <si>
    <t>No there is not</t>
  </si>
  <si>
    <t>No. For. The moment</t>
  </si>
  <si>
    <t>Energy and water efficiency is thebgoal</t>
  </si>
  <si>
    <t>I like it a lot to be honest</t>
  </si>
  <si>
    <t>I know where I live I couldn't go without a water filtration system and I'm happy with the one I have.</t>
  </si>
  <si>
    <t>I think it's good to have</t>
  </si>
  <si>
    <t>Nothing else to add</t>
  </si>
  <si>
    <t>I like clean water</t>
  </si>
  <si>
    <t>I enjoyed this survey</t>
  </si>
  <si>
    <t>No standards</t>
  </si>
  <si>
    <t>No everything was great</t>
  </si>
  <si>
    <t>A new water filtration system will be great because it'll allow my water to be more clearly and I can use it for drinking purposes</t>
  </si>
  <si>
    <t>It works</t>
  </si>
  <si>
    <t>Nothing Really</t>
  </si>
  <si>
    <t>They are very good</t>
  </si>
  <si>
    <t>I just heard that they can get contaminants out of the water</t>
  </si>
  <si>
    <t>Nothing I can think of</t>
  </si>
  <si>
    <t>Its easy.</t>
  </si>
  <si>
    <t>It's a nice to build a 3 part filtration system where you can break down.Filter, break down the amount of waste.You have going into it without cost an arm.And the leg</t>
  </si>
  <si>
    <t>Great relevant information and interesting questions.</t>
  </si>
  <si>
    <t>I like the idea of. Also with all the stuff going on with pipes bursting in my town in Waterbury and Naugatuck this is the best option.</t>
  </si>
  <si>
    <t>None I can think of</t>
  </si>
  <si>
    <t>No. Not at this time.</t>
  </si>
  <si>
    <t>Water filters should live up to their name</t>
  </si>
  <si>
    <t>it is the best to help good health</t>
  </si>
  <si>
    <t>It's worth the money I spent it taste great</t>
  </si>
  <si>
    <t>I really want one that actually works.</t>
  </si>
  <si>
    <t>I'm good.</t>
  </si>
  <si>
    <t>It really helps with the flavor of water</t>
  </si>
  <si>
    <t>Very good</t>
  </si>
  <si>
    <t>Informative and thank you</t>
  </si>
  <si>
    <t>Peace of mind about health and safety</t>
  </si>
  <si>
    <t>not really</t>
  </si>
  <si>
    <t>Yeah, having a water filtration system in your home is very important for your health</t>
  </si>
  <si>
    <t>I thought some water filters is that you know even though it might be a hassle and you might not have a solution on how to fix them or you can get somebody to fix them they're actually worth it to even have just so that you can have clean water other than that this was a great survey experience.</t>
  </si>
  <si>
    <t>we need to stop dumping sludge</t>
  </si>
  <si>
    <t>A summer water systems are pretty expensive but it's justified if they could give you 100% clear water</t>
  </si>
  <si>
    <t>It's very very convinced for all liwuids</t>
  </si>
  <si>
    <t>It's a life changing buy</t>
  </si>
  <si>
    <t>Don't have any thoughts</t>
  </si>
  <si>
    <t>Nothing else</t>
  </si>
  <si>
    <t>Its appealing</t>
  </si>
  <si>
    <t>No not really</t>
  </si>
  <si>
    <t>There is nothing else I would like to add</t>
  </si>
  <si>
    <t>No don't know much about it. Didn't purchase it my husband did.</t>
  </si>
  <si>
    <t>I think they should become part of initial house builds for future generations and work with Ai.</t>
  </si>
  <si>
    <t>It's very good</t>
  </si>
  <si>
    <t>My thoughts are that water filtration is really important and good for people that don't have much</t>
  </si>
  <si>
    <t>There's a lot of variety make sure to look around</t>
  </si>
  <si>
    <t>I think they are a need</t>
  </si>
  <si>
    <t>It's great to imagine and see</t>
  </si>
  <si>
    <t>Not really</t>
  </si>
  <si>
    <t>No, there's anything else I would want to share</t>
  </si>
  <si>
    <t>I don't handle ir</t>
  </si>
  <si>
    <t>I liked it</t>
  </si>
  <si>
    <t>Just want something easy to use and is in my budget</t>
  </si>
  <si>
    <t>No there's nothing I would like to share</t>
  </si>
  <si>
    <t>No.</t>
  </si>
  <si>
    <t>Not sure just want nice clean water</t>
  </si>
  <si>
    <t>No I have nothing to share</t>
  </si>
  <si>
    <t>Thanks just starting to look at systems</t>
  </si>
  <si>
    <t>I thank you for reminding me that I'm interested in looking into water filtration systems. it would be great if somebody developed a reusable filter. maybe one you could wash in the dishwasher.</t>
  </si>
  <si>
    <t>Nothing at this time.</t>
  </si>
  <si>
    <t>Not right now</t>
  </si>
  <si>
    <t>I think it's neat</t>
  </si>
  <si>
    <t>Nothing that I can see</t>
  </si>
  <si>
    <t>The way the world is going now, having one would be a great idea</t>
  </si>
  <si>
    <t>Love it so much so</t>
  </si>
  <si>
    <t>No there's nothing else I'd like to share.</t>
  </si>
  <si>
    <t>Look for the right one</t>
  </si>
  <si>
    <t>No, there is not</t>
  </si>
  <si>
    <t>Good product are out there</t>
  </si>
  <si>
    <t>I like to be able to clean the unit without much frustration</t>
  </si>
  <si>
    <t>I had no comment on your subject cuz I buy cases of water</t>
  </si>
  <si>
    <t>It's new and different</t>
  </si>
  <si>
    <t>nothing to say here</t>
  </si>
  <si>
    <t>None at this time</t>
  </si>
  <si>
    <t>Would be nice if we didn't have to try and remove floride.</t>
  </si>
  <si>
    <t>Everything is fine</t>
  </si>
  <si>
    <t>No there's nothing</t>
  </si>
  <si>
    <t>Water filtration systems have helped a whole lot to our health's today</t>
  </si>
  <si>
    <t>They sound good in theory and hopefully I will be happy with once I pull the trigger and get one.</t>
  </si>
  <si>
    <t>It was a nice survey</t>
  </si>
  <si>
    <t>no other comments</t>
  </si>
  <si>
    <t>No nothing at all</t>
  </si>
  <si>
    <t>No thanks</t>
  </si>
  <si>
    <t>I wish they weren't so expensive.</t>
  </si>
  <si>
    <t>I just want something simple and clearly tells me when I need to replace the filter</t>
  </si>
  <si>
    <t>Well, we're now thinking of moving to Michigan but they obviously have Lake Michigan water. I don't know what to expect.</t>
  </si>
  <si>
    <t>The most important aspect is the ability of a company to provide the best possible services</t>
  </si>
  <si>
    <t>Is the best decision I took is very convinience</t>
  </si>
  <si>
    <t>Is there a non-profit organization that evaluates water filtration systems?</t>
  </si>
  <si>
    <t>I don't know enough yet</t>
  </si>
  <si>
    <t>I like the best working and easy to use</t>
  </si>
  <si>
    <t>Have to filter when water isn't up to standard</t>
  </si>
  <si>
    <t>Good quality is most important</t>
  </si>
  <si>
    <t>interestong survey</t>
  </si>
  <si>
    <t>It's great</t>
  </si>
  <si>
    <t>no additional comments</t>
  </si>
  <si>
    <t>Any brand that helps keep water the purest would be my go to.</t>
  </si>
  <si>
    <t>They're great</t>
  </si>
  <si>
    <t>Good survey</t>
  </si>
  <si>
    <t>Thank you for the survey.</t>
  </si>
  <si>
    <t>Great</t>
  </si>
  <si>
    <t>Water filtration is very important in everyday living in my geographic location. I want my family to drink clean water at reasonable maintenance cost, frequency and effectiveness.</t>
  </si>
  <si>
    <t>Nice survey</t>
  </si>
  <si>
    <t>They tast just like bottled water</t>
  </si>
  <si>
    <t>i like good tasting water</t>
  </si>
  <si>
    <t>I have no other comments</t>
  </si>
  <si>
    <t>good survey</t>
  </si>
  <si>
    <t>Our water has greatly improved since we installed the Put water filtration system .</t>
  </si>
  <si>
    <t>Nothing, you're doing great!</t>
  </si>
  <si>
    <t>Nothing I think you covered it all</t>
  </si>
  <si>
    <t>Nothing further</t>
  </si>
  <si>
    <t>Let's filer water 100% effectivly with 1 filter for the rest of the life of the system. Which should be forever. Too important not to fix this water problem. If you could do this you would be heros.</t>
  </si>
  <si>
    <t>Water filter for sink</t>
  </si>
  <si>
    <t>I love them when they work correctly</t>
  </si>
  <si>
    <t>No thank you!</t>
  </si>
  <si>
    <t>Water filtration systems should be affordable and convenient to use without hassle</t>
  </si>
  <si>
    <t>I'd love an easy to install/use whole house system</t>
  </si>
  <si>
    <t>large corps should have to sign an agreement not to reduce the quality of a good product while raising prices when they buy these small companies. there should be some kind of anti trust laws that prevent this from happening.</t>
  </si>
  <si>
    <t>Looking forward to a highly effective way to protect my family.</t>
  </si>
  <si>
    <t>They can be very good</t>
  </si>
  <si>
    <t>No there is not.</t>
  </si>
  <si>
    <t>it needs to be simplified for all customers</t>
  </si>
  <si>
    <t>Nothing else to say</t>
  </si>
  <si>
    <t>thank you</t>
  </si>
  <si>
    <t>I don't have anything else to share</t>
  </si>
  <si>
    <t>NONE</t>
  </si>
  <si>
    <t>I think they help provide better water quality</t>
  </si>
  <si>
    <t>No there isnt</t>
  </si>
  <si>
    <t>No other thoughts.</t>
  </si>
  <si>
    <t>I think they are a good thing but the prices need to come down</t>
  </si>
  <si>
    <t>I prioritize advanced filtration technology that offers high flow rates while providing transparent, third party certified data on specific contaminant removal.</t>
  </si>
  <si>
    <t>The filter was expensive</t>
  </si>
  <si>
    <t>Brita is the best countertop or picture that I've used in fact it's the only one I've ever tried and it works just fine. I would use it again in any situation including filtering well water</t>
  </si>
  <si>
    <t>I definitely want a system</t>
  </si>
  <si>
    <t>I'd like to find out how to choose the right one.</t>
  </si>
  <si>
    <t>The more expensive those they add different features that are more useful</t>
  </si>
  <si>
    <t>Its a necessity these days. You get a filtration system or you are the filtration system</t>
  </si>
  <si>
    <t>Nope!</t>
  </si>
  <si>
    <t>The great quality and very good technology of this products</t>
  </si>
  <si>
    <t>Not sure right now</t>
  </si>
  <si>
    <t>All good thanks</t>
  </si>
  <si>
    <t>Make more about video games and collectibles and figurines of like Mario and games</t>
  </si>
  <si>
    <t>I love them and they have helped me and my family out by having fresh clean and great tasting water</t>
  </si>
  <si>
    <t>We need more of these thanks.</t>
  </si>
  <si>
    <t>I love the company so much</t>
  </si>
  <si>
    <t>I'm looking for a whole house system...</t>
  </si>
  <si>
    <t>Scientific written correspondence stating the accuracy of harmful tap water....LEAD in water for example</t>
  </si>
  <si>
    <t>Can't wait for new one</t>
  </si>
  <si>
    <t>nn</t>
  </si>
  <si>
    <t>Nothing else today, thank you.</t>
  </si>
  <si>
    <t>They are annoying sometimes</t>
  </si>
  <si>
    <t>i love that they are getting better and eaisier, i love that im drinking better water</t>
  </si>
  <si>
    <t>They are goid</t>
  </si>
  <si>
    <t>Water filtration system stops hard water buildup</t>
  </si>
  <si>
    <t>NOTHING</t>
  </si>
  <si>
    <t>when choosing just pick the one you are more comfortable with</t>
  </si>
  <si>
    <t>There is nothing more I want to share.</t>
  </si>
  <si>
    <t>More features needed</t>
  </si>
  <si>
    <t xml:space="preserve"> sometimes thinking they're overpriced</t>
  </si>
  <si>
    <t>Not at this time</t>
  </si>
  <si>
    <t>Oh I just like I should say love having filtration system because here we have a lot of sulfur and iron and it really cleans the system</t>
  </si>
  <si>
    <t>They are not</t>
  </si>
  <si>
    <t>I use both under sink and pitcher.</t>
  </si>
  <si>
    <t>They are cool</t>
  </si>
  <si>
    <t>Awesome water filtration systems.</t>
  </si>
  <si>
    <t>Keep making them. Its getting harder to trust local water systems.</t>
  </si>
  <si>
    <t>Water filtration is one of the best that I really love for me for my family. That are really good in value.</t>
  </si>
  <si>
    <t>Anything you can do to improve water quality is a good thing.</t>
  </si>
  <si>
    <t>I have nothing</t>
  </si>
  <si>
    <t>i want whole house without salt</t>
  </si>
  <si>
    <t>Nothing really that's about it</t>
  </si>
  <si>
    <t>Nlthing</t>
  </si>
  <si>
    <t>I'd love to have a good filtration system that wasn't so expensive</t>
  </si>
  <si>
    <t>I need something that just gets the job done without alot of bells and whistles</t>
  </si>
  <si>
    <t>i like the refridge allot better easier to use has ice machine</t>
  </si>
  <si>
    <t>Keep them effective, affordable and supported and they will sell.</t>
  </si>
  <si>
    <t>no comment</t>
  </si>
  <si>
    <t>It's funny how this is coming back into play</t>
  </si>
  <si>
    <t>Using them gives me more confidence to drink water at my home and saves me from buying bottled water.</t>
  </si>
  <si>
    <t>Nothing to add.</t>
  </si>
  <si>
    <t>Nothing else to share.</t>
  </si>
  <si>
    <t>interesting survey</t>
  </si>
  <si>
    <t>It would be nice to find an affordable option manufactured entirely in the US.</t>
  </si>
  <si>
    <t>No not at all I have nothing</t>
  </si>
  <si>
    <t>No but I'm really thinking about getting one, thanks for info.</t>
  </si>
  <si>
    <t>Nothing really to share</t>
  </si>
  <si>
    <t>We are looking for most affordable option and option that produces the best tasting water.</t>
  </si>
  <si>
    <t>No wouldn't add anything else</t>
  </si>
  <si>
    <t>Glad to have. Makes water taste better.</t>
  </si>
  <si>
    <t>No I'm ok thankyou</t>
  </si>
  <si>
    <t>No there isn't</t>
  </si>
  <si>
    <t>Ready for one soon</t>
  </si>
  <si>
    <t>Thank you!</t>
  </si>
  <si>
    <t>Hope my answer helps</t>
  </si>
  <si>
    <t>Too bulky</t>
  </si>
  <si>
    <t>I don't have any comments at the moment</t>
  </si>
  <si>
    <t>Very happy with the results</t>
  </si>
  <si>
    <t>Nothing additional to add</t>
  </si>
  <si>
    <t>No thx. Clean water is a serious matter</t>
  </si>
  <si>
    <t>Nothing comes to mind.</t>
  </si>
  <si>
    <t>This survey could of had a few videos added to it.</t>
  </si>
  <si>
    <t>I think it is a great thing to have. It makes water cleaner and better for your family</t>
  </si>
  <si>
    <t>No thought</t>
  </si>
  <si>
    <t>It's good different and interesting</t>
  </si>
  <si>
    <t>No there isn't anything yae need to channge seems perfect</t>
  </si>
  <si>
    <t>I love my filtration system and its better than bottled water</t>
  </si>
  <si>
    <t>Sometimes it leaks and I don't know why?</t>
  </si>
  <si>
    <t>Thanks</t>
  </si>
  <si>
    <t>No there isn't anything else</t>
  </si>
  <si>
    <t>I'm still researching</t>
  </si>
  <si>
    <t xml:space="preserve">What is your gender? </t>
  </si>
  <si>
    <t xml:space="preserve">What year were you born? </t>
  </si>
  <si>
    <t xml:space="preserve">Which of the following best describes your primary residence? </t>
  </si>
  <si>
    <t xml:space="preserve">Do you currently own or rent your primary residence? </t>
  </si>
  <si>
    <t xml:space="preserve">Do you have any children or grandchildren that live in your household? </t>
  </si>
  <si>
    <t xml:space="preserve">Have you purchased any water filtration system in the past 24 months or are you considering purchasing one in the next year? </t>
  </si>
  <si>
    <t xml:space="preserve">Do you currently own a water filtration system for your home? </t>
  </si>
  <si>
    <t xml:space="preserve">What type of water filtration system do you primarily use at home? </t>
  </si>
  <si>
    <t xml:space="preserve">What type of water filtration system are you mainly planning to purchase? </t>
  </si>
  <si>
    <t xml:space="preserve">Thinking about the [water filtration system] you bought / planning to purchase, what price range would you consider appropriate for a product like that? </t>
  </si>
  <si>
    <t xml:space="preserve">Approximately how much does your household currently spend on bottled drinking water per month? </t>
  </si>
  <si>
    <t xml:space="preserve">Thinking back to when you first became interested in water filtration, how did you originally learn about it as a solution? </t>
  </si>
  <si>
    <t xml:space="preserve">Where did you purchase your water filtration system(s)? (Select all that apply) </t>
  </si>
  <si>
    <t xml:space="preserve">What was the primary reason you started looking for a water filtration solution (or started considering upgrading your current one)? </t>
  </si>
  <si>
    <t xml:space="preserve">What reasons would make you upgrade to a more advanced system like countertop, under-sink, or whole house? Select your top three (3)  </t>
  </si>
  <si>
    <t xml:space="preserve">How much do you agree or disagree with the following statement? I’m comfortable buying water filters from a newer or less well-known brand as long as I can clearly see proof of performance and safety  </t>
  </si>
  <si>
    <t xml:space="preserve">What would give you the most confidence and reassurance when choosing a water filtration brand? Select up to three (3)  </t>
  </si>
  <si>
    <t xml:space="preserve">Which of the following water filtration system brands have you heard of? (Select all that apply) </t>
  </si>
  <si>
    <t xml:space="preserve">Among the brands you indicated you've heard of, which ones have you ever purchased from or currently own? (Select all that apply) </t>
  </si>
  <si>
    <t xml:space="preserve">Among the brands you're aware of, which is your favorite, regardless of price? </t>
  </si>
  <si>
    <t xml:space="preserve">Average CSAT - How satisfied are you with the product you purchased from [brand]?  </t>
  </si>
  <si>
    <t xml:space="preserve">NPS Score - On a scale of 0-10, How likely are you to recommend the article from [brand] to a friend, family or colleague? </t>
  </si>
  <si>
    <t xml:space="preserve">When you're planning to purchase a water filtration system, which of these steps do you typically take before buying? (Select all that apply) </t>
  </si>
  <si>
    <t xml:space="preserve">When choosing a water filtration system, which of the following factors are most important to you? (Select up to 5) </t>
  </si>
  <si>
    <t xml:space="preserve">You are comparing three water filtration systems that all remove the same contaminants and have similar certifications  Which would you choose? </t>
  </si>
  <si>
    <t xml:space="preserve">When it’s time to replace filters for your water system, which do you usually buy? (Select all that apply) </t>
  </si>
  <si>
    <t xml:space="preserve">How would you describe your filter replacement habits? </t>
  </si>
  <si>
    <t xml:space="preserve">Where do you typically purchase replacement filters? (Select all that apply) </t>
  </si>
  <si>
    <t xml:space="preserve">What issues or concerns do you have about water filtration systems—either from your own experience or things you've heard about? (Select all that apply) </t>
  </si>
  <si>
    <t xml:space="preserve">Thinking about your water filtration needs, which statement best describes your approach? </t>
  </si>
  <si>
    <t xml:space="preserve">What concerns or hesitations do you have about upgrading your water filtration system? (Select all that apply) </t>
  </si>
  <si>
    <t xml:space="preserve">Would you like to share a little bit more about the issues or frustrations you usually experience with the usage and purchase of water filtration systems? We'd love to hear all about it!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</si>
  <si>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</si>
  <si>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</si>
  <si>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</si>
  <si>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</si>
  <si>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</si>
  <si>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</si>
  <si>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water filtration systems and solutions  Is there anything else you’d like to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</si>
</sst>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277">
    <fill>
      <patternFill patternType="none"/>
    </fill>
    <fill>
      <patternFill patternType="gray125"/>
    </fill>
    <fill>
      <patternFill patternType="solid">
        <fgColor rgb="FFFFFFFF"/>
        <bgColor indexed="64"/>
      </patternFill>
    </fill>
    <fill>
      <patternFill patternType="solid">
        <fgColor rgb="FFC0E5CA"/>
        <bgColor indexed="64"/>
      </patternFill>
    </fill>
    <fill>
      <patternFill patternType="solid">
        <fgColor rgb="FFB4E0C0"/>
        <bgColor indexed="64"/>
      </patternFill>
    </fill>
    <fill>
      <patternFill patternType="solid">
        <fgColor rgb="FF8DD09F"/>
        <bgColor indexed="64"/>
      </patternFill>
    </fill>
    <fill>
      <patternFill patternType="solid">
        <fgColor rgb="FF63BE7B"/>
        <bgColor indexed="64"/>
      </patternFill>
    </fill>
    <fill>
      <patternFill patternType="solid">
        <fgColor rgb="FFA2D8B0"/>
        <bgColor indexed="64"/>
      </patternFill>
    </fill>
    <fill>
      <patternFill patternType="solid">
        <fgColor rgb="FFAEDDBA"/>
        <bgColor indexed="64"/>
      </patternFill>
    </fill>
    <fill>
      <patternFill patternType="solid">
        <fgColor rgb="FFD5EDDB"/>
        <bgColor indexed="64"/>
      </patternFill>
    </fill>
    <fill>
      <patternFill patternType="solid">
        <fgColor rgb="FF66BF7D"/>
        <bgColor indexed="64"/>
      </patternFill>
    </fill>
    <fill>
      <patternFill patternType="solid">
        <fgColor rgb="FF79C78D"/>
        <bgColor indexed="64"/>
      </patternFill>
    </fill>
    <fill>
      <patternFill patternType="solid">
        <fgColor rgb="FF81CB95"/>
        <bgColor indexed="64"/>
      </patternFill>
    </fill>
    <fill>
      <patternFill patternType="solid">
        <fgColor rgb="FFF1F9F3"/>
        <bgColor indexed="64"/>
      </patternFill>
    </fill>
    <fill>
      <patternFill patternType="solid">
        <fgColor rgb="FFEBF6EE"/>
        <bgColor indexed="64"/>
      </patternFill>
    </fill>
    <fill>
      <patternFill patternType="solid">
        <fgColor rgb="FFF5FBF7"/>
        <bgColor indexed="64"/>
      </patternFill>
    </fill>
    <fill>
      <patternFill patternType="solid">
        <fgColor rgb="FFE4F4E8"/>
        <bgColor indexed="64"/>
      </patternFill>
    </fill>
    <fill>
      <patternFill patternType="solid">
        <fgColor rgb="FFFAFDFB"/>
        <bgColor indexed="64"/>
      </patternFill>
    </fill>
    <fill>
      <patternFill patternType="solid">
        <fgColor rgb="FFF8FCF9"/>
        <bgColor indexed="64"/>
      </patternFill>
    </fill>
    <fill>
      <patternFill patternType="solid">
        <fgColor rgb="FFF4FAF6"/>
        <bgColor indexed="64"/>
      </patternFill>
    </fill>
    <fill>
      <patternFill patternType="solid">
        <fgColor rgb="FFDBF0E1"/>
        <bgColor indexed="64"/>
      </patternFill>
    </fill>
    <fill>
      <patternFill patternType="solid">
        <fgColor rgb="FFD4EDDB"/>
        <bgColor indexed="64"/>
      </patternFill>
    </fill>
    <fill>
      <patternFill patternType="solid">
        <fgColor rgb="FFC2E5CB"/>
        <bgColor indexed="64"/>
      </patternFill>
    </fill>
    <fill>
      <patternFill patternType="solid">
        <fgColor rgb="FFD3EDDA"/>
        <bgColor indexed="64"/>
      </patternFill>
    </fill>
    <fill>
      <patternFill patternType="solid">
        <fgColor rgb="FFFCFEFC"/>
        <bgColor indexed="64"/>
      </patternFill>
    </fill>
    <fill>
      <patternFill patternType="solid">
        <fgColor rgb="FFFBFDFB"/>
        <bgColor indexed="64"/>
      </patternFill>
    </fill>
    <fill>
      <patternFill patternType="solid">
        <fgColor rgb="FFEFF8F1"/>
        <bgColor indexed="64"/>
      </patternFill>
    </fill>
    <fill>
      <patternFill patternType="solid">
        <fgColor rgb="FFEBF7EE"/>
        <bgColor indexed="64"/>
      </patternFill>
    </fill>
    <fill>
      <patternFill patternType="solid">
        <fgColor rgb="FFF5FBF6"/>
        <bgColor indexed="64"/>
      </patternFill>
    </fill>
    <fill>
      <patternFill patternType="solid">
        <fgColor rgb="FFF0F9F2"/>
        <bgColor indexed="64"/>
      </patternFill>
    </fill>
    <fill>
      <patternFill patternType="solid">
        <fgColor rgb="FFFAFDFA"/>
        <bgColor indexed="64"/>
      </patternFill>
    </fill>
    <fill>
      <patternFill patternType="solid">
        <fgColor rgb="FFFCFEFD"/>
        <bgColor indexed="64"/>
      </patternFill>
    </fill>
    <fill>
      <patternFill patternType="solid">
        <fgColor rgb="FF78C78D"/>
        <bgColor indexed="64"/>
      </patternFill>
    </fill>
    <fill>
      <patternFill patternType="solid">
        <fgColor rgb="FF82CB95"/>
        <bgColor indexed="64"/>
      </patternFill>
    </fill>
    <fill>
      <patternFill patternType="solid">
        <fgColor rgb="FF91D1A2"/>
        <bgColor indexed="64"/>
      </patternFill>
    </fill>
    <fill>
      <patternFill patternType="solid">
        <fgColor rgb="FFD2ECD9"/>
        <bgColor indexed="64"/>
      </patternFill>
    </fill>
    <fill>
      <patternFill patternType="solid">
        <fgColor rgb="FFBFE4C9"/>
        <bgColor indexed="64"/>
      </patternFill>
    </fill>
    <fill>
      <patternFill patternType="solid">
        <fgColor rgb="FFB6E0C1"/>
        <bgColor indexed="64"/>
      </patternFill>
    </fill>
    <fill>
      <patternFill patternType="solid">
        <fgColor rgb="FFAADBB7"/>
        <bgColor indexed="64"/>
      </patternFill>
    </fill>
    <fill>
      <patternFill patternType="solid">
        <fgColor rgb="FFFDFEFD"/>
        <bgColor indexed="64"/>
      </patternFill>
    </fill>
    <fill>
      <patternFill patternType="solid">
        <fgColor rgb="FFF9FDFA"/>
        <bgColor indexed="64"/>
      </patternFill>
    </fill>
    <fill>
      <patternFill patternType="solid">
        <fgColor rgb="FFDFF2E4"/>
        <bgColor indexed="64"/>
      </patternFill>
    </fill>
    <fill>
      <patternFill patternType="solid">
        <fgColor rgb="FFB2DFBE"/>
        <bgColor indexed="64"/>
      </patternFill>
    </fill>
    <fill>
      <patternFill patternType="solid">
        <fgColor rgb="FF98D4A8"/>
        <bgColor indexed="64"/>
      </patternFill>
    </fill>
    <fill>
      <patternFill patternType="solid">
        <fgColor rgb="FF9ED6AD"/>
        <bgColor indexed="64"/>
      </patternFill>
    </fill>
    <fill>
      <patternFill patternType="solid">
        <fgColor rgb="FFF9FCFA"/>
        <bgColor indexed="64"/>
      </patternFill>
    </fill>
    <fill>
      <patternFill patternType="solid">
        <fgColor rgb="FFF7FCF8"/>
        <bgColor indexed="64"/>
      </patternFill>
    </fill>
    <fill>
      <patternFill patternType="solid">
        <fgColor rgb="FF90D1A1"/>
        <bgColor indexed="64"/>
      </patternFill>
    </fill>
    <fill>
      <patternFill patternType="solid">
        <fgColor rgb="FFA9DBB6"/>
        <bgColor indexed="64"/>
      </patternFill>
    </fill>
    <fill>
      <patternFill patternType="solid">
        <fgColor rgb="FFA7DAB4"/>
        <bgColor indexed="64"/>
      </patternFill>
    </fill>
    <fill>
      <patternFill patternType="solid">
        <fgColor rgb="FFFDFEFE"/>
        <bgColor indexed="64"/>
      </patternFill>
    </fill>
    <fill>
      <patternFill patternType="solid">
        <fgColor rgb="FFB1DEBD"/>
        <bgColor indexed="64"/>
      </patternFill>
    </fill>
    <fill>
      <patternFill patternType="solid">
        <fgColor rgb="FF65BF7C"/>
        <bgColor indexed="64"/>
      </patternFill>
    </fill>
    <fill>
      <patternFill patternType="solid">
        <fgColor rgb="FFA3D9B1"/>
        <bgColor indexed="64"/>
      </patternFill>
    </fill>
    <fill>
      <patternFill patternType="solid">
        <fgColor rgb="FF8ED0A0"/>
        <bgColor indexed="64"/>
      </patternFill>
    </fill>
    <fill>
      <patternFill patternType="solid">
        <fgColor rgb="FF7FCA93"/>
        <bgColor indexed="64"/>
      </patternFill>
    </fill>
    <fill>
      <patternFill patternType="solid">
        <fgColor rgb="FFF4FAF5"/>
        <bgColor indexed="64"/>
      </patternFill>
    </fill>
    <fill>
      <patternFill patternType="solid">
        <fgColor rgb="FFEFF8F2"/>
        <bgColor indexed="64"/>
      </patternFill>
    </fill>
    <fill>
      <patternFill patternType="solid">
        <fgColor rgb="FFE0F2E5"/>
        <bgColor indexed="64"/>
      </patternFill>
    </fill>
    <fill>
      <patternFill patternType="solid">
        <fgColor rgb="FF68C07F"/>
        <bgColor indexed="64"/>
      </patternFill>
    </fill>
    <fill>
      <patternFill patternType="solid">
        <fgColor rgb="FFBDE4C7"/>
        <bgColor indexed="64"/>
      </patternFill>
    </fill>
    <fill>
      <patternFill patternType="solid">
        <fgColor rgb="FFCEEBD6"/>
        <bgColor indexed="64"/>
      </patternFill>
    </fill>
    <fill>
      <patternFill patternType="solid">
        <fgColor rgb="FFCEEAD5"/>
        <bgColor indexed="64"/>
      </patternFill>
    </fill>
    <fill>
      <patternFill patternType="solid">
        <fgColor rgb="FF80CA94"/>
        <bgColor indexed="64"/>
      </patternFill>
    </fill>
    <fill>
      <patternFill patternType="solid">
        <fgColor rgb="FFBEE4C8"/>
        <bgColor indexed="64"/>
      </patternFill>
    </fill>
    <fill>
      <patternFill patternType="solid">
        <fgColor rgb="FF84CC97"/>
        <bgColor indexed="64"/>
      </patternFill>
    </fill>
    <fill>
      <patternFill patternType="solid">
        <fgColor rgb="FFC8E8D1"/>
        <bgColor indexed="64"/>
      </patternFill>
    </fill>
    <fill>
      <patternFill patternType="solid">
        <fgColor rgb="FFC2E6CC"/>
        <bgColor indexed="64"/>
      </patternFill>
    </fill>
    <fill>
      <patternFill patternType="solid">
        <fgColor rgb="FFC6E7CE"/>
        <bgColor indexed="64"/>
      </patternFill>
    </fill>
    <fill>
      <patternFill patternType="solid">
        <fgColor rgb="FFB8E1C3"/>
        <bgColor indexed="64"/>
      </patternFill>
    </fill>
    <fill>
      <patternFill patternType="solid">
        <fgColor rgb="FFD6EEDC"/>
        <bgColor indexed="64"/>
      </patternFill>
    </fill>
    <fill>
      <patternFill patternType="solid">
        <fgColor rgb="FF9ED7AD"/>
        <bgColor indexed="64"/>
      </patternFill>
    </fill>
    <fill>
      <patternFill patternType="solid">
        <fgColor rgb="FFB4E0BF"/>
        <bgColor indexed="64"/>
      </patternFill>
    </fill>
    <fill>
      <patternFill patternType="solid">
        <fgColor rgb="FFD6EEDD"/>
        <bgColor indexed="64"/>
      </patternFill>
    </fill>
    <fill>
      <patternFill patternType="solid">
        <fgColor rgb="FFCFEBD6"/>
        <bgColor indexed="64"/>
      </patternFill>
    </fill>
    <fill>
      <patternFill patternType="solid">
        <fgColor rgb="FFE1F2E5"/>
        <bgColor indexed="64"/>
      </patternFill>
    </fill>
    <fill>
      <patternFill patternType="solid">
        <fgColor rgb="FFEAF6EE"/>
        <bgColor indexed="64"/>
      </patternFill>
    </fill>
    <fill>
      <patternFill patternType="solid">
        <fgColor rgb="FFE6F4EA"/>
        <bgColor indexed="64"/>
      </patternFill>
    </fill>
    <fill>
      <patternFill patternType="solid">
        <fgColor rgb="FFA7DAB5"/>
        <bgColor indexed="64"/>
      </patternFill>
    </fill>
    <fill>
      <patternFill patternType="solid">
        <fgColor rgb="FFC1E5CB"/>
        <bgColor indexed="64"/>
      </patternFill>
    </fill>
    <fill>
      <patternFill patternType="solid">
        <fgColor rgb="FFC9E9D1"/>
        <bgColor indexed="64"/>
      </patternFill>
    </fill>
    <fill>
      <patternFill patternType="solid">
        <fgColor rgb="FF64BF7C"/>
        <bgColor indexed="64"/>
      </patternFill>
    </fill>
    <fill>
      <patternFill patternType="solid">
        <fgColor rgb="FF9AD5A9"/>
        <bgColor indexed="64"/>
      </patternFill>
    </fill>
    <fill>
      <patternFill patternType="solid">
        <fgColor rgb="FFB7E1C2"/>
        <bgColor indexed="64"/>
      </patternFill>
    </fill>
    <fill>
      <patternFill patternType="solid">
        <fgColor rgb="FFD0EBD7"/>
        <bgColor indexed="64"/>
      </patternFill>
    </fill>
    <fill>
      <patternFill patternType="solid">
        <fgColor rgb="FFCBEAD3"/>
        <bgColor indexed="64"/>
      </patternFill>
    </fill>
    <fill>
      <patternFill patternType="solid">
        <fgColor rgb="FFADDDB9"/>
        <bgColor indexed="64"/>
      </patternFill>
    </fill>
    <fill>
      <patternFill patternType="solid">
        <fgColor rgb="FFD7EEDD"/>
        <bgColor indexed="64"/>
      </patternFill>
    </fill>
    <fill>
      <patternFill patternType="solid">
        <fgColor rgb="FF93D2A4"/>
        <bgColor indexed="64"/>
      </patternFill>
    </fill>
    <fill>
      <patternFill patternType="solid">
        <fgColor rgb="FF79C78E"/>
        <bgColor indexed="64"/>
      </patternFill>
    </fill>
    <fill>
      <patternFill patternType="solid">
        <fgColor rgb="FF74C58A"/>
        <bgColor indexed="64"/>
      </patternFill>
    </fill>
    <fill>
      <patternFill patternType="solid">
        <fgColor rgb="FF7BC88F"/>
        <bgColor indexed="64"/>
      </patternFill>
    </fill>
    <fill>
      <patternFill patternType="solid">
        <fgColor rgb="FFB8E2C3"/>
        <bgColor indexed="64"/>
      </patternFill>
    </fill>
    <fill>
      <patternFill patternType="solid">
        <fgColor rgb="FF87CD9A"/>
        <bgColor indexed="64"/>
      </patternFill>
    </fill>
    <fill>
      <patternFill patternType="solid">
        <fgColor rgb="FF8ACE9C"/>
        <bgColor indexed="64"/>
      </patternFill>
    </fill>
    <fill>
      <patternFill patternType="solid">
        <fgColor rgb="FFA8DBB5"/>
        <bgColor indexed="64"/>
      </patternFill>
    </fill>
    <fill>
      <patternFill patternType="solid">
        <fgColor rgb="FF7DC991"/>
        <bgColor indexed="64"/>
      </patternFill>
    </fill>
    <fill>
      <patternFill patternType="solid">
        <fgColor rgb="FF67BF7E"/>
        <bgColor indexed="64"/>
      </patternFill>
    </fill>
    <fill>
      <patternFill patternType="solid">
        <fgColor rgb="FFDCF1E2"/>
        <bgColor indexed="64"/>
      </patternFill>
    </fill>
    <fill>
      <patternFill patternType="solid">
        <fgColor rgb="FFAEDDBB"/>
        <bgColor indexed="64"/>
      </patternFill>
    </fill>
    <fill>
      <patternFill patternType="solid">
        <fgColor rgb="FF6CC283"/>
        <bgColor indexed="64"/>
      </patternFill>
    </fill>
    <fill>
      <patternFill patternType="solid">
        <fgColor rgb="FFBBE3C5"/>
        <bgColor indexed="64"/>
      </patternFill>
    </fill>
    <fill>
      <patternFill patternType="solid">
        <fgColor rgb="FFB3DFBE"/>
        <bgColor indexed="64"/>
      </patternFill>
    </fill>
    <fill>
      <patternFill patternType="solid">
        <fgColor rgb="FF76C68B"/>
        <bgColor indexed="64"/>
      </patternFill>
    </fill>
    <fill>
      <patternFill patternType="solid">
        <fgColor rgb="FFE5F4E9"/>
        <bgColor indexed="64"/>
      </patternFill>
    </fill>
    <fill>
      <patternFill patternType="solid">
        <fgColor rgb="FFDAF0E0"/>
        <bgColor indexed="64"/>
      </patternFill>
    </fill>
    <fill>
      <patternFill patternType="solid">
        <fgColor rgb="FFDEF1E3"/>
        <bgColor indexed="64"/>
      </patternFill>
    </fill>
    <fill>
      <patternFill patternType="solid">
        <fgColor rgb="FFD4EDDA"/>
        <bgColor indexed="64"/>
      </patternFill>
    </fill>
    <fill>
      <patternFill patternType="solid">
        <fgColor rgb="FFCCEAD4"/>
        <bgColor indexed="64"/>
      </patternFill>
    </fill>
    <fill>
      <patternFill patternType="solid">
        <fgColor rgb="FFD9EFDF"/>
        <bgColor indexed="64"/>
      </patternFill>
    </fill>
    <fill>
      <patternFill patternType="solid">
        <fgColor rgb="FFBCE3C6"/>
        <bgColor indexed="64"/>
      </patternFill>
    </fill>
    <fill>
      <patternFill patternType="solid">
        <fgColor rgb="FFA5DAB3"/>
        <bgColor indexed="64"/>
      </patternFill>
    </fill>
    <fill>
      <patternFill patternType="solid">
        <fgColor rgb="FF9BD5AA"/>
        <bgColor indexed="64"/>
      </patternFill>
    </fill>
    <fill>
      <patternFill patternType="solid">
        <fgColor rgb="FFB6E1C1"/>
        <bgColor indexed="64"/>
      </patternFill>
    </fill>
    <fill>
      <patternFill patternType="solid">
        <fgColor rgb="FFCDEAD4"/>
        <bgColor indexed="64"/>
      </patternFill>
    </fill>
    <fill>
      <patternFill patternType="solid">
        <fgColor rgb="FFDBF0E0"/>
        <bgColor indexed="64"/>
      </patternFill>
    </fill>
    <fill>
      <patternFill patternType="solid">
        <fgColor rgb="FFCBE9D3"/>
        <bgColor indexed="64"/>
      </patternFill>
    </fill>
    <fill>
      <patternFill patternType="solid">
        <fgColor rgb="FFE9F6EC"/>
        <bgColor indexed="64"/>
      </patternFill>
    </fill>
    <fill>
      <patternFill patternType="solid">
        <fgColor rgb="FFD2ECD8"/>
        <bgColor indexed="64"/>
      </patternFill>
    </fill>
    <fill>
      <patternFill patternType="solid">
        <fgColor rgb="FF97D4A7"/>
        <bgColor indexed="64"/>
      </patternFill>
    </fill>
    <fill>
      <patternFill patternType="solid">
        <fgColor rgb="FFDDF1E3"/>
        <bgColor indexed="64"/>
      </patternFill>
    </fill>
    <fill>
      <patternFill patternType="solid">
        <fgColor rgb="FFEDF7F0"/>
        <bgColor indexed="64"/>
      </patternFill>
    </fill>
    <fill>
      <patternFill patternType="solid">
        <fgColor rgb="FFE2F3E6"/>
        <bgColor indexed="64"/>
      </patternFill>
    </fill>
    <fill>
      <patternFill patternType="solid">
        <fgColor rgb="FFD8EFDE"/>
        <bgColor indexed="64"/>
      </patternFill>
    </fill>
    <fill>
      <patternFill patternType="solid">
        <fgColor rgb="FFE9F6ED"/>
        <bgColor indexed="64"/>
      </patternFill>
    </fill>
    <fill>
      <patternFill patternType="solid">
        <fgColor rgb="FFE3F3E7"/>
        <bgColor indexed="64"/>
      </patternFill>
    </fill>
    <fill>
      <patternFill patternType="solid">
        <fgColor rgb="FFF6FBF7"/>
        <bgColor indexed="64"/>
      </patternFill>
    </fill>
    <fill>
      <patternFill patternType="solid">
        <fgColor rgb="FFF0F9F3"/>
        <bgColor indexed="64"/>
      </patternFill>
    </fill>
    <fill>
      <patternFill patternType="solid">
        <fgColor rgb="FF6BC282"/>
        <bgColor indexed="64"/>
      </patternFill>
    </fill>
    <fill>
      <patternFill patternType="solid">
        <fgColor rgb="FFBAE2C5"/>
        <bgColor indexed="64"/>
      </patternFill>
    </fill>
    <fill>
      <patternFill patternType="solid">
        <fgColor rgb="FFC5E7CE"/>
        <bgColor indexed="64"/>
      </patternFill>
    </fill>
    <fill>
      <patternFill patternType="solid">
        <fgColor rgb="FFA6DAB4"/>
        <bgColor indexed="64"/>
      </patternFill>
    </fill>
    <fill>
      <patternFill patternType="solid">
        <fgColor rgb="FF86CD99"/>
        <bgColor indexed="64"/>
      </patternFill>
    </fill>
    <fill>
      <patternFill patternType="solid">
        <fgColor rgb="FFC1E5CA"/>
        <bgColor indexed="64"/>
      </patternFill>
    </fill>
    <fill>
      <patternFill patternType="solid">
        <fgColor rgb="FFEDF8F0"/>
        <bgColor indexed="64"/>
      </patternFill>
    </fill>
    <fill>
      <patternFill patternType="solid">
        <fgColor rgb="FFFEFFFF"/>
        <bgColor indexed="64"/>
      </patternFill>
    </fill>
    <fill>
      <patternFill patternType="solid">
        <fgColor rgb="FFFBFDFC"/>
        <bgColor indexed="64"/>
      </patternFill>
    </fill>
    <fill>
      <patternFill patternType="solid">
        <fgColor rgb="FFB0DEBC"/>
        <bgColor indexed="64"/>
      </patternFill>
    </fill>
    <fill>
      <patternFill patternType="solid">
        <fgColor rgb="FFDDF1E2"/>
        <bgColor indexed="64"/>
      </patternFill>
    </fill>
    <fill>
      <patternFill patternType="solid">
        <fgColor rgb="FF6AC181"/>
        <bgColor indexed="64"/>
      </patternFill>
    </fill>
    <fill>
      <patternFill patternType="solid">
        <fgColor rgb="FFCDEAD5"/>
        <bgColor indexed="64"/>
      </patternFill>
    </fill>
    <fill>
      <patternFill patternType="solid">
        <fgColor rgb="FFC4E7CE"/>
        <bgColor indexed="64"/>
      </patternFill>
    </fill>
    <fill>
      <patternFill patternType="solid">
        <fgColor rgb="FFEAF6ED"/>
        <bgColor indexed="64"/>
      </patternFill>
    </fill>
    <fill>
      <patternFill patternType="solid">
        <fgColor rgb="FFAADCB7"/>
        <bgColor indexed="64"/>
      </patternFill>
    </fill>
    <fill>
      <patternFill patternType="solid">
        <fgColor rgb="FFF2FAF4"/>
        <bgColor indexed="64"/>
      </patternFill>
    </fill>
    <fill>
      <patternFill patternType="solid">
        <fgColor rgb="FFDCF0E1"/>
        <bgColor indexed="64"/>
      </patternFill>
    </fill>
    <fill>
      <patternFill patternType="solid">
        <fgColor rgb="FFECF7EF"/>
        <bgColor indexed="64"/>
      </patternFill>
    </fill>
    <fill>
      <patternFill patternType="solid">
        <fgColor rgb="FFE6F5EA"/>
        <bgColor indexed="64"/>
      </patternFill>
    </fill>
    <fill>
      <patternFill patternType="solid">
        <fgColor rgb="FFF3FAF5"/>
        <bgColor indexed="64"/>
      </patternFill>
    </fill>
    <fill>
      <patternFill patternType="solid">
        <fgColor rgb="FFC3E6CC"/>
        <bgColor indexed="64"/>
      </patternFill>
    </fill>
    <fill>
      <patternFill patternType="solid">
        <fgColor rgb="FF92D2A3"/>
        <bgColor indexed="64"/>
      </patternFill>
    </fill>
    <fill>
      <patternFill patternType="solid">
        <fgColor rgb="FFACDDB9"/>
        <bgColor indexed="64"/>
      </patternFill>
    </fill>
    <fill>
      <patternFill patternType="solid">
        <fgColor rgb="FFC7E8D0"/>
        <bgColor indexed="64"/>
      </patternFill>
    </fill>
    <fill>
      <patternFill patternType="solid">
        <fgColor rgb="FF96D3A6"/>
        <bgColor indexed="64"/>
      </patternFill>
    </fill>
    <fill>
      <patternFill patternType="solid">
        <fgColor rgb="FF9AD5AA"/>
        <bgColor indexed="64"/>
      </patternFill>
    </fill>
    <fill>
      <patternFill patternType="solid">
        <fgColor rgb="FFB5E0C0"/>
        <bgColor indexed="64"/>
      </patternFill>
    </fill>
    <fill>
      <patternFill patternType="solid">
        <fgColor rgb="FFBDE3C7"/>
        <bgColor indexed="64"/>
      </patternFill>
    </fill>
    <fill>
      <patternFill patternType="solid">
        <fgColor rgb="FF9DD6AC"/>
        <bgColor indexed="64"/>
      </patternFill>
    </fill>
    <fill>
      <patternFill patternType="solid">
        <fgColor rgb="FFDAEFE0"/>
        <bgColor indexed="64"/>
      </patternFill>
    </fill>
    <fill>
      <patternFill patternType="solid">
        <fgColor rgb="FFD1ECD8"/>
        <bgColor indexed="64"/>
      </patternFill>
    </fill>
    <fill>
      <patternFill patternType="solid">
        <fgColor rgb="FFE8F5EB"/>
        <bgColor indexed="64"/>
      </patternFill>
    </fill>
    <fill>
      <patternFill patternType="solid">
        <fgColor rgb="FFC8E8D0"/>
        <bgColor indexed="64"/>
      </patternFill>
    </fill>
    <fill>
      <patternFill patternType="solid">
        <fgColor rgb="FFEEF8F0"/>
        <bgColor indexed="64"/>
      </patternFill>
    </fill>
    <fill>
      <patternFill patternType="solid">
        <fgColor rgb="FFF6FBF8"/>
        <bgColor indexed="64"/>
      </patternFill>
    </fill>
    <fill>
      <patternFill patternType="solid">
        <fgColor rgb="FF97D3A7"/>
        <bgColor indexed="64"/>
      </patternFill>
    </fill>
    <fill>
      <patternFill patternType="solid">
        <fgColor rgb="FFA2D8B1"/>
        <bgColor indexed="64"/>
      </patternFill>
    </fill>
    <fill>
      <patternFill patternType="solid">
        <fgColor rgb="FF9BD5AB"/>
        <bgColor indexed="64"/>
      </patternFill>
    </fill>
    <fill>
      <patternFill patternType="solid">
        <fgColor rgb="FFABDCB8"/>
        <bgColor indexed="64"/>
      </patternFill>
    </fill>
    <fill>
      <patternFill patternType="solid">
        <fgColor rgb="FFC6E7CF"/>
        <bgColor indexed="64"/>
      </patternFill>
    </fill>
    <fill>
      <patternFill patternType="solid">
        <fgColor rgb="FFBAE2C4"/>
        <bgColor indexed="64"/>
      </patternFill>
    </fill>
    <fill>
      <patternFill patternType="solid">
        <fgColor rgb="FFA5D9B3"/>
        <bgColor indexed="64"/>
      </patternFill>
    </fill>
    <fill>
      <patternFill patternType="solid">
        <fgColor rgb="FFBFE5C9"/>
        <bgColor indexed="64"/>
      </patternFill>
    </fill>
    <fill>
      <patternFill patternType="solid">
        <fgColor rgb="FFE0F2E4"/>
        <bgColor indexed="64"/>
      </patternFill>
    </fill>
    <fill>
      <patternFill patternType="solid">
        <fgColor rgb="FFE7F5EB"/>
        <bgColor indexed="64"/>
      </patternFill>
    </fill>
    <fill>
      <patternFill patternType="solid">
        <fgColor rgb="FFA1D8B0"/>
        <bgColor indexed="64"/>
      </patternFill>
    </fill>
    <fill>
      <patternFill patternType="solid">
        <fgColor rgb="FF75C68A"/>
        <bgColor indexed="64"/>
      </patternFill>
    </fill>
    <fill>
      <patternFill patternType="solid">
        <fgColor rgb="FF99D4A9"/>
        <bgColor indexed="64"/>
      </patternFill>
    </fill>
    <fill>
      <patternFill patternType="solid">
        <fgColor rgb="FF7FC992"/>
        <bgColor indexed="64"/>
      </patternFill>
    </fill>
    <fill>
      <patternFill patternType="solid">
        <fgColor rgb="FF66BF7E"/>
        <bgColor indexed="64"/>
      </patternFill>
    </fill>
    <fill>
      <patternFill patternType="solid">
        <fgColor rgb="FFC3E6CD"/>
        <bgColor indexed="64"/>
      </patternFill>
    </fill>
    <fill>
      <patternFill patternType="solid">
        <fgColor rgb="FFEEF8F1"/>
        <bgColor indexed="64"/>
      </patternFill>
    </fill>
    <fill>
      <patternFill patternType="solid">
        <fgColor rgb="FFDFF1E4"/>
        <bgColor indexed="64"/>
      </patternFill>
    </fill>
    <fill>
      <patternFill patternType="solid">
        <fgColor rgb="FFEDF7EF"/>
        <bgColor indexed="64"/>
      </patternFill>
    </fill>
    <fill>
      <patternFill patternType="solid">
        <fgColor rgb="FFCAE9D2"/>
        <bgColor indexed="64"/>
      </patternFill>
    </fill>
    <fill>
      <patternFill patternType="solid">
        <fgColor rgb="FFB9E2C4"/>
        <bgColor indexed="64"/>
      </patternFill>
    </fill>
    <fill>
      <patternFill patternType="solid">
        <fgColor rgb="FF67C07E"/>
        <bgColor indexed="64"/>
      </patternFill>
    </fill>
    <fill>
      <patternFill patternType="solid">
        <fgColor rgb="FF77C68C"/>
        <bgColor indexed="64"/>
      </patternFill>
    </fill>
    <fill>
      <patternFill patternType="solid">
        <fgColor rgb="FFE7F5EA"/>
        <bgColor indexed="64"/>
      </patternFill>
    </fill>
    <fill>
      <patternFill patternType="solid">
        <fgColor rgb="FF7EC992"/>
        <bgColor indexed="64"/>
      </patternFill>
    </fill>
    <fill>
      <patternFill patternType="solid">
        <fgColor rgb="FFA0D8AF"/>
        <bgColor indexed="64"/>
      </patternFill>
    </fill>
    <fill>
      <patternFill patternType="solid">
        <fgColor rgb="FF6DC283"/>
        <bgColor indexed="64"/>
      </patternFill>
    </fill>
    <fill>
      <patternFill patternType="solid">
        <fgColor rgb="FF9CD6AB"/>
        <bgColor indexed="64"/>
      </patternFill>
    </fill>
    <fill>
      <patternFill patternType="solid">
        <fgColor rgb="FFA4D9B2"/>
        <bgColor indexed="64"/>
      </patternFill>
    </fill>
    <fill>
      <patternFill patternType="solid">
        <fgColor rgb="FFACDCB9"/>
        <bgColor indexed="64"/>
      </patternFill>
    </fill>
    <fill>
      <patternFill patternType="solid">
        <fgColor rgb="FF8FD0A0"/>
        <bgColor indexed="64"/>
      </patternFill>
    </fill>
    <fill>
      <patternFill patternType="solid">
        <fgColor rgb="FFC9E9D2"/>
        <bgColor indexed="64"/>
      </patternFill>
    </fill>
    <fill>
      <patternFill patternType="solid">
        <fgColor rgb="FFB1DFBD"/>
        <bgColor indexed="64"/>
      </patternFill>
    </fill>
    <fill>
      <patternFill patternType="solid">
        <fgColor rgb="FF85CC97"/>
        <bgColor indexed="64"/>
      </patternFill>
    </fill>
    <fill>
      <patternFill patternType="solid">
        <fgColor rgb="FFADDDBA"/>
        <bgColor indexed="64"/>
      </patternFill>
    </fill>
    <fill>
      <patternFill patternType="solid">
        <fgColor rgb="FF95D3A5"/>
        <bgColor indexed="64"/>
      </patternFill>
    </fill>
    <fill>
      <patternFill patternType="solid">
        <fgColor rgb="FF7AC88F"/>
        <bgColor indexed="64"/>
      </patternFill>
    </fill>
    <fill>
      <patternFill patternType="solid">
        <fgColor rgb="FFFEFFFE"/>
        <bgColor indexed="64"/>
      </patternFill>
    </fill>
    <fill>
      <patternFill patternType="solid">
        <fgColor rgb="FFFEFEFE"/>
        <bgColor indexed="64"/>
      </patternFill>
    </fill>
    <fill>
      <patternFill patternType="solid">
        <fgColor rgb="FFD3ECD9"/>
        <bgColor indexed="64"/>
      </patternFill>
    </fill>
    <fill>
      <patternFill patternType="solid">
        <fgColor rgb="FFF8FCFA"/>
        <bgColor indexed="64"/>
      </patternFill>
    </fill>
    <fill>
      <patternFill patternType="solid">
        <fgColor rgb="FFE1F3E6"/>
        <bgColor indexed="64"/>
      </patternFill>
    </fill>
    <fill>
      <patternFill patternType="solid">
        <fgColor rgb="FFB3DFBF"/>
        <bgColor indexed="64"/>
      </patternFill>
    </fill>
    <fill>
      <patternFill patternType="solid">
        <fgColor rgb="FF71C486"/>
        <bgColor indexed="64"/>
      </patternFill>
    </fill>
    <fill>
      <patternFill patternType="solid">
        <fgColor rgb="FFD5EEDC"/>
        <bgColor indexed="64"/>
      </patternFill>
    </fill>
    <fill>
      <patternFill patternType="solid">
        <fgColor rgb="FFE8F6EC"/>
        <bgColor indexed="64"/>
      </patternFill>
    </fill>
    <fill>
      <patternFill patternType="solid">
        <fgColor rgb="FFF7FCF9"/>
        <bgColor indexed="64"/>
      </patternFill>
    </fill>
    <fill>
      <patternFill patternType="solid">
        <fgColor rgb="FFC4E7CD"/>
        <bgColor indexed="64"/>
      </patternFill>
    </fill>
    <fill>
      <patternFill patternType="solid">
        <fgColor rgb="FF7BC890"/>
        <bgColor indexed="64"/>
      </patternFill>
    </fill>
    <fill>
      <patternFill patternType="solid">
        <fgColor rgb="FFAFDEBB"/>
        <bgColor indexed="64"/>
      </patternFill>
    </fill>
    <fill>
      <patternFill patternType="solid">
        <fgColor rgb="FF92D1A2"/>
        <bgColor indexed="64"/>
      </patternFill>
    </fill>
    <fill>
      <patternFill patternType="solid">
        <fgColor rgb="FF8CCF9E"/>
        <bgColor indexed="64"/>
      </patternFill>
    </fill>
    <fill>
      <patternFill patternType="solid">
        <fgColor rgb="FFC4E6CD"/>
        <bgColor indexed="64"/>
      </patternFill>
    </fill>
    <fill>
      <patternFill patternType="solid">
        <fgColor rgb="FFA1D8AF"/>
        <bgColor indexed="64"/>
      </patternFill>
    </fill>
    <fill>
      <patternFill patternType="solid">
        <fgColor rgb="FF70C386"/>
        <bgColor indexed="64"/>
      </patternFill>
    </fill>
    <fill>
      <patternFill patternType="solid">
        <fgColor rgb="FFB0DEBD"/>
        <bgColor indexed="64"/>
      </patternFill>
    </fill>
    <fill>
      <patternFill patternType="solid">
        <fgColor rgb="FF72C487"/>
        <bgColor indexed="64"/>
      </patternFill>
    </fill>
    <fill>
      <patternFill patternType="solid">
        <fgColor rgb="FF86CD98"/>
        <bgColor indexed="64"/>
      </patternFill>
    </fill>
    <fill>
      <patternFill patternType="solid">
        <fgColor rgb="FFACDCB8"/>
        <bgColor indexed="64"/>
      </patternFill>
    </fill>
    <fill>
      <patternFill patternType="solid">
        <fgColor rgb="FF9FD7AE"/>
        <bgColor indexed="64"/>
      </patternFill>
    </fill>
    <fill>
      <patternFill patternType="solid">
        <fgColor rgb="FF8BCF9D"/>
        <bgColor indexed="64"/>
      </patternFill>
    </fill>
    <fill>
      <patternFill patternType="solid">
        <fgColor rgb="FF89CE9B"/>
        <bgColor indexed="64"/>
      </patternFill>
    </fill>
    <fill>
      <patternFill patternType="solid">
        <fgColor rgb="FFA6DAB3"/>
        <bgColor indexed="64"/>
      </patternFill>
    </fill>
    <fill>
      <patternFill patternType="solid">
        <fgColor rgb="FF81CA94"/>
        <bgColor indexed="64"/>
      </patternFill>
    </fill>
    <fill>
      <patternFill patternType="solid">
        <fgColor rgb="FF6EC384"/>
        <bgColor indexed="64"/>
      </patternFill>
    </fill>
    <fill>
      <patternFill patternType="solid">
        <fgColor rgb="FF9BD6AB"/>
        <bgColor indexed="64"/>
      </patternFill>
    </fill>
    <fill>
      <patternFill patternType="solid">
        <fgColor rgb="FF7CC890"/>
        <bgColor indexed="64"/>
      </patternFill>
    </fill>
    <fill>
      <patternFill patternType="solid">
        <fgColor rgb="FF86CC98"/>
        <bgColor indexed="64"/>
      </patternFill>
    </fill>
    <fill>
      <patternFill patternType="solid">
        <fgColor rgb="FF88CD9A"/>
        <bgColor indexed="64"/>
      </patternFill>
    </fill>
    <fill>
      <patternFill patternType="solid">
        <fgColor rgb="FF9ED6AC"/>
        <bgColor indexed="64"/>
      </patternFill>
    </fill>
    <fill>
      <patternFill patternType="solid">
        <fgColor rgb="FF93D2A3"/>
        <bgColor indexed="64"/>
      </patternFill>
    </fill>
    <fill>
      <patternFill patternType="solid">
        <fgColor rgb="FFBFE4C8"/>
        <bgColor indexed="64"/>
      </patternFill>
    </fill>
    <fill>
      <patternFill patternType="solid">
        <fgColor rgb="FFBCE3C7"/>
        <bgColor indexed="64"/>
      </patternFill>
    </fill>
    <fill>
      <patternFill patternType="solid">
        <fgColor rgb="FF8CCF9D"/>
        <bgColor indexed="64"/>
      </patternFill>
    </fill>
    <fill>
      <patternFill patternType="solid">
        <fgColor rgb="FF6FC385"/>
        <bgColor indexed="64"/>
      </patternFill>
    </fill>
    <fill>
      <patternFill patternType="solid">
        <fgColor rgb="FF75C58A"/>
        <bgColor indexed="64"/>
      </patternFill>
    </fill>
    <fill>
      <patternFill patternType="solid">
        <fgColor rgb="FFA0D7AE"/>
        <bgColor indexed="64"/>
      </patternFill>
    </fill>
    <fill>
      <patternFill patternType="solid">
        <fgColor rgb="FF6EC284"/>
        <bgColor indexed="64"/>
      </patternFill>
    </fill>
    <fill>
      <patternFill patternType="solid">
        <fgColor rgb="FF7CC990"/>
        <bgColor indexed="64"/>
      </patternFill>
    </fill>
    <fill>
      <patternFill patternType="solid">
        <fgColor rgb="FF83CB96"/>
        <bgColor indexed="64"/>
      </patternFill>
    </fill>
    <fill>
      <patternFill patternType="solid">
        <fgColor rgb="FF87CD99"/>
        <bgColor indexed="64"/>
      </patternFill>
    </fill>
    <fill>
      <patternFill patternType="solid">
        <fgColor rgb="FF94D2A4"/>
        <bgColor indexed="64"/>
      </patternFill>
    </fill>
    <fill>
      <patternFill patternType="solid">
        <fgColor rgb="FFBDE4C8"/>
        <bgColor indexed="64"/>
      </patternFill>
    </fill>
    <fill>
      <patternFill patternType="solid">
        <fgColor rgb="FF8DCF9E"/>
        <bgColor indexed="64"/>
      </patternFill>
    </fill>
    <fill>
      <patternFill patternType="solid">
        <fgColor rgb="FFC7E7CF"/>
        <bgColor indexed="64"/>
      </patternFill>
    </fill>
    <fill>
      <patternFill patternType="solid">
        <fgColor rgb="FFD0ECD8"/>
        <bgColor indexed="64"/>
      </patternFill>
    </fill>
    <fill>
      <patternFill patternType="solid">
        <fgColor rgb="FFD3EDD9"/>
        <bgColor indexed="64"/>
      </patternFill>
    </fill>
    <fill>
      <patternFill patternType="solid">
        <fgColor rgb="FF88CE9A"/>
        <bgColor indexed="64"/>
      </patternFill>
    </fill>
    <fill>
      <patternFill patternType="solid">
        <fgColor rgb="FF6BC182"/>
        <bgColor indexed="64"/>
      </patternFill>
    </fill>
    <fill>
      <patternFill patternType="solid">
        <fgColor rgb="FF89CE9C"/>
        <bgColor indexed="64"/>
      </patternFill>
    </fill>
    <fill>
      <patternFill patternType="solid">
        <fgColor rgb="FFAFDDBB"/>
        <bgColor indexed="64"/>
      </patternFill>
    </fill>
    <fill>
      <patternFill patternType="solid">
        <fgColor rgb="FFB9E2C3"/>
        <bgColor indexed="64"/>
      </patternFill>
    </fill>
    <fill>
      <patternFill patternType="solid">
        <fgColor rgb="FFC9E8D1"/>
        <bgColor indexed="64"/>
      </patternFill>
    </fill>
    <fill>
      <patternFill patternType="solid">
        <fgColor rgb="FFAFDEBC"/>
        <bgColor indexed="64"/>
      </patternFill>
    </fill>
    <fill>
      <patternFill patternType="solid">
        <fgColor rgb="FF95D3A6"/>
        <bgColor indexed="64"/>
      </patternFill>
    </fill>
    <fill>
      <patternFill patternType="solid">
        <fgColor rgb="FFA0D7AF"/>
        <bgColor indexed="64"/>
      </patternFill>
    </fill>
    <fill>
      <patternFill patternType="solid">
        <fgColor rgb="FFB5E0C1"/>
        <bgColor indexed="64"/>
      </patternFill>
    </fill>
    <fill>
      <patternFill patternType="solid">
        <fgColor rgb="FF85CC98"/>
        <bgColor indexed="64"/>
      </patternFill>
    </fill>
    <fill>
      <patternFill patternType="solid">
        <fgColor rgb="FFF4FBF6"/>
        <bgColor indexed="64"/>
      </patternFill>
    </fill>
    <fill>
      <patternFill patternType="solid">
        <fgColor rgb="FF94D2A5"/>
        <bgColor indexed="64"/>
      </patternFill>
    </fill>
    <fill>
      <patternFill patternType="solid">
        <fgColor rgb="FF99D5A9"/>
        <bgColor indexed="64"/>
      </patternFill>
    </fill>
    <fill>
      <patternFill patternType="solid">
        <fgColor rgb="FF69C080"/>
        <bgColor indexed="64"/>
      </patternFill>
    </fill>
    <fill>
      <patternFill patternType="solid">
        <fgColor rgb="FFECF7EE"/>
        <bgColor indexed="64"/>
      </patternFill>
    </fill>
    <fill>
      <patternFill patternType="solid">
        <fgColor rgb="FF9FD7AD"/>
        <bgColor indexed="64"/>
      </patternFill>
    </fill>
    <fill>
      <patternFill patternType="solid">
        <fgColor rgb="FF94D3A5"/>
        <bgColor indexed="64"/>
      </patternFill>
    </fill>
    <fill>
      <patternFill patternType="solid">
        <fgColor rgb="FF73C588"/>
        <bgColor indexed="64"/>
      </patternFill>
    </fill>
    <fill>
      <patternFill patternType="solid">
        <fgColor rgb="FF78C78C"/>
        <bgColor indexed="64"/>
      </patternFill>
    </fill>
    <fill>
      <patternFill patternType="solid">
        <fgColor rgb="FF96D3A7"/>
        <bgColor indexed="64"/>
      </patternFill>
    </fill>
    <fill>
      <patternFill patternType="solid">
        <fgColor rgb="FF71C487"/>
        <bgColor indexed="64"/>
      </patternFill>
    </fill>
    <fill>
      <patternFill patternType="solid">
        <fgColor rgb="FFF2F9F4"/>
        <bgColor indexed="64"/>
      </patternFill>
    </fill>
    <fill>
      <patternFill patternType="solid">
        <fgColor rgb="FF7AC88E"/>
        <bgColor indexed="64"/>
      </patternFill>
    </fill>
    <fill>
      <patternFill patternType="solid">
        <fgColor rgb="FF6FC386"/>
        <bgColor indexed="64"/>
      </patternFill>
    </fill>
    <fill>
      <patternFill patternType="solid">
        <fgColor rgb="FFC7E8CF"/>
        <bgColor indexed="64"/>
      </patternFill>
    </fill>
  </fills>
  <borders count="1">
    <border>
      <left/>
      <right/>
      <top/>
      <bottom/>
      <diagonal/>
    </border>
  </borders>
  <cellStyleXfs count="1">
    <xf numFmtId="0" fontId="0" fillId="0" borderId="0"/>
  </cellStyleXfs>
  <cellXfs count="33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2" borderId="0" xfId="0" applyNumberFormat="1" applyFill="1" applyAlignment="1">
      <alignment horizontal="center" vertical="center"/>
    </xf>
    <xf numFmtId="9" fontId="0" fillId="3" borderId="0" xfId="0" applyNumberFormat="1" applyFill="1" applyAlignment="1">
      <alignment horizontal="center" vertical="center"/>
    </xf>
    <xf numFmtId="9" fontId="0" fillId="4" borderId="0" xfId="0" applyNumberFormat="1" applyFill="1" applyAlignment="1">
      <alignment horizontal="center" vertical="center"/>
    </xf>
    <xf numFmtId="9" fontId="0" fillId="5" borderId="0" xfId="0" applyNumberFormat="1" applyFill="1" applyAlignment="1">
      <alignment horizontal="center" vertical="center"/>
    </xf>
    <xf numFmtId="9" fontId="0" fillId="6" borderId="0" xfId="0" applyNumberFormat="1" applyFill="1" applyAlignment="1">
      <alignment horizontal="center" vertical="center"/>
    </xf>
    <xf numFmtId="9" fontId="0" fillId="7" borderId="0" xfId="0" applyNumberFormat="1" applyFill="1" applyAlignment="1">
      <alignment horizontal="center" vertical="center"/>
    </xf>
    <xf numFmtId="9" fontId="0" fillId="8" borderId="0" xfId="0" applyNumberFormat="1" applyFill="1" applyAlignment="1">
      <alignment horizontal="center" vertical="center"/>
    </xf>
    <xf numFmtId="9" fontId="0" fillId="9" borderId="0" xfId="0" applyNumberFormat="1" applyFill="1" applyAlignment="1">
      <alignment horizontal="center" vertical="center"/>
    </xf>
    <xf numFmtId="1" fontId="0" fillId="0" borderId="0" xfId="0" applyNumberFormat="1" applyAlignment="1">
      <alignment horizontal="center" vertical="center"/>
    </xf>
    <xf numFmtId="9" fontId="0" fillId="100" borderId="0" xfId="0" applyNumberFormat="1" applyFill="1" applyAlignment="1">
      <alignment horizontal="center" vertical="center"/>
    </xf>
    <xf numFmtId="9" fontId="0" fillId="274" borderId="0" xfId="0" applyNumberFormat="1" applyFill="1" applyAlignment="1">
      <alignment horizontal="center" vertical="center"/>
    </xf>
    <xf numFmtId="9" fontId="0" fillId="226" borderId="0" xfId="0" applyNumberFormat="1" applyFill="1" applyAlignment="1">
      <alignment horizontal="center" vertical="center"/>
    </xf>
    <xf numFmtId="9" fontId="0" fillId="87" borderId="0" xfId="0" applyNumberFormat="1" applyFill="1" applyAlignment="1">
      <alignment horizontal="center" vertical="center"/>
    </xf>
    <xf numFmtId="9" fontId="0" fillId="183" borderId="0" xfId="0" applyNumberFormat="1" applyFill="1" applyAlignment="1">
      <alignment horizontal="center" vertical="center"/>
    </xf>
    <xf numFmtId="9" fontId="0" fillId="275" borderId="0" xfId="0" applyNumberFormat="1" applyFill="1" applyAlignment="1">
      <alignment horizontal="center" vertical="center"/>
    </xf>
    <xf numFmtId="9" fontId="0" fillId="16" borderId="0" xfId="0" applyNumberFormat="1" applyFill="1" applyAlignment="1">
      <alignment horizontal="center" vertical="center"/>
    </xf>
    <xf numFmtId="9" fontId="0" fillId="110" borderId="0" xfId="0" applyNumberFormat="1" applyFill="1" applyAlignment="1">
      <alignment horizontal="center" vertical="center"/>
    </xf>
    <xf numFmtId="9" fontId="0" fillId="223" borderId="0" xfId="0" applyNumberFormat="1" applyFill="1" applyAlignment="1">
      <alignment horizontal="center" vertical="center"/>
    </xf>
    <xf numFmtId="9" fontId="0" fillId="38" borderId="0" xfId="0" applyNumberFormat="1" applyFill="1" applyAlignment="1">
      <alignment horizontal="center" vertical="center"/>
    </xf>
    <xf numFmtId="9" fontId="0" fillId="155" borderId="0" xfId="0" applyNumberFormat="1" applyFill="1" applyAlignment="1">
      <alignment horizontal="center" vertical="center"/>
    </xf>
    <xf numFmtId="9" fontId="0" fillId="192" borderId="0" xfId="0" applyNumberFormat="1" applyFill="1" applyAlignment="1">
      <alignment horizontal="center" vertical="center"/>
    </xf>
    <xf numFmtId="9" fontId="0" fillId="154" borderId="0" xfId="0" applyNumberFormat="1" applyFill="1" applyAlignment="1">
      <alignment horizontal="center" vertical="center"/>
    </xf>
    <xf numFmtId="9" fontId="0" fillId="54" borderId="0" xfId="0" applyNumberFormat="1" applyFill="1" applyAlignment="1">
      <alignment horizontal="center" vertical="center"/>
    </xf>
    <xf numFmtId="9" fontId="0" fillId="131" borderId="0" xfId="0" applyNumberFormat="1" applyFill="1" applyAlignment="1">
      <alignment horizontal="center" vertical="center"/>
    </xf>
    <xf numFmtId="9" fontId="0" fillId="156" borderId="0" xfId="0" applyNumberFormat="1" applyFill="1" applyAlignment="1">
      <alignment horizontal="center" vertical="center"/>
    </xf>
    <xf numFmtId="9" fontId="0" fillId="276" borderId="0" xfId="0" applyNumberFormat="1" applyFill="1" applyAlignment="1">
      <alignment horizontal="center" vertical="center"/>
    </xf>
    <xf numFmtId="9" fontId="0" fillId="70" borderId="0" xfId="0" applyNumberFormat="1" applyFill="1" applyAlignment="1">
      <alignment horizontal="center" vertical="center"/>
    </xf>
    <xf numFmtId="9" fontId="0" fillId="117" borderId="0" xfId="0" applyNumberFormat="1" applyFill="1" applyAlignment="1">
      <alignment horizontal="center" vertical="center"/>
    </xf>
    <xf numFmtId="9" fontId="0" fillId="142" borderId="0" xfId="0" applyNumberFormat="1" applyFill="1" applyAlignment="1">
      <alignment horizontal="center" vertical="center"/>
    </xf>
    <xf numFmtId="9" fontId="0" fillId="173" borderId="0" xfId="0" applyNumberFormat="1" applyFill="1" applyAlignment="1">
      <alignment horizontal="center" vertical="center"/>
    </xf>
    <xf numFmtId="9" fontId="0" fillId="122" borderId="0" xfId="0" applyNumberFormat="1" applyFill="1" applyAlignment="1">
      <alignment horizontal="center" vertical="center"/>
    </xf>
    <xf numFmtId="9" fontId="0" fillId="180" borderId="0" xfId="0" applyNumberFormat="1" applyFill="1" applyAlignment="1">
      <alignment horizontal="center" vertical="center"/>
    </xf>
    <xf numFmtId="9" fontId="0" fillId="24" borderId="0" xfId="0" applyNumberFormat="1" applyFill="1" applyAlignment="1">
      <alignment horizontal="center" vertical="center"/>
    </xf>
    <xf numFmtId="9" fontId="0" fillId="30" borderId="0" xfId="0" applyNumberFormat="1" applyFill="1" applyAlignment="1">
      <alignment horizontal="center" vertical="center"/>
    </xf>
    <xf numFmtId="9" fontId="0" fillId="146" borderId="0" xfId="0" applyNumberFormat="1" applyFill="1" applyAlignment="1">
      <alignment horizontal="center" vertical="center"/>
    </xf>
    <xf numFmtId="9" fontId="0" fillId="148" borderId="0" xfId="0" applyNumberFormat="1" applyFill="1" applyAlignment="1">
      <alignment horizontal="center" vertical="center"/>
    </xf>
    <xf numFmtId="9" fontId="0" fillId="138" borderId="0" xfId="0" applyNumberFormat="1" applyFill="1" applyAlignment="1">
      <alignment horizontal="center" vertical="center"/>
    </xf>
    <xf numFmtId="9" fontId="0" fillId="29" borderId="0" xfId="0" applyNumberFormat="1" applyFill="1" applyAlignment="1">
      <alignment horizontal="center" vertical="center"/>
    </xf>
    <xf numFmtId="9" fontId="0" fillId="163" borderId="0" xfId="0" applyNumberFormat="1" applyFill="1" applyAlignment="1">
      <alignment horizontal="center" vertical="center"/>
    </xf>
    <xf numFmtId="9" fontId="0" fillId="271" borderId="0" xfId="0" applyNumberFormat="1" applyFill="1" applyAlignment="1">
      <alignment horizontal="center" vertical="center"/>
    </xf>
    <xf numFmtId="9" fontId="0" fillId="65" borderId="0" xfId="0" applyNumberFormat="1" applyFill="1" applyAlignment="1">
      <alignment horizontal="center" vertical="center"/>
    </xf>
    <xf numFmtId="9" fontId="0" fillId="83" borderId="0" xfId="0" applyNumberFormat="1" applyFill="1" applyAlignment="1">
      <alignment horizontal="center" vertical="center"/>
    </xf>
    <xf numFmtId="9" fontId="0" fillId="272" borderId="0" xfId="0" applyNumberFormat="1" applyFill="1" applyAlignment="1">
      <alignment horizontal="center" vertical="center"/>
    </xf>
    <xf numFmtId="9" fontId="0" fillId="245" borderId="0" xfId="0" applyNumberFormat="1" applyFill="1" applyAlignment="1">
      <alignment horizontal="center" vertical="center"/>
    </xf>
    <xf numFmtId="9" fontId="0" fillId="106" borderId="0" xfId="0" applyNumberFormat="1" applyFill="1" applyAlignment="1">
      <alignment horizontal="center" vertical="center"/>
    </xf>
    <xf numFmtId="9" fontId="0" fillId="105" borderId="0" xfId="0" applyNumberFormat="1" applyFill="1" applyAlignment="1">
      <alignment horizontal="center" vertical="center"/>
    </xf>
    <xf numFmtId="9" fontId="0" fillId="21" borderId="0" xfId="0" applyNumberFormat="1" applyFill="1" applyAlignment="1">
      <alignment horizontal="center" vertical="center"/>
    </xf>
    <xf numFmtId="9" fontId="0" fillId="20" borderId="0" xfId="0" applyNumberFormat="1" applyFill="1" applyAlignment="1">
      <alignment horizontal="center" vertical="center"/>
    </xf>
    <xf numFmtId="9" fontId="0" fillId="23" borderId="0" xfId="0" applyNumberFormat="1" applyFill="1" applyAlignment="1">
      <alignment horizontal="center" vertical="center"/>
    </xf>
    <xf numFmtId="9" fontId="0" fillId="273" borderId="0" xfId="0" applyNumberFormat="1" applyFill="1" applyAlignment="1">
      <alignment horizontal="center" vertical="center"/>
    </xf>
    <xf numFmtId="9" fontId="0" fillId="58" borderId="0" xfId="0" applyNumberFormat="1" applyFill="1" applyAlignment="1">
      <alignment horizontal="center" vertical="center"/>
    </xf>
    <xf numFmtId="9" fontId="0" fillId="205" borderId="0" xfId="0" applyNumberFormat="1" applyFill="1" applyAlignment="1">
      <alignment horizontal="center" vertical="center"/>
    </xf>
    <xf numFmtId="9" fontId="0" fillId="179" borderId="0" xfId="0" applyNumberFormat="1" applyFill="1" applyAlignment="1">
      <alignment horizontal="center" vertical="center"/>
    </xf>
    <xf numFmtId="9" fontId="0" fillId="27" borderId="0" xfId="0" applyNumberFormat="1" applyFill="1" applyAlignment="1">
      <alignment horizontal="center" vertical="center"/>
    </xf>
    <xf numFmtId="9" fontId="0" fillId="104" borderId="0" xfId="0" applyNumberFormat="1" applyFill="1" applyAlignment="1">
      <alignment horizontal="center" vertical="center"/>
    </xf>
    <xf numFmtId="9" fontId="0" fillId="61" borderId="0" xfId="0" applyNumberFormat="1" applyFill="1" applyAlignment="1">
      <alignment horizontal="center" vertical="center"/>
    </xf>
    <xf numFmtId="9" fontId="0" fillId="28" borderId="0" xfId="0" applyNumberFormat="1" applyFill="1" applyAlignment="1">
      <alignment horizontal="center" vertical="center"/>
    </xf>
    <xf numFmtId="9" fontId="0" fillId="187" borderId="0" xfId="0" applyNumberFormat="1" applyFill="1" applyAlignment="1">
      <alignment horizontal="center" vertical="center"/>
    </xf>
    <xf numFmtId="9" fontId="0" fillId="268" borderId="0" xfId="0" applyNumberFormat="1" applyFill="1" applyAlignment="1">
      <alignment horizontal="center" vertical="center"/>
    </xf>
    <xf numFmtId="9" fontId="0" fillId="238" borderId="0" xfId="0" applyNumberFormat="1" applyFill="1" applyAlignment="1">
      <alignment horizontal="center" vertical="center"/>
    </xf>
    <xf numFmtId="9" fontId="0" fillId="269" borderId="0" xfId="0" applyNumberFormat="1" applyFill="1" applyAlignment="1">
      <alignment horizontal="center" vertical="center"/>
    </xf>
    <xf numFmtId="9" fontId="0" fillId="207" borderId="0" xfId="0" applyNumberFormat="1" applyFill="1" applyAlignment="1">
      <alignment horizontal="center" vertical="center"/>
    </xf>
    <xf numFmtId="9" fontId="0" fillId="218" borderId="0" xfId="0" applyNumberFormat="1" applyFill="1" applyAlignment="1">
      <alignment horizontal="center" vertical="center"/>
    </xf>
    <xf numFmtId="9" fontId="0" fillId="199" borderId="0" xfId="0" applyNumberFormat="1" applyFill="1" applyAlignment="1">
      <alignment horizontal="center" vertical="center"/>
    </xf>
    <xf numFmtId="9" fontId="0" fillId="80" borderId="0" xfId="0" applyNumberFormat="1" applyFill="1" applyAlignment="1">
      <alignment horizontal="center" vertical="center"/>
    </xf>
    <xf numFmtId="9" fontId="0" fillId="258" borderId="0" xfId="0" applyNumberFormat="1" applyFill="1" applyAlignment="1">
      <alignment horizontal="center" vertical="center"/>
    </xf>
    <xf numFmtId="9" fontId="0" fillId="43" borderId="0" xfId="0" applyNumberFormat="1" applyFill="1" applyAlignment="1">
      <alignment horizontal="center" vertical="center"/>
    </xf>
    <xf numFmtId="9" fontId="0" fillId="270" borderId="0" xfId="0" applyNumberFormat="1" applyFill="1" applyAlignment="1">
      <alignment horizontal="center" vertical="center"/>
    </xf>
    <xf numFmtId="9" fontId="0" fillId="147" borderId="0" xfId="0" applyNumberFormat="1" applyFill="1" applyAlignment="1">
      <alignment horizontal="center" vertical="center"/>
    </xf>
    <xf numFmtId="9" fontId="0" fillId="196" borderId="0" xfId="0" applyNumberFormat="1" applyFill="1" applyAlignment="1">
      <alignment horizontal="center" vertical="center"/>
    </xf>
    <xf numFmtId="9" fontId="0" fillId="98" borderId="0" xfId="0" applyNumberFormat="1" applyFill="1" applyAlignment="1">
      <alignment horizontal="center" vertical="center"/>
    </xf>
    <xf numFmtId="9" fontId="0" fillId="129" borderId="0" xfId="0" applyNumberFormat="1" applyFill="1" applyAlignment="1">
      <alignment horizontal="center" vertical="center"/>
    </xf>
    <xf numFmtId="9" fontId="0" fillId="143" borderId="0" xfId="0" applyNumberFormat="1" applyFill="1" applyAlignment="1">
      <alignment horizontal="center" vertical="center"/>
    </xf>
    <xf numFmtId="9" fontId="0" fillId="262" borderId="0" xfId="0" applyNumberFormat="1" applyFill="1" applyAlignment="1">
      <alignment horizontal="center" vertical="center"/>
    </xf>
    <xf numFmtId="9" fontId="0" fillId="67" borderId="0" xfId="0" applyNumberFormat="1" applyFill="1" applyAlignment="1">
      <alignment horizontal="center" vertical="center"/>
    </xf>
    <xf numFmtId="9" fontId="0" fillId="264" borderId="0" xfId="0" applyNumberFormat="1" applyFill="1" applyAlignment="1">
      <alignment horizontal="center" vertical="center"/>
    </xf>
    <xf numFmtId="9" fontId="0" fillId="123" borderId="0" xfId="0" applyNumberFormat="1" applyFill="1" applyAlignment="1">
      <alignment horizontal="center" vertical="center"/>
    </xf>
    <xf numFmtId="9" fontId="0" fillId="13" borderId="0" xfId="0" applyNumberFormat="1" applyFill="1" applyAlignment="1">
      <alignment horizontal="center" vertical="center"/>
    </xf>
    <xf numFmtId="9" fontId="0" fillId="31" borderId="0" xfId="0" applyNumberFormat="1" applyFill="1" applyAlignment="1">
      <alignment horizontal="center" vertical="center"/>
    </xf>
    <xf numFmtId="9" fontId="0" fillId="39" borderId="0" xfId="0" applyNumberFormat="1" applyFill="1" applyAlignment="1">
      <alignment horizontal="center" vertical="center"/>
    </xf>
    <xf numFmtId="9" fontId="0" fillId="188" borderId="0" xfId="0" applyNumberFormat="1" applyFill="1" applyAlignment="1">
      <alignment horizontal="center" vertical="center"/>
    </xf>
    <xf numFmtId="9" fontId="0" fillId="267" borderId="0" xfId="0" applyNumberFormat="1" applyFill="1" applyAlignment="1">
      <alignment horizontal="center" vertical="center"/>
    </xf>
    <xf numFmtId="9" fontId="0" fillId="140" borderId="0" xfId="0" applyNumberFormat="1" applyFill="1" applyAlignment="1">
      <alignment horizontal="center" vertical="center"/>
    </xf>
    <xf numFmtId="9" fontId="0" fillId="162" borderId="0" xfId="0" applyNumberFormat="1" applyFill="1" applyAlignment="1">
      <alignment horizontal="center" vertical="center"/>
    </xf>
    <xf numFmtId="9" fontId="0" fillId="150" borderId="0" xfId="0" applyNumberFormat="1" applyFill="1" applyAlignment="1">
      <alignment horizontal="center" vertical="center"/>
    </xf>
    <xf numFmtId="9" fontId="0" fillId="149" borderId="0" xfId="0" applyNumberFormat="1" applyFill="1" applyAlignment="1">
      <alignment horizontal="center" vertical="center"/>
    </xf>
    <xf numFmtId="9" fontId="0" fillId="168" borderId="0" xfId="0" applyNumberFormat="1" applyFill="1" applyAlignment="1">
      <alignment horizontal="center" vertical="center"/>
    </xf>
    <xf numFmtId="9" fontId="0" fillId="119" borderId="0" xfId="0" applyNumberFormat="1" applyFill="1" applyAlignment="1">
      <alignment horizontal="center" vertical="center"/>
    </xf>
    <xf numFmtId="9" fontId="0" fillId="263" borderId="0" xfId="0" applyNumberFormat="1" applyFill="1" applyAlignment="1">
      <alignment horizontal="center" vertical="center"/>
    </xf>
    <xf numFmtId="9" fontId="0" fillId="200" borderId="0" xfId="0" applyNumberFormat="1" applyFill="1" applyAlignment="1">
      <alignment horizontal="center" vertical="center"/>
    </xf>
    <xf numFmtId="9" fontId="0" fillId="247" borderId="0" xfId="0" applyNumberFormat="1" applyFill="1" applyAlignment="1">
      <alignment horizontal="center" vertical="center"/>
    </xf>
    <xf numFmtId="9" fontId="0" fillId="47" borderId="0" xfId="0" applyNumberFormat="1" applyFill="1" applyAlignment="1">
      <alignment horizontal="center" vertical="center"/>
    </xf>
    <xf numFmtId="9" fontId="0" fillId="265" borderId="0" xfId="0" applyNumberFormat="1" applyFill="1" applyAlignment="1">
      <alignment horizontal="center" vertical="center"/>
    </xf>
    <xf numFmtId="9" fontId="0" fillId="185" borderId="0" xfId="0" applyNumberFormat="1" applyFill="1" applyAlignment="1">
      <alignment horizontal="center" vertical="center"/>
    </xf>
    <xf numFmtId="9" fontId="0" fillId="72" borderId="0" xfId="0" applyNumberFormat="1" applyFill="1" applyAlignment="1">
      <alignment horizontal="center" vertical="center"/>
    </xf>
    <xf numFmtId="9" fontId="0" fillId="161" borderId="0" xfId="0" applyNumberFormat="1" applyFill="1" applyAlignment="1">
      <alignment horizontal="center" vertical="center"/>
    </xf>
    <xf numFmtId="9" fontId="0" fillId="108" borderId="0" xfId="0" applyNumberFormat="1" applyFill="1" applyAlignment="1">
      <alignment horizontal="center" vertical="center"/>
    </xf>
    <xf numFmtId="9" fontId="0" fillId="18" borderId="0" xfId="0" applyNumberFormat="1" applyFill="1" applyAlignment="1">
      <alignment horizontal="center" vertical="center"/>
    </xf>
    <xf numFmtId="9" fontId="0" fillId="266" borderId="0" xfId="0" applyNumberFormat="1" applyFill="1" applyAlignment="1">
      <alignment horizontal="center" vertical="center"/>
    </xf>
    <xf numFmtId="9" fontId="0" fillId="144" borderId="0" xfId="0" applyNumberFormat="1" applyFill="1" applyAlignment="1">
      <alignment horizontal="center" vertical="center"/>
    </xf>
    <xf numFmtId="9" fontId="0" fillId="261" borderId="0" xfId="0" applyNumberFormat="1" applyFill="1" applyAlignment="1">
      <alignment horizontal="center" vertical="center"/>
    </xf>
    <xf numFmtId="9" fontId="0" fillId="53" borderId="0" xfId="0" applyNumberFormat="1" applyFill="1" applyAlignment="1">
      <alignment horizontal="center" vertical="center"/>
    </xf>
    <xf numFmtId="9" fontId="0" fillId="60" borderId="0" xfId="0" applyNumberFormat="1" applyFill="1" applyAlignment="1">
      <alignment horizontal="center" vertical="center"/>
    </xf>
    <xf numFmtId="9" fontId="0" fillId="40" borderId="0" xfId="0" applyNumberFormat="1" applyFill="1" applyAlignment="1">
      <alignment horizontal="center" vertical="center"/>
    </xf>
    <xf numFmtId="9" fontId="0" fillId="160" borderId="0" xfId="0" applyNumberFormat="1" applyFill="1" applyAlignment="1">
      <alignment horizontal="center" vertical="center"/>
    </xf>
    <xf numFmtId="9" fontId="0" fillId="195" borderId="0" xfId="0" applyNumberFormat="1" applyFill="1" applyAlignment="1">
      <alignment horizontal="center" vertical="center"/>
    </xf>
    <xf numFmtId="9" fontId="0" fillId="189" borderId="0" xfId="0" applyNumberFormat="1" applyFill="1" applyAlignment="1">
      <alignment horizontal="center" vertical="center"/>
    </xf>
    <xf numFmtId="9" fontId="0" fillId="46" borderId="0" xfId="0" applyNumberFormat="1" applyFill="1" applyAlignment="1">
      <alignment horizontal="center" vertical="center"/>
    </xf>
    <xf numFmtId="9" fontId="0" fillId="134" borderId="0" xfId="0" applyNumberFormat="1" applyFill="1" applyAlignment="1">
      <alignment horizontal="center" vertical="center"/>
    </xf>
    <xf numFmtId="9" fontId="0" fillId="201" borderId="0" xfId="0" applyNumberFormat="1" applyFill="1" applyAlignment="1">
      <alignment horizontal="center" vertical="center"/>
    </xf>
    <xf numFmtId="9" fontId="0" fillId="136" borderId="0" xfId="0" applyNumberFormat="1" applyFill="1" applyAlignment="1">
      <alignment horizontal="center" vertical="center"/>
    </xf>
    <xf numFmtId="9" fontId="0" fillId="202" borderId="0" xfId="0" applyNumberFormat="1" applyFill="1" applyAlignment="1">
      <alignment horizontal="center" vertical="center"/>
    </xf>
    <xf numFmtId="9" fontId="0" fillId="52" borderId="0" xfId="0" applyNumberFormat="1" applyFill="1" applyAlignment="1">
      <alignment horizontal="center" vertical="center"/>
    </xf>
    <xf numFmtId="9" fontId="0" fillId="225" borderId="0" xfId="0" applyNumberFormat="1" applyFill="1" applyAlignment="1">
      <alignment horizontal="center" vertical="center"/>
    </xf>
    <xf numFmtId="9" fontId="0" fillId="234" borderId="0" xfId="0" applyNumberFormat="1" applyFill="1" applyAlignment="1">
      <alignment horizontal="center" vertical="center"/>
    </xf>
    <xf numFmtId="9" fontId="0" fillId="93" borderId="0" xfId="0" applyNumberFormat="1" applyFill="1" applyAlignment="1">
      <alignment horizontal="center" vertical="center"/>
    </xf>
    <xf numFmtId="9" fontId="0" fillId="177" borderId="0" xfId="0" applyNumberFormat="1" applyFill="1" applyAlignment="1">
      <alignment horizontal="center" vertical="center"/>
    </xf>
    <xf numFmtId="9" fontId="0" fillId="49" borderId="0" xfId="0" applyNumberFormat="1" applyFill="1" applyAlignment="1">
      <alignment horizontal="center" vertical="center"/>
    </xf>
    <xf numFmtId="9" fontId="0" fillId="102" borderId="0" xfId="0" applyNumberFormat="1" applyFill="1" applyAlignment="1">
      <alignment horizontal="center" vertical="center"/>
    </xf>
    <xf numFmtId="9" fontId="0" fillId="89" borderId="0" xfId="0" applyNumberFormat="1" applyFill="1" applyAlignment="1">
      <alignment horizontal="center" vertical="center"/>
    </xf>
    <xf numFmtId="9" fontId="0" fillId="34" borderId="0" xfId="0" applyNumberFormat="1" applyFill="1" applyAlignment="1">
      <alignment horizontal="center" vertical="center"/>
    </xf>
    <xf numFmtId="9" fontId="0" fillId="170" borderId="0" xfId="0" applyNumberFormat="1" applyFill="1" applyAlignment="1">
      <alignment horizontal="center" vertical="center"/>
    </xf>
    <xf numFmtId="9" fontId="0" fillId="113" borderId="0" xfId="0" applyNumberFormat="1" applyFill="1" applyAlignment="1">
      <alignment horizontal="center" vertical="center"/>
    </xf>
    <xf numFmtId="9" fontId="0" fillId="217" borderId="0" xfId="0" applyNumberFormat="1" applyFill="1" applyAlignment="1">
      <alignment horizontal="center" vertical="center"/>
    </xf>
    <xf numFmtId="9" fontId="0" fillId="206" borderId="0" xfId="0" applyNumberFormat="1" applyFill="1" applyAlignment="1">
      <alignment horizontal="center" vertical="center"/>
    </xf>
    <xf numFmtId="9" fontId="0" fillId="42" borderId="0" xfId="0" applyNumberFormat="1" applyFill="1" applyAlignment="1">
      <alignment horizontal="center" vertical="center"/>
    </xf>
    <xf numFmtId="9" fontId="0" fillId="157" borderId="0" xfId="0" applyNumberFormat="1" applyFill="1" applyAlignment="1">
      <alignment horizontal="center" vertical="center"/>
    </xf>
    <xf numFmtId="9" fontId="0" fillId="133" borderId="0" xfId="0" applyNumberFormat="1" applyFill="1" applyAlignment="1">
      <alignment horizontal="center" vertical="center"/>
    </xf>
    <xf numFmtId="9" fontId="0" fillId="213" borderId="0" xfId="0" applyNumberFormat="1" applyFill="1" applyAlignment="1">
      <alignment horizontal="center" vertical="center"/>
    </xf>
    <xf numFmtId="9" fontId="0" fillId="116" borderId="0" xfId="0" applyNumberFormat="1" applyFill="1" applyAlignment="1">
      <alignment horizontal="center" vertical="center"/>
    </xf>
    <xf numFmtId="9" fontId="0" fillId="152" borderId="0" xfId="0" applyNumberFormat="1" applyFill="1" applyAlignment="1">
      <alignment horizontal="center" vertical="center"/>
    </xf>
    <xf numFmtId="9" fontId="0" fillId="256" borderId="0" xfId="0" applyNumberFormat="1" applyFill="1" applyAlignment="1">
      <alignment horizontal="center" vertical="center"/>
    </xf>
    <xf numFmtId="9" fontId="0" fillId="112" borderId="0" xfId="0" applyNumberFormat="1" applyFill="1" applyAlignment="1">
      <alignment horizontal="center" vertical="center"/>
    </xf>
    <xf numFmtId="9" fontId="0" fillId="259" borderId="0" xfId="0" applyNumberFormat="1" applyFill="1" applyAlignment="1">
      <alignment horizontal="center" vertical="center"/>
    </xf>
    <xf numFmtId="9" fontId="0" fillId="224" borderId="0" xfId="0" applyNumberFormat="1" applyFill="1" applyAlignment="1">
      <alignment horizontal="center" vertical="center"/>
    </xf>
    <xf numFmtId="9" fontId="0" fillId="215" borderId="0" xfId="0" applyNumberFormat="1" applyFill="1" applyAlignment="1">
      <alignment horizontal="center" vertical="center"/>
    </xf>
    <xf numFmtId="9" fontId="0" fillId="186" borderId="0" xfId="0" applyNumberFormat="1" applyFill="1" applyAlignment="1">
      <alignment horizontal="center" vertical="center"/>
    </xf>
    <xf numFmtId="9" fontId="0" fillId="198" borderId="0" xfId="0" applyNumberFormat="1" applyFill="1" applyAlignment="1">
      <alignment horizontal="center" vertical="center"/>
    </xf>
    <xf numFmtId="9" fontId="0" fillId="260" borderId="0" xfId="0" applyNumberFormat="1" applyFill="1" applyAlignment="1">
      <alignment horizontal="center" vertical="center"/>
    </xf>
    <xf numFmtId="9" fontId="0" fillId="86" borderId="0" xfId="0" applyNumberFormat="1" applyFill="1" applyAlignment="1">
      <alignment horizontal="center" vertical="center"/>
    </xf>
    <xf numFmtId="9" fontId="0" fillId="26" borderId="0" xfId="0" applyNumberFormat="1" applyFill="1" applyAlignment="1">
      <alignment horizontal="center" vertical="center"/>
    </xf>
    <xf numFmtId="9" fontId="0" fillId="132" borderId="0" xfId="0" applyNumberFormat="1" applyFill="1" applyAlignment="1">
      <alignment horizontal="center" vertical="center"/>
    </xf>
    <xf numFmtId="9" fontId="0" fillId="95" borderId="0" xfId="0" applyNumberFormat="1" applyFill="1" applyAlignment="1">
      <alignment horizontal="center" vertical="center"/>
    </xf>
    <xf numFmtId="9" fontId="0" fillId="211" borderId="0" xfId="0" applyNumberFormat="1" applyFill="1" applyAlignment="1">
      <alignment horizontal="center" vertical="center"/>
    </xf>
    <xf numFmtId="9" fontId="0" fillId="190" borderId="0" xfId="0" applyNumberFormat="1" applyFill="1" applyAlignment="1">
      <alignment horizontal="center" vertical="center"/>
    </xf>
    <xf numFmtId="9" fontId="0" fillId="254" borderId="0" xfId="0" applyNumberFormat="1" applyFill="1" applyAlignment="1">
      <alignment horizontal="center" vertical="center"/>
    </xf>
    <xf numFmtId="9" fontId="0" fillId="94" borderId="0" xfId="0" applyNumberFormat="1" applyFill="1" applyAlignment="1">
      <alignment horizontal="center" vertical="center"/>
    </xf>
    <xf numFmtId="9" fontId="0" fillId="174" borderId="0" xfId="0" applyNumberFormat="1" applyFill="1" applyAlignment="1">
      <alignment horizontal="center" vertical="center"/>
    </xf>
    <xf numFmtId="9" fontId="0" fillId="227" borderId="0" xfId="0" applyNumberFormat="1" applyFill="1" applyAlignment="1">
      <alignment horizontal="center" vertical="center"/>
    </xf>
    <xf numFmtId="9" fontId="0" fillId="191" borderId="0" xfId="0" applyNumberFormat="1" applyFill="1" applyAlignment="1">
      <alignment horizontal="center" vertical="center"/>
    </xf>
    <xf numFmtId="9" fontId="0" fillId="169" borderId="0" xfId="0" applyNumberFormat="1" applyFill="1" applyAlignment="1">
      <alignment horizontal="center" vertical="center"/>
    </xf>
    <xf numFmtId="9" fontId="0" fillId="255" borderId="0" xfId="0" applyNumberFormat="1" applyFill="1" applyAlignment="1">
      <alignment horizontal="center" vertical="center"/>
    </xf>
    <xf numFmtId="9" fontId="0" fillId="257" borderId="0" xfId="0" applyNumberFormat="1" applyFill="1" applyAlignment="1">
      <alignment horizontal="center" vertical="center"/>
    </xf>
    <xf numFmtId="9" fontId="0" fillId="111" borderId="0" xfId="0" applyNumberFormat="1" applyFill="1" applyAlignment="1">
      <alignment horizontal="center" vertical="center"/>
    </xf>
    <xf numFmtId="9" fontId="0" fillId="66" borderId="0" xfId="0" applyNumberFormat="1" applyFill="1" applyAlignment="1">
      <alignment horizontal="center" vertical="center"/>
    </xf>
    <xf numFmtId="9" fontId="0" fillId="35" borderId="0" xfId="0" applyNumberFormat="1" applyFill="1" applyAlignment="1">
      <alignment horizontal="center" vertical="center"/>
    </xf>
    <xf numFmtId="9" fontId="0" fillId="48" borderId="0" xfId="0" applyNumberFormat="1" applyFill="1" applyAlignment="1">
      <alignment horizontal="center" vertical="center"/>
    </xf>
    <xf numFmtId="9" fontId="0" fillId="74" borderId="0" xfId="0" applyNumberFormat="1" applyFill="1" applyAlignment="1">
      <alignment horizontal="center" vertical="center"/>
    </xf>
    <xf numFmtId="9" fontId="0" fillId="252" borderId="0" xfId="0" applyNumberFormat="1" applyFill="1" applyAlignment="1">
      <alignment horizontal="center" vertical="center"/>
    </xf>
    <xf numFmtId="9" fontId="0" fillId="221" borderId="0" xfId="0" applyNumberFormat="1" applyFill="1" applyAlignment="1">
      <alignment horizontal="center" vertical="center"/>
    </xf>
    <xf numFmtId="9" fontId="0" fillId="253" borderId="0" xfId="0" applyNumberFormat="1" applyFill="1" applyAlignment="1">
      <alignment horizontal="center" vertical="center"/>
    </xf>
    <xf numFmtId="9" fontId="0" fillId="228" borderId="0" xfId="0" applyNumberFormat="1" applyFill="1" applyAlignment="1">
      <alignment horizontal="center" vertical="center"/>
    </xf>
    <xf numFmtId="9" fontId="0" fillId="71" borderId="0" xfId="0" applyNumberFormat="1" applyFill="1" applyAlignment="1">
      <alignment horizontal="center" vertical="center"/>
    </xf>
    <xf numFmtId="9" fontId="0" fillId="51" borderId="0" xfId="0" applyNumberFormat="1" applyFill="1" applyAlignment="1">
      <alignment horizontal="center" vertical="center"/>
    </xf>
    <xf numFmtId="9" fontId="0" fillId="82" borderId="0" xfId="0" applyNumberFormat="1" applyFill="1" applyAlignment="1">
      <alignment horizontal="center" vertical="center"/>
    </xf>
    <xf numFmtId="9" fontId="0" fillId="75" borderId="0" xfId="0" applyNumberFormat="1" applyFill="1" applyAlignment="1">
      <alignment horizontal="center" vertical="center"/>
    </xf>
    <xf numFmtId="9" fontId="0" fillId="208" borderId="0" xfId="0" applyNumberFormat="1" applyFill="1" applyAlignment="1">
      <alignment horizontal="center" vertical="center"/>
    </xf>
    <xf numFmtId="9" fontId="0" fillId="41" borderId="0" xfId="0" applyNumberFormat="1" applyFill="1" applyAlignment="1">
      <alignment horizontal="center" vertical="center"/>
    </xf>
    <xf numFmtId="9" fontId="0" fillId="17" borderId="0" xfId="0" applyNumberFormat="1" applyFill="1" applyAlignment="1">
      <alignment horizontal="center" vertical="center"/>
    </xf>
    <xf numFmtId="9" fontId="0" fillId="159" borderId="0" xfId="0" applyNumberFormat="1" applyFill="1" applyAlignment="1">
      <alignment horizontal="center" vertical="center"/>
    </xf>
    <xf numFmtId="9" fontId="0" fillId="15" borderId="0" xfId="0" applyNumberFormat="1" applyFill="1" applyAlignment="1">
      <alignment horizontal="center" vertical="center"/>
    </xf>
    <xf numFmtId="9" fontId="0" fillId="19" borderId="0" xfId="0" applyNumberFormat="1" applyFill="1" applyAlignment="1">
      <alignment horizontal="center" vertical="center"/>
    </xf>
    <xf numFmtId="9" fontId="0" fillId="126" borderId="0" xfId="0" applyNumberFormat="1" applyFill="1" applyAlignment="1">
      <alignment horizontal="center" vertical="center"/>
    </xf>
    <xf numFmtId="9" fontId="0" fillId="250" borderId="0" xfId="0" applyNumberFormat="1" applyFill="1" applyAlignment="1">
      <alignment horizontal="center" vertical="center"/>
    </xf>
    <xf numFmtId="9" fontId="0" fillId="96" borderId="0" xfId="0" applyNumberFormat="1" applyFill="1" applyAlignment="1">
      <alignment horizontal="center" vertical="center"/>
    </xf>
    <xf numFmtId="9" fontId="0" fillId="251" borderId="0" xfId="0" applyNumberFormat="1" applyFill="1" applyAlignment="1">
      <alignment horizontal="center" vertical="center"/>
    </xf>
    <xf numFmtId="9" fontId="0" fillId="120" borderId="0" xfId="0" applyNumberFormat="1" applyFill="1" applyAlignment="1">
      <alignment horizontal="center" vertical="center"/>
    </xf>
    <xf numFmtId="9" fontId="0" fillId="45" borderId="0" xfId="0" applyNumberFormat="1" applyFill="1" applyAlignment="1">
      <alignment horizontal="center" vertical="center"/>
    </xf>
    <xf numFmtId="9" fontId="0" fillId="210" borderId="0" xfId="0" applyNumberFormat="1" applyFill="1" applyAlignment="1">
      <alignment horizontal="center" vertical="center"/>
    </xf>
    <xf numFmtId="9" fontId="0" fillId="244" borderId="0" xfId="0" applyNumberFormat="1" applyFill="1" applyAlignment="1">
      <alignment horizontal="center" vertical="center"/>
    </xf>
    <xf numFmtId="9" fontId="0" fillId="246" borderId="0" xfId="0" applyNumberFormat="1" applyFill="1" applyAlignment="1">
      <alignment horizontal="center" vertical="center"/>
    </xf>
    <xf numFmtId="9" fontId="0" fillId="69" borderId="0" xfId="0" applyNumberFormat="1" applyFill="1" applyAlignment="1">
      <alignment horizontal="center" vertical="center"/>
    </xf>
    <xf numFmtId="9" fontId="0" fillId="84" borderId="0" xfId="0" applyNumberFormat="1" applyFill="1" applyAlignment="1">
      <alignment horizontal="center" vertical="center"/>
    </xf>
    <xf numFmtId="9" fontId="0" fillId="248" borderId="0" xfId="0" applyNumberFormat="1" applyFill="1" applyAlignment="1">
      <alignment horizontal="center" vertical="center"/>
    </xf>
    <xf numFmtId="9" fontId="0" fillId="249" borderId="0" xfId="0" applyNumberFormat="1" applyFill="1" applyAlignment="1">
      <alignment horizontal="center" vertical="center"/>
    </xf>
    <xf numFmtId="9" fontId="0" fillId="241" borderId="0" xfId="0" applyNumberFormat="1" applyFill="1" applyAlignment="1">
      <alignment horizontal="center" vertical="center"/>
    </xf>
    <xf numFmtId="9" fontId="0" fillId="242" borderId="0" xfId="0" applyNumberFormat="1" applyFill="1" applyAlignment="1">
      <alignment horizontal="center" vertical="center"/>
    </xf>
    <xf numFmtId="9" fontId="0" fillId="167" borderId="0" xfId="0" applyNumberFormat="1" applyFill="1" applyAlignment="1">
      <alignment horizontal="center" vertical="center"/>
    </xf>
    <xf numFmtId="9" fontId="0" fillId="232" borderId="0" xfId="0" applyNumberFormat="1" applyFill="1" applyAlignment="1">
      <alignment horizontal="center" vertical="center"/>
    </xf>
    <xf numFmtId="9" fontId="0" fillId="243" borderId="0" xfId="0" applyNumberFormat="1" applyFill="1" applyAlignment="1">
      <alignment horizontal="center" vertical="center"/>
    </xf>
    <xf numFmtId="9" fontId="0" fillId="237" borderId="0" xfId="0" applyNumberFormat="1" applyFill="1" applyAlignment="1">
      <alignment horizontal="center" vertical="center"/>
    </xf>
    <xf numFmtId="9" fontId="0" fillId="239" borderId="0" xfId="0" applyNumberFormat="1" applyFill="1" applyAlignment="1">
      <alignment horizontal="center" vertical="center"/>
    </xf>
    <xf numFmtId="9" fontId="0" fillId="240" borderId="0" xfId="0" applyNumberFormat="1" applyFill="1" applyAlignment="1">
      <alignment horizontal="center" vertical="center"/>
    </xf>
    <xf numFmtId="9" fontId="0" fillId="175" borderId="0" xfId="0" applyNumberFormat="1" applyFill="1" applyAlignment="1">
      <alignment horizontal="center" vertical="center"/>
    </xf>
    <xf numFmtId="9" fontId="0" fillId="99" borderId="0" xfId="0" applyNumberFormat="1" applyFill="1" applyAlignment="1">
      <alignment horizontal="center" vertical="center"/>
    </xf>
    <xf numFmtId="9" fontId="0" fillId="137" borderId="0" xfId="0" applyNumberFormat="1" applyFill="1" applyAlignment="1">
      <alignment horizontal="center" vertical="center"/>
    </xf>
    <xf numFmtId="9" fontId="0" fillId="151" borderId="0" xfId="0" applyNumberFormat="1" applyFill="1" applyAlignment="1">
      <alignment horizontal="center" vertical="center"/>
    </xf>
    <xf numFmtId="9" fontId="0" fillId="184" borderId="0" xfId="0" applyNumberFormat="1" applyFill="1" applyAlignment="1">
      <alignment horizontal="center" vertical="center"/>
    </xf>
    <xf numFmtId="9" fontId="0" fillId="130" borderId="0" xfId="0" applyNumberFormat="1" applyFill="1" applyAlignment="1">
      <alignment horizontal="center" vertical="center"/>
    </xf>
    <xf numFmtId="9" fontId="0" fillId="115" borderId="0" xfId="0" applyNumberFormat="1" applyFill="1" applyAlignment="1">
      <alignment horizontal="center" vertical="center"/>
    </xf>
    <xf numFmtId="9" fontId="0" fillId="91" borderId="0" xfId="0" applyNumberFormat="1" applyFill="1" applyAlignment="1">
      <alignment horizontal="center" vertical="center"/>
    </xf>
    <xf numFmtId="9" fontId="0" fillId="229" borderId="0" xfId="0" applyNumberFormat="1" applyFill="1" applyAlignment="1">
      <alignment horizontal="center" vertical="center"/>
    </xf>
    <xf numFmtId="9" fontId="0" fillId="230" borderId="0" xfId="0" applyNumberFormat="1" applyFill="1" applyAlignment="1">
      <alignment horizontal="center" vertical="center"/>
    </xf>
    <xf numFmtId="9" fontId="0" fillId="231" borderId="0" xfId="0" applyNumberFormat="1" applyFill="1" applyAlignment="1">
      <alignment horizontal="center" vertical="center"/>
    </xf>
    <xf numFmtId="9" fontId="0" fillId="233" borderId="0" xfId="0" applyNumberFormat="1" applyFill="1" applyAlignment="1">
      <alignment horizontal="center" vertical="center"/>
    </xf>
    <xf numFmtId="9" fontId="0" fillId="92" borderId="0" xfId="0" applyNumberFormat="1" applyFill="1" applyAlignment="1">
      <alignment horizontal="center" vertical="center"/>
    </xf>
    <xf numFmtId="9" fontId="0" fillId="235" borderId="0" xfId="0" applyNumberFormat="1" applyFill="1" applyAlignment="1">
      <alignment horizontal="center" vertical="center"/>
    </xf>
    <xf numFmtId="9" fontId="0" fillId="236" borderId="0" xfId="0" applyNumberFormat="1" applyFill="1" applyAlignment="1">
      <alignment horizontal="center" vertical="center"/>
    </xf>
    <xf numFmtId="9" fontId="0" fillId="22" borderId="0" xfId="0" applyNumberFormat="1" applyFill="1" applyAlignment="1">
      <alignment horizontal="center" vertical="center"/>
    </xf>
    <xf numFmtId="164" fontId="0" fillId="223" borderId="0" xfId="0" applyNumberFormat="1" applyFill="1" applyAlignment="1">
      <alignment horizontal="center" vertical="center"/>
    </xf>
    <xf numFmtId="164" fontId="0" fillId="224" borderId="0" xfId="0" applyNumberFormat="1" applyFill="1" applyAlignment="1">
      <alignment horizontal="center" vertical="center"/>
    </xf>
    <xf numFmtId="164" fontId="0" fillId="79" borderId="0" xfId="0" applyNumberFormat="1" applyFill="1" applyAlignment="1">
      <alignment horizontal="center" vertical="center"/>
    </xf>
    <xf numFmtId="164" fontId="0" fillId="225" borderId="0" xfId="0" applyNumberFormat="1" applyFill="1" applyAlignment="1">
      <alignment horizontal="center" vertical="center"/>
    </xf>
    <xf numFmtId="164" fontId="0" fillId="199" borderId="0" xfId="0" applyNumberFormat="1" applyFill="1" applyAlignment="1">
      <alignment horizontal="center" vertical="center"/>
    </xf>
    <xf numFmtId="164" fontId="0" fillId="206" borderId="0" xfId="0" applyNumberFormat="1" applyFill="1" applyAlignment="1">
      <alignment horizontal="center" vertical="center"/>
    </xf>
    <xf numFmtId="164" fontId="0" fillId="71" borderId="0" xfId="0" applyNumberFormat="1" applyFill="1" applyAlignment="1">
      <alignment horizontal="center" vertical="center"/>
    </xf>
    <xf numFmtId="164" fontId="0" fillId="112" borderId="0" xfId="0" applyNumberFormat="1" applyFill="1" applyAlignment="1">
      <alignment horizontal="center" vertical="center"/>
    </xf>
    <xf numFmtId="164" fontId="0" fillId="20" borderId="0" xfId="0" applyNumberFormat="1" applyFill="1" applyAlignment="1">
      <alignment horizontal="center" vertical="center"/>
    </xf>
    <xf numFmtId="164" fontId="0" fillId="219" borderId="0" xfId="0" applyNumberFormat="1" applyFill="1" applyAlignment="1">
      <alignment horizontal="center" vertical="center"/>
    </xf>
    <xf numFmtId="164" fontId="0" fillId="167" borderId="0" xfId="0" applyNumberFormat="1" applyFill="1" applyAlignment="1">
      <alignment horizontal="center" vertical="center"/>
    </xf>
    <xf numFmtId="164" fontId="0" fillId="44" borderId="0" xfId="0" applyNumberFormat="1" applyFill="1" applyAlignment="1">
      <alignment horizontal="center" vertical="center"/>
    </xf>
    <xf numFmtId="164" fontId="0" fillId="152" borderId="0" xfId="0" applyNumberFormat="1" applyFill="1" applyAlignment="1">
      <alignment horizontal="center" vertical="center"/>
    </xf>
    <xf numFmtId="164" fontId="0" fillId="47" borderId="0" xfId="0" applyNumberFormat="1" applyFill="1" applyAlignment="1">
      <alignment horizontal="center" vertical="center"/>
    </xf>
    <xf numFmtId="164" fontId="0" fillId="37" borderId="0" xfId="0" applyNumberFormat="1" applyFill="1" applyAlignment="1">
      <alignment horizontal="center" vertical="center"/>
    </xf>
    <xf numFmtId="164" fontId="0" fillId="192" borderId="0" xfId="0" applyNumberFormat="1" applyFill="1" applyAlignment="1">
      <alignment horizontal="center" vertical="center"/>
    </xf>
    <xf numFmtId="164" fontId="0" fillId="6" borderId="0" xfId="0" applyNumberFormat="1" applyFill="1" applyAlignment="1">
      <alignment horizontal="center" vertical="center"/>
    </xf>
    <xf numFmtId="164" fontId="0" fillId="36" borderId="0" xfId="0" applyNumberFormat="1" applyFill="1" applyAlignment="1">
      <alignment horizontal="center" vertical="center"/>
    </xf>
    <xf numFmtId="164" fontId="0" fillId="186" borderId="0" xfId="0" applyNumberFormat="1" applyFill="1" applyAlignment="1">
      <alignment horizontal="center" vertical="center"/>
    </xf>
    <xf numFmtId="164" fontId="0" fillId="226" borderId="0" xfId="0" applyNumberFormat="1" applyFill="1" applyAlignment="1">
      <alignment horizontal="center" vertical="center"/>
    </xf>
    <xf numFmtId="164" fontId="0" fillId="83" borderId="0" xfId="0" applyNumberFormat="1" applyFill="1" applyAlignment="1">
      <alignment horizontal="center" vertical="center"/>
    </xf>
    <xf numFmtId="164" fontId="0" fillId="43" borderId="0" xfId="0" applyNumberFormat="1" applyFill="1" applyAlignment="1">
      <alignment horizontal="center" vertical="center"/>
    </xf>
    <xf numFmtId="164" fontId="0" fillId="2" borderId="0" xfId="0" applyNumberFormat="1" applyFill="1" applyAlignment="1">
      <alignment horizontal="center" vertical="center"/>
    </xf>
    <xf numFmtId="164" fontId="0" fillId="45" borderId="0" xfId="0" applyNumberFormat="1" applyFill="1" applyAlignment="1">
      <alignment horizontal="center" vertical="center"/>
    </xf>
    <xf numFmtId="164" fontId="0" fillId="137" borderId="0" xfId="0" applyNumberFormat="1" applyFill="1" applyAlignment="1">
      <alignment horizontal="center" vertical="center"/>
    </xf>
    <xf numFmtId="164" fontId="0" fillId="3" borderId="0" xfId="0" applyNumberFormat="1" applyFill="1" applyAlignment="1">
      <alignment horizontal="center" vertical="center"/>
    </xf>
    <xf numFmtId="164" fontId="0" fillId="227" borderId="0" xfId="0" applyNumberFormat="1" applyFill="1" applyAlignment="1">
      <alignment horizontal="center" vertical="center"/>
    </xf>
    <xf numFmtId="164" fontId="0" fillId="211" borderId="0" xfId="0" applyNumberFormat="1" applyFill="1" applyAlignment="1">
      <alignment horizontal="center" vertical="center"/>
    </xf>
    <xf numFmtId="164" fontId="0" fillId="94" borderId="0" xfId="0" applyNumberFormat="1" applyFill="1" applyAlignment="1">
      <alignment horizontal="center" vertical="center"/>
    </xf>
    <xf numFmtId="164" fontId="0" fillId="157" borderId="0" xfId="0" applyNumberFormat="1" applyFill="1" applyAlignment="1">
      <alignment horizontal="center" vertical="center"/>
    </xf>
    <xf numFmtId="164" fontId="0" fillId="88" borderId="0" xfId="0" applyNumberFormat="1" applyFill="1" applyAlignment="1">
      <alignment horizontal="center" vertical="center"/>
    </xf>
    <xf numFmtId="164" fontId="0" fillId="212" borderId="0" xfId="0" applyNumberFormat="1" applyFill="1" applyAlignment="1">
      <alignment horizontal="center" vertical="center"/>
    </xf>
    <xf numFmtId="164" fontId="0" fillId="213" borderId="0" xfId="0" applyNumberFormat="1" applyFill="1" applyAlignment="1">
      <alignment horizontal="center" vertical="center"/>
    </xf>
    <xf numFmtId="164" fontId="0" fillId="214" borderId="0" xfId="0" applyNumberFormat="1" applyFill="1" applyAlignment="1">
      <alignment horizontal="center" vertical="center"/>
    </xf>
    <xf numFmtId="164" fontId="0" fillId="215" borderId="0" xfId="0" applyNumberFormat="1" applyFill="1" applyAlignment="1">
      <alignment horizontal="center" vertical="center"/>
    </xf>
    <xf numFmtId="164" fontId="0" fillId="191" borderId="0" xfId="0" applyNumberFormat="1" applyFill="1" applyAlignment="1">
      <alignment horizontal="center" vertical="center"/>
    </xf>
    <xf numFmtId="164" fontId="0" fillId="103" borderId="0" xfId="0" applyNumberFormat="1" applyFill="1" applyAlignment="1">
      <alignment horizontal="center" vertical="center"/>
    </xf>
    <xf numFmtId="164" fontId="0" fillId="96" borderId="0" xfId="0" applyNumberFormat="1" applyFill="1" applyAlignment="1">
      <alignment horizontal="center" vertical="center"/>
    </xf>
    <xf numFmtId="164" fontId="0" fillId="165" borderId="0" xfId="0" applyNumberFormat="1" applyFill="1" applyAlignment="1">
      <alignment horizontal="center" vertical="center"/>
    </xf>
    <xf numFmtId="164" fontId="0" fillId="216" borderId="0" xfId="0" applyNumberFormat="1" applyFill="1" applyAlignment="1">
      <alignment horizontal="center" vertical="center"/>
    </xf>
    <xf numFmtId="164" fontId="0" fillId="217" borderId="0" xfId="0" applyNumberFormat="1" applyFill="1" applyAlignment="1">
      <alignment horizontal="center" vertical="center"/>
    </xf>
    <xf numFmtId="164" fontId="0" fillId="109" borderId="0" xfId="0" applyNumberFormat="1" applyFill="1" applyAlignment="1">
      <alignment horizontal="center" vertical="center"/>
    </xf>
    <xf numFmtId="164" fontId="0" fillId="218" borderId="0" xfId="0" applyNumberFormat="1" applyFill="1" applyAlignment="1">
      <alignment horizontal="center" vertical="center"/>
    </xf>
    <xf numFmtId="164" fontId="0" fillId="220" borderId="0" xfId="0" applyNumberFormat="1" applyFill="1" applyAlignment="1">
      <alignment horizontal="center" vertical="center"/>
    </xf>
    <xf numFmtId="164" fontId="0" fillId="48" borderId="0" xfId="0" applyNumberFormat="1" applyFill="1" applyAlignment="1">
      <alignment horizontal="center" vertical="center"/>
    </xf>
    <xf numFmtId="164" fontId="0" fillId="63" borderId="0" xfId="0" applyNumberFormat="1" applyFill="1" applyAlignment="1">
      <alignment horizontal="center" vertical="center"/>
    </xf>
    <xf numFmtId="164" fontId="0" fillId="133" borderId="0" xfId="0" applyNumberFormat="1" applyFill="1" applyAlignment="1">
      <alignment horizontal="center" vertical="center"/>
    </xf>
    <xf numFmtId="164" fontId="0" fillId="221" borderId="0" xfId="0" applyNumberFormat="1" applyFill="1" applyAlignment="1">
      <alignment horizontal="center" vertical="center"/>
    </xf>
    <xf numFmtId="164" fontId="0" fillId="222" borderId="0" xfId="0" applyNumberFormat="1" applyFill="1" applyAlignment="1">
      <alignment horizontal="center" vertical="center"/>
    </xf>
    <xf numFmtId="164" fontId="0" fillId="8" borderId="0" xfId="0" applyNumberFormat="1" applyFill="1" applyAlignment="1">
      <alignment horizontal="center" vertical="center"/>
    </xf>
    <xf numFmtId="164" fontId="0" fillId="64" borderId="0" xfId="0" applyNumberFormat="1" applyFill="1" applyAlignment="1">
      <alignment horizontal="center" vertical="center"/>
    </xf>
    <xf numFmtId="9" fontId="0" fillId="109" borderId="0" xfId="0" applyNumberFormat="1" applyFill="1" applyAlignment="1">
      <alignment horizontal="center" vertical="center"/>
    </xf>
    <xf numFmtId="9" fontId="0" fillId="25" borderId="0" xfId="0" applyNumberFormat="1" applyFill="1" applyAlignment="1">
      <alignment horizontal="center" vertical="center"/>
    </xf>
    <xf numFmtId="9" fontId="0" fillId="209" borderId="0" xfId="0" applyNumberFormat="1" applyFill="1" applyAlignment="1">
      <alignment horizontal="center" vertical="center"/>
    </xf>
    <xf numFmtId="9" fontId="0" fillId="164" borderId="0" xfId="0" applyNumberFormat="1" applyFill="1" applyAlignment="1">
      <alignment horizontal="center" vertical="center"/>
    </xf>
    <xf numFmtId="9" fontId="0" fillId="203" borderId="0" xfId="0" applyNumberFormat="1" applyFill="1" applyAlignment="1">
      <alignment horizontal="center" vertical="center"/>
    </xf>
    <xf numFmtId="9" fontId="0" fillId="204" borderId="0" xfId="0" applyNumberFormat="1" applyFill="1" applyAlignment="1">
      <alignment horizontal="center" vertical="center"/>
    </xf>
    <xf numFmtId="9" fontId="0" fillId="11" borderId="0" xfId="0" applyNumberFormat="1" applyFill="1" applyAlignment="1">
      <alignment horizontal="center" vertical="center"/>
    </xf>
    <xf numFmtId="9" fontId="0" fillId="197" borderId="0" xfId="0" applyNumberFormat="1" applyFill="1" applyAlignment="1">
      <alignment horizontal="center" vertical="center"/>
    </xf>
    <xf numFmtId="9" fontId="0" fillId="125" borderId="0" xfId="0" applyNumberFormat="1" applyFill="1" applyAlignment="1">
      <alignment horizontal="center" vertical="center"/>
    </xf>
    <xf numFmtId="9" fontId="0" fillId="127" borderId="0" xfId="0" applyNumberFormat="1" applyFill="1" applyAlignment="1">
      <alignment horizontal="center" vertical="center"/>
    </xf>
    <xf numFmtId="9" fontId="0" fillId="77" borderId="0" xfId="0" applyNumberFormat="1" applyFill="1" applyAlignment="1">
      <alignment horizontal="center" vertical="center"/>
    </xf>
    <xf numFmtId="9" fontId="0" fillId="124" borderId="0" xfId="0" applyNumberFormat="1" applyFill="1" applyAlignment="1">
      <alignment horizontal="center" vertical="center"/>
    </xf>
    <xf numFmtId="9" fontId="0" fillId="55" borderId="0" xfId="0" applyNumberFormat="1" applyFill="1" applyAlignment="1">
      <alignment horizontal="center" vertical="center"/>
    </xf>
    <xf numFmtId="9" fontId="0" fillId="153" borderId="0" xfId="0" applyNumberFormat="1" applyFill="1" applyAlignment="1">
      <alignment horizontal="center" vertical="center"/>
    </xf>
    <xf numFmtId="9" fontId="0" fillId="193" borderId="0" xfId="0" applyNumberFormat="1" applyFill="1" applyAlignment="1">
      <alignment horizontal="center" vertical="center"/>
    </xf>
    <xf numFmtId="9" fontId="0" fillId="194" borderId="0" xfId="0" applyNumberFormat="1" applyFill="1" applyAlignment="1">
      <alignment horizontal="center" vertical="center"/>
    </xf>
    <xf numFmtId="9" fontId="0" fillId="68" borderId="0" xfId="0" applyNumberFormat="1" applyFill="1" applyAlignment="1">
      <alignment horizontal="center" vertical="center"/>
    </xf>
    <xf numFmtId="9" fontId="0" fillId="145" borderId="0" xfId="0" applyNumberFormat="1" applyFill="1" applyAlignment="1">
      <alignment horizontal="center" vertical="center"/>
    </xf>
    <xf numFmtId="9" fontId="0" fillId="50" borderId="0" xfId="0" applyNumberFormat="1" applyFill="1" applyAlignment="1">
      <alignment horizontal="center" vertical="center"/>
    </xf>
    <xf numFmtId="9" fontId="0" fillId="176" borderId="0" xfId="0" applyNumberFormat="1" applyFill="1" applyAlignment="1">
      <alignment horizontal="center" vertical="center"/>
    </xf>
    <xf numFmtId="9" fontId="0" fillId="178" borderId="0" xfId="0" applyNumberFormat="1" applyFill="1" applyAlignment="1">
      <alignment horizontal="center" vertical="center"/>
    </xf>
    <xf numFmtId="9" fontId="0" fillId="101" borderId="0" xfId="0" applyNumberFormat="1" applyFill="1" applyAlignment="1">
      <alignment horizontal="center" vertical="center"/>
    </xf>
    <xf numFmtId="9" fontId="0" fillId="44" borderId="0" xfId="0" applyNumberFormat="1" applyFill="1" applyAlignment="1">
      <alignment horizontal="center" vertical="center"/>
    </xf>
    <xf numFmtId="9" fontId="0" fillId="37" borderId="0" xfId="0" applyNumberFormat="1" applyFill="1" applyAlignment="1">
      <alignment horizontal="center" vertical="center"/>
    </xf>
    <xf numFmtId="9" fontId="0" fillId="181" borderId="0" xfId="0" applyNumberFormat="1" applyFill="1" applyAlignment="1">
      <alignment horizontal="center" vertical="center"/>
    </xf>
    <xf numFmtId="9" fontId="0" fillId="182" borderId="0" xfId="0" applyNumberFormat="1" applyFill="1" applyAlignment="1">
      <alignment horizontal="center" vertical="center"/>
    </xf>
    <xf numFmtId="9" fontId="0" fillId="165" borderId="0" xfId="0" applyNumberFormat="1" applyFill="1" applyAlignment="1">
      <alignment horizontal="center" vertical="center"/>
    </xf>
    <xf numFmtId="9" fontId="0" fillId="166" borderId="0" xfId="0" applyNumberFormat="1" applyFill="1" applyAlignment="1">
      <alignment horizontal="center" vertical="center"/>
    </xf>
    <xf numFmtId="9" fontId="0" fillId="171" borderId="0" xfId="0" applyNumberFormat="1" applyFill="1" applyAlignment="1">
      <alignment horizontal="center" vertical="center"/>
    </xf>
    <xf numFmtId="9" fontId="0" fillId="172" borderId="0" xfId="0" applyNumberFormat="1" applyFill="1" applyAlignment="1">
      <alignment horizontal="center" vertical="center"/>
    </xf>
    <xf numFmtId="9" fontId="0" fillId="57" borderId="0" xfId="0" applyNumberFormat="1" applyFill="1" applyAlignment="1">
      <alignment horizontal="center" vertical="center"/>
    </xf>
    <xf numFmtId="9" fontId="0" fillId="158" borderId="0" xfId="0" applyNumberFormat="1" applyFill="1" applyAlignment="1">
      <alignment horizontal="center" vertical="center"/>
    </xf>
    <xf numFmtId="9" fontId="0" fillId="36" borderId="0" xfId="0" applyNumberFormat="1" applyFill="1" applyAlignment="1">
      <alignment horizontal="center" vertical="center"/>
    </xf>
    <xf numFmtId="9" fontId="0" fillId="139" borderId="0" xfId="0" applyNumberFormat="1" applyFill="1" applyAlignment="1">
      <alignment horizontal="center" vertical="center"/>
    </xf>
    <xf numFmtId="9" fontId="0" fillId="141" borderId="0" xfId="0" applyNumberFormat="1" applyFill="1" applyAlignment="1">
      <alignment horizontal="center" vertical="center"/>
    </xf>
    <xf numFmtId="9" fontId="0" fillId="128" borderId="0" xfId="0" applyNumberFormat="1" applyFill="1" applyAlignment="1">
      <alignment horizontal="center" vertical="center"/>
    </xf>
    <xf numFmtId="9" fontId="0" fillId="64" borderId="0" xfId="0" applyNumberFormat="1" applyFill="1" applyAlignment="1">
      <alignment horizontal="center" vertical="center"/>
    </xf>
    <xf numFmtId="9" fontId="0" fillId="135" borderId="0" xfId="0" applyNumberFormat="1" applyFill="1" applyAlignment="1">
      <alignment horizontal="center" vertical="center"/>
    </xf>
    <xf numFmtId="164" fontId="0" fillId="0" borderId="0" xfId="0" applyNumberFormat="1" applyAlignment="1">
      <alignment horizontal="center" vertical="center"/>
    </xf>
    <xf numFmtId="9" fontId="0" fillId="114" borderId="0" xfId="0" applyNumberFormat="1" applyFill="1" applyAlignment="1">
      <alignment horizontal="center" vertical="center"/>
    </xf>
    <xf numFmtId="9" fontId="0" fillId="118" borderId="0" xfId="0" applyNumberFormat="1" applyFill="1" applyAlignment="1">
      <alignment horizontal="center" vertical="center"/>
    </xf>
    <xf numFmtId="9" fontId="0" fillId="121" borderId="0" xfId="0" applyNumberFormat="1" applyFill="1" applyAlignment="1">
      <alignment horizontal="center" vertical="center"/>
    </xf>
    <xf numFmtId="9" fontId="0" fillId="90" borderId="0" xfId="0" applyNumberFormat="1" applyFill="1" applyAlignment="1">
      <alignment horizontal="center" vertical="center"/>
    </xf>
    <xf numFmtId="9" fontId="0" fillId="97" borderId="0" xfId="0" applyNumberFormat="1" applyFill="1" applyAlignment="1">
      <alignment horizontal="center" vertical="center"/>
    </xf>
    <xf numFmtId="9" fontId="0" fillId="103" borderId="0" xfId="0" applyNumberFormat="1" applyFill="1" applyAlignment="1">
      <alignment horizontal="center" vertical="center"/>
    </xf>
    <xf numFmtId="9" fontId="0" fillId="107" borderId="0" xfId="0" applyNumberFormat="1" applyFill="1" applyAlignment="1">
      <alignment horizontal="center" vertical="center"/>
    </xf>
    <xf numFmtId="9" fontId="0" fillId="78" borderId="0" xfId="0" applyNumberFormat="1" applyFill="1" applyAlignment="1">
      <alignment horizontal="center" vertical="center"/>
    </xf>
    <xf numFmtId="9" fontId="0" fillId="79" borderId="0" xfId="0" applyNumberFormat="1" applyFill="1" applyAlignment="1">
      <alignment horizontal="center" vertical="center"/>
    </xf>
    <xf numFmtId="9" fontId="0" fillId="81" borderId="0" xfId="0" applyNumberFormat="1" applyFill="1" applyAlignment="1">
      <alignment horizontal="center" vertical="center"/>
    </xf>
    <xf numFmtId="9" fontId="0" fillId="76" borderId="0" xfId="0" applyNumberFormat="1" applyFill="1" applyAlignment="1">
      <alignment horizontal="center" vertical="center"/>
    </xf>
    <xf numFmtId="9" fontId="0" fillId="85" borderId="0" xfId="0" applyNumberFormat="1" applyFill="1" applyAlignment="1">
      <alignment horizontal="center" vertical="center"/>
    </xf>
    <xf numFmtId="9" fontId="0" fillId="88" borderId="0" xfId="0" applyNumberFormat="1" applyFill="1" applyAlignment="1">
      <alignment horizontal="center" vertical="center"/>
    </xf>
    <xf numFmtId="9" fontId="0" fillId="59" borderId="0" xfId="0" applyNumberFormat="1" applyFill="1" applyAlignment="1">
      <alignment horizontal="center" vertical="center"/>
    </xf>
    <xf numFmtId="9" fontId="0" fillId="62" borderId="0" xfId="0" applyNumberFormat="1" applyFill="1" applyAlignment="1">
      <alignment horizontal="center" vertical="center"/>
    </xf>
    <xf numFmtId="9" fontId="0" fillId="63" borderId="0" xfId="0" applyNumberFormat="1" applyFill="1" applyAlignment="1">
      <alignment horizontal="center" vertical="center"/>
    </xf>
    <xf numFmtId="9" fontId="0" fillId="73" borderId="0" xfId="0" applyNumberFormat="1" applyFill="1" applyAlignment="1">
      <alignment horizontal="center" vertical="center"/>
    </xf>
    <xf numFmtId="9" fontId="0" fillId="56" borderId="0" xfId="0" applyNumberFormat="1" applyFill="1" applyAlignment="1">
      <alignment horizontal="center" vertical="center"/>
    </xf>
    <xf numFmtId="9" fontId="0" fillId="32" borderId="0" xfId="0" applyNumberFormat="1" applyFill="1" applyAlignment="1">
      <alignment horizontal="center" vertical="center"/>
    </xf>
    <xf numFmtId="9" fontId="0" fillId="33" borderId="0" xfId="0" applyNumberFormat="1" applyFill="1" applyAlignment="1">
      <alignment horizontal="center" vertical="center"/>
    </xf>
    <xf numFmtId="9" fontId="0" fillId="10" borderId="0" xfId="0" applyNumberFormat="1" applyFill="1" applyAlignment="1">
      <alignment horizontal="center" vertical="center"/>
    </xf>
    <xf numFmtId="9" fontId="0" fillId="12" borderId="0" xfId="0" applyNumberFormat="1" applyFill="1" applyAlignment="1">
      <alignment horizontal="center" vertical="center"/>
    </xf>
    <xf numFmtId="9" fontId="0" fillId="14" borderId="0" xfId="0" applyNumberFormat="1" applyFill="1" applyAlignment="1">
      <alignment horizontal="center" vertical="center"/>
    </xf>
  </cellXfs>
  <cellStyles count="1">
    <cellStyle name="Normal" xfId="0" builtinId="0"/>
  </cellStyles>
  <dxfs count="160">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6" totalsRowShown="0">
  <tableColumns count="5">
    <tableColumn id="1" xr3:uid="{00000000-0010-0000-0000-000001000000}" name="Column %"/>
    <tableColumn id="2" xr3:uid="{00000000-0010-0000-0000-000002000000}" name="Boomers (1946 to 1964)" dataDxfId="159"/>
    <tableColumn id="3" xr3:uid="{00000000-0010-0000-0000-000003000000}" name="Gen X (1965 to 1980)" dataDxfId="158"/>
    <tableColumn id="4" xr3:uid="{00000000-0010-0000-0000-000004000000}" name="Millenials (1981 to 1996)" dataDxfId="157"/>
    <tableColumn id="5" xr3:uid="{00000000-0010-0000-0000-000005000000}" name="Gen Z (1997 to 2007)" dataDxfId="156"/>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E8" totalsRowShown="0">
  <tableColumns count="5">
    <tableColumn id="1" xr3:uid="{00000000-0010-0000-0100-000001000000}" name="Column %"/>
    <tableColumn id="2" xr3:uid="{00000000-0010-0000-0100-000002000000}" name="Boomers (1946 to 1964)" dataDxfId="3"/>
    <tableColumn id="3" xr3:uid="{00000000-0010-0000-0100-000003000000}" name="Gen X (1965 to 1980)" dataDxfId="2"/>
    <tableColumn id="4" xr3:uid="{00000000-0010-0000-0100-000004000000}" name="Millenials (1981 to 1996)" dataDxfId="1"/>
    <tableColumn id="5" xr3:uid="{00000000-0010-0000-0100-000005000000}" name="Gen Z (1997 to 2007)"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E11" totalsRowShown="0">
  <tableColumns count="5">
    <tableColumn id="1" xr3:uid="{00000000-0010-0000-0200-000001000000}" name="Column %"/>
    <tableColumn id="2" xr3:uid="{00000000-0010-0000-0200-000002000000}" name="Boomers (1946 to 1964)" dataDxfId="7"/>
    <tableColumn id="3" xr3:uid="{00000000-0010-0000-0200-000003000000}" name="Gen X (1965 to 1980)" dataDxfId="6"/>
    <tableColumn id="4" xr3:uid="{00000000-0010-0000-0200-000004000000}" name="Millenials (1981 to 1996)" dataDxfId="5"/>
    <tableColumn id="5" xr3:uid="{00000000-0010-0000-0200-000005000000}" name="Gen Z (1997 to 2007)" dataDxfId="4"/>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E7" totalsRowShown="0">
  <tableColumns count="5">
    <tableColumn id="1" xr3:uid="{00000000-0010-0000-0300-000001000000}" name="Column %"/>
    <tableColumn id="2" xr3:uid="{00000000-0010-0000-0300-000002000000}" name="Boomers (1946 to 1964)" dataDxfId="11"/>
    <tableColumn id="3" xr3:uid="{00000000-0010-0000-0300-000003000000}" name="Gen X (1965 to 1980)" dataDxfId="10"/>
    <tableColumn id="4" xr3:uid="{00000000-0010-0000-0300-000004000000}" name="Millenials (1981 to 1996)" dataDxfId="9"/>
    <tableColumn id="5" xr3:uid="{00000000-0010-0000-0300-000005000000}" name="Gen Z (1997 to 2007)" dataDxfId="8"/>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7" totalsRowShown="0">
  <tableColumns count="5">
    <tableColumn id="1" xr3:uid="{00000000-0010-0000-0400-000001000000}" name="Column %"/>
    <tableColumn id="2" xr3:uid="{00000000-0010-0000-0400-000002000000}" name="Boomers (1946 to 1964)" dataDxfId="15"/>
    <tableColumn id="3" xr3:uid="{00000000-0010-0000-0400-000003000000}" name="Gen X (1965 to 1980)" dataDxfId="14"/>
    <tableColumn id="4" xr3:uid="{00000000-0010-0000-0400-000004000000}" name="Millenials (1981 to 1996)" dataDxfId="13"/>
    <tableColumn id="5" xr3:uid="{00000000-0010-0000-0400-000005000000}" name="Gen Z (1997 to 2007)" dataDxfId="12"/>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E6" totalsRowShown="0">
  <tableColumns count="5">
    <tableColumn id="1" xr3:uid="{00000000-0010-0000-0500-000001000000}" name="Column %"/>
    <tableColumn id="2" xr3:uid="{00000000-0010-0000-0500-000002000000}" name="Boomers (1946 to 1964)" dataDxfId="19"/>
    <tableColumn id="3" xr3:uid="{00000000-0010-0000-0500-000003000000}" name="Gen X (1965 to 1980)" dataDxfId="18"/>
    <tableColumn id="4" xr3:uid="{00000000-0010-0000-0500-000004000000}" name="Millenials (1981 to 1996)" dataDxfId="17"/>
    <tableColumn id="5" xr3:uid="{00000000-0010-0000-0500-000005000000}" name="Gen Z (1997 to 2007)" dataDxfId="16"/>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E7" totalsRowShown="0">
  <tableColumns count="5">
    <tableColumn id="1" xr3:uid="{00000000-0010-0000-0600-000001000000}" name="Column %"/>
    <tableColumn id="2" xr3:uid="{00000000-0010-0000-0600-000002000000}" name="Boomers (1946 to 1964)" dataDxfId="23"/>
    <tableColumn id="3" xr3:uid="{00000000-0010-0000-0600-000003000000}" name="Gen X (1965 to 1980)" dataDxfId="22"/>
    <tableColumn id="4" xr3:uid="{00000000-0010-0000-0600-000004000000}" name="Millenials (1981 to 1996)" dataDxfId="21"/>
    <tableColumn id="5" xr3:uid="{00000000-0010-0000-0600-000005000000}" name="Gen Z (1997 to 2007)" dataDxfId="2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E16" totalsRowShown="0">
  <tableColumns count="5">
    <tableColumn id="1" xr3:uid="{00000000-0010-0000-0700-000001000000}" name="Column %"/>
    <tableColumn id="2" xr3:uid="{00000000-0010-0000-0700-000002000000}" name="Boomers (1946 to 1964)" dataDxfId="27"/>
    <tableColumn id="3" xr3:uid="{00000000-0010-0000-0700-000003000000}" name="Gen X (1965 to 1980)" dataDxfId="26"/>
    <tableColumn id="4" xr3:uid="{00000000-0010-0000-0700-000004000000}" name="Millenials (1981 to 1996)" dataDxfId="25"/>
    <tableColumn id="5" xr3:uid="{00000000-0010-0000-0700-000005000000}" name="Gen Z (1997 to 2007)" dataDxfId="24"/>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E16" totalsRowShown="0">
  <tableColumns count="5">
    <tableColumn id="1" xr3:uid="{00000000-0010-0000-0800-000001000000}" name="Column %"/>
    <tableColumn id="2" xr3:uid="{00000000-0010-0000-0800-000002000000}" name="Boomers (1946 to 1964)" dataDxfId="31"/>
    <tableColumn id="3" xr3:uid="{00000000-0010-0000-0800-000003000000}" name="Gen X (1965 to 1980)" dataDxfId="30"/>
    <tableColumn id="4" xr3:uid="{00000000-0010-0000-0800-000004000000}" name="Millenials (1981 to 1996)" dataDxfId="29"/>
    <tableColumn id="5" xr3:uid="{00000000-0010-0000-0800-000005000000}" name="Gen Z (1997 to 2007)" dataDxfId="28"/>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E13" totalsRowShown="0">
  <tableColumns count="5">
    <tableColumn id="1" xr3:uid="{00000000-0010-0000-0900-000001000000}" name="Column %"/>
    <tableColumn id="2" xr3:uid="{00000000-0010-0000-0900-000002000000}" name="Boomers (1946 to 1964)" dataDxfId="35"/>
    <tableColumn id="3" xr3:uid="{00000000-0010-0000-0900-000003000000}" name="Gen X (1965 to 1980)" dataDxfId="34"/>
    <tableColumn id="4" xr3:uid="{00000000-0010-0000-0900-000004000000}" name="Millenials (1981 to 1996)" dataDxfId="33"/>
    <tableColumn id="5" xr3:uid="{00000000-0010-0000-0900-000005000000}" name="Gen Z (1997 to 2007)" dataDxfId="32"/>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E13" totalsRowShown="0">
  <tableColumns count="5">
    <tableColumn id="1" xr3:uid="{00000000-0010-0000-0A00-000001000000}" name="Column %"/>
    <tableColumn id="2" xr3:uid="{00000000-0010-0000-0A00-000002000000}" name="Boomers (1946 to 1964)" dataDxfId="39"/>
    <tableColumn id="3" xr3:uid="{00000000-0010-0000-0A00-000003000000}" name="Gen X (1965 to 1980)" dataDxfId="38"/>
    <tableColumn id="4" xr3:uid="{00000000-0010-0000-0A00-000004000000}" name="Millenials (1981 to 1996)" dataDxfId="37"/>
    <tableColumn id="5" xr3:uid="{00000000-0010-0000-0A00-000005000000}" name="Gen Z (1997 to 2007)" dataDxfId="36"/>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E11" totalsRowShown="0">
  <tableColumns count="5">
    <tableColumn id="1" xr3:uid="{00000000-0010-0000-0B00-000001000000}" name="Column %"/>
    <tableColumn id="2" xr3:uid="{00000000-0010-0000-0B00-000002000000}" name="Boomers (1946 to 1964)" dataDxfId="43"/>
    <tableColumn id="3" xr3:uid="{00000000-0010-0000-0B00-000003000000}" name="Gen X (1965 to 1980)" dataDxfId="42"/>
    <tableColumn id="4" xr3:uid="{00000000-0010-0000-0B00-000004000000}" name="Millenials (1981 to 1996)" dataDxfId="41"/>
    <tableColumn id="5" xr3:uid="{00000000-0010-0000-0B00-000005000000}" name="Gen Z (1997 to 2007)" dataDxfId="4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E15" totalsRowShown="0">
  <tableColumns count="5">
    <tableColumn id="1" xr3:uid="{00000000-0010-0000-0C00-000001000000}" name="Column %"/>
    <tableColumn id="2" xr3:uid="{00000000-0010-0000-0C00-000002000000}" name="Boomers (1946 to 1964)" dataDxfId="47"/>
    <tableColumn id="3" xr3:uid="{00000000-0010-0000-0C00-000003000000}" name="Gen X (1965 to 1980)" dataDxfId="46"/>
    <tableColumn id="4" xr3:uid="{00000000-0010-0000-0C00-000004000000}" name="Millenials (1981 to 1996)" dataDxfId="45"/>
    <tableColumn id="5" xr3:uid="{00000000-0010-0000-0C00-000005000000}" name="Gen Z (1997 to 2007)" dataDxfId="44"/>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E20" totalsRowShown="0">
  <tableColumns count="5">
    <tableColumn id="1" xr3:uid="{00000000-0010-0000-0D00-000001000000}" name="Column %"/>
    <tableColumn id="2" xr3:uid="{00000000-0010-0000-0D00-000002000000}" name="Boomers (1946 to 1964)" dataDxfId="51"/>
    <tableColumn id="3" xr3:uid="{00000000-0010-0000-0D00-000003000000}" name="Gen X (1965 to 1980)" dataDxfId="50"/>
    <tableColumn id="4" xr3:uid="{00000000-0010-0000-0D00-000004000000}" name="Millenials (1981 to 1996)" dataDxfId="49"/>
    <tableColumn id="5" xr3:uid="{00000000-0010-0000-0D00-000005000000}" name="Gen Z (1997 to 2007)" dataDxfId="48"/>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E20" totalsRowShown="0">
  <tableColumns count="5">
    <tableColumn id="1" xr3:uid="{00000000-0010-0000-0E00-000001000000}" name="Column %"/>
    <tableColumn id="2" xr3:uid="{00000000-0010-0000-0E00-000002000000}" name="Boomers (1946 to 1964)" dataDxfId="55"/>
    <tableColumn id="3" xr3:uid="{00000000-0010-0000-0E00-000003000000}" name="Gen X (1965 to 1980)" dataDxfId="54"/>
    <tableColumn id="4" xr3:uid="{00000000-0010-0000-0E00-000004000000}" name="Millenials (1981 to 1996)" dataDxfId="53"/>
    <tableColumn id="5" xr3:uid="{00000000-0010-0000-0E00-000005000000}" name="Gen Z (1997 to 2007)" dataDxfId="52"/>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E16" totalsRowShown="0">
  <tableColumns count="5">
    <tableColumn id="1" xr3:uid="{00000000-0010-0000-0F00-000001000000}" name="Column %"/>
    <tableColumn id="2" xr3:uid="{00000000-0010-0000-0F00-000002000000}" name="Boomers (1946 to 1964)" dataDxfId="59"/>
    <tableColumn id="3" xr3:uid="{00000000-0010-0000-0F00-000003000000}" name="Gen X (1965 to 1980)" dataDxfId="58"/>
    <tableColumn id="4" xr3:uid="{00000000-0010-0000-0F00-000004000000}" name="Millenials (1981 to 1996)" dataDxfId="57"/>
    <tableColumn id="5" xr3:uid="{00000000-0010-0000-0F00-000005000000}" name="Gen Z (1997 to 2007)" dataDxfId="5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8" totalsRowShown="0">
  <tableColumns count="5">
    <tableColumn id="1" xr3:uid="{00000000-0010-0000-1000-000001000000}" name="Column %"/>
    <tableColumn id="2" xr3:uid="{00000000-0010-0000-1000-000002000000}" name="Boomers (1946 to 1964)" dataDxfId="63"/>
    <tableColumn id="3" xr3:uid="{00000000-0010-0000-1000-000003000000}" name="Gen X (1965 to 1980)" dataDxfId="62"/>
    <tableColumn id="4" xr3:uid="{00000000-0010-0000-1000-000004000000}" name="Millenials (1981 to 1996)" dataDxfId="61"/>
    <tableColumn id="5" xr3:uid="{00000000-0010-0000-1000-000005000000}" name="Gen Z (1997 to 2007)" dataDxfId="6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E17" totalsRowShown="0">
  <tableColumns count="5">
    <tableColumn id="1" xr3:uid="{00000000-0010-0000-1100-000001000000}" name="Column %"/>
    <tableColumn id="2" xr3:uid="{00000000-0010-0000-1100-000002000000}" name="Boomers (1946 to 1964)" dataDxfId="67"/>
    <tableColumn id="3" xr3:uid="{00000000-0010-0000-1100-000003000000}" name="Gen X (1965 to 1980)" dataDxfId="66"/>
    <tableColumn id="4" xr3:uid="{00000000-0010-0000-1100-000004000000}" name="Millenials (1981 to 1996)" dataDxfId="65"/>
    <tableColumn id="5" xr3:uid="{00000000-0010-0000-1100-000005000000}" name="Gen Z (1997 to 2007)" dataDxfId="64"/>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E17" totalsRowShown="0">
  <tableColumns count="5">
    <tableColumn id="1" xr3:uid="{00000000-0010-0000-1200-000001000000}" name="Column %"/>
    <tableColumn id="2" xr3:uid="{00000000-0010-0000-1200-000002000000}" name="Boomers (1946 to 1964)" dataDxfId="71"/>
    <tableColumn id="3" xr3:uid="{00000000-0010-0000-1200-000003000000}" name="Gen X (1965 to 1980)" dataDxfId="70"/>
    <tableColumn id="4" xr3:uid="{00000000-0010-0000-1200-000004000000}" name="Millenials (1981 to 1996)" dataDxfId="69"/>
    <tableColumn id="5" xr3:uid="{00000000-0010-0000-1200-000005000000}" name="Gen Z (1997 to 2007)" dataDxfId="68"/>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E17" totalsRowShown="0">
  <tableColumns count="5">
    <tableColumn id="1" xr3:uid="{00000000-0010-0000-1300-000001000000}" name="Column %"/>
    <tableColumn id="2" xr3:uid="{00000000-0010-0000-1300-000002000000}" name="Boomers (1946 to 1964)" dataDxfId="75"/>
    <tableColumn id="3" xr3:uid="{00000000-0010-0000-1300-000003000000}" name="Gen X (1965 to 1980)" dataDxfId="74"/>
    <tableColumn id="4" xr3:uid="{00000000-0010-0000-1300-000004000000}" name="Millenials (1981 to 1996)" dataDxfId="73"/>
    <tableColumn id="5" xr3:uid="{00000000-0010-0000-1300-000005000000}" name="Gen Z (1997 to 2007)" dataDxfId="7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E17" totalsRowShown="0">
  <tableColumns count="5">
    <tableColumn id="1" xr3:uid="{00000000-0010-0000-1400-000001000000}" name="Column %"/>
    <tableColumn id="2" xr3:uid="{00000000-0010-0000-1400-000002000000}" name="Boomers (1946 to 1964)" dataDxfId="79"/>
    <tableColumn id="3" xr3:uid="{00000000-0010-0000-1400-000003000000}" name="Gen X (1965 to 1980)" dataDxfId="78"/>
    <tableColumn id="4" xr3:uid="{00000000-0010-0000-1400-000004000000}" name="Millenials (1981 to 1996)" dataDxfId="77"/>
    <tableColumn id="5" xr3:uid="{00000000-0010-0000-1400-000005000000}" name="Gen Z (1997 to 2007)" dataDxfId="76"/>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E16" totalsRowShown="0">
  <tableColumns count="5">
    <tableColumn id="1" xr3:uid="{00000000-0010-0000-1500-000001000000}" name="Average"/>
    <tableColumn id="2" xr3:uid="{00000000-0010-0000-1500-000002000000}" name="Boomers (1946 to 1964)" dataDxfId="83"/>
    <tableColumn id="3" xr3:uid="{00000000-0010-0000-1500-000003000000}" name="Gen X (1965 to 1980)" dataDxfId="82"/>
    <tableColumn id="4" xr3:uid="{00000000-0010-0000-1500-000004000000}" name="Millenials (1981 to 1996)" dataDxfId="81"/>
    <tableColumn id="5" xr3:uid="{00000000-0010-0000-1500-000005000000}" name="Gen Z (1997 to 2007)" dataDxfId="8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E15" totalsRowShown="0">
  <tableColumns count="5">
    <tableColumn id="1" xr3:uid="{00000000-0010-0000-1600-000001000000}" name="Average"/>
    <tableColumn id="2" xr3:uid="{00000000-0010-0000-1600-000002000000}" name="Boomers (1946 to 1964)" dataDxfId="87"/>
    <tableColumn id="3" xr3:uid="{00000000-0010-0000-1600-000003000000}" name="Gen X (1965 to 1980)" dataDxfId="86"/>
    <tableColumn id="4" xr3:uid="{00000000-0010-0000-1600-000004000000}" name="Millenials (1981 to 1996)" dataDxfId="85"/>
    <tableColumn id="5" xr3:uid="{00000000-0010-0000-1600-000005000000}" name="Gen Z (1997 to 2007)" dataDxfId="84"/>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E18" totalsRowShown="0">
  <tableColumns count="5">
    <tableColumn id="1" xr3:uid="{00000000-0010-0000-1700-000001000000}" name="Column %"/>
    <tableColumn id="2" xr3:uid="{00000000-0010-0000-1700-000002000000}" name="Boomers (1946 to 1964)" dataDxfId="91"/>
    <tableColumn id="3" xr3:uid="{00000000-0010-0000-1700-000003000000}" name="Gen X (1965 to 1980)" dataDxfId="90"/>
    <tableColumn id="4" xr3:uid="{00000000-0010-0000-1700-000004000000}" name="Millenials (1981 to 1996)" dataDxfId="89"/>
    <tableColumn id="5" xr3:uid="{00000000-0010-0000-1700-000005000000}" name="Gen Z (1997 to 2007)" dataDxfId="8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E17" totalsRowShown="0">
  <tableColumns count="5">
    <tableColumn id="1" xr3:uid="{00000000-0010-0000-1800-000001000000}" name="Column %"/>
    <tableColumn id="2" xr3:uid="{00000000-0010-0000-1800-000002000000}" name="Boomers (1946 to 1964)" dataDxfId="95"/>
    <tableColumn id="3" xr3:uid="{00000000-0010-0000-1800-000003000000}" name="Gen X (1965 to 1980)" dataDxfId="94"/>
    <tableColumn id="4" xr3:uid="{00000000-0010-0000-1800-000004000000}" name="Millenials (1981 to 1996)" dataDxfId="93"/>
    <tableColumn id="5" xr3:uid="{00000000-0010-0000-1800-000005000000}" name="Gen Z (1997 to 2007)" dataDxfId="92"/>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E8" totalsRowShown="0">
  <tableColumns count="5">
    <tableColumn id="1" xr3:uid="{00000000-0010-0000-1900-000001000000}" name="Column %"/>
    <tableColumn id="2" xr3:uid="{00000000-0010-0000-1900-000002000000}" name="Boomers (1946 to 1964)" dataDxfId="99"/>
    <tableColumn id="3" xr3:uid="{00000000-0010-0000-1900-000003000000}" name="Gen X (1965 to 1980)" dataDxfId="98"/>
    <tableColumn id="4" xr3:uid="{00000000-0010-0000-1900-000004000000}" name="Millenials (1981 to 1996)" dataDxfId="97"/>
    <tableColumn id="5" xr3:uid="{00000000-0010-0000-1900-000005000000}" name="Gen Z (1997 to 2007)" dataDxfId="96"/>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E10" totalsRowShown="0">
  <tableColumns count="5">
    <tableColumn id="1" xr3:uid="{00000000-0010-0000-1A00-000001000000}" name="Column %"/>
    <tableColumn id="2" xr3:uid="{00000000-0010-0000-1A00-000002000000}" name="Boomers (1946 to 1964)" dataDxfId="103"/>
    <tableColumn id="3" xr3:uid="{00000000-0010-0000-1A00-000003000000}" name="Gen X (1965 to 1980)" dataDxfId="102"/>
    <tableColumn id="4" xr3:uid="{00000000-0010-0000-1A00-000004000000}" name="Millenials (1981 to 1996)" dataDxfId="101"/>
    <tableColumn id="5" xr3:uid="{00000000-0010-0000-1A00-000005000000}" name="Gen Z (1997 to 2007)" dataDxfId="10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E9" totalsRowShown="0">
  <tableColumns count="5">
    <tableColumn id="1" xr3:uid="{00000000-0010-0000-1B00-000001000000}" name="Column %"/>
    <tableColumn id="2" xr3:uid="{00000000-0010-0000-1B00-000002000000}" name="Boomers (1946 to 1964)" dataDxfId="107"/>
    <tableColumn id="3" xr3:uid="{00000000-0010-0000-1B00-000003000000}" name="Gen X (1965 to 1980)" dataDxfId="106"/>
    <tableColumn id="4" xr3:uid="{00000000-0010-0000-1B00-000004000000}" name="Millenials (1981 to 1996)" dataDxfId="105"/>
    <tableColumn id="5" xr3:uid="{00000000-0010-0000-1B00-000005000000}" name="Gen Z (1997 to 2007)" dataDxfId="104"/>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E13" totalsRowShown="0">
  <tableColumns count="5">
    <tableColumn id="1" xr3:uid="{00000000-0010-0000-1C00-000001000000}" name="Column %"/>
    <tableColumn id="2" xr3:uid="{00000000-0010-0000-1C00-000002000000}" name="Boomers (1946 to 1964)" dataDxfId="111"/>
    <tableColumn id="3" xr3:uid="{00000000-0010-0000-1C00-000003000000}" name="Gen X (1965 to 1980)" dataDxfId="110"/>
    <tableColumn id="4" xr3:uid="{00000000-0010-0000-1C00-000004000000}" name="Millenials (1981 to 1996)" dataDxfId="109"/>
    <tableColumn id="5" xr3:uid="{00000000-0010-0000-1C00-000005000000}" name="Gen Z (1997 to 2007)" dataDxfId="108"/>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E22" totalsRowShown="0">
  <tableColumns count="5">
    <tableColumn id="1" xr3:uid="{00000000-0010-0000-1D00-000001000000}" name="Column %"/>
    <tableColumn id="2" xr3:uid="{00000000-0010-0000-1D00-000002000000}" name="Boomers (1946 to 1964)" dataDxfId="115"/>
    <tableColumn id="3" xr3:uid="{00000000-0010-0000-1D00-000003000000}" name="Gen X (1965 to 1980)" dataDxfId="114"/>
    <tableColumn id="4" xr3:uid="{00000000-0010-0000-1D00-000004000000}" name="Millenials (1981 to 1996)" dataDxfId="113"/>
    <tableColumn id="5" xr3:uid="{00000000-0010-0000-1D00-000005000000}" name="Gen Z (1997 to 2007)" dataDxfId="11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E9" totalsRowShown="0">
  <tableColumns count="5">
    <tableColumn id="1" xr3:uid="{00000000-0010-0000-1E00-000001000000}" name="Column %"/>
    <tableColumn id="2" xr3:uid="{00000000-0010-0000-1E00-000002000000}" name="Boomers (1946 to 1964)" dataDxfId="119"/>
    <tableColumn id="3" xr3:uid="{00000000-0010-0000-1E00-000003000000}" name="Gen X (1965 to 1980)" dataDxfId="118"/>
    <tableColumn id="4" xr3:uid="{00000000-0010-0000-1E00-000004000000}" name="Millenials (1981 to 1996)" dataDxfId="117"/>
    <tableColumn id="5" xr3:uid="{00000000-0010-0000-1E00-000005000000}" name="Gen Z (1997 to 2007)" dataDxfId="11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E17" totalsRowShown="0">
  <tableColumns count="5">
    <tableColumn id="1" xr3:uid="{00000000-0010-0000-1F00-000001000000}" name="Column %"/>
    <tableColumn id="2" xr3:uid="{00000000-0010-0000-1F00-000002000000}" name="Boomers (1946 to 1964)" dataDxfId="123"/>
    <tableColumn id="3" xr3:uid="{00000000-0010-0000-1F00-000003000000}" name="Gen X (1965 to 1980)" dataDxfId="122"/>
    <tableColumn id="4" xr3:uid="{00000000-0010-0000-1F00-000004000000}" name="Millenials (1981 to 1996)" dataDxfId="121"/>
    <tableColumn id="5" xr3:uid="{00000000-0010-0000-1F00-000005000000}" name="Gen Z (1997 to 2007)" dataDxfId="12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E454" totalsRowShown="0">
  <tableColumns count="5">
    <tableColumn id="1" xr3:uid="{00000000-0010-0000-2000-000001000000}" name="Text"/>
    <tableColumn id="2" xr3:uid="{00000000-0010-0000-2000-000002000000}" name="Boomers (1946 to 1964)" dataDxfId="127"/>
    <tableColumn id="3" xr3:uid="{00000000-0010-0000-2000-000003000000}" name="Gen X (1965 to 1980)" dataDxfId="126"/>
    <tableColumn id="4" xr3:uid="{00000000-0010-0000-2000-000004000000}" name="Millenials (1981 to 1996)" dataDxfId="125"/>
    <tableColumn id="5" xr3:uid="{00000000-0010-0000-2000-000005000000}" name="Gen Z (1997 to 2007)" dataDxfId="124"/>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E11" totalsRowShown="0">
  <tableColumns count="5">
    <tableColumn id="1" xr3:uid="{00000000-0010-0000-2100-000001000000}" name="Column %"/>
    <tableColumn id="2" xr3:uid="{00000000-0010-0000-2100-000002000000}" name="Boomers (1946 to 1964)" dataDxfId="131"/>
    <tableColumn id="3" xr3:uid="{00000000-0010-0000-2100-000003000000}" name="Gen X (1965 to 1980)" dataDxfId="130"/>
    <tableColumn id="4" xr3:uid="{00000000-0010-0000-2100-000004000000}" name="Millenials (1981 to 1996)" dataDxfId="129"/>
    <tableColumn id="5" xr3:uid="{00000000-0010-0000-2100-000005000000}" name="Gen Z (1997 to 2007)" dataDxfId="128"/>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E11" totalsRowShown="0">
  <tableColumns count="5">
    <tableColumn id="1" xr3:uid="{00000000-0010-0000-2200-000001000000}" name="Column %"/>
    <tableColumn id="2" xr3:uid="{00000000-0010-0000-2200-000002000000}" name="Boomers (1946 to 1964)" dataDxfId="135"/>
    <tableColumn id="3" xr3:uid="{00000000-0010-0000-2200-000003000000}" name="Gen X (1965 to 1980)" dataDxfId="134"/>
    <tableColumn id="4" xr3:uid="{00000000-0010-0000-2200-000004000000}" name="Millenials (1981 to 1996)" dataDxfId="133"/>
    <tableColumn id="5" xr3:uid="{00000000-0010-0000-2200-000005000000}" name="Gen Z (1997 to 2007)" dataDxfId="132"/>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E7" totalsRowShown="0">
  <tableColumns count="5">
    <tableColumn id="1" xr3:uid="{00000000-0010-0000-2300-000001000000}" name="Column %"/>
    <tableColumn id="2" xr3:uid="{00000000-0010-0000-2300-000002000000}" name="Boomers (1946 to 1964)" dataDxfId="139"/>
    <tableColumn id="3" xr3:uid="{00000000-0010-0000-2300-000003000000}" name="Gen X (1965 to 1980)" dataDxfId="138"/>
    <tableColumn id="4" xr3:uid="{00000000-0010-0000-2300-000004000000}" name="Millenials (1981 to 1996)" dataDxfId="137"/>
    <tableColumn id="5" xr3:uid="{00000000-0010-0000-2300-000005000000}" name="Gen Z (1997 to 2007)" dataDxfId="136"/>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E12" totalsRowShown="0">
  <tableColumns count="5">
    <tableColumn id="1" xr3:uid="{00000000-0010-0000-2400-000001000000}" name="Column %"/>
    <tableColumn id="2" xr3:uid="{00000000-0010-0000-2400-000002000000}" name="Boomers (1946 to 1964)" dataDxfId="143"/>
    <tableColumn id="3" xr3:uid="{00000000-0010-0000-2400-000003000000}" name="Gen X (1965 to 1980)" dataDxfId="142"/>
    <tableColumn id="4" xr3:uid="{00000000-0010-0000-2400-000004000000}" name="Millenials (1981 to 1996)" dataDxfId="141"/>
    <tableColumn id="5" xr3:uid="{00000000-0010-0000-2400-000005000000}" name="Gen Z (1997 to 2007)" dataDxfId="140"/>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E15" totalsRowShown="0">
  <tableColumns count="5">
    <tableColumn id="1" xr3:uid="{00000000-0010-0000-2500-000001000000}" name="Column %"/>
    <tableColumn id="2" xr3:uid="{00000000-0010-0000-2500-000002000000}" name="Boomers (1946 to 1964)" dataDxfId="147"/>
    <tableColumn id="3" xr3:uid="{00000000-0010-0000-2500-000003000000}" name="Gen X (1965 to 1980)" dataDxfId="146"/>
    <tableColumn id="4" xr3:uid="{00000000-0010-0000-2500-000004000000}" name="Millenials (1981 to 1996)" dataDxfId="145"/>
    <tableColumn id="5" xr3:uid="{00000000-0010-0000-2500-000005000000}" name="Gen Z (1997 to 2007)" dataDxfId="144"/>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E14" totalsRowShown="0">
  <tableColumns count="5">
    <tableColumn id="1" xr3:uid="{00000000-0010-0000-2600-000001000000}" name="Column %"/>
    <tableColumn id="2" xr3:uid="{00000000-0010-0000-2600-000002000000}" name="Boomers (1946 to 1964)" dataDxfId="151"/>
    <tableColumn id="3" xr3:uid="{00000000-0010-0000-2600-000003000000}" name="Gen X (1965 to 1980)" dataDxfId="150"/>
    <tableColumn id="4" xr3:uid="{00000000-0010-0000-2600-000004000000}" name="Millenials (1981 to 1996)" dataDxfId="149"/>
    <tableColumn id="5" xr3:uid="{00000000-0010-0000-2600-000005000000}" name="Gen Z (1997 to 2007)" dataDxfId="148"/>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E410" totalsRowShown="0">
  <tableColumns count="5">
    <tableColumn id="1" xr3:uid="{00000000-0010-0000-2700-000001000000}" name="Text"/>
    <tableColumn id="2" xr3:uid="{00000000-0010-0000-2700-000002000000}" name="Boomers (1946 to 1964)" dataDxfId="155"/>
    <tableColumn id="3" xr3:uid="{00000000-0010-0000-2700-000003000000}" name="Gen X (1965 to 1980)" dataDxfId="154"/>
    <tableColumn id="4" xr3:uid="{00000000-0010-0000-2700-000004000000}" name="Millenials (1981 to 1996)" dataDxfId="153"/>
    <tableColumn id="5" xr3:uid="{00000000-0010-0000-2700-000005000000}" name="Gen Z (1997 to 2007)" dataDxfId="152"/>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workbookViewId="0">
      <selection sqref="A1:B1"/>
    </sheetView>
  </sheetViews>
  <sheetFormatPr defaultRowHeight="14.75" x14ac:dyDescent="0.75"/>
  <cols>
    <col min="1" max="1" width="11.45312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1449</v>
      </c>
    </row>
    <row r="5" spans="1:2" x14ac:dyDescent="0.75">
      <c r="A5" s="2" t="s">
        <v>8</v>
      </c>
      <c r="B5" s="3" t="s">
        <v>1450</v>
      </c>
    </row>
    <row r="6" spans="1:2" x14ac:dyDescent="0.75">
      <c r="A6" s="2" t="s">
        <v>11</v>
      </c>
      <c r="B6" s="3" t="s">
        <v>1451</v>
      </c>
    </row>
    <row r="7" spans="1:2" x14ac:dyDescent="0.75">
      <c r="A7" s="2" t="s">
        <v>13</v>
      </c>
      <c r="B7" s="3" t="s">
        <v>1452</v>
      </c>
    </row>
    <row r="8" spans="1:2" x14ac:dyDescent="0.75">
      <c r="A8" s="2" t="s">
        <v>15</v>
      </c>
      <c r="B8" s="3" t="s">
        <v>1453</v>
      </c>
    </row>
    <row r="9" spans="1:2" x14ac:dyDescent="0.75">
      <c r="A9" s="2" t="s">
        <v>17</v>
      </c>
      <c r="B9" s="3" t="s">
        <v>1454</v>
      </c>
    </row>
    <row r="10" spans="1:2" x14ac:dyDescent="0.75">
      <c r="A10" s="2" t="s">
        <v>19</v>
      </c>
      <c r="B10" s="3" t="s">
        <v>1455</v>
      </c>
    </row>
    <row r="11" spans="1:2" x14ac:dyDescent="0.75">
      <c r="A11" s="2" t="s">
        <v>21</v>
      </c>
      <c r="B11" s="3" t="s">
        <v>1456</v>
      </c>
    </row>
    <row r="12" spans="1:2" x14ac:dyDescent="0.75">
      <c r="A12" s="2" t="s">
        <v>24</v>
      </c>
      <c r="B12" s="3" t="s">
        <v>1457</v>
      </c>
    </row>
    <row r="13" spans="1:2" x14ac:dyDescent="0.75">
      <c r="A13" s="2" t="s">
        <v>27</v>
      </c>
      <c r="B13" s="3" t="s">
        <v>1458</v>
      </c>
    </row>
    <row r="14" spans="1:2" x14ac:dyDescent="0.75">
      <c r="A14" s="2" t="s">
        <v>30</v>
      </c>
      <c r="B14" s="3" t="s">
        <v>1458</v>
      </c>
    </row>
    <row r="15" spans="1:2" x14ac:dyDescent="0.75">
      <c r="A15" s="2" t="s">
        <v>32</v>
      </c>
      <c r="B15" s="3" t="s">
        <v>1459</v>
      </c>
    </row>
    <row r="16" spans="1:2" x14ac:dyDescent="0.75">
      <c r="A16" s="2" t="s">
        <v>34</v>
      </c>
      <c r="B16" s="3" t="s">
        <v>1460</v>
      </c>
    </row>
    <row r="17" spans="1:2" x14ac:dyDescent="0.75">
      <c r="A17" s="2" t="s">
        <v>36</v>
      </c>
      <c r="B17" s="3" t="s">
        <v>1461</v>
      </c>
    </row>
    <row r="18" spans="1:2" x14ac:dyDescent="0.75">
      <c r="A18" s="2" t="s">
        <v>38</v>
      </c>
      <c r="B18" s="3" t="s">
        <v>1462</v>
      </c>
    </row>
    <row r="19" spans="1:2" x14ac:dyDescent="0.75">
      <c r="A19" s="2" t="s">
        <v>40</v>
      </c>
      <c r="B19" s="3" t="s">
        <v>1463</v>
      </c>
    </row>
    <row r="20" spans="1:2" x14ac:dyDescent="0.75">
      <c r="A20" s="2" t="s">
        <v>43</v>
      </c>
      <c r="B20" s="3" t="s">
        <v>1464</v>
      </c>
    </row>
    <row r="21" spans="1:2" x14ac:dyDescent="0.75">
      <c r="A21" s="2" t="s">
        <v>45</v>
      </c>
      <c r="B21" s="3" t="s">
        <v>1465</v>
      </c>
    </row>
    <row r="22" spans="1:2" x14ac:dyDescent="0.75">
      <c r="A22" s="2" t="s">
        <v>47</v>
      </c>
      <c r="B22" s="3" t="s">
        <v>1466</v>
      </c>
    </row>
    <row r="23" spans="1:2" x14ac:dyDescent="0.75">
      <c r="A23" s="2" t="s">
        <v>49</v>
      </c>
      <c r="B23" s="3" t="s">
        <v>1467</v>
      </c>
    </row>
    <row r="24" spans="1:2" x14ac:dyDescent="0.75">
      <c r="A24" s="2" t="s">
        <v>52</v>
      </c>
      <c r="B24" s="3" t="s">
        <v>1468</v>
      </c>
    </row>
    <row r="25" spans="1:2" x14ac:dyDescent="0.75">
      <c r="A25" s="2" t="s">
        <v>54</v>
      </c>
      <c r="B25" s="3" t="s">
        <v>1469</v>
      </c>
    </row>
    <row r="26" spans="1:2" x14ac:dyDescent="0.75">
      <c r="A26" s="2" t="s">
        <v>57</v>
      </c>
      <c r="B26" s="3" t="s">
        <v>1470</v>
      </c>
    </row>
    <row r="27" spans="1:2" x14ac:dyDescent="0.75">
      <c r="A27" s="2" t="s">
        <v>60</v>
      </c>
      <c r="B27" s="3" t="s">
        <v>1471</v>
      </c>
    </row>
    <row r="28" spans="1:2" x14ac:dyDescent="0.75">
      <c r="A28" s="2" t="s">
        <v>62</v>
      </c>
      <c r="B28" s="3" t="s">
        <v>1472</v>
      </c>
    </row>
    <row r="29" spans="1:2" x14ac:dyDescent="0.75">
      <c r="A29" s="2" t="s">
        <v>64</v>
      </c>
      <c r="B29" s="3" t="s">
        <v>1473</v>
      </c>
    </row>
    <row r="30" spans="1:2" x14ac:dyDescent="0.75">
      <c r="A30" s="2" t="s">
        <v>66</v>
      </c>
      <c r="B30" s="3" t="s">
        <v>1474</v>
      </c>
    </row>
    <row r="31" spans="1:2" x14ac:dyDescent="0.75">
      <c r="A31" s="2" t="s">
        <v>68</v>
      </c>
      <c r="B31" s="3" t="s">
        <v>1475</v>
      </c>
    </row>
    <row r="32" spans="1:2" x14ac:dyDescent="0.75">
      <c r="A32" s="2" t="s">
        <v>71</v>
      </c>
      <c r="B32" s="3" t="s">
        <v>1476</v>
      </c>
    </row>
    <row r="33" spans="1:2" x14ac:dyDescent="0.75">
      <c r="A33" s="2" t="s">
        <v>73</v>
      </c>
      <c r="B33" s="3" t="s">
        <v>1477</v>
      </c>
    </row>
    <row r="34" spans="1:2" x14ac:dyDescent="0.75">
      <c r="A34" s="2" t="s">
        <v>75</v>
      </c>
      <c r="B34" s="3" t="s">
        <v>1478</v>
      </c>
    </row>
    <row r="35" spans="1:2" x14ac:dyDescent="0.75">
      <c r="A35" s="2" t="s">
        <v>77</v>
      </c>
      <c r="B35" s="3" t="s">
        <v>1479</v>
      </c>
    </row>
    <row r="36" spans="1:2" x14ac:dyDescent="0.75">
      <c r="A36" s="2" t="s">
        <v>79</v>
      </c>
      <c r="B36" s="3" t="s">
        <v>1480</v>
      </c>
    </row>
    <row r="37" spans="1:2" x14ac:dyDescent="0.75">
      <c r="A37" s="2" t="s">
        <v>81</v>
      </c>
      <c r="B37" s="3" t="s">
        <v>1481</v>
      </c>
    </row>
    <row r="38" spans="1:2" x14ac:dyDescent="0.75">
      <c r="A38" s="2" t="s">
        <v>83</v>
      </c>
      <c r="B38" s="3" t="s">
        <v>1482</v>
      </c>
    </row>
    <row r="39" spans="1:2" x14ac:dyDescent="0.75">
      <c r="A39" s="2" t="s">
        <v>85</v>
      </c>
      <c r="B39" s="3" t="s">
        <v>1483</v>
      </c>
    </row>
    <row r="40" spans="1:2" x14ac:dyDescent="0.75">
      <c r="A40" s="2" t="s">
        <v>87</v>
      </c>
      <c r="B40" s="3" t="s">
        <v>1484</v>
      </c>
    </row>
    <row r="41" spans="1:2" x14ac:dyDescent="0.75">
      <c r="A41" s="2" t="s">
        <v>89</v>
      </c>
      <c r="B41" s="3" t="s">
        <v>1485</v>
      </c>
    </row>
    <row r="42" spans="1:2" x14ac:dyDescent="0.75">
      <c r="A42" s="2" t="s">
        <v>91</v>
      </c>
      <c r="B42" s="3" t="s">
        <v>1486</v>
      </c>
    </row>
    <row r="43" spans="1:2" x14ac:dyDescent="0.75">
      <c r="A43" s="2" t="s">
        <v>93</v>
      </c>
      <c r="B43" s="3" t="s">
        <v>1487</v>
      </c>
    </row>
  </sheetData>
  <mergeCells count="1">
    <mergeCell ref="A1:B1"/>
  </mergeCells>
  <dataValidations count="1">
    <dataValidation allowBlank="1" error="00000000-0000-0000-0000-000000000000" sqref="A1" xr:uid="{00000000-0002-0000-0000-000000000000}"/>
  </dataValidations>
  <hyperlinks>
    <hyperlink ref="B4" location="'Table 1'!A2:E7" display="What is your gender? by Generation" xr:uid="{00000000-0004-0000-0000-000000000000}"/>
    <hyperlink ref="B5" location="'Table 2'!A2:E9" display="What year were you born? by Generation" xr:uid="{00000000-0004-0000-0000-000001000000}"/>
    <hyperlink ref="B6" location="'Table 3'!A2:E12" display="Which of the following best describes your primary residence? by Generation" xr:uid="{00000000-0004-0000-0000-000002000000}"/>
    <hyperlink ref="B7" location="'Table 4'!A2:E8" display="Do you currently own or rent your primary residence? by Generation" xr:uid="{00000000-0004-0000-0000-000003000000}"/>
    <hyperlink ref="B8" location="'Table 5'!A2:E8" display="Do you have any children or grandchildren that live in your household? by Generation" xr:uid="{00000000-0004-0000-0000-000004000000}"/>
    <hyperlink ref="B9" location="'Table 6'!A2:E7" display="Have you purchased any water filtration system in the past 24 months or are you considering purchasing one in the next year? by Generation" xr:uid="{00000000-0004-0000-0000-000005000000}"/>
    <hyperlink ref="B10" location="'Table 7'!A2:E8" display="Do you currently own a water filtration system for your home? by Generation" xr:uid="{00000000-0004-0000-0000-000006000000}"/>
    <hyperlink ref="B11" location="'Table 8'!A2:E17" display="What type of water filtration system do you primarily use at home? by Generation" xr:uid="{00000000-0004-0000-0000-000007000000}"/>
    <hyperlink ref="B12" location="'Table 9'!A2:E17" display="What type of water filtration system are you mainly planning to purchase? by Generation" xr:uid="{00000000-0004-0000-0000-000008000000}"/>
    <hyperlink ref="B13" location="'Table 10'!A2:E14" display="Thinking about the [water filtration system] you bought / planning to purchase, what price range would you consider appropriate for a product like that? by Generation" xr:uid="{00000000-0004-0000-0000-000009000000}"/>
    <hyperlink ref="B14" location="'Table 11'!A2:E14" display="Thinking about the [water filtration system] you bought / planning to purchase, what price range would you consider appropriate for a product like that? by Generation" xr:uid="{00000000-0004-0000-0000-00000A000000}"/>
    <hyperlink ref="B15" location="'Table 12'!A2:E12" display="Approximately how much does your household currently spend on bottled drinking water per month? by Generation" xr:uid="{00000000-0004-0000-0000-00000B000000}"/>
    <hyperlink ref="B16" location="'Table 13'!A2:E16" display="Thinking back to when you first became interested in water filtration, how did you originally learn about it as a solution? by Generation" xr:uid="{00000000-0004-0000-0000-00000C000000}"/>
    <hyperlink ref="B17" location="'Table 14'!A2:E21" display="Where did you purchase your water filtration system(s)? (Select all that apply) by Generation" xr:uid="{00000000-0004-0000-0000-00000D000000}"/>
    <hyperlink ref="B18" location="'Table 15'!A2:E21" display="What was the primary reason you started looking for a water filtration solution (or started considering upgrading your current one)? by Generation" xr:uid="{00000000-0004-0000-0000-00000E000000}"/>
    <hyperlink ref="B19" location="'Table 16'!A2:E17" display="What reasons would make you upgrade to a more advanced system like countertop, under-sink, or whole house? Select your top three (3)  by Generation" xr:uid="{00000000-0004-0000-0000-00000F000000}"/>
    <hyperlink ref="B20" location="'Table 17'!A2:E9" display="How much do you agree or disagree with the following statement? I’m comfortable buying water filters from a newer or less well-known brand as long as I can clearly see proof of performance and safety  by Generation" xr:uid="{00000000-0004-0000-0000-000010000000}"/>
    <hyperlink ref="B21" location="'Table 18'!A2:E18" display="What would give you the most confidence and reassurance when choosing a water filtration brand? Select up to three (3)  by Generation" xr:uid="{00000000-0004-0000-0000-000011000000}"/>
    <hyperlink ref="B22" location="'Table 19'!A2:E18" display="Which of the following water filtration system brands have you heard of? (Select all that apply) by Generation" xr:uid="{00000000-0004-0000-0000-000012000000}"/>
    <hyperlink ref="B23" location="'Table 20'!A2:E18" display="Among the brands you indicated you've heard of, which ones have you ever purchased from or currently own? (Select all that apply) by Generation" xr:uid="{00000000-0004-0000-0000-000013000000}"/>
    <hyperlink ref="B24" location="'Table 21'!A2:E18" display="Among the brands you're aware of, which is your favorite, regardless of price? by Generation" xr:uid="{00000000-0004-0000-0000-000014000000}"/>
    <hyperlink ref="B25" location="'Table 22'!A2:E17" display="Average CSAT - How satisfied are you with the product you purchased from [brand]?  by Generation" xr:uid="{00000000-0004-0000-0000-000015000000}"/>
    <hyperlink ref="B26" location="'Table 23'!A2:E16" display="NPS Score - On a scale of 0-10, How likely are you to recommend the article from [brand] to a friend, family or colleague? by Generation" xr:uid="{00000000-0004-0000-0000-000016000000}"/>
    <hyperlink ref="B27" location="'Table 24'!A2:E19" display="When you're planning to purchase a water filtration system, which of these steps do you typically take before buying? (Select all that apply) by Generation" xr:uid="{00000000-0004-0000-0000-000017000000}"/>
    <hyperlink ref="B28" location="'Table 25'!A2:E18" display="When choosing a water filtration system, which of the following factors are most important to you? (Select up to 5) by Generation" xr:uid="{00000000-0004-0000-0000-000018000000}"/>
    <hyperlink ref="B29" location="'Table 26'!A2:E9" display="You are comparing three water filtration systems that all remove the same contaminants and have similar certifications  Which would you choose? by Generation" xr:uid="{00000000-0004-0000-0000-000019000000}"/>
    <hyperlink ref="B30" location="'Table 27'!A2:E11" display="When it’s time to replace filters for your water system, which do you usually buy? (Select all that apply) by Generation" xr:uid="{00000000-0004-0000-0000-00001A000000}"/>
    <hyperlink ref="B31" location="'Table 28'!A2:E10" display="How would you describe your filter replacement habits? by Generation" xr:uid="{00000000-0004-0000-0000-00001B000000}"/>
    <hyperlink ref="B32" location="'Table 29'!A2:E14" display="Where do you typically purchase replacement filters? (Select all that apply) by Generation" xr:uid="{00000000-0004-0000-0000-00001C000000}"/>
    <hyperlink ref="B33" location="'Table 30'!A2:E23" display="What issues or concerns do you have about water filtration systems—either from your own experience or things you've heard about? (Select all that apply) by Generation" xr:uid="{00000000-0004-0000-0000-00001D000000}"/>
    <hyperlink ref="B34" location="'Table 31'!A2:E10" display="Thinking about your water filtration needs, which statement best describes your approach? by Generation" xr:uid="{00000000-0004-0000-0000-00001E000000}"/>
    <hyperlink ref="B35" location="'Table 32'!A2:E18" display="What concerns or hesitations do you have about upgrading your water filtration system? (Select all that apply) by Generation" xr:uid="{00000000-0004-0000-0000-00001F000000}"/>
    <hyperlink ref="B36" location="'Table 33'!A2:E455" display="Would you like to share a little bit more about the issues or frustrations you usually experience with the usage and purchase of water filtration systems? We'd love to hear all about it! by Generation" xr:uid="{00000000-0004-0000-0000-000020000000}"/>
    <hyperlink ref="B37" location="'Table 34'!A2:E12" display="What is your race / ethnicity? Please choose what best describes you  by Generation" xr:uid="{00000000-0004-0000-0000-000021000000}"/>
    <hyperlink ref="B38" location="'Table 35'!A2:E12" display="What is your total annual household income before taxes? by Generation" xr:uid="{00000000-0004-0000-0000-000022000000}"/>
    <hyperlink ref="B39" location="'Table 36'!A2:E8" display="What is your current marital status? by Generation" xr:uid="{00000000-0004-0000-0000-000023000000}"/>
    <hyperlink ref="B40" location="'Table 37'!A2:E13" display="Which social media platforms do you frequently use? by Generation" xr:uid="{00000000-0004-0000-0000-000024000000}"/>
    <hyperlink ref="B41" location="'Table 38'!A2:E16" display="Which of the following car brands best matches your personality? by Generation" xr:uid="{00000000-0004-0000-0000-000025000000}"/>
    <hyperlink ref="B42" location="'Table 39'!A2:E15" display="Which are your favorite music genres? Select your top three (3)  by Generation" xr:uid="{00000000-0004-0000-0000-000026000000}"/>
    <hyperlink ref="B43" location="'Table 40'!A2:E411" display="We’d love to hear any thoughts you have about water filtration systems and solutions  Is there anything else you’d like to share? by Generation"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4.75" x14ac:dyDescent="0.75"/>
  <cols>
    <col min="1" max="1" width="50.6796875" bestFit="1" customWidth="1"/>
    <col min="2" max="5" width="12.7265625" style="8" bestFit="1" customWidth="1"/>
    <col min="6" max="16384" width="8.7265625" style="8"/>
  </cols>
  <sheetData>
    <row r="1" spans="1:5" x14ac:dyDescent="0.65">
      <c r="A1" s="4" t="s">
        <v>95</v>
      </c>
    </row>
    <row r="2" spans="1:5" x14ac:dyDescent="0.75">
      <c r="A2" t="s">
        <v>6</v>
      </c>
    </row>
    <row r="3" spans="1:5" ht="44.25" x14ac:dyDescent="0.75">
      <c r="A3" s="5" t="s">
        <v>96</v>
      </c>
      <c r="B3" s="9" t="s">
        <v>97</v>
      </c>
      <c r="C3" s="9" t="s">
        <v>98</v>
      </c>
      <c r="D3" s="9" t="s">
        <v>99</v>
      </c>
      <c r="E3" s="9" t="s">
        <v>100</v>
      </c>
    </row>
    <row r="4" spans="1:5" x14ac:dyDescent="0.75">
      <c r="A4" t="s">
        <v>101</v>
      </c>
      <c r="B4" s="10">
        <v>0.42384105960259999</v>
      </c>
      <c r="C4" s="11">
        <v>0.48550724637679998</v>
      </c>
      <c r="D4" s="12">
        <v>0.49700598802399998</v>
      </c>
      <c r="E4" s="13">
        <v>0.53488372093019998</v>
      </c>
    </row>
    <row r="5" spans="1:5" x14ac:dyDescent="0.75">
      <c r="A5" t="s">
        <v>102</v>
      </c>
      <c r="B5" s="14">
        <v>0.57615894039740001</v>
      </c>
      <c r="C5" s="15">
        <v>0.51449275362320002</v>
      </c>
      <c r="D5" s="16">
        <v>0.50299401197600002</v>
      </c>
      <c r="E5" s="17">
        <v>0.46511627906980002</v>
      </c>
    </row>
    <row r="6" spans="1:5" x14ac:dyDescent="0.75">
      <c r="A6" t="s">
        <v>103</v>
      </c>
      <c r="B6" s="18">
        <v>151</v>
      </c>
      <c r="C6" s="18">
        <v>138</v>
      </c>
      <c r="D6" s="18">
        <v>167</v>
      </c>
      <c r="E6" s="18">
        <v>43</v>
      </c>
    </row>
    <row r="7" spans="1:5" x14ac:dyDescent="0.75">
      <c r="A7" t="s">
        <v>7</v>
      </c>
    </row>
  </sheetData>
  <dataValidations count="2">
    <dataValidation allowBlank="1" showErrorMessage="1" prompt="d2ed9447-8980-449e-a3b5-b0aafd903a1f" sqref="A2 E7" xr:uid="{00000000-0002-0000-0100-000000000000}"/>
    <dataValidation allowBlank="1" error="d2ed9447-8980-449e-a3b5-b0aafd903a1f"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heetViews>
  <sheetFormatPr defaultRowHeight="14.75" x14ac:dyDescent="0.75"/>
  <cols>
    <col min="1" max="1" width="66.40625" bestFit="1" customWidth="1"/>
    <col min="2" max="5" width="12.7265625" style="8" bestFit="1" customWidth="1"/>
    <col min="6" max="16384" width="8.7265625" style="8"/>
  </cols>
  <sheetData>
    <row r="1" spans="1:5" x14ac:dyDescent="0.65">
      <c r="A1" s="4" t="s">
        <v>95</v>
      </c>
    </row>
    <row r="2" spans="1:5" x14ac:dyDescent="0.75">
      <c r="A2" t="s">
        <v>9</v>
      </c>
    </row>
    <row r="3" spans="1:5" ht="44.25" x14ac:dyDescent="0.75">
      <c r="A3" s="5" t="s">
        <v>96</v>
      </c>
      <c r="B3" s="9" t="s">
        <v>97</v>
      </c>
      <c r="C3" s="9" t="s">
        <v>98</v>
      </c>
      <c r="D3" s="9" t="s">
        <v>99</v>
      </c>
      <c r="E3" s="9" t="s">
        <v>100</v>
      </c>
    </row>
    <row r="4" spans="1:5" x14ac:dyDescent="0.75">
      <c r="A4" t="s">
        <v>97</v>
      </c>
      <c r="B4" s="14">
        <v>1</v>
      </c>
      <c r="C4" s="10">
        <v>0</v>
      </c>
      <c r="D4" s="10">
        <v>0</v>
      </c>
      <c r="E4" s="10">
        <v>0</v>
      </c>
    </row>
    <row r="5" spans="1:5" x14ac:dyDescent="0.75">
      <c r="A5" t="s">
        <v>98</v>
      </c>
      <c r="B5" s="10">
        <v>0</v>
      </c>
      <c r="C5" s="14">
        <v>1</v>
      </c>
      <c r="D5" s="10">
        <v>0</v>
      </c>
      <c r="E5" s="10">
        <v>0</v>
      </c>
    </row>
    <row r="6" spans="1:5" x14ac:dyDescent="0.75">
      <c r="A6" t="s">
        <v>99</v>
      </c>
      <c r="B6" s="10">
        <v>0</v>
      </c>
      <c r="C6" s="10">
        <v>0</v>
      </c>
      <c r="D6" s="14">
        <v>1</v>
      </c>
      <c r="E6" s="10">
        <v>0</v>
      </c>
    </row>
    <row r="7" spans="1:5" x14ac:dyDescent="0.75">
      <c r="A7" t="s">
        <v>100</v>
      </c>
      <c r="B7" s="10">
        <v>0</v>
      </c>
      <c r="C7" s="10">
        <v>0</v>
      </c>
      <c r="D7" s="10">
        <v>0</v>
      </c>
      <c r="E7" s="14">
        <v>1</v>
      </c>
    </row>
    <row r="8" spans="1:5" x14ac:dyDescent="0.75">
      <c r="A8" t="s">
        <v>103</v>
      </c>
      <c r="B8" s="18">
        <v>152</v>
      </c>
      <c r="C8" s="18">
        <v>138</v>
      </c>
      <c r="D8" s="18">
        <v>168</v>
      </c>
      <c r="E8" s="18">
        <v>43</v>
      </c>
    </row>
    <row r="9" spans="1:5" x14ac:dyDescent="0.75">
      <c r="A9" t="s">
        <v>10</v>
      </c>
    </row>
  </sheetData>
  <dataValidations count="2">
    <dataValidation allowBlank="1" showErrorMessage="1" prompt="62e45bdf-5335-417b-bb12-f47d7c1e6691" sqref="A2 E9" xr:uid="{00000000-0002-0000-0200-000000000000}"/>
    <dataValidation allowBlank="1" error="62e45bdf-5335-417b-bb12-f47d7c1e6691"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12</v>
      </c>
    </row>
    <row r="3" spans="1:5" ht="44.25" x14ac:dyDescent="0.75">
      <c r="A3" s="5" t="s">
        <v>96</v>
      </c>
      <c r="B3" s="9" t="s">
        <v>97</v>
      </c>
      <c r="C3" s="9" t="s">
        <v>98</v>
      </c>
      <c r="D3" s="9" t="s">
        <v>99</v>
      </c>
      <c r="E3" s="9" t="s">
        <v>100</v>
      </c>
    </row>
    <row r="4" spans="1:5" x14ac:dyDescent="0.75">
      <c r="A4" t="s">
        <v>104</v>
      </c>
      <c r="B4" s="14">
        <v>0.66447368421050002</v>
      </c>
      <c r="C4" s="329">
        <v>0.65217391304350003</v>
      </c>
      <c r="D4" s="276">
        <v>0.57142857142860004</v>
      </c>
      <c r="E4" s="330">
        <v>0.53488372093019998</v>
      </c>
    </row>
    <row r="5" spans="1:5" x14ac:dyDescent="0.75">
      <c r="A5" t="s">
        <v>105</v>
      </c>
      <c r="B5" s="87">
        <v>5.9210526315789998E-2</v>
      </c>
      <c r="C5" s="331">
        <v>8.6956521739130002E-2</v>
      </c>
      <c r="D5" s="180">
        <v>4.1666666666670002E-2</v>
      </c>
      <c r="E5" s="25">
        <v>0.1162790697674</v>
      </c>
    </row>
    <row r="6" spans="1:5" x14ac:dyDescent="0.75">
      <c r="A6" t="s">
        <v>106</v>
      </c>
      <c r="B6" s="178">
        <v>1.973684210526E-2</v>
      </c>
      <c r="C6" s="178">
        <v>2.1739130434779999E-2</v>
      </c>
      <c r="D6" s="107">
        <v>2.97619047619E-2</v>
      </c>
      <c r="E6" s="181">
        <v>4.6511627906979998E-2</v>
      </c>
    </row>
    <row r="7" spans="1:5" x14ac:dyDescent="0.75">
      <c r="A7" t="s">
        <v>107</v>
      </c>
      <c r="B7" s="57">
        <v>0.1513157894737</v>
      </c>
      <c r="C7" s="56">
        <v>0.18115942028990001</v>
      </c>
      <c r="D7" s="218">
        <v>0.2619047619048</v>
      </c>
      <c r="E7" s="58">
        <v>0.18604651162790001</v>
      </c>
    </row>
    <row r="8" spans="1:5" x14ac:dyDescent="0.75">
      <c r="A8" t="s">
        <v>108</v>
      </c>
      <c r="B8" s="178">
        <v>1.973684210526E-2</v>
      </c>
      <c r="C8" s="42">
        <v>1.449275362319E-2</v>
      </c>
      <c r="D8" s="271">
        <v>1.7857142857140001E-2</v>
      </c>
      <c r="E8" s="150">
        <v>6.976744186047E-2</v>
      </c>
    </row>
    <row r="9" spans="1:5" x14ac:dyDescent="0.75">
      <c r="A9" t="s">
        <v>109</v>
      </c>
      <c r="B9" s="63">
        <v>8.5526315789469995E-2</v>
      </c>
      <c r="C9" s="66">
        <v>4.3478260869569997E-2</v>
      </c>
      <c r="D9" s="47">
        <v>6.5476190476189994E-2</v>
      </c>
      <c r="E9" s="43">
        <v>2.3255813953489999E-2</v>
      </c>
    </row>
    <row r="10" spans="1:5" x14ac:dyDescent="0.75">
      <c r="A10" t="s">
        <v>110</v>
      </c>
      <c r="B10" s="10">
        <v>0</v>
      </c>
      <c r="C10" s="10">
        <v>0</v>
      </c>
      <c r="D10" s="88">
        <v>1.1904761904759999E-2</v>
      </c>
      <c r="E10" s="43">
        <v>2.3255813953489999E-2</v>
      </c>
    </row>
    <row r="11" spans="1:5" x14ac:dyDescent="0.75">
      <c r="A11" t="s">
        <v>103</v>
      </c>
      <c r="B11" s="18">
        <v>152</v>
      </c>
      <c r="C11" s="18">
        <v>138</v>
      </c>
      <c r="D11" s="18">
        <v>168</v>
      </c>
      <c r="E11" s="18">
        <v>43</v>
      </c>
    </row>
    <row r="12" spans="1:5" x14ac:dyDescent="0.75">
      <c r="A12" t="s">
        <v>10</v>
      </c>
    </row>
  </sheetData>
  <dataValidations count="2">
    <dataValidation allowBlank="1" showErrorMessage="1" prompt="86fd0822-a08f-4eb5-a809-c591c8dccbdb" sqref="A2 E12" xr:uid="{00000000-0002-0000-0300-000000000000}"/>
    <dataValidation allowBlank="1" error="86fd0822-a08f-4eb5-a809-c591c8dccbdb"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sheetViews>
  <sheetFormatPr defaultRowHeight="14.75" x14ac:dyDescent="0.75"/>
  <cols>
    <col min="1" max="1" width="67.6796875" bestFit="1" customWidth="1"/>
    <col min="2" max="5" width="12.7265625" style="8" bestFit="1" customWidth="1"/>
    <col min="6" max="16384" width="8.7265625" style="8"/>
  </cols>
  <sheetData>
    <row r="1" spans="1:5" x14ac:dyDescent="0.65">
      <c r="A1" s="4" t="s">
        <v>95</v>
      </c>
    </row>
    <row r="2" spans="1:5" x14ac:dyDescent="0.75">
      <c r="A2" t="s">
        <v>14</v>
      </c>
    </row>
    <row r="3" spans="1:5" ht="44.25" x14ac:dyDescent="0.75">
      <c r="A3" s="5" t="s">
        <v>96</v>
      </c>
      <c r="B3" s="9" t="s">
        <v>97</v>
      </c>
      <c r="C3" s="9" t="s">
        <v>98</v>
      </c>
      <c r="D3" s="9" t="s">
        <v>99</v>
      </c>
      <c r="E3" s="9" t="s">
        <v>100</v>
      </c>
    </row>
    <row r="4" spans="1:5" x14ac:dyDescent="0.75">
      <c r="A4" t="s">
        <v>111</v>
      </c>
      <c r="B4" s="14">
        <v>0.75</v>
      </c>
      <c r="C4" s="327">
        <v>0.65217391304350003</v>
      </c>
      <c r="D4" s="328">
        <v>0.60714285714289995</v>
      </c>
      <c r="E4" s="130">
        <v>0.53488372093019998</v>
      </c>
    </row>
    <row r="5" spans="1:5" x14ac:dyDescent="0.75">
      <c r="A5" t="s">
        <v>112</v>
      </c>
      <c r="B5" s="165">
        <v>0.2302631578947</v>
      </c>
      <c r="C5" s="302">
        <v>0.31884057971009999</v>
      </c>
      <c r="D5" s="293">
        <v>0.3630952380952</v>
      </c>
      <c r="E5" s="28">
        <v>0.41860465116279999</v>
      </c>
    </row>
    <row r="6" spans="1:5" x14ac:dyDescent="0.75">
      <c r="A6" t="s">
        <v>113</v>
      </c>
      <c r="B6" s="10">
        <v>1.973684210526E-2</v>
      </c>
      <c r="C6" s="89">
        <v>2.898550724638E-2</v>
      </c>
      <c r="D6" s="89">
        <v>2.97619047619E-2</v>
      </c>
      <c r="E6" s="113">
        <v>4.6511627906979998E-2</v>
      </c>
    </row>
    <row r="7" spans="1:5" x14ac:dyDescent="0.75">
      <c r="A7" t="s">
        <v>103</v>
      </c>
      <c r="B7" s="18">
        <v>152</v>
      </c>
      <c r="C7" s="18">
        <v>138</v>
      </c>
      <c r="D7" s="18">
        <v>168</v>
      </c>
      <c r="E7" s="18">
        <v>43</v>
      </c>
    </row>
    <row r="8" spans="1:5" x14ac:dyDescent="0.75">
      <c r="A8" t="s">
        <v>10</v>
      </c>
    </row>
  </sheetData>
  <dataValidations count="2">
    <dataValidation allowBlank="1" showErrorMessage="1" prompt="e33068e8-7975-4534-8ac0-1a03b6977359" sqref="A2 E8" xr:uid="{00000000-0002-0000-0400-000000000000}"/>
    <dataValidation allowBlank="1" error="e33068e8-7975-4534-8ac0-1a03b6977359"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16</v>
      </c>
    </row>
    <row r="3" spans="1:5" ht="44.25" x14ac:dyDescent="0.75">
      <c r="A3" s="5" t="s">
        <v>96</v>
      </c>
      <c r="B3" s="9" t="s">
        <v>97</v>
      </c>
      <c r="C3" s="9" t="s">
        <v>98</v>
      </c>
      <c r="D3" s="9" t="s">
        <v>99</v>
      </c>
      <c r="E3" s="9" t="s">
        <v>100</v>
      </c>
    </row>
    <row r="4" spans="1:5" x14ac:dyDescent="0.75">
      <c r="A4" t="s">
        <v>114</v>
      </c>
      <c r="B4" s="177">
        <v>0.17105263157889999</v>
      </c>
      <c r="C4" s="135">
        <v>0.40579710144929998</v>
      </c>
      <c r="D4" s="76">
        <v>0.54166666666670005</v>
      </c>
      <c r="E4" s="292">
        <v>0.51162790697670002</v>
      </c>
    </row>
    <row r="5" spans="1:5" x14ac:dyDescent="0.75">
      <c r="A5" t="s">
        <v>115</v>
      </c>
      <c r="B5" s="187">
        <v>3.9473684210529998E-2</v>
      </c>
      <c r="C5" s="271">
        <v>2.898550724638E-2</v>
      </c>
      <c r="D5" s="10">
        <v>5.9523809523809998E-3</v>
      </c>
      <c r="E5" s="117">
        <v>4.6511627906979998E-2</v>
      </c>
    </row>
    <row r="6" spans="1:5" x14ac:dyDescent="0.75">
      <c r="A6" t="s">
        <v>116</v>
      </c>
      <c r="B6" s="14">
        <v>0.81578947368419996</v>
      </c>
      <c r="C6" s="101">
        <v>0.57971014492749995</v>
      </c>
      <c r="D6" s="166">
        <v>0.45238095238100001</v>
      </c>
      <c r="E6" s="127">
        <v>0.46511627906980002</v>
      </c>
    </row>
    <row r="7" spans="1:5" x14ac:dyDescent="0.75">
      <c r="A7" t="s">
        <v>103</v>
      </c>
      <c r="B7" s="18">
        <v>152</v>
      </c>
      <c r="C7" s="18">
        <v>138</v>
      </c>
      <c r="D7" s="18">
        <v>168</v>
      </c>
      <c r="E7" s="18">
        <v>43</v>
      </c>
    </row>
    <row r="8" spans="1:5" x14ac:dyDescent="0.75">
      <c r="A8" t="s">
        <v>10</v>
      </c>
    </row>
  </sheetData>
  <dataValidations count="2">
    <dataValidation allowBlank="1" showErrorMessage="1" prompt="2251092a-99ed-4b25-bb7a-9cf80907320d" sqref="A2 E8" xr:uid="{00000000-0002-0000-0500-000000000000}"/>
    <dataValidation allowBlank="1" error="2251092a-99ed-4b25-bb7a-9cf80907320d"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18</v>
      </c>
    </row>
    <row r="3" spans="1:5" ht="44.25" x14ac:dyDescent="0.75">
      <c r="A3" s="5" t="s">
        <v>96</v>
      </c>
      <c r="B3" s="9" t="s">
        <v>97</v>
      </c>
      <c r="C3" s="9" t="s">
        <v>98</v>
      </c>
      <c r="D3" s="9" t="s">
        <v>99</v>
      </c>
      <c r="E3" s="9" t="s">
        <v>100</v>
      </c>
    </row>
    <row r="4" spans="1:5" x14ac:dyDescent="0.75">
      <c r="A4" t="s">
        <v>117</v>
      </c>
      <c r="B4" s="288">
        <v>0.375</v>
      </c>
      <c r="C4" s="173">
        <v>0.5</v>
      </c>
      <c r="D4" s="101">
        <v>0.55357142857139996</v>
      </c>
      <c r="E4" s="14">
        <v>0.62790697674420004</v>
      </c>
    </row>
    <row r="5" spans="1:5" x14ac:dyDescent="0.75">
      <c r="A5" t="s">
        <v>118</v>
      </c>
      <c r="B5" s="122">
        <v>0.625</v>
      </c>
      <c r="C5" s="173">
        <v>0.5</v>
      </c>
      <c r="D5" s="165">
        <v>0.44642857142859999</v>
      </c>
      <c r="E5" s="10">
        <v>0.37209302325580002</v>
      </c>
    </row>
    <row r="6" spans="1:5" x14ac:dyDescent="0.75">
      <c r="A6" t="s">
        <v>103</v>
      </c>
      <c r="B6" s="18">
        <v>152</v>
      </c>
      <c r="C6" s="18">
        <v>138</v>
      </c>
      <c r="D6" s="18">
        <v>168</v>
      </c>
      <c r="E6" s="18">
        <v>43</v>
      </c>
    </row>
    <row r="7" spans="1:5" x14ac:dyDescent="0.75">
      <c r="A7" t="s">
        <v>10</v>
      </c>
    </row>
  </sheetData>
  <dataValidations count="2">
    <dataValidation allowBlank="1" showErrorMessage="1" prompt="3e86a0a3-f6ec-408b-a472-57e26f168201" sqref="A2 E7" xr:uid="{00000000-0002-0000-0600-000000000000}"/>
    <dataValidation allowBlank="1" error="3e86a0a3-f6ec-408b-a472-57e26f168201"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heetViews>
  <sheetFormatPr defaultRowHeight="14.75" x14ac:dyDescent="0.75"/>
  <cols>
    <col min="1" max="1" width="89.1328125" bestFit="1" customWidth="1"/>
    <col min="2" max="5" width="12.7265625" style="8" bestFit="1" customWidth="1"/>
    <col min="6" max="16384" width="8.7265625" style="8"/>
  </cols>
  <sheetData>
    <row r="1" spans="1:5" x14ac:dyDescent="0.65">
      <c r="A1" s="4" t="s">
        <v>95</v>
      </c>
    </row>
    <row r="2" spans="1:5" x14ac:dyDescent="0.75">
      <c r="A2" t="s">
        <v>20</v>
      </c>
    </row>
    <row r="3" spans="1:5" ht="44.25" x14ac:dyDescent="0.75">
      <c r="A3" s="5" t="s">
        <v>96</v>
      </c>
      <c r="B3" s="9" t="s">
        <v>97</v>
      </c>
      <c r="C3" s="9" t="s">
        <v>98</v>
      </c>
      <c r="D3" s="9" t="s">
        <v>99</v>
      </c>
      <c r="E3" s="9" t="s">
        <v>100</v>
      </c>
    </row>
    <row r="4" spans="1:5" x14ac:dyDescent="0.75">
      <c r="A4" t="s">
        <v>119</v>
      </c>
      <c r="B4" s="111">
        <v>0.4473684210526</v>
      </c>
      <c r="C4" s="32">
        <v>0.54347826086960005</v>
      </c>
      <c r="D4" s="282">
        <v>0.61309523809519995</v>
      </c>
      <c r="E4" s="14">
        <v>0.74418604651160003</v>
      </c>
    </row>
    <row r="5" spans="1:5" x14ac:dyDescent="0.75">
      <c r="A5" t="s">
        <v>120</v>
      </c>
      <c r="B5" s="10">
        <v>1.973684210526E-2</v>
      </c>
      <c r="C5" s="326">
        <v>7.2463768115940005E-2</v>
      </c>
      <c r="D5" s="181">
        <v>7.1428571428569995E-2</v>
      </c>
      <c r="E5" s="300">
        <v>9.3023255813950004E-2</v>
      </c>
    </row>
    <row r="6" spans="1:5" x14ac:dyDescent="0.75">
      <c r="A6" t="s">
        <v>121</v>
      </c>
      <c r="B6" s="101">
        <v>0.53289473684209998</v>
      </c>
      <c r="C6" s="173">
        <v>0.38405797101450001</v>
      </c>
      <c r="D6" s="302">
        <v>0.31547619047620001</v>
      </c>
      <c r="E6" s="60">
        <v>0.16279069767439999</v>
      </c>
    </row>
    <row r="7" spans="1:5" x14ac:dyDescent="0.75">
      <c r="A7" t="s">
        <v>103</v>
      </c>
      <c r="B7" s="18">
        <v>152</v>
      </c>
      <c r="C7" s="18">
        <v>138</v>
      </c>
      <c r="D7" s="18">
        <v>168</v>
      </c>
      <c r="E7" s="18">
        <v>43</v>
      </c>
    </row>
    <row r="8" spans="1:5" x14ac:dyDescent="0.75">
      <c r="A8" t="s">
        <v>10</v>
      </c>
    </row>
  </sheetData>
  <dataValidations count="2">
    <dataValidation allowBlank="1" showErrorMessage="1" prompt="aaab685e-296e-4937-bcea-01f283f08c7d" sqref="A2 E8" xr:uid="{00000000-0002-0000-0700-000000000000}"/>
    <dataValidation allowBlank="1" error="aaab685e-296e-4937-bcea-01f283f08c7d"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7"/>
  <sheetViews>
    <sheetView workbookViewId="0"/>
  </sheetViews>
  <sheetFormatPr defaultRowHeight="14.75" x14ac:dyDescent="0.75"/>
  <cols>
    <col min="1" max="1" width="84.26953125" bestFit="1" customWidth="1"/>
    <col min="2" max="5" width="12.7265625" style="8" bestFit="1" customWidth="1"/>
    <col min="6" max="16384" width="8.7265625" style="8"/>
  </cols>
  <sheetData>
    <row r="1" spans="1:5" x14ac:dyDescent="0.65">
      <c r="A1" s="4" t="s">
        <v>95</v>
      </c>
    </row>
    <row r="2" spans="1:5" x14ac:dyDescent="0.75">
      <c r="A2" t="s">
        <v>22</v>
      </c>
    </row>
    <row r="3" spans="1:5" ht="44.25" x14ac:dyDescent="0.75">
      <c r="A3" s="5" t="s">
        <v>96</v>
      </c>
      <c r="B3" s="9" t="s">
        <v>97</v>
      </c>
      <c r="C3" s="9" t="s">
        <v>98</v>
      </c>
      <c r="D3" s="9" t="s">
        <v>99</v>
      </c>
      <c r="E3" s="9" t="s">
        <v>100</v>
      </c>
    </row>
    <row r="4" spans="1:5" x14ac:dyDescent="0.75">
      <c r="A4" t="s">
        <v>122</v>
      </c>
      <c r="B4" s="14">
        <v>0.2676056338028</v>
      </c>
      <c r="C4" s="322">
        <v>0.25882352941179998</v>
      </c>
      <c r="D4" s="112">
        <v>0.1130434782609</v>
      </c>
      <c r="E4" s="65">
        <v>8.3333333333329998E-2</v>
      </c>
    </row>
    <row r="5" spans="1:5" x14ac:dyDescent="0.75">
      <c r="A5" t="s">
        <v>123</v>
      </c>
      <c r="B5" s="323">
        <v>8.4507042253520001E-2</v>
      </c>
      <c r="C5" s="130">
        <v>0.18823529411760001</v>
      </c>
      <c r="D5" s="324">
        <v>0.21739130434779999</v>
      </c>
      <c r="E5" s="306">
        <v>0.1111111111111</v>
      </c>
    </row>
    <row r="6" spans="1:5" x14ac:dyDescent="0.75">
      <c r="A6" t="s">
        <v>124</v>
      </c>
      <c r="B6" s="50">
        <v>0.21126760563380001</v>
      </c>
      <c r="C6" s="164">
        <v>9.4117647058820003E-2</v>
      </c>
      <c r="D6" s="84">
        <v>0.104347826087</v>
      </c>
      <c r="E6" s="65">
        <v>8.3333333333329998E-2</v>
      </c>
    </row>
    <row r="7" spans="1:5" x14ac:dyDescent="0.75">
      <c r="A7" t="s">
        <v>125</v>
      </c>
      <c r="B7" s="286">
        <v>9.8591549295770006E-2</v>
      </c>
      <c r="C7" s="164">
        <v>9.4117647058820003E-2</v>
      </c>
      <c r="D7" s="191">
        <v>0.1217391304348</v>
      </c>
      <c r="E7" s="16">
        <v>0.1388888888889</v>
      </c>
    </row>
    <row r="8" spans="1:5" x14ac:dyDescent="0.75">
      <c r="A8" t="s">
        <v>126</v>
      </c>
      <c r="B8" s="36">
        <v>7.0422535211269996E-2</v>
      </c>
      <c r="C8" s="164">
        <v>9.4117647058820003E-2</v>
      </c>
      <c r="D8" s="191">
        <v>0.1217391304348</v>
      </c>
      <c r="E8" s="172">
        <v>0.16666666666669999</v>
      </c>
    </row>
    <row r="9" spans="1:5" x14ac:dyDescent="0.75">
      <c r="A9" t="s">
        <v>127</v>
      </c>
      <c r="B9" s="323">
        <v>8.4507042253520001E-2</v>
      </c>
      <c r="C9" s="104">
        <v>0.12941176470589999</v>
      </c>
      <c r="D9" s="325">
        <v>6.9565217391300005E-2</v>
      </c>
      <c r="E9" s="172">
        <v>0.16666666666669999</v>
      </c>
    </row>
    <row r="10" spans="1:5" x14ac:dyDescent="0.75">
      <c r="A10" t="s">
        <v>128</v>
      </c>
      <c r="B10" s="323">
        <v>8.4507042253520001E-2</v>
      </c>
      <c r="C10" s="167">
        <v>8.2352941176470004E-2</v>
      </c>
      <c r="D10" s="84">
        <v>0.104347826087</v>
      </c>
      <c r="E10" s="150">
        <v>2.777777777778E-2</v>
      </c>
    </row>
    <row r="11" spans="1:5" x14ac:dyDescent="0.75">
      <c r="A11" t="s">
        <v>129</v>
      </c>
      <c r="B11" s="36">
        <v>7.0422535211269996E-2</v>
      </c>
      <c r="C11" s="107">
        <v>1.1764705882350001E-2</v>
      </c>
      <c r="D11" s="175">
        <v>5.217391304348E-2</v>
      </c>
      <c r="E11" s="177">
        <v>5.555555555556E-2</v>
      </c>
    </row>
    <row r="12" spans="1:5" x14ac:dyDescent="0.75">
      <c r="A12" t="s">
        <v>130</v>
      </c>
      <c r="B12" s="150">
        <v>2.8169014084509999E-2</v>
      </c>
      <c r="C12" s="10">
        <v>0</v>
      </c>
      <c r="D12" s="63">
        <v>3.4782608695650002E-2</v>
      </c>
      <c r="E12" s="306">
        <v>0.1111111111111</v>
      </c>
    </row>
    <row r="13" spans="1:5" x14ac:dyDescent="0.75">
      <c r="A13" t="s">
        <v>131</v>
      </c>
      <c r="B13" s="10">
        <v>0</v>
      </c>
      <c r="C13" s="319">
        <v>3.5294117647060003E-2</v>
      </c>
      <c r="D13" s="280">
        <v>4.3478260869569997E-2</v>
      </c>
      <c r="E13" s="177">
        <v>5.555555555556E-2</v>
      </c>
    </row>
    <row r="14" spans="1:5" x14ac:dyDescent="0.75">
      <c r="A14" t="s">
        <v>132</v>
      </c>
      <c r="B14" s="10">
        <v>0</v>
      </c>
      <c r="C14" s="107">
        <v>1.1764705882350001E-2</v>
      </c>
      <c r="D14" s="66">
        <v>1.7391304347830001E-2</v>
      </c>
      <c r="E14" s="10">
        <v>0</v>
      </c>
    </row>
    <row r="15" spans="1:5" x14ac:dyDescent="0.75">
      <c r="A15" t="s">
        <v>133</v>
      </c>
      <c r="B15" s="10">
        <v>0</v>
      </c>
      <c r="C15" s="10">
        <v>0</v>
      </c>
      <c r="D15" s="10">
        <v>0</v>
      </c>
      <c r="E15" s="10">
        <v>0</v>
      </c>
    </row>
    <row r="16" spans="1:5" x14ac:dyDescent="0.75">
      <c r="A16" t="s">
        <v>103</v>
      </c>
      <c r="B16" s="18">
        <v>71</v>
      </c>
      <c r="C16" s="18">
        <v>85</v>
      </c>
      <c r="D16" s="18">
        <v>115</v>
      </c>
      <c r="E16" s="18">
        <v>36</v>
      </c>
    </row>
    <row r="17" spans="1:1" x14ac:dyDescent="0.75">
      <c r="A17" t="s">
        <v>23</v>
      </c>
    </row>
  </sheetData>
  <dataValidations count="2">
    <dataValidation allowBlank="1" showErrorMessage="1" prompt="1a19f4bc-e5da-4993-a27a-9ba1eb7743b1" sqref="A2 E17" xr:uid="{00000000-0002-0000-0800-000000000000}"/>
    <dataValidation allowBlank="1" error="1a19f4bc-e5da-4993-a27a-9ba1eb7743b1"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sheetViews>
  <sheetFormatPr defaultRowHeight="14.75" x14ac:dyDescent="0.75"/>
  <cols>
    <col min="1" max="1" width="84.26953125" bestFit="1" customWidth="1"/>
    <col min="2" max="5" width="12.7265625" style="8" bestFit="1" customWidth="1"/>
    <col min="6" max="16384" width="8.7265625" style="8"/>
  </cols>
  <sheetData>
    <row r="1" spans="1:5" x14ac:dyDescent="0.65">
      <c r="A1" s="4" t="s">
        <v>95</v>
      </c>
    </row>
    <row r="2" spans="1:5" x14ac:dyDescent="0.75">
      <c r="A2" t="s">
        <v>25</v>
      </c>
    </row>
    <row r="3" spans="1:5" ht="44.25" x14ac:dyDescent="0.75">
      <c r="A3" s="5" t="s">
        <v>96</v>
      </c>
      <c r="B3" s="9" t="s">
        <v>97</v>
      </c>
      <c r="C3" s="9" t="s">
        <v>98</v>
      </c>
      <c r="D3" s="9" t="s">
        <v>99</v>
      </c>
      <c r="E3" s="9" t="s">
        <v>100</v>
      </c>
    </row>
    <row r="4" spans="1:5" x14ac:dyDescent="0.75">
      <c r="A4" t="s">
        <v>122</v>
      </c>
      <c r="B4" s="316">
        <v>0.16049382716050001</v>
      </c>
      <c r="C4" s="317">
        <v>0.1132075471698</v>
      </c>
      <c r="D4" s="317">
        <v>0.1132075471698</v>
      </c>
      <c r="E4" s="173">
        <v>0.14285714285709999</v>
      </c>
    </row>
    <row r="5" spans="1:5" x14ac:dyDescent="0.75">
      <c r="A5" t="s">
        <v>126</v>
      </c>
      <c r="B5" s="74">
        <v>9.8765432098770006E-2</v>
      </c>
      <c r="C5" s="60">
        <v>5.6603773584909998E-2</v>
      </c>
      <c r="D5" s="318">
        <v>0.28301886792449998</v>
      </c>
      <c r="E5" s="10">
        <v>0</v>
      </c>
    </row>
    <row r="6" spans="1:5" x14ac:dyDescent="0.75">
      <c r="A6" t="s">
        <v>125</v>
      </c>
      <c r="B6" s="174">
        <v>0.1851851851852</v>
      </c>
      <c r="C6" s="319">
        <v>3.7735849056599997E-2</v>
      </c>
      <c r="D6" s="51">
        <v>0.13207547169809999</v>
      </c>
      <c r="E6" s="173">
        <v>0.14285714285709999</v>
      </c>
    </row>
    <row r="7" spans="1:5" x14ac:dyDescent="0.75">
      <c r="A7" t="s">
        <v>123</v>
      </c>
      <c r="B7" s="192">
        <v>8.6419753086419998E-2</v>
      </c>
      <c r="C7" s="320">
        <v>9.4339622641509996E-2</v>
      </c>
      <c r="D7" s="36">
        <v>7.5471698113210001E-2</v>
      </c>
      <c r="E7" s="14">
        <v>0.28571428571430002</v>
      </c>
    </row>
    <row r="8" spans="1:5" x14ac:dyDescent="0.75">
      <c r="A8" t="s">
        <v>124</v>
      </c>
      <c r="B8" s="25">
        <v>4.938271604938E-2</v>
      </c>
      <c r="C8" s="149">
        <v>0.15094339622639999</v>
      </c>
      <c r="D8" s="36">
        <v>7.5471698113210001E-2</v>
      </c>
      <c r="E8" s="173">
        <v>0.14285714285709999</v>
      </c>
    </row>
    <row r="9" spans="1:5" x14ac:dyDescent="0.75">
      <c r="A9" t="s">
        <v>127</v>
      </c>
      <c r="B9" s="192">
        <v>8.6419753086419998E-2</v>
      </c>
      <c r="C9" s="317">
        <v>0.1132075471698</v>
      </c>
      <c r="D9" s="319">
        <v>3.7735849056599997E-2</v>
      </c>
      <c r="E9" s="10">
        <v>0</v>
      </c>
    </row>
    <row r="10" spans="1:5" x14ac:dyDescent="0.75">
      <c r="A10" t="s">
        <v>128</v>
      </c>
      <c r="B10" s="25">
        <v>4.938271604938E-2</v>
      </c>
      <c r="C10" s="317">
        <v>0.1132075471698</v>
      </c>
      <c r="D10" s="36">
        <v>7.5471698113210001E-2</v>
      </c>
      <c r="E10" s="10">
        <v>0</v>
      </c>
    </row>
    <row r="11" spans="1:5" x14ac:dyDescent="0.75">
      <c r="A11" t="s">
        <v>130</v>
      </c>
      <c r="B11" s="107">
        <v>1.234567901235E-2</v>
      </c>
      <c r="C11" s="60">
        <v>5.6603773584909998E-2</v>
      </c>
      <c r="D11" s="320">
        <v>9.4339622641509996E-2</v>
      </c>
      <c r="E11" s="173">
        <v>0.14285714285709999</v>
      </c>
    </row>
    <row r="12" spans="1:5" x14ac:dyDescent="0.75">
      <c r="A12" t="s">
        <v>129</v>
      </c>
      <c r="B12" s="22">
        <v>7.4074074074070004E-2</v>
      </c>
      <c r="C12" s="10">
        <v>0</v>
      </c>
      <c r="D12" s="60">
        <v>5.6603773584909998E-2</v>
      </c>
      <c r="E12" s="10">
        <v>0</v>
      </c>
    </row>
    <row r="13" spans="1:5" x14ac:dyDescent="0.75">
      <c r="A13" t="s">
        <v>131</v>
      </c>
      <c r="B13" s="10">
        <v>0</v>
      </c>
      <c r="C13" s="66">
        <v>1.8867924528299999E-2</v>
      </c>
      <c r="D13" s="10">
        <v>0</v>
      </c>
      <c r="E13" s="173">
        <v>0.14285714285709999</v>
      </c>
    </row>
    <row r="14" spans="1:5" x14ac:dyDescent="0.75">
      <c r="A14" t="s">
        <v>134</v>
      </c>
      <c r="B14" s="321">
        <v>0.19753086419749999</v>
      </c>
      <c r="C14" s="129">
        <v>0.24528301886789999</v>
      </c>
      <c r="D14" s="60">
        <v>5.6603773584909998E-2</v>
      </c>
      <c r="E14" s="10">
        <v>0</v>
      </c>
    </row>
    <row r="15" spans="1:5" x14ac:dyDescent="0.75">
      <c r="A15" t="s">
        <v>133</v>
      </c>
      <c r="B15" s="10">
        <v>0</v>
      </c>
      <c r="C15" s="10">
        <v>0</v>
      </c>
      <c r="D15" s="10">
        <v>0</v>
      </c>
      <c r="E15" s="10">
        <v>0</v>
      </c>
    </row>
    <row r="16" spans="1:5" x14ac:dyDescent="0.75">
      <c r="A16" t="s">
        <v>103</v>
      </c>
      <c r="B16" s="18">
        <v>81</v>
      </c>
      <c r="C16" s="18">
        <v>53</v>
      </c>
      <c r="D16" s="18">
        <v>53</v>
      </c>
      <c r="E16" s="18">
        <v>7</v>
      </c>
    </row>
    <row r="17" spans="1:1" x14ac:dyDescent="0.75">
      <c r="A17" t="s">
        <v>26</v>
      </c>
    </row>
  </sheetData>
  <dataValidations count="2">
    <dataValidation allowBlank="1" showErrorMessage="1" prompt="258849bf-e369-4048-915e-9a2f2571e3fe" sqref="A2 E17" xr:uid="{00000000-0002-0000-0900-000000000000}"/>
    <dataValidation allowBlank="1" error="258849bf-e369-4048-915e-9a2f2571e3fe"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4"/>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28</v>
      </c>
    </row>
    <row r="3" spans="1:5" ht="44.25" x14ac:dyDescent="0.75">
      <c r="A3" s="5" t="s">
        <v>96</v>
      </c>
      <c r="B3" s="9" t="s">
        <v>97</v>
      </c>
      <c r="C3" s="9" t="s">
        <v>98</v>
      </c>
      <c r="D3" s="9" t="s">
        <v>99</v>
      </c>
      <c r="E3" s="9" t="s">
        <v>100</v>
      </c>
    </row>
    <row r="4" spans="1:5" x14ac:dyDescent="0.75">
      <c r="A4" t="s">
        <v>135</v>
      </c>
      <c r="B4" s="312">
        <v>0.2253521126761</v>
      </c>
      <c r="C4" s="210">
        <v>0.21428571428570001</v>
      </c>
      <c r="D4" s="215">
        <v>0.1150442477876</v>
      </c>
      <c r="E4" s="125">
        <v>0.19444444444440001</v>
      </c>
    </row>
    <row r="5" spans="1:5" x14ac:dyDescent="0.75">
      <c r="A5" t="s">
        <v>136</v>
      </c>
      <c r="B5" s="14">
        <v>0.25352112676060001</v>
      </c>
      <c r="C5" s="156">
        <v>0.19047619047620001</v>
      </c>
      <c r="D5" s="152">
        <v>0.14159292035400001</v>
      </c>
      <c r="E5" s="125">
        <v>0.19444444444440001</v>
      </c>
    </row>
    <row r="6" spans="1:5" x14ac:dyDescent="0.75">
      <c r="A6" t="s">
        <v>137</v>
      </c>
      <c r="B6" s="184">
        <v>0.21126760563380001</v>
      </c>
      <c r="C6" s="156">
        <v>0.19047619047620001</v>
      </c>
      <c r="D6" s="313">
        <v>0.2477876106195</v>
      </c>
      <c r="E6" s="28">
        <v>0.1388888888889</v>
      </c>
    </row>
    <row r="7" spans="1:5" x14ac:dyDescent="0.75">
      <c r="A7" t="s">
        <v>138</v>
      </c>
      <c r="B7" s="80">
        <v>5.6338028169009999E-2</v>
      </c>
      <c r="C7" s="204">
        <v>0.1309523809524</v>
      </c>
      <c r="D7" s="19">
        <v>0.23893805309730001</v>
      </c>
      <c r="E7" s="291">
        <v>0.1111111111111</v>
      </c>
    </row>
    <row r="8" spans="1:5" x14ac:dyDescent="0.75">
      <c r="A8" t="s">
        <v>139</v>
      </c>
      <c r="B8" s="84">
        <v>9.8591549295770006E-2</v>
      </c>
      <c r="C8" s="204">
        <v>0.1309523809524</v>
      </c>
      <c r="D8" s="128">
        <v>0.1238938053097</v>
      </c>
      <c r="E8" s="314">
        <v>0.22222222222220001</v>
      </c>
    </row>
    <row r="9" spans="1:5" x14ac:dyDescent="0.75">
      <c r="A9" t="s">
        <v>140</v>
      </c>
      <c r="B9" s="64">
        <v>4.2253521126760001E-2</v>
      </c>
      <c r="C9" s="55">
        <v>5.9523809523809999E-2</v>
      </c>
      <c r="D9" s="54">
        <v>5.3097345132739997E-2</v>
      </c>
      <c r="E9" s="28">
        <v>0.1388888888889</v>
      </c>
    </row>
    <row r="10" spans="1:5" x14ac:dyDescent="0.75">
      <c r="A10" t="s">
        <v>141</v>
      </c>
      <c r="B10" s="315">
        <v>7.0422535211269996E-2</v>
      </c>
      <c r="C10" s="106">
        <v>8.3333333333329998E-2</v>
      </c>
      <c r="D10" s="270">
        <v>6.1946902654869997E-2</v>
      </c>
      <c r="E10" s="10">
        <v>0</v>
      </c>
    </row>
    <row r="11" spans="1:5" x14ac:dyDescent="0.75">
      <c r="A11" t="s">
        <v>142</v>
      </c>
      <c r="B11" s="64">
        <v>4.2253521126760001E-2</v>
      </c>
      <c r="C11" s="10">
        <v>0</v>
      </c>
      <c r="D11" s="181">
        <v>1.7699115044250001E-2</v>
      </c>
      <c r="E11" s="10">
        <v>0</v>
      </c>
    </row>
    <row r="12" spans="1:5" x14ac:dyDescent="0.75">
      <c r="A12" t="s">
        <v>143</v>
      </c>
      <c r="B12" s="10">
        <v>0</v>
      </c>
      <c r="C12" s="10">
        <v>0</v>
      </c>
      <c r="D12" s="10">
        <v>0</v>
      </c>
      <c r="E12" s="10">
        <v>0</v>
      </c>
    </row>
    <row r="13" spans="1:5" x14ac:dyDescent="0.75">
      <c r="A13" t="s">
        <v>103</v>
      </c>
      <c r="B13" s="18">
        <v>71</v>
      </c>
      <c r="C13" s="18">
        <v>84</v>
      </c>
      <c r="D13" s="18">
        <v>113</v>
      </c>
      <c r="E13" s="18">
        <v>36</v>
      </c>
    </row>
    <row r="14" spans="1:5" x14ac:dyDescent="0.75">
      <c r="A14" t="s">
        <v>29</v>
      </c>
    </row>
  </sheetData>
  <dataValidations count="2">
    <dataValidation allowBlank="1" showErrorMessage="1" prompt="e3eb0799-3c99-4eb6-82d8-a195205dfdcc" sqref="A2 E14" xr:uid="{00000000-0002-0000-0A00-000000000000}"/>
    <dataValidation allowBlank="1" error="e3eb0799-3c99-4eb6-82d8-a195205dfdcc"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4"/>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28</v>
      </c>
    </row>
    <row r="3" spans="1:5" ht="44.25" x14ac:dyDescent="0.75">
      <c r="A3" s="5" t="s">
        <v>96</v>
      </c>
      <c r="B3" s="9" t="s">
        <v>97</v>
      </c>
      <c r="C3" s="9" t="s">
        <v>98</v>
      </c>
      <c r="D3" s="9" t="s">
        <v>99</v>
      </c>
      <c r="E3" s="9" t="s">
        <v>100</v>
      </c>
    </row>
    <row r="4" spans="1:5" x14ac:dyDescent="0.75">
      <c r="A4" t="s">
        <v>135</v>
      </c>
      <c r="B4" s="26">
        <v>0.1846153846154</v>
      </c>
      <c r="C4" s="302">
        <v>0.17499999999999999</v>
      </c>
      <c r="D4" s="152">
        <v>0.24</v>
      </c>
      <c r="E4" s="10">
        <v>0</v>
      </c>
    </row>
    <row r="5" spans="1:5" x14ac:dyDescent="0.75">
      <c r="A5" t="s">
        <v>136</v>
      </c>
      <c r="B5" s="163">
        <v>0.24615384615380001</v>
      </c>
      <c r="C5" s="142">
        <v>0.27500000000000002</v>
      </c>
      <c r="D5" s="132">
        <v>0.2</v>
      </c>
      <c r="E5" s="14">
        <v>0.42857142857140001</v>
      </c>
    </row>
    <row r="6" spans="1:5" x14ac:dyDescent="0.75">
      <c r="A6" t="s">
        <v>137</v>
      </c>
      <c r="B6" s="309">
        <v>0.1384615384615</v>
      </c>
      <c r="C6" s="302">
        <v>0.17499999999999999</v>
      </c>
      <c r="D6" s="209">
        <v>0.1</v>
      </c>
      <c r="E6" s="139">
        <v>0.14285714285709999</v>
      </c>
    </row>
    <row r="7" spans="1:5" x14ac:dyDescent="0.75">
      <c r="A7" t="s">
        <v>138</v>
      </c>
      <c r="B7" s="37">
        <v>6.1538461538460001E-2</v>
      </c>
      <c r="C7" s="310">
        <v>0.125</v>
      </c>
      <c r="D7" s="58">
        <v>0.12</v>
      </c>
      <c r="E7" s="97">
        <v>0.28571428571430002</v>
      </c>
    </row>
    <row r="8" spans="1:5" x14ac:dyDescent="0.75">
      <c r="A8" t="s">
        <v>139</v>
      </c>
      <c r="B8" s="186">
        <v>9.2307692307689995E-2</v>
      </c>
      <c r="C8" s="311">
        <v>0.05</v>
      </c>
      <c r="D8" s="40">
        <v>0.08</v>
      </c>
      <c r="E8" s="10">
        <v>0</v>
      </c>
    </row>
    <row r="9" spans="1:5" x14ac:dyDescent="0.75">
      <c r="A9" t="s">
        <v>140</v>
      </c>
      <c r="B9" s="86">
        <v>0.1076923076923</v>
      </c>
      <c r="C9" s="311">
        <v>0.05</v>
      </c>
      <c r="D9" s="281">
        <v>0.06</v>
      </c>
      <c r="E9" s="10">
        <v>0</v>
      </c>
    </row>
    <row r="10" spans="1:5" x14ac:dyDescent="0.75">
      <c r="A10" t="s">
        <v>141</v>
      </c>
      <c r="B10" s="278">
        <v>7.6923076923079994E-2</v>
      </c>
      <c r="C10" s="10">
        <v>0</v>
      </c>
      <c r="D10" s="40">
        <v>0.08</v>
      </c>
      <c r="E10" s="10">
        <v>0</v>
      </c>
    </row>
    <row r="11" spans="1:5" x14ac:dyDescent="0.75">
      <c r="A11" t="s">
        <v>142</v>
      </c>
      <c r="B11" s="181">
        <v>3.0769230769230001E-2</v>
      </c>
      <c r="C11" s="182">
        <v>2.5000000000000001E-2</v>
      </c>
      <c r="D11" s="40">
        <v>0.08</v>
      </c>
      <c r="E11" s="10">
        <v>0</v>
      </c>
    </row>
    <row r="12" spans="1:5" x14ac:dyDescent="0.75">
      <c r="A12" t="s">
        <v>143</v>
      </c>
      <c r="B12" s="37">
        <v>6.1538461538460001E-2</v>
      </c>
      <c r="C12" s="310">
        <v>0.125</v>
      </c>
      <c r="D12" s="279">
        <v>0.04</v>
      </c>
      <c r="E12" s="139">
        <v>0.14285714285709999</v>
      </c>
    </row>
    <row r="13" spans="1:5" x14ac:dyDescent="0.75">
      <c r="A13" t="s">
        <v>103</v>
      </c>
      <c r="B13" s="18">
        <v>65</v>
      </c>
      <c r="C13" s="18">
        <v>40</v>
      </c>
      <c r="D13" s="18">
        <v>50</v>
      </c>
      <c r="E13" s="18">
        <v>7</v>
      </c>
    </row>
    <row r="14" spans="1:5" x14ac:dyDescent="0.75">
      <c r="A14" t="s">
        <v>31</v>
      </c>
    </row>
  </sheetData>
  <dataValidations count="2">
    <dataValidation allowBlank="1" showErrorMessage="1" prompt="81752f19-6b36-4738-b9a5-e849fcca735a" sqref="A2 E14" xr:uid="{00000000-0002-0000-0B00-000000000000}"/>
    <dataValidation allowBlank="1" error="81752f19-6b36-4738-b9a5-e849fcca735a"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2"/>
  <sheetViews>
    <sheetView workbookViewId="0"/>
  </sheetViews>
  <sheetFormatPr defaultRowHeight="14.75" x14ac:dyDescent="0.75"/>
  <cols>
    <col min="1" max="1" width="67" bestFit="1" customWidth="1"/>
    <col min="2" max="5" width="12.7265625" style="8" bestFit="1" customWidth="1"/>
    <col min="6" max="16384" width="8.7265625" style="8"/>
  </cols>
  <sheetData>
    <row r="1" spans="1:5" x14ac:dyDescent="0.65">
      <c r="A1" s="4" t="s">
        <v>95</v>
      </c>
    </row>
    <row r="2" spans="1:5" x14ac:dyDescent="0.75">
      <c r="A2" t="s">
        <v>33</v>
      </c>
    </row>
    <row r="3" spans="1:5" ht="44.25" x14ac:dyDescent="0.75">
      <c r="A3" s="5" t="s">
        <v>96</v>
      </c>
      <c r="B3" s="9" t="s">
        <v>97</v>
      </c>
      <c r="C3" s="9" t="s">
        <v>98</v>
      </c>
      <c r="D3" s="9" t="s">
        <v>99</v>
      </c>
      <c r="E3" s="9" t="s">
        <v>100</v>
      </c>
    </row>
    <row r="4" spans="1:5" x14ac:dyDescent="0.75">
      <c r="A4" t="s">
        <v>144</v>
      </c>
      <c r="B4" s="305">
        <v>0.39473684210530002</v>
      </c>
      <c r="C4" s="306">
        <v>0.18115942028990001</v>
      </c>
      <c r="D4" s="81">
        <v>0.19047619047620001</v>
      </c>
      <c r="E4" s="208">
        <v>0.16279069767439999</v>
      </c>
    </row>
    <row r="5" spans="1:5" x14ac:dyDescent="0.75">
      <c r="A5" t="s">
        <v>145</v>
      </c>
      <c r="B5" s="33">
        <v>0.24342105263159999</v>
      </c>
      <c r="C5" s="210">
        <v>0.35507246376809998</v>
      </c>
      <c r="D5" s="14">
        <v>0.41666666666669999</v>
      </c>
      <c r="E5" s="151">
        <v>0.32558139534879998</v>
      </c>
    </row>
    <row r="6" spans="1:5" x14ac:dyDescent="0.75">
      <c r="A6" t="s">
        <v>146</v>
      </c>
      <c r="B6" s="60">
        <v>9.2105263157889999E-2</v>
      </c>
      <c r="C6" s="137">
        <v>0.1739130434783</v>
      </c>
      <c r="D6" s="81">
        <v>0.19047619047620001</v>
      </c>
      <c r="E6" s="184">
        <v>0.3488372093023</v>
      </c>
    </row>
    <row r="7" spans="1:5" x14ac:dyDescent="0.75">
      <c r="A7" t="s">
        <v>147</v>
      </c>
      <c r="B7" s="66">
        <v>3.9473684210529998E-2</v>
      </c>
      <c r="C7" s="64">
        <v>7.971014492754E-2</v>
      </c>
      <c r="D7" s="118">
        <v>5.9523809523809999E-2</v>
      </c>
      <c r="E7" s="37">
        <v>6.976744186047E-2</v>
      </c>
    </row>
    <row r="8" spans="1:5" x14ac:dyDescent="0.75">
      <c r="A8" t="s">
        <v>148</v>
      </c>
      <c r="B8" s="10">
        <v>1.315789473684E-2</v>
      </c>
      <c r="C8" s="307">
        <v>1.449275362319E-2</v>
      </c>
      <c r="D8" s="181">
        <v>4.1666666666670002E-2</v>
      </c>
      <c r="E8" s="120">
        <v>2.3255813953489999E-2</v>
      </c>
    </row>
    <row r="9" spans="1:5" x14ac:dyDescent="0.75">
      <c r="A9" t="s">
        <v>149</v>
      </c>
      <c r="B9" s="205">
        <v>0.21710526315789999</v>
      </c>
      <c r="C9" s="215">
        <v>0.19565217391299999</v>
      </c>
      <c r="D9" s="46">
        <v>0.10119047619050001</v>
      </c>
      <c r="E9" s="37">
        <v>6.976744186047E-2</v>
      </c>
    </row>
    <row r="10" spans="1:5" x14ac:dyDescent="0.75">
      <c r="A10" t="s">
        <v>150</v>
      </c>
      <c r="B10" s="308">
        <v>24.394736842109999</v>
      </c>
      <c r="C10" s="308">
        <v>36.427536231879998</v>
      </c>
      <c r="D10" s="308">
        <v>41.440476190479998</v>
      </c>
      <c r="E10" s="308">
        <v>48.790697674420002</v>
      </c>
    </row>
    <row r="11" spans="1:5" x14ac:dyDescent="0.75">
      <c r="A11" t="s">
        <v>103</v>
      </c>
      <c r="B11" s="18">
        <v>152</v>
      </c>
      <c r="C11" s="18">
        <v>138</v>
      </c>
      <c r="D11" s="18">
        <v>168</v>
      </c>
      <c r="E11" s="18">
        <v>43</v>
      </c>
    </row>
    <row r="12" spans="1:5" x14ac:dyDescent="0.75">
      <c r="A12" t="s">
        <v>10</v>
      </c>
    </row>
  </sheetData>
  <dataValidations count="2">
    <dataValidation allowBlank="1" showErrorMessage="1" prompt="1ca07f93-a9a8-4fb2-afdd-6c154383961c" sqref="A2 E12" xr:uid="{00000000-0002-0000-0C00-000000000000}"/>
    <dataValidation allowBlank="1" error="1ca07f93-a9a8-4fb2-afdd-6c154383961c"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6"/>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35</v>
      </c>
    </row>
    <row r="3" spans="1:5" ht="44.25" x14ac:dyDescent="0.75">
      <c r="A3" s="5" t="s">
        <v>96</v>
      </c>
      <c r="B3" s="9" t="s">
        <v>97</v>
      </c>
      <c r="C3" s="9" t="s">
        <v>98</v>
      </c>
      <c r="D3" s="9" t="s">
        <v>99</v>
      </c>
      <c r="E3" s="9" t="s">
        <v>100</v>
      </c>
    </row>
    <row r="4" spans="1:5" x14ac:dyDescent="0.75">
      <c r="A4" t="s">
        <v>151</v>
      </c>
      <c r="B4" s="303">
        <v>0.2763157894737</v>
      </c>
      <c r="C4" s="14">
        <v>0.28985507246379999</v>
      </c>
      <c r="D4" s="76">
        <v>0.19047619047620001</v>
      </c>
      <c r="E4" s="104">
        <v>0.1395348837209</v>
      </c>
    </row>
    <row r="5" spans="1:5" x14ac:dyDescent="0.75">
      <c r="A5" t="s">
        <v>152</v>
      </c>
      <c r="B5" s="92">
        <v>9.2105263157889999E-2</v>
      </c>
      <c r="C5" s="304">
        <v>0.1086956521739</v>
      </c>
      <c r="D5" s="282">
        <v>0.2380952380952</v>
      </c>
      <c r="E5" s="11">
        <v>0.1162790697674</v>
      </c>
    </row>
    <row r="6" spans="1:5" x14ac:dyDescent="0.75">
      <c r="A6" t="s">
        <v>153</v>
      </c>
      <c r="B6" s="38">
        <v>3.9473684210529998E-2</v>
      </c>
      <c r="C6" s="166">
        <v>0.15942028985510001</v>
      </c>
      <c r="D6" s="166">
        <v>0.16071428571429999</v>
      </c>
      <c r="E6" s="142">
        <v>0.18604651162790001</v>
      </c>
    </row>
    <row r="7" spans="1:5" x14ac:dyDescent="0.75">
      <c r="A7" t="s">
        <v>154</v>
      </c>
      <c r="B7" s="191">
        <v>0.13157894736840001</v>
      </c>
      <c r="C7" s="164">
        <v>0.1014492753623</v>
      </c>
      <c r="D7" s="302">
        <v>0.1190476190476</v>
      </c>
      <c r="E7" s="92">
        <v>9.3023255813950004E-2</v>
      </c>
    </row>
    <row r="8" spans="1:5" x14ac:dyDescent="0.75">
      <c r="A8" t="s">
        <v>155</v>
      </c>
      <c r="B8" s="82">
        <v>0.15789473684210001</v>
      </c>
      <c r="C8" s="106">
        <v>9.4202898550720005E-2</v>
      </c>
      <c r="D8" s="37">
        <v>4.1666666666670002E-2</v>
      </c>
      <c r="E8" s="109">
        <v>2.3255813953489999E-2</v>
      </c>
    </row>
    <row r="9" spans="1:5" x14ac:dyDescent="0.75">
      <c r="A9" t="s">
        <v>156</v>
      </c>
      <c r="B9" s="92">
        <v>9.2105263157889999E-2</v>
      </c>
      <c r="C9" s="287">
        <v>6.5217391304350003E-2</v>
      </c>
      <c r="D9" s="165">
        <v>8.3333333333329998E-2</v>
      </c>
      <c r="E9" s="104">
        <v>0.1395348837209</v>
      </c>
    </row>
    <row r="10" spans="1:5" x14ac:dyDescent="0.75">
      <c r="A10" t="s">
        <v>157</v>
      </c>
      <c r="B10" s="17">
        <v>7.8947368421050004E-2</v>
      </c>
      <c r="C10" s="86">
        <v>7.2463768115940005E-2</v>
      </c>
      <c r="D10" s="44">
        <v>3.5714285714290001E-2</v>
      </c>
      <c r="E10" s="92">
        <v>9.3023255813950004E-2</v>
      </c>
    </row>
    <row r="11" spans="1:5" x14ac:dyDescent="0.75">
      <c r="A11" t="s">
        <v>158</v>
      </c>
      <c r="B11" s="287">
        <v>6.5789473684209995E-2</v>
      </c>
      <c r="C11" s="25">
        <v>5.0724637681159999E-2</v>
      </c>
      <c r="D11" s="287">
        <v>6.5476190476189994E-2</v>
      </c>
      <c r="E11" s="78">
        <v>4.6511627906979998E-2</v>
      </c>
    </row>
    <row r="12" spans="1:5" x14ac:dyDescent="0.75">
      <c r="A12" t="s">
        <v>159</v>
      </c>
      <c r="B12" s="87">
        <v>2.6315789473680001E-2</v>
      </c>
      <c r="C12" s="300">
        <v>2.898550724638E-2</v>
      </c>
      <c r="D12" s="44">
        <v>3.5714285714290001E-2</v>
      </c>
      <c r="E12" s="92">
        <v>9.3023255813950004E-2</v>
      </c>
    </row>
    <row r="13" spans="1:5" x14ac:dyDescent="0.75">
      <c r="A13" t="s">
        <v>160</v>
      </c>
      <c r="B13" s="87">
        <v>2.6315789473680001E-2</v>
      </c>
      <c r="C13" s="45">
        <v>2.1739130434779999E-2</v>
      </c>
      <c r="D13" s="150">
        <v>2.97619047619E-2</v>
      </c>
      <c r="E13" s="270">
        <v>6.976744186047E-2</v>
      </c>
    </row>
    <row r="14" spans="1:5" x14ac:dyDescent="0.75">
      <c r="A14" t="s">
        <v>133</v>
      </c>
      <c r="B14" s="107">
        <v>1.315789473684E-2</v>
      </c>
      <c r="C14" s="120">
        <v>7.246376811594E-3</v>
      </c>
      <c r="D14" s="10">
        <v>0</v>
      </c>
      <c r="E14" s="10">
        <v>0</v>
      </c>
    </row>
    <row r="15" spans="1:5" x14ac:dyDescent="0.75">
      <c r="A15" t="s">
        <v>103</v>
      </c>
      <c r="B15" s="18">
        <v>152</v>
      </c>
      <c r="C15" s="18">
        <v>138</v>
      </c>
      <c r="D15" s="18">
        <v>168</v>
      </c>
      <c r="E15" s="18">
        <v>43</v>
      </c>
    </row>
    <row r="16" spans="1:5" x14ac:dyDescent="0.75">
      <c r="A16" t="s">
        <v>10</v>
      </c>
    </row>
  </sheetData>
  <dataValidations count="2">
    <dataValidation allowBlank="1" showErrorMessage="1" prompt="e931eb69-ef1a-43af-9975-ba2d80a55981" sqref="A2 E16" xr:uid="{00000000-0002-0000-0D00-000000000000}"/>
    <dataValidation allowBlank="1" error="e931eb69-ef1a-43af-9975-ba2d80a55981"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37</v>
      </c>
    </row>
    <row r="3" spans="1:5" ht="44.25" x14ac:dyDescent="0.75">
      <c r="A3" s="5" t="s">
        <v>96</v>
      </c>
      <c r="B3" s="9" t="s">
        <v>97</v>
      </c>
      <c r="C3" s="9" t="s">
        <v>98</v>
      </c>
      <c r="D3" s="9" t="s">
        <v>99</v>
      </c>
      <c r="E3" s="9" t="s">
        <v>100</v>
      </c>
    </row>
    <row r="4" spans="1:5" x14ac:dyDescent="0.75">
      <c r="A4" t="s">
        <v>161</v>
      </c>
      <c r="B4" s="95">
        <v>0.1830985915493</v>
      </c>
      <c r="C4" s="94">
        <v>0.3294117647059</v>
      </c>
      <c r="D4" s="151">
        <v>0.36521739130429998</v>
      </c>
      <c r="E4" s="206">
        <v>0.25</v>
      </c>
    </row>
    <row r="5" spans="1:5" x14ac:dyDescent="0.75">
      <c r="A5" t="s">
        <v>162</v>
      </c>
      <c r="B5" s="140">
        <v>0.16901408450700001</v>
      </c>
      <c r="C5" s="283">
        <v>0.31764705882349997</v>
      </c>
      <c r="D5" s="31">
        <v>0.30434782608700001</v>
      </c>
      <c r="E5" s="14">
        <v>0.47222222222220001</v>
      </c>
    </row>
    <row r="6" spans="1:5" x14ac:dyDescent="0.75">
      <c r="A6" t="s">
        <v>163</v>
      </c>
      <c r="B6" s="29">
        <v>0.2253521126761</v>
      </c>
      <c r="C6" s="34">
        <v>0.2</v>
      </c>
      <c r="D6" s="136">
        <v>0.29565217391300003</v>
      </c>
      <c r="E6" s="130">
        <v>0.33333333333330001</v>
      </c>
    </row>
    <row r="7" spans="1:5" x14ac:dyDescent="0.75">
      <c r="A7" t="s">
        <v>164</v>
      </c>
      <c r="B7" s="301">
        <v>0.112676056338</v>
      </c>
      <c r="C7" s="287">
        <v>0.10588235294120001</v>
      </c>
      <c r="D7" s="179">
        <v>0.13913043478260001</v>
      </c>
      <c r="E7" s="31">
        <v>0.30555555555559999</v>
      </c>
    </row>
    <row r="8" spans="1:5" x14ac:dyDescent="0.75">
      <c r="A8" t="s">
        <v>165</v>
      </c>
      <c r="B8" s="182">
        <v>2.8169014084509999E-2</v>
      </c>
      <c r="C8" s="56">
        <v>0.12941176470589999</v>
      </c>
      <c r="D8" s="286">
        <v>0.1739130434783</v>
      </c>
      <c r="E8" s="206">
        <v>0.25</v>
      </c>
    </row>
    <row r="9" spans="1:5" x14ac:dyDescent="0.75">
      <c r="A9" t="s">
        <v>166</v>
      </c>
      <c r="B9" s="278">
        <v>8.4507042253520001E-2</v>
      </c>
      <c r="C9" s="106">
        <v>0.15294117647059999</v>
      </c>
      <c r="D9" s="56">
        <v>0.13043478260870001</v>
      </c>
      <c r="E9" s="302">
        <v>0.19444444444440001</v>
      </c>
    </row>
    <row r="10" spans="1:5" x14ac:dyDescent="0.75">
      <c r="A10" t="s">
        <v>167</v>
      </c>
      <c r="B10" s="114">
        <v>7.0422535211269996E-2</v>
      </c>
      <c r="C10" s="287">
        <v>0.10588235294120001</v>
      </c>
      <c r="D10" s="22">
        <v>0.1217391304348</v>
      </c>
      <c r="E10" s="130">
        <v>0.33333333333330001</v>
      </c>
    </row>
    <row r="11" spans="1:5" x14ac:dyDescent="0.75">
      <c r="A11" t="s">
        <v>168</v>
      </c>
      <c r="B11" s="44">
        <v>5.6338028169009999E-2</v>
      </c>
      <c r="C11" s="25">
        <v>8.2352941176470004E-2</v>
      </c>
      <c r="D11" s="177">
        <v>9.5652173913039998E-2</v>
      </c>
      <c r="E11" s="105">
        <v>0.16666666666669999</v>
      </c>
    </row>
    <row r="12" spans="1:5" x14ac:dyDescent="0.75">
      <c r="A12" t="s">
        <v>169</v>
      </c>
      <c r="B12" s="87">
        <v>4.2253521126760001E-2</v>
      </c>
      <c r="C12" s="25">
        <v>8.2352941176470004E-2</v>
      </c>
      <c r="D12" s="177">
        <v>9.5652173913039998E-2</v>
      </c>
      <c r="E12" s="105">
        <v>0.16666666666669999</v>
      </c>
    </row>
    <row r="13" spans="1:5" x14ac:dyDescent="0.75">
      <c r="A13" t="s">
        <v>170</v>
      </c>
      <c r="B13" s="114">
        <v>7.0422535211269996E-2</v>
      </c>
      <c r="C13" s="114">
        <v>7.0588235294120005E-2</v>
      </c>
      <c r="D13" s="64">
        <v>7.8260869565220006E-2</v>
      </c>
      <c r="E13" s="179">
        <v>0.1388888888889</v>
      </c>
    </row>
    <row r="14" spans="1:5" x14ac:dyDescent="0.75">
      <c r="A14" t="s">
        <v>171</v>
      </c>
      <c r="B14" s="178">
        <v>1.408450704225E-2</v>
      </c>
      <c r="C14" s="44">
        <v>5.882352941176E-2</v>
      </c>
      <c r="D14" s="64">
        <v>7.8260869565220006E-2</v>
      </c>
      <c r="E14" s="302">
        <v>0.19444444444440001</v>
      </c>
    </row>
    <row r="15" spans="1:5" x14ac:dyDescent="0.75">
      <c r="A15" t="s">
        <v>172</v>
      </c>
      <c r="B15" s="182">
        <v>2.8169014084509999E-2</v>
      </c>
      <c r="C15" s="117">
        <v>2.352941176471E-2</v>
      </c>
      <c r="D15" s="93">
        <v>5.217391304348E-2</v>
      </c>
      <c r="E15" s="179">
        <v>0.1388888888889</v>
      </c>
    </row>
    <row r="16" spans="1:5" x14ac:dyDescent="0.75">
      <c r="A16" t="s">
        <v>173</v>
      </c>
      <c r="B16" s="44">
        <v>5.6338028169009999E-2</v>
      </c>
      <c r="C16" s="117">
        <v>2.352941176471E-2</v>
      </c>
      <c r="D16" s="48">
        <v>2.608695652174E-2</v>
      </c>
      <c r="E16" s="10">
        <v>0</v>
      </c>
    </row>
    <row r="17" spans="1:5" x14ac:dyDescent="0.75">
      <c r="A17" t="s">
        <v>174</v>
      </c>
      <c r="B17" s="182">
        <v>2.8169014084509999E-2</v>
      </c>
      <c r="C17" s="10">
        <v>0</v>
      </c>
      <c r="D17" s="48">
        <v>2.608695652174E-2</v>
      </c>
      <c r="E17" s="182">
        <v>2.777777777778E-2</v>
      </c>
    </row>
    <row r="18" spans="1:5" x14ac:dyDescent="0.75">
      <c r="A18" t="s">
        <v>175</v>
      </c>
      <c r="B18" s="182">
        <v>2.8169014084509999E-2</v>
      </c>
      <c r="C18" s="117">
        <v>2.352941176471E-2</v>
      </c>
      <c r="D18" s="113">
        <v>1.7391304347830001E-2</v>
      </c>
      <c r="E18" s="10">
        <v>0</v>
      </c>
    </row>
    <row r="19" spans="1:5" x14ac:dyDescent="0.75">
      <c r="A19" t="s">
        <v>176</v>
      </c>
      <c r="B19" s="182">
        <v>2.8169014084509999E-2</v>
      </c>
      <c r="C19" s="120">
        <v>1.1764705882350001E-2</v>
      </c>
      <c r="D19" s="10">
        <v>0</v>
      </c>
      <c r="E19" s="182">
        <v>2.777777777778E-2</v>
      </c>
    </row>
    <row r="20" spans="1:5" x14ac:dyDescent="0.75">
      <c r="A20" t="s">
        <v>103</v>
      </c>
      <c r="B20" s="18">
        <v>71</v>
      </c>
      <c r="C20" s="18">
        <v>85</v>
      </c>
      <c r="D20" s="18">
        <v>115</v>
      </c>
      <c r="E20" s="18">
        <v>36</v>
      </c>
    </row>
    <row r="21" spans="1:5" x14ac:dyDescent="0.75">
      <c r="A21" t="s">
        <v>23</v>
      </c>
    </row>
  </sheetData>
  <dataValidations count="2">
    <dataValidation allowBlank="1" showErrorMessage="1" prompt="94cb7a2c-df89-4f53-93a7-82c96f63f426" sqref="A2 E21" xr:uid="{00000000-0002-0000-0E00-000000000000}"/>
    <dataValidation allowBlank="1" error="94cb7a2c-df89-4f53-93a7-82c96f63f426"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1"/>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39</v>
      </c>
    </row>
    <row r="3" spans="1:5" ht="44.25" x14ac:dyDescent="0.75">
      <c r="A3" s="5" t="s">
        <v>96</v>
      </c>
      <c r="B3" s="9" t="s">
        <v>97</v>
      </c>
      <c r="C3" s="9" t="s">
        <v>98</v>
      </c>
      <c r="D3" s="9" t="s">
        <v>99</v>
      </c>
      <c r="E3" s="9" t="s">
        <v>100</v>
      </c>
    </row>
    <row r="4" spans="1:5" x14ac:dyDescent="0.75">
      <c r="A4" t="s">
        <v>177</v>
      </c>
      <c r="B4" s="19">
        <v>0.18421052631580001</v>
      </c>
      <c r="C4" s="14">
        <v>0.19565217391299999</v>
      </c>
      <c r="D4" s="273">
        <v>0.1309523809524</v>
      </c>
      <c r="E4" s="296">
        <v>0.1162790697674</v>
      </c>
    </row>
    <row r="5" spans="1:5" x14ac:dyDescent="0.75">
      <c r="A5" t="s">
        <v>178</v>
      </c>
      <c r="B5" s="297">
        <v>0.125</v>
      </c>
      <c r="C5" s="136">
        <v>0.1231884057971</v>
      </c>
      <c r="D5" s="191">
        <v>8.9285714285709999E-2</v>
      </c>
      <c r="E5" s="296">
        <v>0.1162790697674</v>
      </c>
    </row>
    <row r="6" spans="1:5" x14ac:dyDescent="0.75">
      <c r="A6" t="s">
        <v>179</v>
      </c>
      <c r="B6" s="197">
        <v>0.1052631578947</v>
      </c>
      <c r="C6" s="130">
        <v>0.13768115942029999</v>
      </c>
      <c r="D6" s="96">
        <v>7.1428571428569995E-2</v>
      </c>
      <c r="E6" s="140">
        <v>6.976744186047E-2</v>
      </c>
    </row>
    <row r="7" spans="1:5" x14ac:dyDescent="0.75">
      <c r="A7" t="s">
        <v>180</v>
      </c>
      <c r="B7" s="293">
        <v>9.2105263157889999E-2</v>
      </c>
      <c r="C7" s="160">
        <v>8.6956521739130002E-2</v>
      </c>
      <c r="D7" s="131">
        <v>0.1130952380952</v>
      </c>
      <c r="E7" s="140">
        <v>6.976744186047E-2</v>
      </c>
    </row>
    <row r="8" spans="1:5" x14ac:dyDescent="0.75">
      <c r="A8" t="s">
        <v>181</v>
      </c>
      <c r="B8" s="293">
        <v>9.2105263157889999E-2</v>
      </c>
      <c r="C8" s="298">
        <v>7.971014492754E-2</v>
      </c>
      <c r="D8" s="191">
        <v>8.9285714285709999E-2</v>
      </c>
      <c r="E8" s="101">
        <v>0.1395348837209</v>
      </c>
    </row>
    <row r="9" spans="1:5" x14ac:dyDescent="0.75">
      <c r="A9" t="s">
        <v>182</v>
      </c>
      <c r="B9" s="208">
        <v>7.236842105263E-2</v>
      </c>
      <c r="C9" s="160">
        <v>8.6956521739130002E-2</v>
      </c>
      <c r="D9" s="204">
        <v>0.10119047619050001</v>
      </c>
      <c r="E9" s="140">
        <v>6.976744186047E-2</v>
      </c>
    </row>
    <row r="10" spans="1:5" x14ac:dyDescent="0.75">
      <c r="A10" t="s">
        <v>183</v>
      </c>
      <c r="B10" s="205">
        <v>9.8684210526319996E-2</v>
      </c>
      <c r="C10" s="160">
        <v>8.6956521739130002E-2</v>
      </c>
      <c r="D10" s="96">
        <v>7.1428571428569995E-2</v>
      </c>
      <c r="E10" s="29">
        <v>9.3023255813950004E-2</v>
      </c>
    </row>
    <row r="11" spans="1:5" x14ac:dyDescent="0.75">
      <c r="A11" t="s">
        <v>184</v>
      </c>
      <c r="B11" s="299">
        <v>3.9473684210529998E-2</v>
      </c>
      <c r="C11" s="80">
        <v>4.3478260869569997E-2</v>
      </c>
      <c r="D11" s="54">
        <v>4.1666666666670002E-2</v>
      </c>
      <c r="E11" s="140">
        <v>6.976744186047E-2</v>
      </c>
    </row>
    <row r="12" spans="1:5" x14ac:dyDescent="0.75">
      <c r="A12" t="s">
        <v>185</v>
      </c>
      <c r="B12" s="299">
        <v>3.9473684210529998E-2</v>
      </c>
      <c r="C12" s="93">
        <v>2.1739130434779999E-2</v>
      </c>
      <c r="D12" s="192">
        <v>5.9523809523809999E-2</v>
      </c>
      <c r="E12" s="55">
        <v>4.6511627906979998E-2</v>
      </c>
    </row>
    <row r="13" spans="1:5" x14ac:dyDescent="0.75">
      <c r="A13" t="s">
        <v>186</v>
      </c>
      <c r="B13" s="299">
        <v>3.9473684210529998E-2</v>
      </c>
      <c r="C13" s="93">
        <v>2.1739130434779999E-2</v>
      </c>
      <c r="D13" s="56">
        <v>5.3571428571429998E-2</v>
      </c>
      <c r="E13" s="44">
        <v>2.3255813953489999E-2</v>
      </c>
    </row>
    <row r="14" spans="1:5" x14ac:dyDescent="0.75">
      <c r="A14" t="s">
        <v>187</v>
      </c>
      <c r="B14" s="300">
        <v>1.973684210526E-2</v>
      </c>
      <c r="C14" s="114">
        <v>2.898550724638E-2</v>
      </c>
      <c r="D14" s="278">
        <v>3.5714285714290001E-2</v>
      </c>
      <c r="E14" s="55">
        <v>4.6511627906979998E-2</v>
      </c>
    </row>
    <row r="15" spans="1:5" x14ac:dyDescent="0.75">
      <c r="A15" t="s">
        <v>188</v>
      </c>
      <c r="B15" s="64">
        <v>3.2894736842110001E-2</v>
      </c>
      <c r="C15" s="114">
        <v>2.898550724638E-2</v>
      </c>
      <c r="D15" s="87">
        <v>1.7857142857140001E-2</v>
      </c>
      <c r="E15" s="55">
        <v>4.6511627906979998E-2</v>
      </c>
    </row>
    <row r="16" spans="1:5" x14ac:dyDescent="0.75">
      <c r="A16" t="s">
        <v>189</v>
      </c>
      <c r="B16" s="178">
        <v>6.5789473684210002E-3</v>
      </c>
      <c r="C16" s="93">
        <v>2.1739130434779999E-2</v>
      </c>
      <c r="D16" s="56">
        <v>5.3571428571429998E-2</v>
      </c>
      <c r="E16" s="44">
        <v>2.3255813953489999E-2</v>
      </c>
    </row>
    <row r="17" spans="1:5" x14ac:dyDescent="0.75">
      <c r="A17" t="s">
        <v>190</v>
      </c>
      <c r="B17" s="64">
        <v>3.2894736842110001E-2</v>
      </c>
      <c r="C17" s="113">
        <v>7.246376811594E-3</v>
      </c>
      <c r="D17" s="39">
        <v>2.97619047619E-2</v>
      </c>
      <c r="E17" s="44">
        <v>2.3255813953489999E-2</v>
      </c>
    </row>
    <row r="18" spans="1:5" x14ac:dyDescent="0.75">
      <c r="A18" t="s">
        <v>191</v>
      </c>
      <c r="B18" s="10">
        <v>0</v>
      </c>
      <c r="C18" s="45">
        <v>1.449275362319E-2</v>
      </c>
      <c r="D18" s="278">
        <v>3.5714285714290001E-2</v>
      </c>
      <c r="E18" s="55">
        <v>4.6511627906979998E-2</v>
      </c>
    </row>
    <row r="19" spans="1:5" x14ac:dyDescent="0.75">
      <c r="A19" t="s">
        <v>133</v>
      </c>
      <c r="B19" s="300">
        <v>1.973684210526E-2</v>
      </c>
      <c r="C19" s="45">
        <v>1.449275362319E-2</v>
      </c>
      <c r="D19" s="178">
        <v>5.9523809523809998E-3</v>
      </c>
      <c r="E19" s="10">
        <v>0</v>
      </c>
    </row>
    <row r="20" spans="1:5" x14ac:dyDescent="0.75">
      <c r="A20" t="s">
        <v>103</v>
      </c>
      <c r="B20" s="18">
        <v>152</v>
      </c>
      <c r="C20" s="18">
        <v>138</v>
      </c>
      <c r="D20" s="18">
        <v>168</v>
      </c>
      <c r="E20" s="18">
        <v>43</v>
      </c>
    </row>
    <row r="21" spans="1:5" x14ac:dyDescent="0.75">
      <c r="A21" t="s">
        <v>10</v>
      </c>
    </row>
  </sheetData>
  <dataValidations count="2">
    <dataValidation allowBlank="1" showErrorMessage="1" prompt="d6d3b897-c2aa-4dc2-98ea-f386b9b4231f" sqref="A2 E21" xr:uid="{00000000-0002-0000-0F00-000000000000}"/>
    <dataValidation allowBlank="1" error="d6d3b897-c2aa-4dc2-98ea-f386b9b4231f"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7"/>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41</v>
      </c>
    </row>
    <row r="3" spans="1:5" ht="44.25" x14ac:dyDescent="0.75">
      <c r="A3" s="5" t="s">
        <v>96</v>
      </c>
      <c r="B3" s="9" t="s">
        <v>97</v>
      </c>
      <c r="C3" s="9" t="s">
        <v>98</v>
      </c>
      <c r="D3" s="9" t="s">
        <v>99</v>
      </c>
      <c r="E3" s="9" t="s">
        <v>100</v>
      </c>
    </row>
    <row r="4" spans="1:5" x14ac:dyDescent="0.75">
      <c r="A4" t="s">
        <v>192</v>
      </c>
      <c r="B4" s="157">
        <v>0.26829268292679997</v>
      </c>
      <c r="C4" s="14">
        <v>0.4473684210526</v>
      </c>
      <c r="D4" s="203">
        <v>0.39534883720929997</v>
      </c>
      <c r="E4" s="152">
        <v>0.25</v>
      </c>
    </row>
    <row r="5" spans="1:5" x14ac:dyDescent="0.75">
      <c r="A5" t="s">
        <v>193</v>
      </c>
      <c r="B5" s="289">
        <v>0.29268292682930003</v>
      </c>
      <c r="C5" s="126">
        <v>0.36842105263160002</v>
      </c>
      <c r="D5" s="65">
        <v>0.1395348837209</v>
      </c>
      <c r="E5" s="290">
        <v>0.4375</v>
      </c>
    </row>
    <row r="6" spans="1:5" x14ac:dyDescent="0.75">
      <c r="A6" t="s">
        <v>194</v>
      </c>
      <c r="B6" s="291">
        <v>0.19512195121949999</v>
      </c>
      <c r="C6" s="111">
        <v>0.26315789473680001</v>
      </c>
      <c r="D6" s="292">
        <v>0.27906976744189999</v>
      </c>
      <c r="E6" s="152">
        <v>0.25</v>
      </c>
    </row>
    <row r="7" spans="1:5" x14ac:dyDescent="0.75">
      <c r="A7" t="s">
        <v>195</v>
      </c>
      <c r="B7" s="135">
        <v>0.21951219512199999</v>
      </c>
      <c r="C7" s="293">
        <v>0.21052631578950001</v>
      </c>
      <c r="D7" s="33">
        <v>0.25581395348840003</v>
      </c>
      <c r="E7" s="152">
        <v>0.25</v>
      </c>
    </row>
    <row r="8" spans="1:5" x14ac:dyDescent="0.75">
      <c r="A8" t="s">
        <v>196</v>
      </c>
      <c r="B8" s="62">
        <v>0.1707317073171</v>
      </c>
      <c r="C8" s="111">
        <v>0.26315789473680001</v>
      </c>
      <c r="D8" s="33">
        <v>0.25581395348840003</v>
      </c>
      <c r="E8" s="58">
        <v>0.125</v>
      </c>
    </row>
    <row r="9" spans="1:5" x14ac:dyDescent="0.75">
      <c r="A9" t="s">
        <v>197</v>
      </c>
      <c r="B9" s="106">
        <v>0.1463414634146</v>
      </c>
      <c r="C9" s="105">
        <v>0.15789473684210001</v>
      </c>
      <c r="D9" s="33">
        <v>0.25581395348840003</v>
      </c>
      <c r="E9" s="94">
        <v>0.3125</v>
      </c>
    </row>
    <row r="10" spans="1:5" x14ac:dyDescent="0.75">
      <c r="A10" t="s">
        <v>198</v>
      </c>
      <c r="B10" s="46">
        <v>9.7560975609760001E-2</v>
      </c>
      <c r="C10" s="105">
        <v>0.15789473684210001</v>
      </c>
      <c r="D10" s="33">
        <v>0.25581395348840003</v>
      </c>
      <c r="E10" s="94">
        <v>0.3125</v>
      </c>
    </row>
    <row r="11" spans="1:5" x14ac:dyDescent="0.75">
      <c r="A11" t="s">
        <v>199</v>
      </c>
      <c r="B11" s="106">
        <v>0.1463414634146</v>
      </c>
      <c r="C11" s="293">
        <v>0.21052631578950001</v>
      </c>
      <c r="D11" s="96">
        <v>0.16279069767439999</v>
      </c>
      <c r="E11" s="58">
        <v>0.125</v>
      </c>
    </row>
    <row r="12" spans="1:5" x14ac:dyDescent="0.75">
      <c r="A12" t="s">
        <v>200</v>
      </c>
      <c r="B12" s="135">
        <v>0.21951219512199999</v>
      </c>
      <c r="C12" s="182">
        <v>2.6315789473680001E-2</v>
      </c>
      <c r="D12" s="117">
        <v>2.3255813953489999E-2</v>
      </c>
      <c r="E12" s="281">
        <v>6.25E-2</v>
      </c>
    </row>
    <row r="13" spans="1:5" x14ac:dyDescent="0.75">
      <c r="A13" t="s">
        <v>201</v>
      </c>
      <c r="B13" s="41">
        <v>4.878048780488E-2</v>
      </c>
      <c r="C13" s="182">
        <v>2.6315789473680001E-2</v>
      </c>
      <c r="D13" s="294">
        <v>9.3023255813950004E-2</v>
      </c>
      <c r="E13" s="58">
        <v>0.125</v>
      </c>
    </row>
    <row r="14" spans="1:5" x14ac:dyDescent="0.75">
      <c r="A14" t="s">
        <v>202</v>
      </c>
      <c r="B14" s="41">
        <v>4.878048780488E-2</v>
      </c>
      <c r="C14" s="295">
        <v>5.263157894737E-2</v>
      </c>
      <c r="D14" s="117">
        <v>2.3255813953489999E-2</v>
      </c>
      <c r="E14" s="10">
        <v>0</v>
      </c>
    </row>
    <row r="15" spans="1:5" x14ac:dyDescent="0.75">
      <c r="A15" t="s">
        <v>133</v>
      </c>
      <c r="B15" s="10">
        <v>0</v>
      </c>
      <c r="C15" s="10">
        <v>0</v>
      </c>
      <c r="D15" s="10">
        <v>0</v>
      </c>
      <c r="E15" s="10">
        <v>0</v>
      </c>
    </row>
    <row r="16" spans="1:5" x14ac:dyDescent="0.75">
      <c r="A16" t="s">
        <v>103</v>
      </c>
      <c r="B16" s="18">
        <v>41</v>
      </c>
      <c r="C16" s="18">
        <v>38</v>
      </c>
      <c r="D16" s="18">
        <v>43</v>
      </c>
      <c r="E16" s="18">
        <v>16</v>
      </c>
    </row>
    <row r="17" spans="1:1" x14ac:dyDescent="0.75">
      <c r="A17" t="s">
        <v>42</v>
      </c>
    </row>
  </sheetData>
  <dataValidations count="2">
    <dataValidation allowBlank="1" showErrorMessage="1" prompt="6f9e88b9-9e2f-4347-8344-8974b3894ef4" sqref="A2 E17" xr:uid="{00000000-0002-0000-1000-000000000000}"/>
    <dataValidation allowBlank="1" error="6f9e88b9-9e2f-4347-8344-8974b3894ef4"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9"/>
  <sheetViews>
    <sheetView workbookViewId="0"/>
  </sheetViews>
  <sheetFormatPr defaultRowHeight="14.75" x14ac:dyDescent="0.75"/>
  <cols>
    <col min="1" max="1" width="47.1328125" bestFit="1" customWidth="1"/>
    <col min="2" max="5" width="12.7265625" style="8" bestFit="1" customWidth="1"/>
    <col min="6" max="16384" width="8.7265625" style="8"/>
  </cols>
  <sheetData>
    <row r="1" spans="1:5" x14ac:dyDescent="0.65">
      <c r="A1" s="4" t="s">
        <v>95</v>
      </c>
    </row>
    <row r="2" spans="1:5" x14ac:dyDescent="0.75">
      <c r="A2" t="s">
        <v>44</v>
      </c>
    </row>
    <row r="3" spans="1:5" ht="44.25" x14ac:dyDescent="0.75">
      <c r="A3" s="5" t="s">
        <v>96</v>
      </c>
      <c r="B3" s="9" t="s">
        <v>97</v>
      </c>
      <c r="C3" s="9" t="s">
        <v>98</v>
      </c>
      <c r="D3" s="9" t="s">
        <v>99</v>
      </c>
      <c r="E3" s="9" t="s">
        <v>100</v>
      </c>
    </row>
    <row r="4" spans="1:5" x14ac:dyDescent="0.75">
      <c r="A4" t="s">
        <v>203</v>
      </c>
      <c r="B4" s="23">
        <v>0.2302631578947</v>
      </c>
      <c r="C4" s="104">
        <v>0.3260869565217</v>
      </c>
      <c r="D4" s="136">
        <v>0.42261904761899999</v>
      </c>
      <c r="E4" s="207">
        <v>0.30232558139530002</v>
      </c>
    </row>
    <row r="5" spans="1:5" x14ac:dyDescent="0.75">
      <c r="A5" t="s">
        <v>204</v>
      </c>
      <c r="B5" s="103">
        <v>0.65789473684209998</v>
      </c>
      <c r="C5" s="146">
        <v>0.58695652173909996</v>
      </c>
      <c r="D5" s="156">
        <v>0.50595238095240003</v>
      </c>
      <c r="E5" s="14">
        <v>0.67441860465119996</v>
      </c>
    </row>
    <row r="6" spans="1:5" x14ac:dyDescent="0.75">
      <c r="A6" t="s">
        <v>205</v>
      </c>
      <c r="B6" s="67">
        <v>0.1052631578947</v>
      </c>
      <c r="C6" s="47">
        <v>6.5217391304350003E-2</v>
      </c>
      <c r="D6" s="45">
        <v>5.3571428571429998E-2</v>
      </c>
      <c r="E6" s="43">
        <v>2.3255813953489999E-2</v>
      </c>
    </row>
    <row r="7" spans="1:5" x14ac:dyDescent="0.75">
      <c r="A7" t="s">
        <v>206</v>
      </c>
      <c r="B7" s="288">
        <v>6.5789473684210002E-3</v>
      </c>
      <c r="C7" s="178">
        <v>2.1739130434779999E-2</v>
      </c>
      <c r="D7" s="120">
        <v>1.7857142857140001E-2</v>
      </c>
      <c r="E7" s="10">
        <v>0</v>
      </c>
    </row>
    <row r="8" spans="1:5" x14ac:dyDescent="0.75">
      <c r="A8" t="s">
        <v>103</v>
      </c>
      <c r="B8" s="18">
        <v>152</v>
      </c>
      <c r="C8" s="18">
        <v>138</v>
      </c>
      <c r="D8" s="18">
        <v>168</v>
      </c>
      <c r="E8" s="18">
        <v>43</v>
      </c>
    </row>
    <row r="9" spans="1:5" x14ac:dyDescent="0.75">
      <c r="A9" t="s">
        <v>10</v>
      </c>
    </row>
  </sheetData>
  <dataValidations count="2">
    <dataValidation allowBlank="1" showErrorMessage="1" prompt="099c1ec9-6eba-4371-97ef-6034e332ebf0" sqref="A2 E9" xr:uid="{00000000-0002-0000-1100-000000000000}"/>
    <dataValidation allowBlank="1" error="099c1ec9-6eba-4371-97ef-6034e332ebf0"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46</v>
      </c>
    </row>
    <row r="3" spans="1:5" ht="44.25" x14ac:dyDescent="0.75">
      <c r="A3" s="5" t="s">
        <v>96</v>
      </c>
      <c r="B3" s="9" t="s">
        <v>97</v>
      </c>
      <c r="C3" s="9" t="s">
        <v>98</v>
      </c>
      <c r="D3" s="9" t="s">
        <v>99</v>
      </c>
      <c r="E3" s="9" t="s">
        <v>100</v>
      </c>
    </row>
    <row r="4" spans="1:5" x14ac:dyDescent="0.75">
      <c r="A4" t="s">
        <v>207</v>
      </c>
      <c r="B4" s="14">
        <v>0.42105263157889999</v>
      </c>
      <c r="C4" s="90">
        <v>0.34782608695650002</v>
      </c>
      <c r="D4" s="282">
        <v>0.34523809523810001</v>
      </c>
      <c r="E4" s="116">
        <v>0.25581395348840003</v>
      </c>
    </row>
    <row r="5" spans="1:5" x14ac:dyDescent="0.75">
      <c r="A5" t="s">
        <v>208</v>
      </c>
      <c r="B5" s="154">
        <v>0.39473684210530002</v>
      </c>
      <c r="C5" s="32">
        <v>0.30434782608700001</v>
      </c>
      <c r="D5" s="159">
        <v>0.26785714285709999</v>
      </c>
      <c r="E5" s="56">
        <v>0.1162790697674</v>
      </c>
    </row>
    <row r="6" spans="1:5" x14ac:dyDescent="0.75">
      <c r="A6" t="s">
        <v>209</v>
      </c>
      <c r="B6" s="283">
        <v>0.28289473684209998</v>
      </c>
      <c r="C6" s="33">
        <v>0.23913043478259999</v>
      </c>
      <c r="D6" s="172">
        <v>0.2619047619048</v>
      </c>
      <c r="E6" s="151">
        <v>0.32558139534879998</v>
      </c>
    </row>
    <row r="7" spans="1:5" x14ac:dyDescent="0.75">
      <c r="A7" t="s">
        <v>210</v>
      </c>
      <c r="B7" s="283">
        <v>0.28289473684209998</v>
      </c>
      <c r="C7" s="30">
        <v>0.2463768115942</v>
      </c>
      <c r="D7" s="172">
        <v>0.2619047619048</v>
      </c>
      <c r="E7" s="116">
        <v>0.25581395348840003</v>
      </c>
    </row>
    <row r="8" spans="1:5" x14ac:dyDescent="0.75">
      <c r="A8" t="s">
        <v>211</v>
      </c>
      <c r="B8" s="131">
        <v>0.24342105263159999</v>
      </c>
      <c r="C8" s="284">
        <v>0.2246376811594</v>
      </c>
      <c r="D8" s="205">
        <v>0.21428571428570001</v>
      </c>
      <c r="E8" s="285">
        <v>0.30232558139530002</v>
      </c>
    </row>
    <row r="9" spans="1:5" x14ac:dyDescent="0.75">
      <c r="A9" t="s">
        <v>212</v>
      </c>
      <c r="B9" s="131">
        <v>0.24342105263159999</v>
      </c>
      <c r="C9" s="284">
        <v>0.2246376811594</v>
      </c>
      <c r="D9" s="205">
        <v>0.21428571428570001</v>
      </c>
      <c r="E9" s="46">
        <v>9.3023255813950004E-2</v>
      </c>
    </row>
    <row r="10" spans="1:5" x14ac:dyDescent="0.75">
      <c r="A10" t="s">
        <v>213</v>
      </c>
      <c r="B10" s="115">
        <v>0.1447368421053</v>
      </c>
      <c r="C10" s="51">
        <v>0.19565217391299999</v>
      </c>
      <c r="D10" s="105">
        <v>0.14880952380949999</v>
      </c>
      <c r="E10" s="81">
        <v>0.18604651162790001</v>
      </c>
    </row>
    <row r="11" spans="1:5" x14ac:dyDescent="0.75">
      <c r="A11" t="s">
        <v>214</v>
      </c>
      <c r="B11" s="140">
        <v>0.1513157894737</v>
      </c>
      <c r="C11" s="115">
        <v>0.14492753623189999</v>
      </c>
      <c r="D11" s="23">
        <v>0.14285714285709999</v>
      </c>
      <c r="E11" s="79">
        <v>0.20930232558139999</v>
      </c>
    </row>
    <row r="12" spans="1:5" x14ac:dyDescent="0.75">
      <c r="A12" t="s">
        <v>215</v>
      </c>
      <c r="B12" s="58">
        <v>0.11842105263159999</v>
      </c>
      <c r="C12" s="106">
        <v>0.13768115942029999</v>
      </c>
      <c r="D12" s="34">
        <v>0.17857142857139999</v>
      </c>
      <c r="E12" s="79">
        <v>0.20930232558139999</v>
      </c>
    </row>
    <row r="13" spans="1:5" x14ac:dyDescent="0.75">
      <c r="A13" t="s">
        <v>216</v>
      </c>
      <c r="B13" s="58">
        <v>0.11842105263159999</v>
      </c>
      <c r="C13" s="167">
        <v>0.13043478260870001</v>
      </c>
      <c r="D13" s="286">
        <v>0.15476190476189999</v>
      </c>
      <c r="E13" s="79">
        <v>0.20930232558139999</v>
      </c>
    </row>
    <row r="14" spans="1:5" x14ac:dyDescent="0.75">
      <c r="A14" t="s">
        <v>217</v>
      </c>
      <c r="B14" s="67">
        <v>6.5789473684209995E-2</v>
      </c>
      <c r="C14" s="287">
        <v>9.4202898550720005E-2</v>
      </c>
      <c r="D14" s="132">
        <v>0.19642857142860001</v>
      </c>
      <c r="E14" s="116">
        <v>0.25581395348840003</v>
      </c>
    </row>
    <row r="15" spans="1:5" x14ac:dyDescent="0.75">
      <c r="A15" t="s">
        <v>218</v>
      </c>
      <c r="B15" s="37">
        <v>5.9210526315789998E-2</v>
      </c>
      <c r="C15" s="150">
        <v>4.3478260869569997E-2</v>
      </c>
      <c r="D15" s="181">
        <v>2.97619047619E-2</v>
      </c>
      <c r="E15" s="10">
        <v>0</v>
      </c>
    </row>
    <row r="16" spans="1:5" x14ac:dyDescent="0.75">
      <c r="A16" t="s">
        <v>133</v>
      </c>
      <c r="B16" s="89">
        <v>6.5789473684210002E-3</v>
      </c>
      <c r="C16" s="10">
        <v>0</v>
      </c>
      <c r="D16" s="10">
        <v>0</v>
      </c>
      <c r="E16" s="10">
        <v>0</v>
      </c>
    </row>
    <row r="17" spans="1:5" x14ac:dyDescent="0.75">
      <c r="A17" t="s">
        <v>103</v>
      </c>
      <c r="B17" s="18">
        <v>152</v>
      </c>
      <c r="C17" s="18">
        <v>138</v>
      </c>
      <c r="D17" s="18">
        <v>168</v>
      </c>
      <c r="E17" s="18">
        <v>43</v>
      </c>
    </row>
    <row r="18" spans="1:5" x14ac:dyDescent="0.75">
      <c r="A18" t="s">
        <v>10</v>
      </c>
    </row>
  </sheetData>
  <dataValidations count="2">
    <dataValidation allowBlank="1" showErrorMessage="1" prompt="9cc029f1-03fd-44b2-8bdd-71b47ce25d96" sqref="A2 E18" xr:uid="{00000000-0002-0000-1200-000000000000}"/>
    <dataValidation allowBlank="1" error="9cc029f1-03fd-44b2-8bdd-71b47ce25d96"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8"/>
  <sheetViews>
    <sheetView workbookViewId="0"/>
  </sheetViews>
  <sheetFormatPr defaultRowHeight="14.75" x14ac:dyDescent="0.75"/>
  <cols>
    <col min="1" max="1" width="50.6796875" bestFit="1" customWidth="1"/>
    <col min="2" max="5" width="12.7265625" style="8" bestFit="1" customWidth="1"/>
    <col min="6" max="16384" width="8.7265625" style="8"/>
  </cols>
  <sheetData>
    <row r="1" spans="1:5" x14ac:dyDescent="0.65">
      <c r="A1" s="4" t="s">
        <v>95</v>
      </c>
    </row>
    <row r="2" spans="1:5" x14ac:dyDescent="0.75">
      <c r="A2" t="s">
        <v>48</v>
      </c>
    </row>
    <row r="3" spans="1:5" ht="44.25" x14ac:dyDescent="0.75">
      <c r="A3" s="5" t="s">
        <v>96</v>
      </c>
      <c r="B3" s="9" t="s">
        <v>97</v>
      </c>
      <c r="C3" s="9" t="s">
        <v>98</v>
      </c>
      <c r="D3" s="9" t="s">
        <v>99</v>
      </c>
      <c r="E3" s="9" t="s">
        <v>100</v>
      </c>
    </row>
    <row r="4" spans="1:5" x14ac:dyDescent="0.75">
      <c r="A4" t="s">
        <v>219</v>
      </c>
      <c r="B4" s="14">
        <v>0.84210526315790002</v>
      </c>
      <c r="C4" s="276">
        <v>0.72463768115939997</v>
      </c>
      <c r="D4" s="277">
        <v>0.66071428571430002</v>
      </c>
      <c r="E4" s="147">
        <v>0.44186046511630001</v>
      </c>
    </row>
    <row r="5" spans="1:5" x14ac:dyDescent="0.75">
      <c r="A5" t="s">
        <v>220</v>
      </c>
      <c r="B5" s="156">
        <v>0.63157894736840003</v>
      </c>
      <c r="C5" s="101">
        <v>0.60144927536229997</v>
      </c>
      <c r="D5" s="73">
        <v>0.57142857142860004</v>
      </c>
      <c r="E5" s="139">
        <v>0.27906976744189999</v>
      </c>
    </row>
    <row r="6" spans="1:5" x14ac:dyDescent="0.75">
      <c r="A6" t="s">
        <v>221</v>
      </c>
      <c r="B6" s="99">
        <v>0.71710526315790002</v>
      </c>
      <c r="C6" s="33">
        <v>0.47826086956519998</v>
      </c>
      <c r="D6" s="132">
        <v>0.39285714285709999</v>
      </c>
      <c r="E6" s="175">
        <v>0.16279069767439999</v>
      </c>
    </row>
    <row r="7" spans="1:5" x14ac:dyDescent="0.75">
      <c r="A7" t="s">
        <v>222</v>
      </c>
      <c r="B7" s="86">
        <v>0.21052631578950001</v>
      </c>
      <c r="C7" s="192">
        <v>0.2536231884058</v>
      </c>
      <c r="D7" s="23">
        <v>0.28571428571430002</v>
      </c>
      <c r="E7" s="81">
        <v>0.37209302325580002</v>
      </c>
    </row>
    <row r="8" spans="1:5" x14ac:dyDescent="0.75">
      <c r="A8" t="s">
        <v>223</v>
      </c>
      <c r="B8" s="46">
        <v>0.18421052631580001</v>
      </c>
      <c r="C8" s="106">
        <v>0.27536231884059997</v>
      </c>
      <c r="D8" s="56">
        <v>0.23214285714290001</v>
      </c>
      <c r="E8" s="140">
        <v>0.30232558139530002</v>
      </c>
    </row>
    <row r="9" spans="1:5" x14ac:dyDescent="0.75">
      <c r="A9" t="s">
        <v>224</v>
      </c>
      <c r="B9" s="46">
        <v>0.18421052631580001</v>
      </c>
      <c r="C9" s="209">
        <v>0.19565217391299999</v>
      </c>
      <c r="D9" s="179">
        <v>0.25</v>
      </c>
      <c r="E9" s="139">
        <v>0.27906976744189999</v>
      </c>
    </row>
    <row r="10" spans="1:5" x14ac:dyDescent="0.75">
      <c r="A10" t="s">
        <v>225</v>
      </c>
      <c r="B10" s="178">
        <v>2.6315789473680001E-2</v>
      </c>
      <c r="C10" s="278">
        <v>0.1521739130435</v>
      </c>
      <c r="D10" s="46">
        <v>0.18452380952379999</v>
      </c>
      <c r="E10" s="140">
        <v>0.30232558139530002</v>
      </c>
    </row>
    <row r="11" spans="1:5" x14ac:dyDescent="0.75">
      <c r="A11" t="s">
        <v>226</v>
      </c>
      <c r="B11" s="181">
        <v>5.9210526315789998E-2</v>
      </c>
      <c r="C11" s="38">
        <v>0.1159420289855</v>
      </c>
      <c r="D11" s="22">
        <v>0.21428571428570001</v>
      </c>
      <c r="E11" s="46">
        <v>0.18604651162790001</v>
      </c>
    </row>
    <row r="12" spans="1:5" x14ac:dyDescent="0.75">
      <c r="A12" t="s">
        <v>227</v>
      </c>
      <c r="B12" s="45">
        <v>6.5789473684209995E-2</v>
      </c>
      <c r="C12" s="63">
        <v>0.1086956521739</v>
      </c>
      <c r="D12" s="64">
        <v>0.14285714285709999</v>
      </c>
      <c r="E12" s="95">
        <v>0.32558139534879998</v>
      </c>
    </row>
    <row r="13" spans="1:5" x14ac:dyDescent="0.75">
      <c r="A13" t="s">
        <v>228</v>
      </c>
      <c r="B13" s="45">
        <v>6.5789473684209995E-2</v>
      </c>
      <c r="C13" s="44">
        <v>0.1014492753623</v>
      </c>
      <c r="D13" s="60">
        <v>0.16666666666669999</v>
      </c>
      <c r="E13" s="86">
        <v>0.20930232558139999</v>
      </c>
    </row>
    <row r="14" spans="1:5" x14ac:dyDescent="0.75">
      <c r="A14" t="s">
        <v>229</v>
      </c>
      <c r="B14" s="187">
        <v>3.2894736842110001E-2</v>
      </c>
      <c r="C14" s="279">
        <v>7.971014492754E-2</v>
      </c>
      <c r="D14" s="280">
        <v>0.1369047619048</v>
      </c>
      <c r="E14" s="281">
        <v>0.1162790697674</v>
      </c>
    </row>
    <row r="15" spans="1:5" x14ac:dyDescent="0.75">
      <c r="A15" t="s">
        <v>133</v>
      </c>
      <c r="B15" s="187">
        <v>3.2894736842110001E-2</v>
      </c>
      <c r="C15" s="10">
        <v>0</v>
      </c>
      <c r="D15" s="119">
        <v>5.9523809523809998E-3</v>
      </c>
      <c r="E15" s="10">
        <v>0</v>
      </c>
    </row>
    <row r="16" spans="1:5" x14ac:dyDescent="0.75">
      <c r="A16" t="s">
        <v>230</v>
      </c>
      <c r="B16" s="178">
        <v>2.6315789473680001E-2</v>
      </c>
      <c r="C16" s="121">
        <v>7.246376811594E-3</v>
      </c>
      <c r="D16" s="271">
        <v>2.3809523809519999E-2</v>
      </c>
      <c r="E16" s="10">
        <v>0</v>
      </c>
    </row>
    <row r="17" spans="1:5" x14ac:dyDescent="0.75">
      <c r="A17" t="s">
        <v>103</v>
      </c>
      <c r="B17" s="18">
        <v>152</v>
      </c>
      <c r="C17" s="18">
        <v>138</v>
      </c>
      <c r="D17" s="18">
        <v>168</v>
      </c>
      <c r="E17" s="18">
        <v>43</v>
      </c>
    </row>
    <row r="18" spans="1:5" x14ac:dyDescent="0.75">
      <c r="A18" t="s">
        <v>10</v>
      </c>
    </row>
  </sheetData>
  <dataValidations count="2">
    <dataValidation allowBlank="1" showErrorMessage="1" prompt="aa63b5f3-3ea3-478d-9429-fa424edb7f8e" sqref="A2 E18" xr:uid="{00000000-0002-0000-1300-000000000000}"/>
    <dataValidation allowBlank="1" error="aa63b5f3-3ea3-478d-9429-fa424edb7f8e"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8"/>
  <sheetViews>
    <sheetView workbookViewId="0"/>
  </sheetViews>
  <sheetFormatPr defaultRowHeight="14.75" x14ac:dyDescent="0.75"/>
  <cols>
    <col min="1" max="1" width="50.6796875" bestFit="1" customWidth="1"/>
    <col min="2" max="5" width="12.7265625" style="8" bestFit="1" customWidth="1"/>
    <col min="6" max="16384" width="8.7265625" style="8"/>
  </cols>
  <sheetData>
    <row r="1" spans="1:5" x14ac:dyDescent="0.65">
      <c r="A1" s="4" t="s">
        <v>95</v>
      </c>
    </row>
    <row r="2" spans="1:5" x14ac:dyDescent="0.75">
      <c r="A2" t="s">
        <v>50</v>
      </c>
    </row>
    <row r="3" spans="1:5" ht="44.25" x14ac:dyDescent="0.75">
      <c r="A3" s="5" t="s">
        <v>96</v>
      </c>
      <c r="B3" s="9" t="s">
        <v>97</v>
      </c>
      <c r="C3" s="9" t="s">
        <v>98</v>
      </c>
      <c r="D3" s="9" t="s">
        <v>99</v>
      </c>
      <c r="E3" s="9" t="s">
        <v>100</v>
      </c>
    </row>
    <row r="4" spans="1:5" x14ac:dyDescent="0.75">
      <c r="A4" t="s">
        <v>219</v>
      </c>
      <c r="B4" s="14">
        <v>0.4864864864865</v>
      </c>
      <c r="C4" s="103">
        <v>0.47445255474449999</v>
      </c>
      <c r="D4" s="19">
        <v>0.45731707317069997</v>
      </c>
      <c r="E4" s="273">
        <v>0.32558139534879998</v>
      </c>
    </row>
    <row r="5" spans="1:5" x14ac:dyDescent="0.75">
      <c r="A5" t="s">
        <v>220</v>
      </c>
      <c r="B5" s="26">
        <v>0.20945945945950001</v>
      </c>
      <c r="C5" s="147">
        <v>0.25547445255470003</v>
      </c>
      <c r="D5" s="197">
        <v>0.26219512195119998</v>
      </c>
      <c r="E5" s="165">
        <v>0.1395348837209</v>
      </c>
    </row>
    <row r="6" spans="1:5" x14ac:dyDescent="0.75">
      <c r="A6" t="s">
        <v>221</v>
      </c>
      <c r="B6" s="64">
        <v>8.1081081081080003E-2</v>
      </c>
      <c r="C6" s="274">
        <v>0.1386861313869</v>
      </c>
      <c r="D6" s="192">
        <v>0.1463414634146</v>
      </c>
      <c r="E6" s="37">
        <v>6.976744186047E-2</v>
      </c>
    </row>
    <row r="7" spans="1:5" x14ac:dyDescent="0.75">
      <c r="A7" t="s">
        <v>222</v>
      </c>
      <c r="B7" s="93">
        <v>5.4054054054049998E-2</v>
      </c>
      <c r="C7" s="38">
        <v>6.5693430656929994E-2</v>
      </c>
      <c r="D7" s="60">
        <v>9.7560975609760001E-2</v>
      </c>
      <c r="E7" s="147">
        <v>0.25581395348840003</v>
      </c>
    </row>
    <row r="8" spans="1:5" x14ac:dyDescent="0.75">
      <c r="A8" t="s">
        <v>223</v>
      </c>
      <c r="B8" s="48">
        <v>2.7027027027029998E-2</v>
      </c>
      <c r="C8" s="44">
        <v>5.8394160583940001E-2</v>
      </c>
      <c r="D8" s="25">
        <v>8.5365853658540006E-2</v>
      </c>
      <c r="E8" s="26">
        <v>0.20930232558139999</v>
      </c>
    </row>
    <row r="9" spans="1:5" x14ac:dyDescent="0.75">
      <c r="A9" t="s">
        <v>224</v>
      </c>
      <c r="B9" s="275">
        <v>2.0270270270270001E-2</v>
      </c>
      <c r="C9" s="87">
        <v>4.3795620437960002E-2</v>
      </c>
      <c r="D9" s="54">
        <v>0.1036585365854</v>
      </c>
      <c r="E9" s="165">
        <v>0.1395348837209</v>
      </c>
    </row>
    <row r="10" spans="1:5" x14ac:dyDescent="0.75">
      <c r="A10" t="s">
        <v>225</v>
      </c>
      <c r="B10" s="271">
        <v>1.351351351351E-2</v>
      </c>
      <c r="C10" s="44">
        <v>5.8394160583940001E-2</v>
      </c>
      <c r="D10" s="63">
        <v>6.0975609756100002E-2</v>
      </c>
      <c r="E10" s="26">
        <v>0.20930232558139999</v>
      </c>
    </row>
    <row r="11" spans="1:5" x14ac:dyDescent="0.75">
      <c r="A11" t="s">
        <v>226</v>
      </c>
      <c r="B11" s="109">
        <v>4.0540540540540002E-2</v>
      </c>
      <c r="C11" s="107">
        <v>2.1897810218980001E-2</v>
      </c>
      <c r="D11" s="25">
        <v>8.5365853658540006E-2</v>
      </c>
      <c r="E11" s="61">
        <v>9.3023255813950004E-2</v>
      </c>
    </row>
    <row r="12" spans="1:5" x14ac:dyDescent="0.75">
      <c r="A12" t="s">
        <v>227</v>
      </c>
      <c r="B12" s="275">
        <v>2.0270270270270001E-2</v>
      </c>
      <c r="C12" s="107">
        <v>2.1897810218980001E-2</v>
      </c>
      <c r="D12" s="45">
        <v>3.6585365853659998E-2</v>
      </c>
      <c r="E12" s="26">
        <v>0.20930232558139999</v>
      </c>
    </row>
    <row r="13" spans="1:5" x14ac:dyDescent="0.75">
      <c r="A13" t="s">
        <v>228</v>
      </c>
      <c r="B13" s="48">
        <v>2.7027027027029998E-2</v>
      </c>
      <c r="C13" s="45">
        <v>3.6496350364959997E-2</v>
      </c>
      <c r="D13" s="63">
        <v>6.0975609756100002E-2</v>
      </c>
      <c r="E13" s="47">
        <v>4.6511627906979998E-2</v>
      </c>
    </row>
    <row r="14" spans="1:5" x14ac:dyDescent="0.75">
      <c r="A14" t="s">
        <v>229</v>
      </c>
      <c r="B14" s="271">
        <v>1.351351351351E-2</v>
      </c>
      <c r="C14" s="10">
        <v>0</v>
      </c>
      <c r="D14" s="118">
        <v>5.4878048780489998E-2</v>
      </c>
      <c r="E14" s="61">
        <v>9.3023255813950004E-2</v>
      </c>
    </row>
    <row r="15" spans="1:5" x14ac:dyDescent="0.75">
      <c r="A15" t="s">
        <v>133</v>
      </c>
      <c r="B15" s="48">
        <v>2.7027027027029998E-2</v>
      </c>
      <c r="C15" s="10">
        <v>0</v>
      </c>
      <c r="D15" s="89">
        <v>6.09756097561E-3</v>
      </c>
      <c r="E15" s="10">
        <v>0</v>
      </c>
    </row>
    <row r="16" spans="1:5" x14ac:dyDescent="0.75">
      <c r="A16" t="s">
        <v>230</v>
      </c>
      <c r="B16" s="134">
        <v>0.2364864864865</v>
      </c>
      <c r="C16" s="74">
        <v>0.16788321167879999</v>
      </c>
      <c r="D16" s="36">
        <v>0.1280487804878</v>
      </c>
      <c r="E16" s="61">
        <v>9.3023255813950004E-2</v>
      </c>
    </row>
    <row r="17" spans="1:5" x14ac:dyDescent="0.75">
      <c r="A17" t="s">
        <v>103</v>
      </c>
      <c r="B17" s="18">
        <v>148</v>
      </c>
      <c r="C17" s="18">
        <v>137</v>
      </c>
      <c r="D17" s="18">
        <v>164</v>
      </c>
      <c r="E17" s="18">
        <v>43</v>
      </c>
    </row>
    <row r="18" spans="1:5" x14ac:dyDescent="0.75">
      <c r="A18" t="s">
        <v>51</v>
      </c>
    </row>
  </sheetData>
  <dataValidations count="2">
    <dataValidation allowBlank="1" showErrorMessage="1" prompt="e0f60ea8-1a52-432b-91c6-19d38f562583" sqref="A2 E18" xr:uid="{00000000-0002-0000-1400-000000000000}"/>
    <dataValidation allowBlank="1" error="e0f60ea8-1a52-432b-91c6-19d38f562583"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8"/>
  <sheetViews>
    <sheetView workbookViewId="0"/>
  </sheetViews>
  <sheetFormatPr defaultRowHeight="14.75" x14ac:dyDescent="0.75"/>
  <cols>
    <col min="1" max="1" width="50.6796875" bestFit="1" customWidth="1"/>
    <col min="2" max="5" width="12.7265625" style="8" bestFit="1" customWidth="1"/>
    <col min="6" max="16384" width="8.7265625" style="8"/>
  </cols>
  <sheetData>
    <row r="1" spans="1:5" x14ac:dyDescent="0.65">
      <c r="A1" s="4" t="s">
        <v>95</v>
      </c>
    </row>
    <row r="2" spans="1:5" x14ac:dyDescent="0.75">
      <c r="A2" t="s">
        <v>53</v>
      </c>
    </row>
    <row r="3" spans="1:5" ht="44.25" x14ac:dyDescent="0.75">
      <c r="A3" s="5" t="s">
        <v>96</v>
      </c>
      <c r="B3" s="9" t="s">
        <v>97</v>
      </c>
      <c r="C3" s="9" t="s">
        <v>98</v>
      </c>
      <c r="D3" s="9" t="s">
        <v>99</v>
      </c>
      <c r="E3" s="9" t="s">
        <v>100</v>
      </c>
    </row>
    <row r="4" spans="1:5" x14ac:dyDescent="0.75">
      <c r="A4" t="s">
        <v>219</v>
      </c>
      <c r="B4" s="14">
        <v>0.47972972972970002</v>
      </c>
      <c r="C4" s="71">
        <v>0.43795620437959998</v>
      </c>
      <c r="D4" s="151">
        <v>0.3719512195122</v>
      </c>
      <c r="E4" s="134">
        <v>0.23255813953490001</v>
      </c>
    </row>
    <row r="5" spans="1:5" x14ac:dyDescent="0.75">
      <c r="A5" t="s">
        <v>220</v>
      </c>
      <c r="B5" s="176">
        <v>0.12837837837839999</v>
      </c>
      <c r="C5" s="139">
        <v>0.1605839416058</v>
      </c>
      <c r="D5" s="26">
        <v>0.2073170731707</v>
      </c>
      <c r="E5" s="270">
        <v>0.1162790697674</v>
      </c>
    </row>
    <row r="6" spans="1:5" x14ac:dyDescent="0.75">
      <c r="A6" t="s">
        <v>221</v>
      </c>
      <c r="B6" s="167">
        <v>0.1486486486486</v>
      </c>
      <c r="C6" s="270">
        <v>0.1167883211679</v>
      </c>
      <c r="D6" s="57">
        <v>0.10975609756099999</v>
      </c>
      <c r="E6" s="10">
        <v>0</v>
      </c>
    </row>
    <row r="7" spans="1:5" x14ac:dyDescent="0.75">
      <c r="A7" t="s">
        <v>222</v>
      </c>
      <c r="B7" s="118">
        <v>5.4054054054049998E-2</v>
      </c>
      <c r="C7" s="38">
        <v>6.5693430656929994E-2</v>
      </c>
      <c r="D7" s="45">
        <v>3.6585365853659998E-2</v>
      </c>
      <c r="E7" s="23">
        <v>0.16279069767439999</v>
      </c>
    </row>
    <row r="8" spans="1:5" x14ac:dyDescent="0.75">
      <c r="A8" t="s">
        <v>223</v>
      </c>
      <c r="B8" s="271">
        <v>1.351351351351E-2</v>
      </c>
      <c r="C8" s="182">
        <v>2.9197080291970001E-2</v>
      </c>
      <c r="D8" s="87">
        <v>4.2682926829270003E-2</v>
      </c>
      <c r="E8" s="272">
        <v>6.976744186047E-2</v>
      </c>
    </row>
    <row r="9" spans="1:5" x14ac:dyDescent="0.75">
      <c r="A9" t="s">
        <v>224</v>
      </c>
      <c r="B9" s="107">
        <v>2.0270270270270001E-2</v>
      </c>
      <c r="C9" s="182">
        <v>2.9197080291970001E-2</v>
      </c>
      <c r="D9" s="87">
        <v>4.2682926829270003E-2</v>
      </c>
      <c r="E9" s="188">
        <v>2.3255813953489999E-2</v>
      </c>
    </row>
    <row r="10" spans="1:5" x14ac:dyDescent="0.75">
      <c r="A10" t="s">
        <v>225</v>
      </c>
      <c r="B10" s="10">
        <v>0</v>
      </c>
      <c r="C10" s="38">
        <v>6.5693430656929994E-2</v>
      </c>
      <c r="D10" s="117">
        <v>2.439024390244E-2</v>
      </c>
      <c r="E10" s="270">
        <v>0.1162790697674</v>
      </c>
    </row>
    <row r="11" spans="1:5" x14ac:dyDescent="0.75">
      <c r="A11" t="s">
        <v>226</v>
      </c>
      <c r="B11" s="89">
        <v>6.756756756757E-3</v>
      </c>
      <c r="C11" s="178">
        <v>1.459854014599E-2</v>
      </c>
      <c r="D11" s="45">
        <v>3.6585365853659998E-2</v>
      </c>
      <c r="E11" s="188">
        <v>2.3255813953489999E-2</v>
      </c>
    </row>
    <row r="12" spans="1:5" x14ac:dyDescent="0.75">
      <c r="A12" t="s">
        <v>227</v>
      </c>
      <c r="B12" s="107">
        <v>2.0270270270270001E-2</v>
      </c>
      <c r="C12" s="89">
        <v>7.2992700729929997E-3</v>
      </c>
      <c r="D12" s="117">
        <v>2.439024390244E-2</v>
      </c>
      <c r="E12" s="23">
        <v>0.16279069767439999</v>
      </c>
    </row>
    <row r="13" spans="1:5" x14ac:dyDescent="0.75">
      <c r="A13" t="s">
        <v>228</v>
      </c>
      <c r="B13" s="48">
        <v>2.7027027027029998E-2</v>
      </c>
      <c r="C13" s="107">
        <v>2.1897810218980001E-2</v>
      </c>
      <c r="D13" s="45">
        <v>3.6585365853659998E-2</v>
      </c>
      <c r="E13" s="272">
        <v>6.976744186047E-2</v>
      </c>
    </row>
    <row r="14" spans="1:5" x14ac:dyDescent="0.75">
      <c r="A14" t="s">
        <v>229</v>
      </c>
      <c r="B14" s="89">
        <v>6.756756756757E-3</v>
      </c>
      <c r="C14" s="89">
        <v>7.2992700729929997E-3</v>
      </c>
      <c r="D14" s="117">
        <v>2.439024390244E-2</v>
      </c>
      <c r="E14" s="188">
        <v>2.3255813953489999E-2</v>
      </c>
    </row>
    <row r="15" spans="1:5" x14ac:dyDescent="0.75">
      <c r="A15" t="s">
        <v>133</v>
      </c>
      <c r="B15" s="48">
        <v>2.7027027027029998E-2</v>
      </c>
      <c r="C15" s="10">
        <v>0</v>
      </c>
      <c r="D15" s="89">
        <v>6.09756097561E-3</v>
      </c>
      <c r="E15" s="10">
        <v>0</v>
      </c>
    </row>
    <row r="16" spans="1:5" x14ac:dyDescent="0.75">
      <c r="A16" t="s">
        <v>230</v>
      </c>
      <c r="B16" s="37">
        <v>6.756756756757E-2</v>
      </c>
      <c r="C16" s="87">
        <v>4.3795620437960002E-2</v>
      </c>
      <c r="D16" s="45">
        <v>3.6585365853659998E-2</v>
      </c>
      <c r="E16" s="10">
        <v>0</v>
      </c>
    </row>
    <row r="17" spans="1:5" x14ac:dyDescent="0.75">
      <c r="A17" t="s">
        <v>103</v>
      </c>
      <c r="B17" s="18">
        <v>148</v>
      </c>
      <c r="C17" s="18">
        <v>137</v>
      </c>
      <c r="D17" s="18">
        <v>164</v>
      </c>
      <c r="E17" s="18">
        <v>43</v>
      </c>
    </row>
    <row r="18" spans="1:5" x14ac:dyDescent="0.75">
      <c r="A18" t="s">
        <v>51</v>
      </c>
    </row>
  </sheetData>
  <dataValidations count="2">
    <dataValidation allowBlank="1" showErrorMessage="1" prompt="a9876ff9-574a-4453-8fd4-68ee517d7d3a" sqref="A2 E18" xr:uid="{00000000-0002-0000-1500-000000000000}"/>
    <dataValidation allowBlank="1" error="a9876ff9-574a-4453-8fd4-68ee517d7d3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workbookViewId="0"/>
  </sheetViews>
  <sheetFormatPr defaultRowHeight="14.75" x14ac:dyDescent="0.75"/>
  <cols>
    <col min="1" max="1" width="41.54296875" bestFit="1" customWidth="1"/>
    <col min="2" max="5" width="12.7265625" style="8" bestFit="1" customWidth="1"/>
    <col min="6" max="16384" width="8.7265625" style="8"/>
  </cols>
  <sheetData>
    <row r="1" spans="1:5" x14ac:dyDescent="0.65">
      <c r="A1" s="4" t="s">
        <v>95</v>
      </c>
    </row>
    <row r="2" spans="1:5" x14ac:dyDescent="0.75">
      <c r="A2" t="s">
        <v>55</v>
      </c>
    </row>
    <row r="3" spans="1:5" ht="44.25" x14ac:dyDescent="0.75">
      <c r="A3" s="5" t="s">
        <v>150</v>
      </c>
      <c r="B3" s="9" t="s">
        <v>97</v>
      </c>
      <c r="C3" s="9" t="s">
        <v>98</v>
      </c>
      <c r="D3" s="9" t="s">
        <v>99</v>
      </c>
      <c r="E3" s="9" t="s">
        <v>100</v>
      </c>
    </row>
    <row r="4" spans="1:5" x14ac:dyDescent="0.75">
      <c r="A4" t="s">
        <v>226</v>
      </c>
      <c r="B4" s="246">
        <v>72.333333333330003</v>
      </c>
      <c r="C4" s="247">
        <v>89</v>
      </c>
      <c r="D4" s="248">
        <v>83.428571428569995</v>
      </c>
      <c r="E4" s="248">
        <v>83.5</v>
      </c>
    </row>
    <row r="5" spans="1:5" x14ac:dyDescent="0.75">
      <c r="A5" t="s">
        <v>221</v>
      </c>
      <c r="B5" s="249">
        <v>86.25</v>
      </c>
      <c r="C5" s="250">
        <v>93.052631578949999</v>
      </c>
      <c r="D5" s="247">
        <v>88.958333333330003</v>
      </c>
      <c r="E5" s="241">
        <v>55.666666666669997</v>
      </c>
    </row>
    <row r="6" spans="1:5" x14ac:dyDescent="0.75">
      <c r="A6" t="s">
        <v>219</v>
      </c>
      <c r="B6" s="251">
        <v>78.416666666669997</v>
      </c>
      <c r="C6" s="252">
        <v>86.769230769230006</v>
      </c>
      <c r="D6" s="247">
        <v>89</v>
      </c>
      <c r="E6" s="253">
        <v>88.21428571429</v>
      </c>
    </row>
    <row r="7" spans="1:5" x14ac:dyDescent="0.75">
      <c r="A7" t="s">
        <v>220</v>
      </c>
      <c r="B7" s="233">
        <v>76.54838709677</v>
      </c>
      <c r="C7" s="243">
        <v>78.228571428570007</v>
      </c>
      <c r="D7" s="254">
        <v>83.837209302329995</v>
      </c>
      <c r="E7" s="255">
        <v>94.5</v>
      </c>
    </row>
    <row r="8" spans="1:5" x14ac:dyDescent="0.75">
      <c r="A8" t="s">
        <v>222</v>
      </c>
      <c r="B8" s="248">
        <v>83.5</v>
      </c>
      <c r="C8" s="256">
        <v>92.666666666669997</v>
      </c>
      <c r="D8" s="248">
        <v>83.5</v>
      </c>
      <c r="E8" s="257">
        <v>82</v>
      </c>
    </row>
    <row r="9" spans="1:5" x14ac:dyDescent="0.75">
      <c r="A9" t="s">
        <v>224</v>
      </c>
      <c r="B9" s="247">
        <v>89</v>
      </c>
      <c r="C9" s="258">
        <v>72.5</v>
      </c>
      <c r="D9" s="259">
        <v>82.470588235289995</v>
      </c>
      <c r="E9" s="248">
        <v>83.5</v>
      </c>
    </row>
    <row r="10" spans="1:5" x14ac:dyDescent="0.75">
      <c r="A10" t="s">
        <v>229</v>
      </c>
      <c r="B10" s="260">
        <v>66.5</v>
      </c>
      <c r="D10" s="261">
        <v>96.333333333330003</v>
      </c>
      <c r="E10" s="248">
        <v>83.5</v>
      </c>
    </row>
    <row r="11" spans="1:5" x14ac:dyDescent="0.75">
      <c r="A11" t="s">
        <v>227</v>
      </c>
      <c r="B11" s="247">
        <v>89</v>
      </c>
      <c r="C11" s="228">
        <v>78</v>
      </c>
      <c r="D11" s="247">
        <v>88.833333333330003</v>
      </c>
      <c r="E11" s="234">
        <v>81.666666666669997</v>
      </c>
    </row>
    <row r="12" spans="1:5" x14ac:dyDescent="0.75">
      <c r="A12" t="s">
        <v>225</v>
      </c>
      <c r="B12" s="248">
        <v>83.5</v>
      </c>
      <c r="C12" s="262">
        <v>95.875</v>
      </c>
      <c r="D12" s="263">
        <v>80.2</v>
      </c>
      <c r="E12" s="234">
        <v>81.666666666669997</v>
      </c>
    </row>
    <row r="13" spans="1:5" x14ac:dyDescent="0.75">
      <c r="A13" t="s">
        <v>228</v>
      </c>
      <c r="B13" s="264">
        <v>91.75</v>
      </c>
      <c r="C13" s="265">
        <v>73.400000000000006</v>
      </c>
      <c r="D13" s="266">
        <v>90.1</v>
      </c>
      <c r="E13" s="248">
        <v>83.5</v>
      </c>
    </row>
    <row r="14" spans="1:5" x14ac:dyDescent="0.75">
      <c r="A14" t="s">
        <v>223</v>
      </c>
      <c r="B14" s="248">
        <v>83.5</v>
      </c>
      <c r="C14" s="267">
        <v>79.375</v>
      </c>
      <c r="D14" s="268">
        <v>78.78571428571</v>
      </c>
      <c r="E14" s="269">
        <v>74.111111111110006</v>
      </c>
    </row>
    <row r="15" spans="1:5" x14ac:dyDescent="0.75">
      <c r="A15" t="s">
        <v>133</v>
      </c>
      <c r="B15" s="248">
        <v>83.5</v>
      </c>
      <c r="D15" s="235">
        <v>100</v>
      </c>
    </row>
    <row r="16" spans="1:5" x14ac:dyDescent="0.75">
      <c r="A16" t="s">
        <v>103</v>
      </c>
      <c r="B16" s="18">
        <v>0</v>
      </c>
      <c r="C16" s="18">
        <v>0</v>
      </c>
      <c r="D16" s="18">
        <v>0</v>
      </c>
      <c r="E16" s="18">
        <v>0</v>
      </c>
    </row>
    <row r="17" spans="1:1" x14ac:dyDescent="0.75">
      <c r="A17" t="s">
        <v>56</v>
      </c>
    </row>
  </sheetData>
  <dataValidations count="2">
    <dataValidation allowBlank="1" showErrorMessage="1" prompt="27027c94-23eb-47fa-bfca-87baf8ff5ee3" sqref="A2 E17" xr:uid="{00000000-0002-0000-1600-000000000000}"/>
    <dataValidation allowBlank="1" error="27027c94-23eb-47fa-bfca-87baf8ff5ee3"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6"/>
  <sheetViews>
    <sheetView workbookViewId="0"/>
  </sheetViews>
  <sheetFormatPr defaultRowHeight="14.75" x14ac:dyDescent="0.75"/>
  <cols>
    <col min="1" max="1" width="41.54296875" bestFit="1" customWidth="1"/>
    <col min="2" max="5" width="12.7265625" style="8" bestFit="1" customWidth="1"/>
    <col min="6" max="16384" width="8.7265625" style="8"/>
  </cols>
  <sheetData>
    <row r="1" spans="1:5" x14ac:dyDescent="0.65">
      <c r="A1" s="4" t="s">
        <v>95</v>
      </c>
    </row>
    <row r="2" spans="1:5" x14ac:dyDescent="0.75">
      <c r="A2" t="s">
        <v>58</v>
      </c>
    </row>
    <row r="3" spans="1:5" ht="44.25" x14ac:dyDescent="0.75">
      <c r="A3" s="5" t="s">
        <v>150</v>
      </c>
      <c r="B3" s="9" t="s">
        <v>97</v>
      </c>
      <c r="C3" s="9" t="s">
        <v>98</v>
      </c>
      <c r="D3" s="9" t="s">
        <v>99</v>
      </c>
      <c r="E3" s="9" t="s">
        <v>100</v>
      </c>
    </row>
    <row r="4" spans="1:5" x14ac:dyDescent="0.75">
      <c r="A4" t="s">
        <v>226</v>
      </c>
      <c r="B4" s="219">
        <v>50</v>
      </c>
      <c r="C4" s="220">
        <v>66.666666666669997</v>
      </c>
      <c r="D4" s="221">
        <v>21.428571428569999</v>
      </c>
      <c r="E4" s="219">
        <v>50</v>
      </c>
    </row>
    <row r="5" spans="1:5" x14ac:dyDescent="0.75">
      <c r="A5" t="s">
        <v>221</v>
      </c>
      <c r="B5" s="220">
        <v>66.666666666669997</v>
      </c>
      <c r="C5" s="222">
        <v>68.421052631579997</v>
      </c>
      <c r="D5" s="223">
        <v>58.333333333330003</v>
      </c>
      <c r="E5" s="224">
        <v>33.333333333330003</v>
      </c>
    </row>
    <row r="6" spans="1:5" x14ac:dyDescent="0.75">
      <c r="A6" t="s">
        <v>219</v>
      </c>
      <c r="B6" s="224">
        <v>33.333333333330003</v>
      </c>
      <c r="C6" s="225">
        <v>50.769230769229999</v>
      </c>
      <c r="D6" s="226">
        <v>53.333333333330003</v>
      </c>
      <c r="E6" s="227">
        <v>0</v>
      </c>
    </row>
    <row r="7" spans="1:5" x14ac:dyDescent="0.75">
      <c r="A7" t="s">
        <v>220</v>
      </c>
      <c r="B7" s="228">
        <v>35.483870967740003</v>
      </c>
      <c r="C7" s="229">
        <v>40</v>
      </c>
      <c r="D7" s="230">
        <v>51.162790697669998</v>
      </c>
      <c r="E7" s="231">
        <v>16.66666666667</v>
      </c>
    </row>
    <row r="8" spans="1:5" x14ac:dyDescent="0.75">
      <c r="A8" t="s">
        <v>222</v>
      </c>
      <c r="B8" s="232">
        <v>62.5</v>
      </c>
      <c r="C8" s="220">
        <v>66.666666666669997</v>
      </c>
      <c r="D8" s="233">
        <v>31.25</v>
      </c>
      <c r="E8" s="234">
        <v>45.454545454550001</v>
      </c>
    </row>
    <row r="9" spans="1:5" x14ac:dyDescent="0.75">
      <c r="A9" t="s">
        <v>224</v>
      </c>
      <c r="B9" s="235">
        <v>100</v>
      </c>
      <c r="C9" s="224">
        <v>33.333333333330003</v>
      </c>
      <c r="D9" s="236">
        <v>23.529411764710002</v>
      </c>
      <c r="E9" s="219">
        <v>50</v>
      </c>
    </row>
    <row r="10" spans="1:5" x14ac:dyDescent="0.75">
      <c r="A10" t="s">
        <v>229</v>
      </c>
      <c r="B10" s="227">
        <v>0</v>
      </c>
      <c r="D10" s="224">
        <v>33.333333333330003</v>
      </c>
      <c r="E10" s="219">
        <v>50</v>
      </c>
    </row>
    <row r="11" spans="1:5" x14ac:dyDescent="0.75">
      <c r="A11" t="s">
        <v>227</v>
      </c>
      <c r="B11" s="220">
        <v>66.666666666669997</v>
      </c>
      <c r="C11" s="220">
        <v>66.666666666669997</v>
      </c>
      <c r="D11" s="237">
        <v>83.333333333330003</v>
      </c>
      <c r="E11" s="238">
        <v>44.444444444440002</v>
      </c>
    </row>
    <row r="12" spans="1:5" x14ac:dyDescent="0.75">
      <c r="A12" t="s">
        <v>225</v>
      </c>
      <c r="B12" s="235">
        <v>100</v>
      </c>
      <c r="C12" s="219">
        <v>50</v>
      </c>
      <c r="D12" s="239">
        <v>30</v>
      </c>
      <c r="E12" s="240">
        <v>55.555555555559998</v>
      </c>
    </row>
    <row r="13" spans="1:5" x14ac:dyDescent="0.75">
      <c r="A13" t="s">
        <v>228</v>
      </c>
      <c r="B13" s="227">
        <v>0</v>
      </c>
      <c r="C13" s="229">
        <v>40</v>
      </c>
      <c r="D13" s="241">
        <v>-30</v>
      </c>
      <c r="E13" s="219">
        <v>50</v>
      </c>
    </row>
    <row r="14" spans="1:5" x14ac:dyDescent="0.75">
      <c r="A14" t="s">
        <v>223</v>
      </c>
      <c r="B14" s="242">
        <v>-25</v>
      </c>
      <c r="C14" s="219">
        <v>50</v>
      </c>
      <c r="D14" s="243">
        <v>35.71428571429</v>
      </c>
      <c r="E14" s="244">
        <v>22.222222222220001</v>
      </c>
    </row>
    <row r="15" spans="1:5" x14ac:dyDescent="0.75">
      <c r="A15" t="s">
        <v>133</v>
      </c>
      <c r="B15" s="245">
        <v>75</v>
      </c>
      <c r="D15" s="235">
        <v>100</v>
      </c>
    </row>
    <row r="16" spans="1:5" x14ac:dyDescent="0.75">
      <c r="A16" t="s">
        <v>59</v>
      </c>
    </row>
  </sheetData>
  <dataValidations count="2">
    <dataValidation allowBlank="1" showErrorMessage="1" prompt="4eabf3e0-4afb-4e53-84e0-b38771306b9e" sqref="A2 E16" xr:uid="{00000000-0002-0000-1700-000000000000}"/>
    <dataValidation allowBlank="1" error="4eabf3e0-4afb-4e53-84e0-b38771306b9e"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9"/>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61</v>
      </c>
    </row>
    <row r="3" spans="1:5" ht="44.25" x14ac:dyDescent="0.75">
      <c r="A3" s="5" t="s">
        <v>96</v>
      </c>
      <c r="B3" s="9" t="s">
        <v>97</v>
      </c>
      <c r="C3" s="9" t="s">
        <v>98</v>
      </c>
      <c r="D3" s="9" t="s">
        <v>99</v>
      </c>
      <c r="E3" s="9" t="s">
        <v>100</v>
      </c>
    </row>
    <row r="4" spans="1:5" x14ac:dyDescent="0.75">
      <c r="A4" t="s">
        <v>231</v>
      </c>
      <c r="B4" s="210">
        <v>0.4013157894737</v>
      </c>
      <c r="C4" s="156">
        <v>0.35507246376809998</v>
      </c>
      <c r="D4" s="171">
        <v>0.44047619047620001</v>
      </c>
      <c r="E4" s="211">
        <v>0.30232558139530002</v>
      </c>
    </row>
    <row r="5" spans="1:5" x14ac:dyDescent="0.75">
      <c r="A5" t="s">
        <v>232</v>
      </c>
      <c r="B5" s="14">
        <v>0.4736842105263</v>
      </c>
      <c r="C5" s="212">
        <v>0.39855072463770003</v>
      </c>
      <c r="D5" s="142">
        <v>0.30357142857140001</v>
      </c>
      <c r="E5" s="197">
        <v>0.25581395348840003</v>
      </c>
    </row>
    <row r="6" spans="1:5" x14ac:dyDescent="0.75">
      <c r="A6" t="s">
        <v>233</v>
      </c>
      <c r="B6" s="213">
        <v>0.36842105263160002</v>
      </c>
      <c r="C6" s="145">
        <v>0.34782608695650002</v>
      </c>
      <c r="D6" s="131">
        <v>0.27380952380950002</v>
      </c>
      <c r="E6" s="111">
        <v>0.27906976744189999</v>
      </c>
    </row>
    <row r="7" spans="1:5" x14ac:dyDescent="0.75">
      <c r="A7" t="s">
        <v>234</v>
      </c>
      <c r="B7" s="213">
        <v>0.36842105263160002</v>
      </c>
      <c r="C7" s="29">
        <v>0.2246376811594</v>
      </c>
      <c r="D7" s="197">
        <v>0.25595238095240003</v>
      </c>
      <c r="E7" s="111">
        <v>0.27906976744189999</v>
      </c>
    </row>
    <row r="8" spans="1:5" x14ac:dyDescent="0.75">
      <c r="A8" t="s">
        <v>235</v>
      </c>
      <c r="B8" s="198">
        <v>0.36184210526319999</v>
      </c>
      <c r="C8" s="128">
        <v>0.23188405797100001</v>
      </c>
      <c r="D8" s="149">
        <v>0.25</v>
      </c>
      <c r="E8" s="111">
        <v>0.27906976744189999</v>
      </c>
    </row>
    <row r="9" spans="1:5" x14ac:dyDescent="0.75">
      <c r="A9" t="s">
        <v>236</v>
      </c>
      <c r="B9" s="214">
        <v>0.29605263157889999</v>
      </c>
      <c r="C9" s="51">
        <v>0.21739130434779999</v>
      </c>
      <c r="D9" s="81">
        <v>0.20833333333330001</v>
      </c>
      <c r="E9" s="203">
        <v>0.41860465116279999</v>
      </c>
    </row>
    <row r="10" spans="1:5" x14ac:dyDescent="0.75">
      <c r="A10" t="s">
        <v>237</v>
      </c>
      <c r="B10" s="124">
        <v>0.32894736842110001</v>
      </c>
      <c r="C10" s="26">
        <v>0.2028985507246</v>
      </c>
      <c r="D10" s="215">
        <v>0.21428571428570001</v>
      </c>
      <c r="E10" s="197">
        <v>0.25581395348840003</v>
      </c>
    </row>
    <row r="11" spans="1:5" x14ac:dyDescent="0.75">
      <c r="A11" t="s">
        <v>238</v>
      </c>
      <c r="B11" s="214">
        <v>0.29605263157889999</v>
      </c>
      <c r="C11" s="216">
        <v>0.19565217391299999</v>
      </c>
      <c r="D11" s="138">
        <v>0.2440476190476</v>
      </c>
      <c r="E11" s="197">
        <v>0.25581395348840003</v>
      </c>
    </row>
    <row r="12" spans="1:5" x14ac:dyDescent="0.75">
      <c r="A12" t="s">
        <v>239</v>
      </c>
      <c r="B12" s="30">
        <v>0.2763157894737</v>
      </c>
      <c r="C12" s="127">
        <v>0.26811594202900002</v>
      </c>
      <c r="D12" s="29">
        <v>0.22619047619050001</v>
      </c>
      <c r="E12" s="115">
        <v>0.16279069767439999</v>
      </c>
    </row>
    <row r="13" spans="1:5" x14ac:dyDescent="0.75">
      <c r="A13" t="s">
        <v>240</v>
      </c>
      <c r="B13" s="33">
        <v>0.26973684210530002</v>
      </c>
      <c r="C13" s="197">
        <v>0.2536231884058</v>
      </c>
      <c r="D13" s="217">
        <v>0.20238095238100001</v>
      </c>
      <c r="E13" s="135">
        <v>0.23255813953490001</v>
      </c>
    </row>
    <row r="14" spans="1:5" x14ac:dyDescent="0.75">
      <c r="A14" t="s">
        <v>241</v>
      </c>
      <c r="B14" s="84">
        <v>0.18421052631580001</v>
      </c>
      <c r="C14" s="96">
        <v>0.1739130434783</v>
      </c>
      <c r="D14" s="111">
        <v>0.27976190476189999</v>
      </c>
      <c r="E14" s="218">
        <v>0.18604651162790001</v>
      </c>
    </row>
    <row r="15" spans="1:5" x14ac:dyDescent="0.75">
      <c r="A15" t="s">
        <v>242</v>
      </c>
      <c r="B15" s="26">
        <v>0.20394736842110001</v>
      </c>
      <c r="C15" s="29">
        <v>0.2246376811594</v>
      </c>
      <c r="D15" s="106">
        <v>0.15476190476189999</v>
      </c>
      <c r="E15" s="115">
        <v>0.16279069767439999</v>
      </c>
    </row>
    <row r="16" spans="1:5" x14ac:dyDescent="0.75">
      <c r="A16" t="s">
        <v>243</v>
      </c>
      <c r="B16" s="93">
        <v>5.263157894737E-2</v>
      </c>
      <c r="C16" s="180">
        <v>2.898550724638E-2</v>
      </c>
      <c r="D16" s="87">
        <v>4.1666666666670002E-2</v>
      </c>
      <c r="E16" s="10">
        <v>0</v>
      </c>
    </row>
    <row r="17" spans="1:5" x14ac:dyDescent="0.75">
      <c r="A17" t="s">
        <v>244</v>
      </c>
      <c r="B17" s="10">
        <v>0</v>
      </c>
      <c r="C17" s="10">
        <v>0</v>
      </c>
      <c r="D17" s="10">
        <v>0</v>
      </c>
      <c r="E17" s="10">
        <v>0</v>
      </c>
    </row>
    <row r="18" spans="1:5" x14ac:dyDescent="0.75">
      <c r="A18" t="s">
        <v>103</v>
      </c>
      <c r="B18" s="18">
        <v>152</v>
      </c>
      <c r="C18" s="18">
        <v>138</v>
      </c>
      <c r="D18" s="18">
        <v>168</v>
      </c>
      <c r="E18" s="18">
        <v>43</v>
      </c>
    </row>
    <row r="19" spans="1:5" x14ac:dyDescent="0.75">
      <c r="A19" t="s">
        <v>10</v>
      </c>
    </row>
  </sheetData>
  <dataValidations count="2">
    <dataValidation allowBlank="1" showErrorMessage="1" prompt="4968756d-4630-4f27-95c6-b587b478286e" sqref="A2 E19" xr:uid="{00000000-0002-0000-1800-000000000000}"/>
    <dataValidation allowBlank="1" error="4968756d-4630-4f27-95c6-b587b478286e"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8"/>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63</v>
      </c>
    </row>
    <row r="3" spans="1:5" ht="44.25" x14ac:dyDescent="0.75">
      <c r="A3" s="5" t="s">
        <v>96</v>
      </c>
      <c r="B3" s="9" t="s">
        <v>97</v>
      </c>
      <c r="C3" s="9" t="s">
        <v>98</v>
      </c>
      <c r="D3" s="9" t="s">
        <v>99</v>
      </c>
      <c r="E3" s="9" t="s">
        <v>100</v>
      </c>
    </row>
    <row r="4" spans="1:5" x14ac:dyDescent="0.75">
      <c r="A4" t="s">
        <v>245</v>
      </c>
      <c r="B4" s="14">
        <v>0.50657894736840003</v>
      </c>
      <c r="C4" s="50">
        <v>0.39855072463770003</v>
      </c>
      <c r="D4" s="200">
        <v>0.375</v>
      </c>
      <c r="E4" s="51">
        <v>0.23255813953490001</v>
      </c>
    </row>
    <row r="5" spans="1:5" x14ac:dyDescent="0.75">
      <c r="A5" t="s">
        <v>246</v>
      </c>
      <c r="B5" s="69">
        <v>0.46710526315790002</v>
      </c>
      <c r="C5" s="151">
        <v>0.39130434782610002</v>
      </c>
      <c r="D5" s="124">
        <v>0.35119047619049998</v>
      </c>
      <c r="E5" s="72">
        <v>0.46511627906980002</v>
      </c>
    </row>
    <row r="6" spans="1:5" x14ac:dyDescent="0.75">
      <c r="A6" t="s">
        <v>247</v>
      </c>
      <c r="B6" s="129">
        <v>0.43421052631579998</v>
      </c>
      <c r="C6" s="201">
        <v>0.4492753623188</v>
      </c>
      <c r="D6" s="13">
        <v>0.36904761904759997</v>
      </c>
      <c r="E6" s="15">
        <v>0.30232558139530002</v>
      </c>
    </row>
    <row r="7" spans="1:5" x14ac:dyDescent="0.75">
      <c r="A7" t="s">
        <v>248</v>
      </c>
      <c r="B7" s="69">
        <v>0.46710526315790002</v>
      </c>
      <c r="C7" s="144">
        <v>0.3768115942029</v>
      </c>
      <c r="D7" s="202">
        <v>0.30952380952379999</v>
      </c>
      <c r="E7" s="145">
        <v>0.37209302325580002</v>
      </c>
    </row>
    <row r="8" spans="1:5" x14ac:dyDescent="0.75">
      <c r="A8" t="s">
        <v>249</v>
      </c>
      <c r="B8" s="203">
        <v>0.4473684210526</v>
      </c>
      <c r="C8" s="30">
        <v>0.2971014492754</v>
      </c>
      <c r="D8" s="204">
        <v>0.2619047619048</v>
      </c>
      <c r="E8" s="205">
        <v>0.25581395348840003</v>
      </c>
    </row>
    <row r="9" spans="1:5" x14ac:dyDescent="0.75">
      <c r="A9" t="s">
        <v>250</v>
      </c>
      <c r="B9" s="76">
        <v>0.33552631578949998</v>
      </c>
      <c r="C9" s="206">
        <v>0.26811594202900002</v>
      </c>
      <c r="D9" s="166">
        <v>0.27976190476189999</v>
      </c>
      <c r="E9" s="96">
        <v>0.18604651162790001</v>
      </c>
    </row>
    <row r="10" spans="1:5" x14ac:dyDescent="0.75">
      <c r="A10" t="s">
        <v>251</v>
      </c>
      <c r="B10" s="16">
        <v>0.26315789473680001</v>
      </c>
      <c r="C10" s="173">
        <v>0.2536231884058</v>
      </c>
      <c r="D10" s="207">
        <v>0.22619047619050001</v>
      </c>
      <c r="E10" s="96">
        <v>0.18604651162790001</v>
      </c>
    </row>
    <row r="11" spans="1:5" x14ac:dyDescent="0.75">
      <c r="A11" t="s">
        <v>252</v>
      </c>
      <c r="B11" s="12">
        <v>0.24342105263159999</v>
      </c>
      <c r="C11" s="191">
        <v>0.23188405797100001</v>
      </c>
      <c r="D11" s="153">
        <v>0.19047619047620001</v>
      </c>
      <c r="E11" s="15">
        <v>0.30232558139530002</v>
      </c>
    </row>
    <row r="12" spans="1:5" x14ac:dyDescent="0.75">
      <c r="A12" t="s">
        <v>253</v>
      </c>
      <c r="B12" s="165">
        <v>0.1447368421053</v>
      </c>
      <c r="C12" s="208">
        <v>0.18840579710140001</v>
      </c>
      <c r="D12" s="112">
        <v>0.21428571428570001</v>
      </c>
      <c r="E12" s="15">
        <v>0.30232558139530002</v>
      </c>
    </row>
    <row r="13" spans="1:5" x14ac:dyDescent="0.75">
      <c r="A13" t="s">
        <v>254</v>
      </c>
      <c r="B13" s="165">
        <v>0.1447368421053</v>
      </c>
      <c r="C13" s="160">
        <v>0.2246376811594</v>
      </c>
      <c r="D13" s="96">
        <v>0.18452380952379999</v>
      </c>
      <c r="E13" s="96">
        <v>0.18604651162790001</v>
      </c>
    </row>
    <row r="14" spans="1:5" x14ac:dyDescent="0.75">
      <c r="A14" t="s">
        <v>255</v>
      </c>
      <c r="B14" s="209">
        <v>0.11842105263159999</v>
      </c>
      <c r="C14" s="25">
        <v>8.6956521739130002E-2</v>
      </c>
      <c r="D14" s="179">
        <v>0.14880952380949999</v>
      </c>
      <c r="E14" s="56">
        <v>0.1395348837209</v>
      </c>
    </row>
    <row r="15" spans="1:5" x14ac:dyDescent="0.75">
      <c r="A15" t="s">
        <v>256</v>
      </c>
      <c r="B15" s="187">
        <v>1.973684210526E-2</v>
      </c>
      <c r="C15" s="10">
        <v>0</v>
      </c>
      <c r="D15" s="107">
        <v>2.3809523809519999E-2</v>
      </c>
      <c r="E15" s="10">
        <v>0</v>
      </c>
    </row>
    <row r="16" spans="1:5" x14ac:dyDescent="0.75">
      <c r="A16" t="s">
        <v>257</v>
      </c>
      <c r="B16" s="10">
        <v>0</v>
      </c>
      <c r="C16" s="10">
        <v>0</v>
      </c>
      <c r="D16" s="10">
        <v>0</v>
      </c>
      <c r="E16" s="10">
        <v>0</v>
      </c>
    </row>
    <row r="17" spans="1:5" x14ac:dyDescent="0.75">
      <c r="A17" t="s">
        <v>103</v>
      </c>
      <c r="B17" s="18">
        <v>152</v>
      </c>
      <c r="C17" s="18">
        <v>138</v>
      </c>
      <c r="D17" s="18">
        <v>168</v>
      </c>
      <c r="E17" s="18">
        <v>43</v>
      </c>
    </row>
    <row r="18" spans="1:5" x14ac:dyDescent="0.75">
      <c r="A18" t="s">
        <v>10</v>
      </c>
    </row>
  </sheetData>
  <dataValidations count="2">
    <dataValidation allowBlank="1" showErrorMessage="1" prompt="bc338673-88e0-469f-af4b-00bf8a4d3088" sqref="A2 E18" xr:uid="{00000000-0002-0000-1900-000000000000}"/>
    <dataValidation allowBlank="1" error="bc338673-88e0-469f-af4b-00bf8a4d3088"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9"/>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65</v>
      </c>
    </row>
    <row r="3" spans="1:5" ht="44.25" x14ac:dyDescent="0.75">
      <c r="A3" s="5" t="s">
        <v>96</v>
      </c>
      <c r="B3" s="9" t="s">
        <v>97</v>
      </c>
      <c r="C3" s="9" t="s">
        <v>98</v>
      </c>
      <c r="D3" s="9" t="s">
        <v>99</v>
      </c>
      <c r="E3" s="9" t="s">
        <v>100</v>
      </c>
    </row>
    <row r="4" spans="1:5" x14ac:dyDescent="0.75">
      <c r="A4" t="s">
        <v>258</v>
      </c>
      <c r="B4" s="195">
        <v>0.46052631578949998</v>
      </c>
      <c r="C4" s="14">
        <v>0.49275362318839999</v>
      </c>
      <c r="D4" s="196">
        <v>0.41666666666669999</v>
      </c>
      <c r="E4" s="19">
        <v>0.46511627906980002</v>
      </c>
    </row>
    <row r="5" spans="1:5" x14ac:dyDescent="0.75">
      <c r="A5" t="s">
        <v>259</v>
      </c>
      <c r="B5" s="197">
        <v>0.2763157894737</v>
      </c>
      <c r="C5" s="31">
        <v>0.3260869565217</v>
      </c>
      <c r="D5" s="198">
        <v>0.38095238095240003</v>
      </c>
      <c r="E5" s="199">
        <v>0.39534883720929997</v>
      </c>
    </row>
    <row r="6" spans="1:5" x14ac:dyDescent="0.75">
      <c r="A6" t="s">
        <v>260</v>
      </c>
      <c r="B6" s="56">
        <v>0.1513157894737</v>
      </c>
      <c r="C6" s="57">
        <v>0.13043478260870001</v>
      </c>
      <c r="D6" s="177">
        <v>0.1190476190476</v>
      </c>
      <c r="E6" s="60">
        <v>0.1162790697674</v>
      </c>
    </row>
    <row r="7" spans="1:5" x14ac:dyDescent="0.75">
      <c r="A7" t="s">
        <v>230</v>
      </c>
      <c r="B7" s="40">
        <v>0.1118421052632</v>
      </c>
      <c r="C7" s="182">
        <v>5.0724637681159999E-2</v>
      </c>
      <c r="D7" s="63">
        <v>8.3333333333329998E-2</v>
      </c>
      <c r="E7" s="10">
        <v>2.3255813953489999E-2</v>
      </c>
    </row>
    <row r="8" spans="1:5" x14ac:dyDescent="0.75">
      <c r="A8" t="s">
        <v>103</v>
      </c>
      <c r="B8" s="18">
        <v>152</v>
      </c>
      <c r="C8" s="18">
        <v>138</v>
      </c>
      <c r="D8" s="18">
        <v>168</v>
      </c>
      <c r="E8" s="18">
        <v>43</v>
      </c>
    </row>
    <row r="9" spans="1:5" x14ac:dyDescent="0.75">
      <c r="A9" t="s">
        <v>10</v>
      </c>
    </row>
  </sheetData>
  <dataValidations count="2">
    <dataValidation allowBlank="1" showErrorMessage="1" prompt="7ea427ee-3f2b-48a4-85fe-29548b463abd" sqref="A2 E9" xr:uid="{00000000-0002-0000-1A00-000000000000}"/>
    <dataValidation allowBlank="1" error="7ea427ee-3f2b-48a4-85fe-29548b463abd"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1"/>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67</v>
      </c>
    </row>
    <row r="3" spans="1:5" ht="44.25" x14ac:dyDescent="0.75">
      <c r="A3" s="5" t="s">
        <v>96</v>
      </c>
      <c r="B3" s="9" t="s">
        <v>97</v>
      </c>
      <c r="C3" s="9" t="s">
        <v>98</v>
      </c>
      <c r="D3" s="9" t="s">
        <v>99</v>
      </c>
      <c r="E3" s="9" t="s">
        <v>100</v>
      </c>
    </row>
    <row r="4" spans="1:5" x14ac:dyDescent="0.75">
      <c r="A4" t="s">
        <v>261</v>
      </c>
      <c r="B4" s="14">
        <v>0.63380281690139995</v>
      </c>
      <c r="C4" s="189">
        <v>0.49411764705880001</v>
      </c>
      <c r="D4" s="146">
        <v>0.55652173913040004</v>
      </c>
      <c r="E4" s="53">
        <v>0.44444444444440001</v>
      </c>
    </row>
    <row r="5" spans="1:5" x14ac:dyDescent="0.75">
      <c r="A5" t="s">
        <v>262</v>
      </c>
      <c r="B5" s="106">
        <v>0.2253521126761</v>
      </c>
      <c r="C5" s="190">
        <v>0.28235294117650001</v>
      </c>
      <c r="D5" s="191">
        <v>0.30434782608700001</v>
      </c>
      <c r="E5" s="100">
        <v>0.47222222222220001</v>
      </c>
    </row>
    <row r="6" spans="1:5" x14ac:dyDescent="0.75">
      <c r="A6" t="s">
        <v>263</v>
      </c>
      <c r="B6" s="192">
        <v>0.21126760563380001</v>
      </c>
      <c r="C6" s="193">
        <v>0.24705882352940001</v>
      </c>
      <c r="D6" s="194">
        <v>0.20869565217389999</v>
      </c>
      <c r="E6" s="166">
        <v>0.3611111111111</v>
      </c>
    </row>
    <row r="7" spans="1:5" x14ac:dyDescent="0.75">
      <c r="A7" t="s">
        <v>264</v>
      </c>
      <c r="B7" s="54">
        <v>0.15492957746479999</v>
      </c>
      <c r="C7" s="177">
        <v>0.15294117647059999</v>
      </c>
      <c r="D7" s="194">
        <v>0.20869565217389999</v>
      </c>
      <c r="E7" s="15">
        <v>0.3888888888889</v>
      </c>
    </row>
    <row r="8" spans="1:5" x14ac:dyDescent="0.75">
      <c r="A8" t="s">
        <v>265</v>
      </c>
      <c r="B8" s="120">
        <v>4.2253521126760001E-2</v>
      </c>
      <c r="C8" s="64">
        <v>0.12941176470589999</v>
      </c>
      <c r="D8" s="93">
        <v>9.5652173913039998E-2</v>
      </c>
      <c r="E8" s="57">
        <v>0.16666666666669999</v>
      </c>
    </row>
    <row r="9" spans="1:5" x14ac:dyDescent="0.75">
      <c r="A9" t="s">
        <v>266</v>
      </c>
      <c r="B9" s="107">
        <v>5.6338028169009999E-2</v>
      </c>
      <c r="C9" s="178">
        <v>4.7058823529410002E-2</v>
      </c>
      <c r="D9" s="120">
        <v>4.3478260869569997E-2</v>
      </c>
      <c r="E9" s="10">
        <v>2.777777777778E-2</v>
      </c>
    </row>
    <row r="10" spans="1:5" x14ac:dyDescent="0.75">
      <c r="A10" t="s">
        <v>103</v>
      </c>
      <c r="B10" s="18">
        <v>71</v>
      </c>
      <c r="C10" s="18">
        <v>85</v>
      </c>
      <c r="D10" s="18">
        <v>115</v>
      </c>
      <c r="E10" s="18">
        <v>36</v>
      </c>
    </row>
    <row r="11" spans="1:5" x14ac:dyDescent="0.75">
      <c r="A11" t="s">
        <v>23</v>
      </c>
    </row>
  </sheetData>
  <dataValidations count="2">
    <dataValidation allowBlank="1" showErrorMessage="1" prompt="14f7b528-04f3-4b92-94f0-30cb19c1d566" sqref="A2 E11" xr:uid="{00000000-0002-0000-1B00-000000000000}"/>
    <dataValidation allowBlank="1" error="14f7b528-04f3-4b92-94f0-30cb19c1d566"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0"/>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69</v>
      </c>
    </row>
    <row r="3" spans="1:5" ht="44.25" x14ac:dyDescent="0.75">
      <c r="A3" s="5" t="s">
        <v>96</v>
      </c>
      <c r="B3" s="9" t="s">
        <v>97</v>
      </c>
      <c r="C3" s="9" t="s">
        <v>98</v>
      </c>
      <c r="D3" s="9" t="s">
        <v>99</v>
      </c>
      <c r="E3" s="9" t="s">
        <v>100</v>
      </c>
    </row>
    <row r="4" spans="1:5" x14ac:dyDescent="0.75">
      <c r="A4" t="s">
        <v>267</v>
      </c>
      <c r="B4" s="66">
        <v>4.6875E-2</v>
      </c>
      <c r="C4" s="183">
        <v>0.2</v>
      </c>
      <c r="D4" s="84">
        <v>0.27272727272730002</v>
      </c>
      <c r="E4" s="135">
        <v>0.34482758620690002</v>
      </c>
    </row>
    <row r="5" spans="1:5" x14ac:dyDescent="0.75">
      <c r="A5" t="s">
        <v>268</v>
      </c>
      <c r="B5" s="14">
        <v>0.703125</v>
      </c>
      <c r="C5" s="184">
        <v>0.58571428571429995</v>
      </c>
      <c r="D5" s="185">
        <v>0.53535353535350005</v>
      </c>
      <c r="E5" s="53">
        <v>0.48275862068969999</v>
      </c>
    </row>
    <row r="6" spans="1:5" x14ac:dyDescent="0.75">
      <c r="A6" t="s">
        <v>269</v>
      </c>
      <c r="B6" s="176">
        <v>0.1875</v>
      </c>
      <c r="C6" s="36">
        <v>0.18571428571429999</v>
      </c>
      <c r="D6" s="186">
        <v>0.15151515151520001</v>
      </c>
      <c r="E6" s="60">
        <v>0.1379310344828</v>
      </c>
    </row>
    <row r="7" spans="1:5" x14ac:dyDescent="0.75">
      <c r="A7" t="s">
        <v>270</v>
      </c>
      <c r="B7" s="66">
        <v>4.6875E-2</v>
      </c>
      <c r="C7" s="187">
        <v>2.857142857143E-2</v>
      </c>
      <c r="D7" s="182">
        <v>4.0404040404039998E-2</v>
      </c>
      <c r="E7" s="188">
        <v>3.4482758620690002E-2</v>
      </c>
    </row>
    <row r="8" spans="1:5" x14ac:dyDescent="0.75">
      <c r="A8" t="s">
        <v>271</v>
      </c>
      <c r="B8" s="42">
        <v>1.5625E-2</v>
      </c>
      <c r="C8" s="10">
        <v>0</v>
      </c>
      <c r="D8" s="10">
        <v>0</v>
      </c>
      <c r="E8" s="10">
        <v>0</v>
      </c>
    </row>
    <row r="9" spans="1:5" x14ac:dyDescent="0.75">
      <c r="A9" t="s">
        <v>103</v>
      </c>
      <c r="B9" s="18">
        <v>64</v>
      </c>
      <c r="C9" s="18">
        <v>70</v>
      </c>
      <c r="D9" s="18">
        <v>99</v>
      </c>
      <c r="E9" s="18">
        <v>29</v>
      </c>
    </row>
    <row r="10" spans="1:5" x14ac:dyDescent="0.75">
      <c r="A10" t="s">
        <v>70</v>
      </c>
    </row>
  </sheetData>
  <dataValidations count="2">
    <dataValidation allowBlank="1" showErrorMessage="1" prompt="67aa233a-68c2-4c1f-aa98-abc9dc1edf8a" sqref="A2 E10" xr:uid="{00000000-0002-0000-1C00-000000000000}"/>
    <dataValidation allowBlank="1" error="67aa233a-68c2-4c1f-aa98-abc9dc1edf8a"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4"/>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72</v>
      </c>
    </row>
    <row r="3" spans="1:5" ht="44.25" x14ac:dyDescent="0.75">
      <c r="A3" s="5" t="s">
        <v>96</v>
      </c>
      <c r="B3" s="9" t="s">
        <v>97</v>
      </c>
      <c r="C3" s="9" t="s">
        <v>98</v>
      </c>
      <c r="D3" s="9" t="s">
        <v>99</v>
      </c>
      <c r="E3" s="9" t="s">
        <v>100</v>
      </c>
    </row>
    <row r="4" spans="1:5" x14ac:dyDescent="0.75">
      <c r="A4" t="s">
        <v>161</v>
      </c>
      <c r="B4" s="158">
        <v>0.390625</v>
      </c>
      <c r="C4" s="168">
        <v>0.45714285714289998</v>
      </c>
      <c r="D4" s="69">
        <v>0.44444444444440001</v>
      </c>
      <c r="E4" s="129">
        <v>0.4137931034483</v>
      </c>
    </row>
    <row r="5" spans="1:5" x14ac:dyDescent="0.75">
      <c r="A5" t="s">
        <v>272</v>
      </c>
      <c r="B5" s="169">
        <v>0.375</v>
      </c>
      <c r="C5" s="90">
        <v>0.4</v>
      </c>
      <c r="D5" s="170">
        <v>0.36363636363640001</v>
      </c>
      <c r="E5" s="171">
        <v>0.448275862069</v>
      </c>
    </row>
    <row r="6" spans="1:5" x14ac:dyDescent="0.75">
      <c r="A6" t="s">
        <v>273</v>
      </c>
      <c r="B6" s="31">
        <v>0.3125</v>
      </c>
      <c r="C6" s="172">
        <v>0.3</v>
      </c>
      <c r="D6" s="173">
        <v>0.24242424242419999</v>
      </c>
      <c r="E6" s="101">
        <v>0.34482758620690002</v>
      </c>
    </row>
    <row r="7" spans="1:5" x14ac:dyDescent="0.75">
      <c r="A7" t="s">
        <v>274</v>
      </c>
      <c r="B7" s="134">
        <v>0.234375</v>
      </c>
      <c r="C7" s="95">
        <v>0.18571428571429999</v>
      </c>
      <c r="D7" s="174">
        <v>0.31313131313129999</v>
      </c>
      <c r="E7" s="14">
        <v>0.48275862068969999</v>
      </c>
    </row>
    <row r="8" spans="1:5" x14ac:dyDescent="0.75">
      <c r="A8" t="s">
        <v>275</v>
      </c>
      <c r="B8" s="175">
        <v>9.375E-2</v>
      </c>
      <c r="C8" s="176">
        <v>0.1285714285714</v>
      </c>
      <c r="D8" s="139">
        <v>0.16161616161619999</v>
      </c>
      <c r="E8" s="140">
        <v>0.17241379310339999</v>
      </c>
    </row>
    <row r="9" spans="1:5" x14ac:dyDescent="0.75">
      <c r="A9" t="s">
        <v>276</v>
      </c>
      <c r="B9" s="66">
        <v>3.125E-2</v>
      </c>
      <c r="C9" s="177">
        <v>0.1</v>
      </c>
      <c r="D9" s="86">
        <v>0.1212121212121</v>
      </c>
      <c r="E9" s="101">
        <v>0.34482758620690002</v>
      </c>
    </row>
    <row r="10" spans="1:5" x14ac:dyDescent="0.75">
      <c r="A10" t="s">
        <v>277</v>
      </c>
      <c r="B10" s="178">
        <v>1.5625E-2</v>
      </c>
      <c r="C10" s="114">
        <v>7.1428571428569995E-2</v>
      </c>
      <c r="D10" s="179">
        <v>0.1414141414141</v>
      </c>
      <c r="E10" s="26">
        <v>0.20689655172409999</v>
      </c>
    </row>
    <row r="11" spans="1:5" x14ac:dyDescent="0.75">
      <c r="A11" t="s">
        <v>278</v>
      </c>
      <c r="B11" s="10">
        <v>0</v>
      </c>
      <c r="C11" s="178">
        <v>1.4285714285710001E-2</v>
      </c>
      <c r="D11" s="180">
        <v>3.0303030303029999E-2</v>
      </c>
      <c r="E11" s="181">
        <v>3.4482758620690002E-2</v>
      </c>
    </row>
    <row r="12" spans="1:5" x14ac:dyDescent="0.75">
      <c r="A12" t="s">
        <v>133</v>
      </c>
      <c r="B12" s="178">
        <v>1.5625E-2</v>
      </c>
      <c r="C12" s="182">
        <v>2.857142857143E-2</v>
      </c>
      <c r="D12" s="42">
        <v>1.010101010101E-2</v>
      </c>
      <c r="E12" s="10">
        <v>0</v>
      </c>
    </row>
    <row r="13" spans="1:5" x14ac:dyDescent="0.75">
      <c r="A13" t="s">
        <v>103</v>
      </c>
      <c r="B13" s="18">
        <v>64</v>
      </c>
      <c r="C13" s="18">
        <v>70</v>
      </c>
      <c r="D13" s="18">
        <v>99</v>
      </c>
      <c r="E13" s="18">
        <v>29</v>
      </c>
    </row>
    <row r="14" spans="1:5" x14ac:dyDescent="0.75">
      <c r="A14" t="s">
        <v>70</v>
      </c>
    </row>
  </sheetData>
  <dataValidations count="2">
    <dataValidation allowBlank="1" showErrorMessage="1" prompt="00fde92f-987c-445e-b761-e2734d95ee99" sqref="A2 E14" xr:uid="{00000000-0002-0000-1D00-000000000000}"/>
    <dataValidation allowBlank="1" error="00fde92f-987c-445e-b761-e2734d95ee99"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3"/>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74</v>
      </c>
    </row>
    <row r="3" spans="1:5" ht="44.25" x14ac:dyDescent="0.75">
      <c r="A3" s="5" t="s">
        <v>96</v>
      </c>
      <c r="B3" s="9" t="s">
        <v>97</v>
      </c>
      <c r="C3" s="9" t="s">
        <v>98</v>
      </c>
      <c r="D3" s="9" t="s">
        <v>99</v>
      </c>
      <c r="E3" s="9" t="s">
        <v>100</v>
      </c>
    </row>
    <row r="4" spans="1:5" x14ac:dyDescent="0.75">
      <c r="A4" t="s">
        <v>279</v>
      </c>
      <c r="B4" s="14">
        <v>0.30921052631579998</v>
      </c>
      <c r="C4" s="151">
        <v>0.23913043478259999</v>
      </c>
      <c r="D4" s="152">
        <v>0.17261904761899999</v>
      </c>
      <c r="E4" s="153">
        <v>0.1162790697674</v>
      </c>
    </row>
    <row r="5" spans="1:5" x14ac:dyDescent="0.75">
      <c r="A5" t="s">
        <v>280</v>
      </c>
      <c r="B5" s="154">
        <v>0.28947368421050002</v>
      </c>
      <c r="C5" s="155">
        <v>0.15942028985510001</v>
      </c>
      <c r="D5" s="156">
        <v>0.23214285714290001</v>
      </c>
      <c r="E5" s="157">
        <v>0.18604651162790001</v>
      </c>
    </row>
    <row r="6" spans="1:5" x14ac:dyDescent="0.75">
      <c r="A6" t="s">
        <v>281</v>
      </c>
      <c r="B6" s="158">
        <v>0.25</v>
      </c>
      <c r="C6" s="30">
        <v>0.18115942028990001</v>
      </c>
      <c r="D6" s="158">
        <v>0.25</v>
      </c>
      <c r="E6" s="157">
        <v>0.18604651162790001</v>
      </c>
    </row>
    <row r="7" spans="1:5" x14ac:dyDescent="0.75">
      <c r="A7" t="s">
        <v>282</v>
      </c>
      <c r="B7" s="130">
        <v>0.21710526315789999</v>
      </c>
      <c r="C7" s="159">
        <v>0.19565217391299999</v>
      </c>
      <c r="D7" s="16">
        <v>0.16071428571429999</v>
      </c>
      <c r="E7" s="147">
        <v>0.16279069767439999</v>
      </c>
    </row>
    <row r="8" spans="1:5" x14ac:dyDescent="0.75">
      <c r="A8" t="s">
        <v>283</v>
      </c>
      <c r="B8" s="99">
        <v>0.26315789473680001</v>
      </c>
      <c r="C8" s="160">
        <v>0.13768115942029999</v>
      </c>
      <c r="D8" s="104">
        <v>0.14880952380949999</v>
      </c>
      <c r="E8" s="157">
        <v>0.18604651162790001</v>
      </c>
    </row>
    <row r="9" spans="1:5" x14ac:dyDescent="0.75">
      <c r="A9" t="s">
        <v>284</v>
      </c>
      <c r="B9" s="27">
        <v>0.19078947368419999</v>
      </c>
      <c r="C9" s="135">
        <v>0.1521739130435</v>
      </c>
      <c r="D9" s="131">
        <v>0.17857142857139999</v>
      </c>
      <c r="E9" s="161">
        <v>0.1395348837209</v>
      </c>
    </row>
    <row r="10" spans="1:5" x14ac:dyDescent="0.75">
      <c r="A10" t="s">
        <v>285</v>
      </c>
      <c r="B10" s="158">
        <v>0.25</v>
      </c>
      <c r="C10" s="135">
        <v>0.1521739130435</v>
      </c>
      <c r="D10" s="141">
        <v>0.10714285714290001</v>
      </c>
      <c r="E10" s="161">
        <v>0.1395348837209</v>
      </c>
    </row>
    <row r="11" spans="1:5" x14ac:dyDescent="0.75">
      <c r="A11" t="s">
        <v>286</v>
      </c>
      <c r="B11" s="162">
        <v>0.15789473684210001</v>
      </c>
      <c r="C11" s="159">
        <v>0.19565217391299999</v>
      </c>
      <c r="D11" s="34">
        <v>0.1309523809524</v>
      </c>
      <c r="E11" s="75">
        <v>0.20930232558139999</v>
      </c>
    </row>
    <row r="12" spans="1:5" x14ac:dyDescent="0.75">
      <c r="A12" t="s">
        <v>287</v>
      </c>
      <c r="B12" s="15">
        <v>0.18421052631580001</v>
      </c>
      <c r="C12" s="132">
        <v>0.14492753623189999</v>
      </c>
      <c r="D12" s="34">
        <v>0.1309523809524</v>
      </c>
      <c r="E12" s="75">
        <v>0.20930232558139999</v>
      </c>
    </row>
    <row r="13" spans="1:5" x14ac:dyDescent="0.75">
      <c r="A13" t="s">
        <v>288</v>
      </c>
      <c r="B13" s="163">
        <v>0.1776315789474</v>
      </c>
      <c r="C13" s="155">
        <v>0.15942028985510001</v>
      </c>
      <c r="D13" s="11">
        <v>0.125</v>
      </c>
      <c r="E13" s="147">
        <v>0.16279069767439999</v>
      </c>
    </row>
    <row r="14" spans="1:5" x14ac:dyDescent="0.75">
      <c r="A14" t="s">
        <v>289</v>
      </c>
      <c r="B14" s="15">
        <v>0.18421052631580001</v>
      </c>
      <c r="C14" s="164">
        <v>0.1086956521739</v>
      </c>
      <c r="D14" s="81">
        <v>0.1369047619048</v>
      </c>
      <c r="E14" s="157">
        <v>0.18604651162790001</v>
      </c>
    </row>
    <row r="15" spans="1:5" x14ac:dyDescent="0.75">
      <c r="A15" t="s">
        <v>290</v>
      </c>
      <c r="B15" s="130">
        <v>0.21710526315789999</v>
      </c>
      <c r="C15" s="106">
        <v>0.1014492753623</v>
      </c>
      <c r="D15" s="165">
        <v>8.9285714285709999E-2</v>
      </c>
      <c r="E15" s="147">
        <v>0.16279069767439999</v>
      </c>
    </row>
    <row r="16" spans="1:5" x14ac:dyDescent="0.75">
      <c r="A16" t="s">
        <v>291</v>
      </c>
      <c r="B16" s="166">
        <v>0.17105263157889999</v>
      </c>
      <c r="C16" s="106">
        <v>0.1014492753623</v>
      </c>
      <c r="D16" s="11">
        <v>0.125</v>
      </c>
      <c r="E16" s="157">
        <v>0.18604651162790001</v>
      </c>
    </row>
    <row r="17" spans="1:5" x14ac:dyDescent="0.75">
      <c r="A17" t="s">
        <v>292</v>
      </c>
      <c r="B17" s="11">
        <v>0.125</v>
      </c>
      <c r="C17" s="160">
        <v>0.13768115942029999</v>
      </c>
      <c r="D17" s="81">
        <v>0.1369047619048</v>
      </c>
      <c r="E17" s="147">
        <v>0.16279069767439999</v>
      </c>
    </row>
    <row r="18" spans="1:5" x14ac:dyDescent="0.75">
      <c r="A18" t="s">
        <v>293</v>
      </c>
      <c r="B18" s="34">
        <v>0.13157894736840001</v>
      </c>
      <c r="C18" s="112">
        <v>0.13043478260870001</v>
      </c>
      <c r="D18" s="96">
        <v>0.1130952380952</v>
      </c>
      <c r="E18" s="156">
        <v>0.23255813953490001</v>
      </c>
    </row>
    <row r="19" spans="1:5" x14ac:dyDescent="0.75">
      <c r="A19" t="s">
        <v>294</v>
      </c>
      <c r="B19" s="132">
        <v>0.1447368421053</v>
      </c>
      <c r="C19" s="22">
        <v>7.971014492754E-2</v>
      </c>
      <c r="D19" s="167">
        <v>9.5238095238100007E-2</v>
      </c>
      <c r="E19" s="153">
        <v>0.1162790697674</v>
      </c>
    </row>
    <row r="20" spans="1:5" x14ac:dyDescent="0.75">
      <c r="A20" t="s">
        <v>230</v>
      </c>
      <c r="B20" s="76">
        <v>0.20394736842110001</v>
      </c>
      <c r="C20" s="156">
        <v>0.23188405797100001</v>
      </c>
      <c r="D20" s="16">
        <v>0.16071428571429999</v>
      </c>
      <c r="E20" s="114">
        <v>4.6511627906979998E-2</v>
      </c>
    </row>
    <row r="21" spans="1:5" x14ac:dyDescent="0.75">
      <c r="A21" t="s">
        <v>133</v>
      </c>
      <c r="B21" s="10">
        <v>0</v>
      </c>
      <c r="C21" s="10">
        <v>0</v>
      </c>
      <c r="D21" s="10">
        <v>0</v>
      </c>
      <c r="E21" s="10">
        <v>0</v>
      </c>
    </row>
    <row r="22" spans="1:5" x14ac:dyDescent="0.75">
      <c r="A22" t="s">
        <v>103</v>
      </c>
      <c r="B22" s="18">
        <v>152</v>
      </c>
      <c r="C22" s="18">
        <v>138</v>
      </c>
      <c r="D22" s="18">
        <v>168</v>
      </c>
      <c r="E22" s="18">
        <v>43</v>
      </c>
    </row>
    <row r="23" spans="1:5" x14ac:dyDescent="0.75">
      <c r="A23" t="s">
        <v>10</v>
      </c>
    </row>
  </sheetData>
  <dataValidations count="2">
    <dataValidation allowBlank="1" showErrorMessage="1" prompt="491dc91e-3d60-4af7-ab4e-85806aff0ed3" sqref="A2 E23" xr:uid="{00000000-0002-0000-1E00-000000000000}"/>
    <dataValidation allowBlank="1" error="491dc91e-3d60-4af7-ab4e-85806aff0ed3"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0"/>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76</v>
      </c>
    </row>
    <row r="3" spans="1:5" ht="44.25" x14ac:dyDescent="0.75">
      <c r="A3" s="5" t="s">
        <v>96</v>
      </c>
      <c r="B3" s="9" t="s">
        <v>97</v>
      </c>
      <c r="C3" s="9" t="s">
        <v>98</v>
      </c>
      <c r="D3" s="9" t="s">
        <v>99</v>
      </c>
      <c r="E3" s="9" t="s">
        <v>100</v>
      </c>
    </row>
    <row r="4" spans="1:5" x14ac:dyDescent="0.75">
      <c r="A4" t="s">
        <v>295</v>
      </c>
      <c r="B4" s="142">
        <v>0.28289473684209998</v>
      </c>
      <c r="C4" s="143">
        <v>0.26811594202900002</v>
      </c>
      <c r="D4" s="144">
        <v>0.32738095238100001</v>
      </c>
      <c r="E4" s="145">
        <v>0.32558139534879998</v>
      </c>
    </row>
    <row r="5" spans="1:5" x14ac:dyDescent="0.75">
      <c r="A5" t="s">
        <v>296</v>
      </c>
      <c r="B5" s="14">
        <v>0.44078947368420002</v>
      </c>
      <c r="C5" s="146">
        <v>0.38405797101450001</v>
      </c>
      <c r="D5" s="99">
        <v>0.375</v>
      </c>
      <c r="E5" s="50">
        <v>0.3488372093023</v>
      </c>
    </row>
    <row r="6" spans="1:5" x14ac:dyDescent="0.75">
      <c r="A6" t="s">
        <v>297</v>
      </c>
      <c r="B6" s="11">
        <v>0.1776315789474</v>
      </c>
      <c r="C6" s="147">
        <v>0.23188405797100001</v>
      </c>
      <c r="D6" s="148">
        <v>0.20833333333330001</v>
      </c>
      <c r="E6" s="149">
        <v>0.23255813953490001</v>
      </c>
    </row>
    <row r="7" spans="1:5" x14ac:dyDescent="0.75">
      <c r="A7" t="s">
        <v>298</v>
      </c>
      <c r="B7" s="150">
        <v>4.6052631578950003E-2</v>
      </c>
      <c r="C7" s="64">
        <v>7.2463768115940005E-2</v>
      </c>
      <c r="D7" s="44">
        <v>5.3571428571429998E-2</v>
      </c>
      <c r="E7" s="54">
        <v>9.3023255813950004E-2</v>
      </c>
    </row>
    <row r="8" spans="1:5" x14ac:dyDescent="0.75">
      <c r="A8" t="s">
        <v>299</v>
      </c>
      <c r="B8" s="44">
        <v>5.263157894737E-2</v>
      </c>
      <c r="C8" s="47">
        <v>4.3478260869569997E-2</v>
      </c>
      <c r="D8" s="109">
        <v>3.5714285714290001E-2</v>
      </c>
      <c r="E8" s="10">
        <v>0</v>
      </c>
    </row>
    <row r="9" spans="1:5" x14ac:dyDescent="0.75">
      <c r="A9" t="s">
        <v>103</v>
      </c>
      <c r="B9" s="18">
        <v>152</v>
      </c>
      <c r="C9" s="18">
        <v>138</v>
      </c>
      <c r="D9" s="18">
        <v>168</v>
      </c>
      <c r="E9" s="18">
        <v>43</v>
      </c>
    </row>
    <row r="10" spans="1:5" x14ac:dyDescent="0.75">
      <c r="A10" t="s">
        <v>10</v>
      </c>
    </row>
  </sheetData>
  <dataValidations count="2">
    <dataValidation allowBlank="1" showErrorMessage="1" prompt="dc0f8ba6-0aa0-4361-b655-59279b1bf2c9" sqref="A2 E10" xr:uid="{00000000-0002-0000-1F00-000000000000}"/>
    <dataValidation allowBlank="1" error="dc0f8ba6-0aa0-4361-b655-59279b1bf2c9"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8"/>
  <sheetViews>
    <sheetView workbookViewId="0"/>
  </sheetViews>
  <sheetFormatPr defaultRowHeight="14.75" x14ac:dyDescent="0.75"/>
  <cols>
    <col min="1" max="1" width="92" bestFit="1" customWidth="1"/>
    <col min="2" max="5" width="12.7265625" style="8" bestFit="1" customWidth="1"/>
    <col min="6" max="16384" width="8.7265625" style="8"/>
  </cols>
  <sheetData>
    <row r="1" spans="1:5" x14ac:dyDescent="0.65">
      <c r="A1" s="4" t="s">
        <v>95</v>
      </c>
    </row>
    <row r="2" spans="1:5" x14ac:dyDescent="0.75">
      <c r="A2" t="s">
        <v>78</v>
      </c>
    </row>
    <row r="3" spans="1:5" ht="44.25" x14ac:dyDescent="0.75">
      <c r="A3" s="5" t="s">
        <v>96</v>
      </c>
      <c r="B3" s="9" t="s">
        <v>97</v>
      </c>
      <c r="C3" s="9" t="s">
        <v>98</v>
      </c>
      <c r="D3" s="9" t="s">
        <v>99</v>
      </c>
      <c r="E3" s="9" t="s">
        <v>100</v>
      </c>
    </row>
    <row r="4" spans="1:5" x14ac:dyDescent="0.75">
      <c r="A4" t="s">
        <v>300</v>
      </c>
      <c r="B4" s="122">
        <v>0.3223684210526</v>
      </c>
      <c r="C4" s="123">
        <v>0.2463768115942</v>
      </c>
      <c r="D4" s="124">
        <v>0.22619047619050001</v>
      </c>
      <c r="E4" s="14">
        <v>0.32558139534879998</v>
      </c>
    </row>
    <row r="5" spans="1:5" x14ac:dyDescent="0.75">
      <c r="A5" t="s">
        <v>301</v>
      </c>
      <c r="B5" s="125">
        <v>0.25</v>
      </c>
      <c r="C5" s="126">
        <v>0.26811594202900002</v>
      </c>
      <c r="D5" s="127">
        <v>0.18452380952379999</v>
      </c>
      <c r="E5" s="33">
        <v>0.18604651162790001</v>
      </c>
    </row>
    <row r="6" spans="1:5" x14ac:dyDescent="0.75">
      <c r="A6" t="s">
        <v>302</v>
      </c>
      <c r="B6" s="50">
        <v>0.25657894736839998</v>
      </c>
      <c r="C6" s="128">
        <v>0.15942028985510001</v>
      </c>
      <c r="D6" s="30">
        <v>0.19047619047620001</v>
      </c>
      <c r="E6" s="129">
        <v>0.27906976744189999</v>
      </c>
    </row>
    <row r="7" spans="1:5" x14ac:dyDescent="0.75">
      <c r="A7" t="s">
        <v>303</v>
      </c>
      <c r="B7" s="130">
        <v>0.2302631578947</v>
      </c>
      <c r="C7" s="131">
        <v>0.18840579710140001</v>
      </c>
      <c r="D7" s="95">
        <v>0.125</v>
      </c>
      <c r="E7" s="26">
        <v>0.1395348837209</v>
      </c>
    </row>
    <row r="8" spans="1:5" x14ac:dyDescent="0.75">
      <c r="A8" t="s">
        <v>304</v>
      </c>
      <c r="B8" s="127">
        <v>0.18421052631580001</v>
      </c>
      <c r="C8" s="132">
        <v>0.1521739130435</v>
      </c>
      <c r="D8" s="11">
        <v>0.1309523809524</v>
      </c>
      <c r="E8" s="50">
        <v>0.25581395348840003</v>
      </c>
    </row>
    <row r="9" spans="1:5" x14ac:dyDescent="0.75">
      <c r="A9" t="s">
        <v>305</v>
      </c>
      <c r="B9" s="95">
        <v>0.125</v>
      </c>
      <c r="C9" s="112">
        <v>0.13768115942029999</v>
      </c>
      <c r="D9" s="133">
        <v>0.19642857142860001</v>
      </c>
      <c r="E9" s="101">
        <v>0.23255813953490001</v>
      </c>
    </row>
    <row r="10" spans="1:5" x14ac:dyDescent="0.75">
      <c r="A10" t="s">
        <v>306</v>
      </c>
      <c r="B10" s="134">
        <v>0.15789473684210001</v>
      </c>
      <c r="C10" s="128">
        <v>0.15942028985510001</v>
      </c>
      <c r="D10" s="135">
        <v>0.16071428571429999</v>
      </c>
      <c r="E10" s="33">
        <v>0.18604651162790001</v>
      </c>
    </row>
    <row r="11" spans="1:5" x14ac:dyDescent="0.75">
      <c r="A11" t="s">
        <v>307</v>
      </c>
      <c r="B11" s="136">
        <v>0.20394736842110001</v>
      </c>
      <c r="C11" s="137">
        <v>0.13043478260870001</v>
      </c>
      <c r="D11" s="95">
        <v>0.125</v>
      </c>
      <c r="E11" s="33">
        <v>0.18604651162790001</v>
      </c>
    </row>
    <row r="12" spans="1:5" x14ac:dyDescent="0.75">
      <c r="A12" t="s">
        <v>308</v>
      </c>
      <c r="B12" s="11">
        <v>0.13157894736840001</v>
      </c>
      <c r="C12" s="131">
        <v>0.18840579710140001</v>
      </c>
      <c r="D12" s="138">
        <v>0.16666666666669999</v>
      </c>
      <c r="E12" s="37">
        <v>4.6511627906979998E-2</v>
      </c>
    </row>
    <row r="13" spans="1:5" x14ac:dyDescent="0.75">
      <c r="A13" t="s">
        <v>309</v>
      </c>
      <c r="B13" s="30">
        <v>0.19078947368419999</v>
      </c>
      <c r="C13" s="139">
        <v>0.1086956521739</v>
      </c>
      <c r="D13" s="96">
        <v>0.1190476190476</v>
      </c>
      <c r="E13" s="140">
        <v>0.1162790697674</v>
      </c>
    </row>
    <row r="14" spans="1:5" x14ac:dyDescent="0.75">
      <c r="A14" t="s">
        <v>310</v>
      </c>
      <c r="B14" s="115">
        <v>0.1118421052632</v>
      </c>
      <c r="C14" s="139">
        <v>0.1086956521739</v>
      </c>
      <c r="D14" s="29">
        <v>0.15476190476189999</v>
      </c>
      <c r="E14" s="50">
        <v>0.25581395348840003</v>
      </c>
    </row>
    <row r="15" spans="1:5" x14ac:dyDescent="0.75">
      <c r="A15" t="s">
        <v>311</v>
      </c>
      <c r="B15" s="34">
        <v>0.13815789473680001</v>
      </c>
      <c r="C15" s="139">
        <v>0.1086956521739</v>
      </c>
      <c r="D15" s="141">
        <v>0.1130952380952</v>
      </c>
      <c r="E15" s="26">
        <v>0.1395348837209</v>
      </c>
    </row>
    <row r="16" spans="1:5" x14ac:dyDescent="0.75">
      <c r="A16" t="s">
        <v>133</v>
      </c>
      <c r="B16" s="42">
        <v>6.5789473684210002E-3</v>
      </c>
      <c r="C16" s="42">
        <v>7.246376811594E-3</v>
      </c>
      <c r="D16" s="10">
        <v>0</v>
      </c>
      <c r="E16" s="10">
        <v>0</v>
      </c>
    </row>
    <row r="17" spans="1:5" x14ac:dyDescent="0.75">
      <c r="A17" t="s">
        <v>103</v>
      </c>
      <c r="B17" s="18">
        <v>152</v>
      </c>
      <c r="C17" s="18">
        <v>138</v>
      </c>
      <c r="D17" s="18">
        <v>168</v>
      </c>
      <c r="E17" s="18">
        <v>43</v>
      </c>
    </row>
    <row r="18" spans="1:5" x14ac:dyDescent="0.75">
      <c r="A18" t="s">
        <v>10</v>
      </c>
    </row>
  </sheetData>
  <dataValidations count="2">
    <dataValidation allowBlank="1" showErrorMessage="1" prompt="8b3bb8f8-6d65-4850-9de3-b33dcfcf8d6d" sqref="A2 E18" xr:uid="{00000000-0002-0000-2000-000000000000}"/>
    <dataValidation allowBlank="1" error="8b3bb8f8-6d65-4850-9de3-b33dcfcf8d6d"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455"/>
  <sheetViews>
    <sheetView workbookViewId="0"/>
  </sheetViews>
  <sheetFormatPr defaultRowHeight="14.75" x14ac:dyDescent="0.75"/>
  <cols>
    <col min="1" max="1" width="38.54296875" bestFit="1" customWidth="1"/>
    <col min="2" max="5" width="12.7265625" style="8" bestFit="1" customWidth="1"/>
    <col min="6" max="16384" width="8.7265625" style="8"/>
  </cols>
  <sheetData>
    <row r="1" spans="1:5" x14ac:dyDescent="0.65">
      <c r="A1" s="4" t="s">
        <v>95</v>
      </c>
    </row>
    <row r="2" spans="1:5" x14ac:dyDescent="0.75">
      <c r="A2" t="s">
        <v>80</v>
      </c>
    </row>
    <row r="3" spans="1:5" ht="44.25" x14ac:dyDescent="0.75">
      <c r="A3" s="5" t="s">
        <v>312</v>
      </c>
      <c r="B3" s="9" t="s">
        <v>97</v>
      </c>
      <c r="C3" s="9" t="s">
        <v>98</v>
      </c>
      <c r="D3" s="9" t="s">
        <v>99</v>
      </c>
      <c r="E3" s="9" t="s">
        <v>100</v>
      </c>
    </row>
    <row r="4" spans="1:5" x14ac:dyDescent="0.75">
      <c r="A4" t="s">
        <v>313</v>
      </c>
      <c r="B4" s="8" t="s">
        <v>314</v>
      </c>
      <c r="C4" s="8" t="s">
        <v>315</v>
      </c>
      <c r="D4" s="8" t="s">
        <v>316</v>
      </c>
      <c r="E4" s="8" t="s">
        <v>317</v>
      </c>
    </row>
    <row r="5" spans="1:5" x14ac:dyDescent="0.75">
      <c r="A5" t="s">
        <v>318</v>
      </c>
      <c r="B5" s="8" t="s">
        <v>319</v>
      </c>
      <c r="C5" s="8" t="s">
        <v>320</v>
      </c>
      <c r="D5" s="8" t="s">
        <v>321</v>
      </c>
      <c r="E5" s="8" t="s">
        <v>322</v>
      </c>
    </row>
    <row r="6" spans="1:5" x14ac:dyDescent="0.75">
      <c r="A6" t="s">
        <v>323</v>
      </c>
      <c r="B6" s="8" t="s">
        <v>324</v>
      </c>
      <c r="C6" s="8" t="s">
        <v>116</v>
      </c>
      <c r="D6" s="8" t="s">
        <v>325</v>
      </c>
      <c r="E6" s="8" t="s">
        <v>326</v>
      </c>
    </row>
    <row r="7" spans="1:5" x14ac:dyDescent="0.75">
      <c r="A7" t="s">
        <v>327</v>
      </c>
      <c r="B7" s="8" t="s">
        <v>116</v>
      </c>
      <c r="C7" s="8" t="s">
        <v>328</v>
      </c>
      <c r="D7" s="8" t="s">
        <v>329</v>
      </c>
      <c r="E7" s="8" t="s">
        <v>330</v>
      </c>
    </row>
    <row r="8" spans="1:5" x14ac:dyDescent="0.75">
      <c r="A8" t="s">
        <v>331</v>
      </c>
      <c r="B8" s="8" t="s">
        <v>332</v>
      </c>
      <c r="C8" s="8" t="s">
        <v>116</v>
      </c>
      <c r="D8" s="8" t="s">
        <v>333</v>
      </c>
      <c r="E8" s="8" t="s">
        <v>334</v>
      </c>
    </row>
    <row r="9" spans="1:5" x14ac:dyDescent="0.75">
      <c r="A9" t="s">
        <v>335</v>
      </c>
      <c r="B9" s="8" t="s">
        <v>336</v>
      </c>
      <c r="C9" s="8" t="s">
        <v>326</v>
      </c>
      <c r="D9" s="8" t="s">
        <v>337</v>
      </c>
      <c r="E9" s="8" t="s">
        <v>338</v>
      </c>
    </row>
    <row r="10" spans="1:5" x14ac:dyDescent="0.75">
      <c r="A10" t="s">
        <v>339</v>
      </c>
      <c r="B10" s="8" t="s">
        <v>340</v>
      </c>
      <c r="C10" s="8" t="s">
        <v>341</v>
      </c>
      <c r="D10" s="8" t="s">
        <v>342</v>
      </c>
      <c r="E10" s="8" t="s">
        <v>343</v>
      </c>
    </row>
    <row r="11" spans="1:5" x14ac:dyDescent="0.75">
      <c r="A11" t="s">
        <v>344</v>
      </c>
      <c r="B11" s="8" t="s">
        <v>345</v>
      </c>
      <c r="C11" s="8" t="s">
        <v>346</v>
      </c>
      <c r="D11" s="8" t="s">
        <v>347</v>
      </c>
      <c r="E11" s="8" t="s">
        <v>348</v>
      </c>
    </row>
    <row r="12" spans="1:5" x14ac:dyDescent="0.75">
      <c r="A12" t="s">
        <v>349</v>
      </c>
      <c r="B12" s="8" t="s">
        <v>350</v>
      </c>
      <c r="C12" s="8" t="s">
        <v>351</v>
      </c>
      <c r="D12" s="8" t="s">
        <v>326</v>
      </c>
      <c r="E12" s="8" t="s">
        <v>352</v>
      </c>
    </row>
    <row r="13" spans="1:5" x14ac:dyDescent="0.75">
      <c r="A13" t="s">
        <v>353</v>
      </c>
      <c r="B13" s="8" t="s">
        <v>354</v>
      </c>
      <c r="C13" s="8" t="s">
        <v>355</v>
      </c>
      <c r="D13" s="8" t="s">
        <v>356</v>
      </c>
      <c r="E13" s="8" t="s">
        <v>357</v>
      </c>
    </row>
    <row r="14" spans="1:5" x14ac:dyDescent="0.75">
      <c r="A14" t="s">
        <v>358</v>
      </c>
      <c r="B14" s="8" t="s">
        <v>359</v>
      </c>
      <c r="C14" s="8" t="s">
        <v>347</v>
      </c>
      <c r="D14" s="8" t="s">
        <v>347</v>
      </c>
      <c r="E14" s="8" t="s">
        <v>360</v>
      </c>
    </row>
    <row r="15" spans="1:5" x14ac:dyDescent="0.75">
      <c r="A15" t="s">
        <v>361</v>
      </c>
      <c r="B15" s="8" t="s">
        <v>362</v>
      </c>
      <c r="C15" s="8" t="s">
        <v>363</v>
      </c>
      <c r="D15" s="8" t="s">
        <v>116</v>
      </c>
      <c r="E15" s="8" t="s">
        <v>364</v>
      </c>
    </row>
    <row r="16" spans="1:5" x14ac:dyDescent="0.75">
      <c r="A16" t="s">
        <v>365</v>
      </c>
      <c r="B16" s="8" t="s">
        <v>366</v>
      </c>
      <c r="C16" s="8" t="s">
        <v>367</v>
      </c>
      <c r="D16" s="8" t="s">
        <v>368</v>
      </c>
      <c r="E16" s="8" t="s">
        <v>116</v>
      </c>
    </row>
    <row r="17" spans="1:5" x14ac:dyDescent="0.75">
      <c r="A17" t="s">
        <v>369</v>
      </c>
      <c r="B17" s="8" t="s">
        <v>370</v>
      </c>
      <c r="C17" s="8" t="s">
        <v>116</v>
      </c>
      <c r="D17" s="8" t="s">
        <v>371</v>
      </c>
      <c r="E17" s="8" t="s">
        <v>372</v>
      </c>
    </row>
    <row r="18" spans="1:5" x14ac:dyDescent="0.75">
      <c r="A18" t="s">
        <v>373</v>
      </c>
      <c r="B18" s="8" t="s">
        <v>374</v>
      </c>
      <c r="C18" s="8" t="s">
        <v>375</v>
      </c>
      <c r="D18" s="8" t="s">
        <v>376</v>
      </c>
      <c r="E18" s="8" t="s">
        <v>377</v>
      </c>
    </row>
    <row r="19" spans="1:5" x14ac:dyDescent="0.75">
      <c r="A19" t="s">
        <v>378</v>
      </c>
      <c r="B19" s="8" t="s">
        <v>379</v>
      </c>
      <c r="C19" s="8" t="s">
        <v>380</v>
      </c>
      <c r="D19" s="8" t="s">
        <v>381</v>
      </c>
      <c r="E19" s="8" t="s">
        <v>382</v>
      </c>
    </row>
    <row r="20" spans="1:5" x14ac:dyDescent="0.75">
      <c r="A20" t="s">
        <v>383</v>
      </c>
      <c r="B20" s="8" t="s">
        <v>384</v>
      </c>
      <c r="C20" s="8" t="s">
        <v>347</v>
      </c>
      <c r="D20" s="8" t="s">
        <v>385</v>
      </c>
      <c r="E20" s="8" t="s">
        <v>386</v>
      </c>
    </row>
    <row r="21" spans="1:5" x14ac:dyDescent="0.75">
      <c r="A21" t="s">
        <v>387</v>
      </c>
      <c r="B21" s="8" t="s">
        <v>388</v>
      </c>
      <c r="C21" s="8" t="s">
        <v>389</v>
      </c>
      <c r="D21" s="8" t="s">
        <v>390</v>
      </c>
      <c r="E21" s="8" t="s">
        <v>391</v>
      </c>
    </row>
    <row r="22" spans="1:5" x14ac:dyDescent="0.75">
      <c r="A22" t="s">
        <v>392</v>
      </c>
      <c r="B22" s="8" t="s">
        <v>393</v>
      </c>
      <c r="C22" s="8" t="s">
        <v>394</v>
      </c>
      <c r="D22" s="8" t="s">
        <v>395</v>
      </c>
      <c r="E22" s="8" t="s">
        <v>396</v>
      </c>
    </row>
    <row r="23" spans="1:5" x14ac:dyDescent="0.75">
      <c r="A23" t="s">
        <v>397</v>
      </c>
      <c r="B23" s="8" t="s">
        <v>398</v>
      </c>
      <c r="C23" s="8" t="s">
        <v>347</v>
      </c>
      <c r="D23" s="8" t="s">
        <v>399</v>
      </c>
      <c r="E23" s="8" t="s">
        <v>400</v>
      </c>
    </row>
    <row r="24" spans="1:5" x14ac:dyDescent="0.75">
      <c r="A24" t="s">
        <v>401</v>
      </c>
      <c r="B24" s="8" t="s">
        <v>402</v>
      </c>
      <c r="C24" s="8" t="s">
        <v>403</v>
      </c>
      <c r="D24" s="8" t="s">
        <v>404</v>
      </c>
      <c r="E24" s="8" t="s">
        <v>405</v>
      </c>
    </row>
    <row r="25" spans="1:5" x14ac:dyDescent="0.75">
      <c r="A25" t="s">
        <v>406</v>
      </c>
      <c r="B25" s="8" t="s">
        <v>407</v>
      </c>
      <c r="C25" s="8" t="s">
        <v>408</v>
      </c>
      <c r="D25" s="8" t="s">
        <v>409</v>
      </c>
      <c r="E25" s="8" t="s">
        <v>410</v>
      </c>
    </row>
    <row r="26" spans="1:5" x14ac:dyDescent="0.75">
      <c r="A26" t="s">
        <v>411</v>
      </c>
      <c r="B26" s="8" t="s">
        <v>412</v>
      </c>
      <c r="C26" s="8" t="s">
        <v>413</v>
      </c>
      <c r="D26" s="8" t="s">
        <v>414</v>
      </c>
      <c r="E26" s="8" t="s">
        <v>415</v>
      </c>
    </row>
    <row r="27" spans="1:5" x14ac:dyDescent="0.75">
      <c r="A27" t="s">
        <v>416</v>
      </c>
      <c r="B27" s="8" t="s">
        <v>417</v>
      </c>
      <c r="C27" s="8" t="s">
        <v>418</v>
      </c>
      <c r="D27" s="8" t="s">
        <v>347</v>
      </c>
      <c r="E27" s="8" t="s">
        <v>419</v>
      </c>
    </row>
    <row r="28" spans="1:5" x14ac:dyDescent="0.75">
      <c r="A28" t="s">
        <v>420</v>
      </c>
      <c r="B28" s="8" t="s">
        <v>421</v>
      </c>
      <c r="C28" s="8" t="s">
        <v>422</v>
      </c>
      <c r="D28" s="8" t="s">
        <v>423</v>
      </c>
      <c r="E28" s="8" t="s">
        <v>424</v>
      </c>
    </row>
    <row r="29" spans="1:5" x14ac:dyDescent="0.75">
      <c r="A29" t="s">
        <v>425</v>
      </c>
      <c r="B29" s="8" t="s">
        <v>379</v>
      </c>
      <c r="C29" s="8" t="s">
        <v>426</v>
      </c>
      <c r="D29" s="8" t="s">
        <v>427</v>
      </c>
      <c r="E29" s="8" t="s">
        <v>428</v>
      </c>
    </row>
    <row r="30" spans="1:5" x14ac:dyDescent="0.75">
      <c r="A30" t="s">
        <v>429</v>
      </c>
      <c r="B30" s="8" t="s">
        <v>430</v>
      </c>
      <c r="C30" s="8" t="s">
        <v>431</v>
      </c>
      <c r="D30" s="8" t="s">
        <v>432</v>
      </c>
      <c r="E30" s="8" t="s">
        <v>433</v>
      </c>
    </row>
    <row r="31" spans="1:5" x14ac:dyDescent="0.75">
      <c r="A31" t="s">
        <v>434</v>
      </c>
      <c r="B31" s="8" t="s">
        <v>435</v>
      </c>
      <c r="C31" s="8" t="s">
        <v>436</v>
      </c>
      <c r="D31" s="8" t="s">
        <v>437</v>
      </c>
      <c r="E31" s="8" t="s">
        <v>438</v>
      </c>
    </row>
    <row r="32" spans="1:5" x14ac:dyDescent="0.75">
      <c r="A32" t="s">
        <v>439</v>
      </c>
      <c r="B32" s="8" t="s">
        <v>440</v>
      </c>
      <c r="C32" s="8" t="s">
        <v>441</v>
      </c>
      <c r="D32" s="8" t="s">
        <v>442</v>
      </c>
      <c r="E32" s="8" t="s">
        <v>443</v>
      </c>
    </row>
    <row r="33" spans="1:5" x14ac:dyDescent="0.75">
      <c r="A33" t="s">
        <v>444</v>
      </c>
      <c r="B33" s="8" t="s">
        <v>445</v>
      </c>
      <c r="C33" s="8" t="s">
        <v>446</v>
      </c>
      <c r="D33" s="8" t="s">
        <v>447</v>
      </c>
      <c r="E33" s="8" t="s">
        <v>448</v>
      </c>
    </row>
    <row r="34" spans="1:5" x14ac:dyDescent="0.75">
      <c r="A34" t="s">
        <v>449</v>
      </c>
      <c r="B34" s="8" t="s">
        <v>450</v>
      </c>
      <c r="C34" s="8" t="s">
        <v>451</v>
      </c>
      <c r="D34" s="8" t="s">
        <v>452</v>
      </c>
      <c r="E34" s="8" t="s">
        <v>453</v>
      </c>
    </row>
    <row r="35" spans="1:5" x14ac:dyDescent="0.75">
      <c r="A35" t="s">
        <v>454</v>
      </c>
      <c r="B35" s="8" t="s">
        <v>455</v>
      </c>
      <c r="C35" s="8" t="s">
        <v>456</v>
      </c>
      <c r="D35" s="8" t="s">
        <v>457</v>
      </c>
      <c r="E35" s="8" t="s">
        <v>458</v>
      </c>
    </row>
    <row r="36" spans="1:5" x14ac:dyDescent="0.75">
      <c r="A36" t="s">
        <v>459</v>
      </c>
      <c r="B36" s="8" t="s">
        <v>460</v>
      </c>
      <c r="C36" s="8" t="s">
        <v>461</v>
      </c>
      <c r="D36" s="8" t="s">
        <v>462</v>
      </c>
      <c r="E36" s="8" t="s">
        <v>463</v>
      </c>
    </row>
    <row r="37" spans="1:5" x14ac:dyDescent="0.75">
      <c r="A37" t="s">
        <v>464</v>
      </c>
      <c r="B37" s="8" t="s">
        <v>465</v>
      </c>
      <c r="C37" s="8" t="s">
        <v>466</v>
      </c>
      <c r="D37" s="8" t="s">
        <v>467</v>
      </c>
      <c r="E37" s="8" t="s">
        <v>468</v>
      </c>
    </row>
    <row r="38" spans="1:5" x14ac:dyDescent="0.75">
      <c r="A38" t="s">
        <v>469</v>
      </c>
      <c r="B38" s="8" t="s">
        <v>470</v>
      </c>
      <c r="C38" s="8" t="s">
        <v>471</v>
      </c>
      <c r="D38" s="8" t="s">
        <v>472</v>
      </c>
      <c r="E38" s="8" t="s">
        <v>473</v>
      </c>
    </row>
    <row r="39" spans="1:5" x14ac:dyDescent="0.75">
      <c r="A39" t="s">
        <v>474</v>
      </c>
      <c r="B39" s="8" t="s">
        <v>475</v>
      </c>
      <c r="C39" s="8" t="s">
        <v>476</v>
      </c>
      <c r="D39" s="8" t="s">
        <v>477</v>
      </c>
      <c r="E39" s="8" t="s">
        <v>478</v>
      </c>
    </row>
    <row r="40" spans="1:5" x14ac:dyDescent="0.75">
      <c r="A40" t="s">
        <v>479</v>
      </c>
      <c r="B40" s="8" t="s">
        <v>480</v>
      </c>
      <c r="C40" s="8" t="s">
        <v>481</v>
      </c>
      <c r="D40" s="8" t="s">
        <v>482</v>
      </c>
      <c r="E40" s="8" t="s">
        <v>483</v>
      </c>
    </row>
    <row r="41" spans="1:5" x14ac:dyDescent="0.75">
      <c r="A41" t="s">
        <v>484</v>
      </c>
      <c r="B41" s="8" t="s">
        <v>485</v>
      </c>
      <c r="C41" s="8" t="s">
        <v>486</v>
      </c>
      <c r="D41" s="8" t="s">
        <v>487</v>
      </c>
      <c r="E41" s="8" t="s">
        <v>488</v>
      </c>
    </row>
    <row r="42" spans="1:5" x14ac:dyDescent="0.75">
      <c r="A42" t="s">
        <v>489</v>
      </c>
      <c r="B42" s="8" t="s">
        <v>490</v>
      </c>
      <c r="C42" s="8" t="s">
        <v>491</v>
      </c>
      <c r="D42" s="8" t="s">
        <v>492</v>
      </c>
      <c r="E42" s="8" t="s">
        <v>493</v>
      </c>
    </row>
    <row r="43" spans="1:5" x14ac:dyDescent="0.75">
      <c r="A43" t="s">
        <v>494</v>
      </c>
      <c r="B43" s="8" t="s">
        <v>495</v>
      </c>
      <c r="C43" s="8" t="s">
        <v>496</v>
      </c>
      <c r="D43" s="8" t="s">
        <v>497</v>
      </c>
      <c r="E43" s="8" t="s">
        <v>4</v>
      </c>
    </row>
    <row r="44" spans="1:5" x14ac:dyDescent="0.75">
      <c r="A44" t="s">
        <v>498</v>
      </c>
      <c r="B44" s="8" t="s">
        <v>116</v>
      </c>
      <c r="C44" s="8" t="s">
        <v>499</v>
      </c>
      <c r="D44" s="8" t="s">
        <v>409</v>
      </c>
      <c r="E44" s="8" t="s">
        <v>4</v>
      </c>
    </row>
    <row r="45" spans="1:5" x14ac:dyDescent="0.75">
      <c r="A45" t="s">
        <v>500</v>
      </c>
      <c r="B45" s="8" t="s">
        <v>501</v>
      </c>
      <c r="C45" s="8" t="s">
        <v>502</v>
      </c>
      <c r="D45" s="8" t="s">
        <v>503</v>
      </c>
      <c r="E45" s="8" t="s">
        <v>4</v>
      </c>
    </row>
    <row r="46" spans="1:5" x14ac:dyDescent="0.75">
      <c r="A46" t="s">
        <v>504</v>
      </c>
      <c r="B46" s="8" t="s">
        <v>505</v>
      </c>
      <c r="C46" s="8" t="s">
        <v>506</v>
      </c>
      <c r="D46" s="8" t="s">
        <v>507</v>
      </c>
      <c r="E46" s="8" t="s">
        <v>4</v>
      </c>
    </row>
    <row r="47" spans="1:5" x14ac:dyDescent="0.75">
      <c r="A47" t="s">
        <v>508</v>
      </c>
      <c r="B47" s="8" t="s">
        <v>509</v>
      </c>
      <c r="C47" s="8" t="s">
        <v>510</v>
      </c>
      <c r="D47" s="8" t="s">
        <v>511</v>
      </c>
      <c r="E47" s="8" t="s">
        <v>4</v>
      </c>
    </row>
    <row r="48" spans="1:5" x14ac:dyDescent="0.75">
      <c r="A48" t="s">
        <v>512</v>
      </c>
      <c r="B48" s="8" t="s">
        <v>513</v>
      </c>
      <c r="C48" s="8" t="s">
        <v>514</v>
      </c>
      <c r="D48" s="8" t="s">
        <v>515</v>
      </c>
      <c r="E48" s="8" t="s">
        <v>4</v>
      </c>
    </row>
    <row r="49" spans="1:5" x14ac:dyDescent="0.75">
      <c r="A49" t="s">
        <v>516</v>
      </c>
      <c r="B49" s="8" t="s">
        <v>517</v>
      </c>
      <c r="C49" s="8" t="s">
        <v>518</v>
      </c>
      <c r="D49" s="8" t="s">
        <v>326</v>
      </c>
      <c r="E49" s="8" t="s">
        <v>4</v>
      </c>
    </row>
    <row r="50" spans="1:5" x14ac:dyDescent="0.75">
      <c r="A50" t="s">
        <v>519</v>
      </c>
      <c r="B50" s="8" t="s">
        <v>347</v>
      </c>
      <c r="C50" s="8" t="s">
        <v>116</v>
      </c>
      <c r="D50" s="8" t="s">
        <v>520</v>
      </c>
      <c r="E50" s="8" t="s">
        <v>4</v>
      </c>
    </row>
    <row r="51" spans="1:5" x14ac:dyDescent="0.75">
      <c r="A51" t="s">
        <v>521</v>
      </c>
      <c r="B51" s="8" t="s">
        <v>522</v>
      </c>
      <c r="C51" s="8" t="s">
        <v>347</v>
      </c>
      <c r="D51" s="8" t="s">
        <v>523</v>
      </c>
      <c r="E51" s="8" t="s">
        <v>4</v>
      </c>
    </row>
    <row r="52" spans="1:5" x14ac:dyDescent="0.75">
      <c r="A52" t="s">
        <v>524</v>
      </c>
      <c r="B52" s="8" t="s">
        <v>525</v>
      </c>
      <c r="C52" s="8" t="s">
        <v>526</v>
      </c>
      <c r="D52" s="8" t="s">
        <v>527</v>
      </c>
      <c r="E52" s="8" t="s">
        <v>4</v>
      </c>
    </row>
    <row r="53" spans="1:5" x14ac:dyDescent="0.75">
      <c r="A53" t="s">
        <v>528</v>
      </c>
      <c r="B53" s="8" t="s">
        <v>529</v>
      </c>
      <c r="C53" s="8" t="s">
        <v>334</v>
      </c>
      <c r="D53" s="8" t="s">
        <v>530</v>
      </c>
      <c r="E53" s="8" t="s">
        <v>4</v>
      </c>
    </row>
    <row r="54" spans="1:5" x14ac:dyDescent="0.75">
      <c r="A54" t="s">
        <v>531</v>
      </c>
      <c r="B54" s="8" t="s">
        <v>532</v>
      </c>
      <c r="C54" s="8" t="s">
        <v>533</v>
      </c>
      <c r="D54" s="8" t="s">
        <v>534</v>
      </c>
      <c r="E54" s="8" t="s">
        <v>4</v>
      </c>
    </row>
    <row r="55" spans="1:5" x14ac:dyDescent="0.75">
      <c r="A55" t="s">
        <v>535</v>
      </c>
      <c r="B55" s="8" t="s">
        <v>536</v>
      </c>
      <c r="C55" s="8" t="s">
        <v>537</v>
      </c>
      <c r="D55" s="8" t="s">
        <v>538</v>
      </c>
      <c r="E55" s="8" t="s">
        <v>4</v>
      </c>
    </row>
    <row r="56" spans="1:5" x14ac:dyDescent="0.75">
      <c r="A56" t="s">
        <v>539</v>
      </c>
      <c r="B56" s="8" t="s">
        <v>463</v>
      </c>
      <c r="C56" s="8" t="s">
        <v>540</v>
      </c>
      <c r="D56" s="8" t="s">
        <v>541</v>
      </c>
      <c r="E56" s="8" t="s">
        <v>4</v>
      </c>
    </row>
    <row r="57" spans="1:5" x14ac:dyDescent="0.75">
      <c r="A57" t="s">
        <v>542</v>
      </c>
      <c r="B57" s="8" t="s">
        <v>326</v>
      </c>
      <c r="C57" s="8" t="s">
        <v>543</v>
      </c>
      <c r="D57" s="8" t="s">
        <v>544</v>
      </c>
      <c r="E57" s="8" t="s">
        <v>4</v>
      </c>
    </row>
    <row r="58" spans="1:5" x14ac:dyDescent="0.75">
      <c r="A58" t="s">
        <v>545</v>
      </c>
      <c r="B58" s="8" t="s">
        <v>546</v>
      </c>
      <c r="C58" s="8" t="s">
        <v>347</v>
      </c>
      <c r="D58" s="8" t="s">
        <v>547</v>
      </c>
      <c r="E58" s="8" t="s">
        <v>4</v>
      </c>
    </row>
    <row r="59" spans="1:5" x14ac:dyDescent="0.75">
      <c r="A59" t="s">
        <v>548</v>
      </c>
      <c r="B59" s="8" t="s">
        <v>537</v>
      </c>
      <c r="C59" s="8" t="s">
        <v>549</v>
      </c>
      <c r="D59" s="8" t="s">
        <v>550</v>
      </c>
      <c r="E59" s="8" t="s">
        <v>4</v>
      </c>
    </row>
    <row r="60" spans="1:5" x14ac:dyDescent="0.75">
      <c r="A60" t="s">
        <v>551</v>
      </c>
      <c r="B60" s="8" t="s">
        <v>552</v>
      </c>
      <c r="C60" s="8" t="s">
        <v>553</v>
      </c>
      <c r="D60" s="8" t="s">
        <v>554</v>
      </c>
      <c r="E60" s="8" t="s">
        <v>4</v>
      </c>
    </row>
    <row r="61" spans="1:5" x14ac:dyDescent="0.75">
      <c r="A61" t="s">
        <v>555</v>
      </c>
      <c r="B61" s="8" t="s">
        <v>556</v>
      </c>
      <c r="C61" s="8" t="s">
        <v>326</v>
      </c>
      <c r="D61" s="8" t="s">
        <v>557</v>
      </c>
      <c r="E61" s="8" t="s">
        <v>4</v>
      </c>
    </row>
    <row r="62" spans="1:5" x14ac:dyDescent="0.75">
      <c r="A62" t="s">
        <v>558</v>
      </c>
      <c r="B62" s="8" t="s">
        <v>559</v>
      </c>
      <c r="C62" s="8" t="s">
        <v>560</v>
      </c>
      <c r="D62" s="8" t="s">
        <v>345</v>
      </c>
      <c r="E62" s="8" t="s">
        <v>4</v>
      </c>
    </row>
    <row r="63" spans="1:5" x14ac:dyDescent="0.75">
      <c r="A63" t="s">
        <v>561</v>
      </c>
      <c r="B63" s="8" t="s">
        <v>562</v>
      </c>
      <c r="C63" s="8" t="s">
        <v>563</v>
      </c>
      <c r="D63" s="8" t="s">
        <v>564</v>
      </c>
      <c r="E63" s="8" t="s">
        <v>4</v>
      </c>
    </row>
    <row r="64" spans="1:5" x14ac:dyDescent="0.75">
      <c r="A64" t="s">
        <v>565</v>
      </c>
      <c r="B64" s="8" t="s">
        <v>566</v>
      </c>
      <c r="C64" s="8" t="s">
        <v>567</v>
      </c>
      <c r="D64" s="8" t="s">
        <v>568</v>
      </c>
      <c r="E64" s="8" t="s">
        <v>4</v>
      </c>
    </row>
    <row r="65" spans="1:5" x14ac:dyDescent="0.75">
      <c r="A65" t="s">
        <v>569</v>
      </c>
      <c r="B65" s="8" t="s">
        <v>570</v>
      </c>
      <c r="C65" s="8" t="s">
        <v>571</v>
      </c>
      <c r="D65" s="8" t="s">
        <v>572</v>
      </c>
      <c r="E65" s="8" t="s">
        <v>4</v>
      </c>
    </row>
    <row r="66" spans="1:5" x14ac:dyDescent="0.75">
      <c r="A66" t="s">
        <v>573</v>
      </c>
      <c r="B66" s="8" t="s">
        <v>574</v>
      </c>
      <c r="C66" s="8" t="s">
        <v>575</v>
      </c>
      <c r="D66" s="8" t="s">
        <v>576</v>
      </c>
      <c r="E66" s="8" t="s">
        <v>4</v>
      </c>
    </row>
    <row r="67" spans="1:5" x14ac:dyDescent="0.75">
      <c r="A67" t="s">
        <v>577</v>
      </c>
      <c r="B67" s="8" t="s">
        <v>578</v>
      </c>
      <c r="C67" s="8" t="s">
        <v>579</v>
      </c>
      <c r="D67" s="8" t="s">
        <v>580</v>
      </c>
      <c r="E67" s="8" t="s">
        <v>4</v>
      </c>
    </row>
    <row r="68" spans="1:5" x14ac:dyDescent="0.75">
      <c r="A68" t="s">
        <v>581</v>
      </c>
      <c r="B68" s="8" t="s">
        <v>582</v>
      </c>
      <c r="C68" s="8" t="s">
        <v>583</v>
      </c>
      <c r="D68" s="8" t="s">
        <v>584</v>
      </c>
      <c r="E68" s="8" t="s">
        <v>4</v>
      </c>
    </row>
    <row r="69" spans="1:5" x14ac:dyDescent="0.75">
      <c r="A69" t="s">
        <v>585</v>
      </c>
      <c r="B69" s="8" t="s">
        <v>586</v>
      </c>
      <c r="C69" s="8" t="s">
        <v>587</v>
      </c>
      <c r="D69" s="8" t="s">
        <v>588</v>
      </c>
      <c r="E69" s="8" t="s">
        <v>4</v>
      </c>
    </row>
    <row r="70" spans="1:5" x14ac:dyDescent="0.75">
      <c r="A70" t="s">
        <v>589</v>
      </c>
      <c r="B70" s="8" t="s">
        <v>590</v>
      </c>
      <c r="C70" s="8" t="s">
        <v>591</v>
      </c>
      <c r="D70" s="8" t="s">
        <v>592</v>
      </c>
      <c r="E70" s="8" t="s">
        <v>4</v>
      </c>
    </row>
    <row r="71" spans="1:5" x14ac:dyDescent="0.75">
      <c r="A71" t="s">
        <v>593</v>
      </c>
      <c r="B71" s="8" t="s">
        <v>594</v>
      </c>
      <c r="C71" s="8" t="s">
        <v>595</v>
      </c>
      <c r="D71" s="8" t="s">
        <v>596</v>
      </c>
      <c r="E71" s="8" t="s">
        <v>4</v>
      </c>
    </row>
    <row r="72" spans="1:5" x14ac:dyDescent="0.75">
      <c r="A72" t="s">
        <v>597</v>
      </c>
      <c r="B72" s="8" t="s">
        <v>598</v>
      </c>
      <c r="C72" s="8" t="s">
        <v>599</v>
      </c>
      <c r="D72" s="8" t="s">
        <v>600</v>
      </c>
      <c r="E72" s="8" t="s">
        <v>4</v>
      </c>
    </row>
    <row r="73" spans="1:5" x14ac:dyDescent="0.75">
      <c r="A73" t="s">
        <v>601</v>
      </c>
      <c r="B73" s="8" t="s">
        <v>602</v>
      </c>
      <c r="C73" s="8" t="s">
        <v>603</v>
      </c>
      <c r="D73" s="8" t="s">
        <v>604</v>
      </c>
      <c r="E73" s="8" t="s">
        <v>4</v>
      </c>
    </row>
    <row r="74" spans="1:5" x14ac:dyDescent="0.75">
      <c r="A74" t="s">
        <v>605</v>
      </c>
      <c r="B74" s="8" t="s">
        <v>606</v>
      </c>
      <c r="C74" s="8" t="s">
        <v>607</v>
      </c>
      <c r="D74" s="8" t="s">
        <v>608</v>
      </c>
      <c r="E74" s="8" t="s">
        <v>4</v>
      </c>
    </row>
    <row r="75" spans="1:5" x14ac:dyDescent="0.75">
      <c r="A75" t="s">
        <v>609</v>
      </c>
      <c r="B75" s="8" t="s">
        <v>610</v>
      </c>
      <c r="C75" s="8" t="s">
        <v>611</v>
      </c>
      <c r="D75" s="8" t="s">
        <v>612</v>
      </c>
      <c r="E75" s="8" t="s">
        <v>4</v>
      </c>
    </row>
    <row r="76" spans="1:5" x14ac:dyDescent="0.75">
      <c r="A76" t="s">
        <v>613</v>
      </c>
      <c r="B76" s="8" t="s">
        <v>614</v>
      </c>
      <c r="C76" s="8" t="s">
        <v>391</v>
      </c>
      <c r="D76" s="8" t="s">
        <v>615</v>
      </c>
      <c r="E76" s="8" t="s">
        <v>4</v>
      </c>
    </row>
    <row r="77" spans="1:5" x14ac:dyDescent="0.75">
      <c r="A77" t="s">
        <v>616</v>
      </c>
      <c r="B77" s="8" t="s">
        <v>617</v>
      </c>
      <c r="C77" s="8" t="s">
        <v>618</v>
      </c>
      <c r="D77" s="8" t="s">
        <v>619</v>
      </c>
      <c r="E77" s="8" t="s">
        <v>4</v>
      </c>
    </row>
    <row r="78" spans="1:5" x14ac:dyDescent="0.75">
      <c r="A78" t="s">
        <v>620</v>
      </c>
      <c r="B78" s="8" t="s">
        <v>621</v>
      </c>
      <c r="C78" s="8" t="s">
        <v>622</v>
      </c>
      <c r="D78" s="8" t="s">
        <v>623</v>
      </c>
      <c r="E78" s="8" t="s">
        <v>4</v>
      </c>
    </row>
    <row r="79" spans="1:5" x14ac:dyDescent="0.75">
      <c r="A79" t="s">
        <v>624</v>
      </c>
      <c r="B79" s="8" t="s">
        <v>625</v>
      </c>
      <c r="C79" s="8" t="s">
        <v>626</v>
      </c>
      <c r="D79" s="8" t="s">
        <v>627</v>
      </c>
      <c r="E79" s="8" t="s">
        <v>4</v>
      </c>
    </row>
    <row r="80" spans="1:5" x14ac:dyDescent="0.75">
      <c r="A80" t="s">
        <v>628</v>
      </c>
      <c r="B80" s="8" t="s">
        <v>427</v>
      </c>
      <c r="C80" s="8" t="s">
        <v>629</v>
      </c>
      <c r="D80" s="8" t="s">
        <v>630</v>
      </c>
      <c r="E80" s="8" t="s">
        <v>4</v>
      </c>
    </row>
    <row r="81" spans="1:5" x14ac:dyDescent="0.75">
      <c r="A81" t="s">
        <v>631</v>
      </c>
      <c r="B81" s="8" t="s">
        <v>632</v>
      </c>
      <c r="C81" s="8" t="s">
        <v>633</v>
      </c>
      <c r="D81" s="8" t="s">
        <v>634</v>
      </c>
      <c r="E81" s="8" t="s">
        <v>4</v>
      </c>
    </row>
    <row r="82" spans="1:5" x14ac:dyDescent="0.75">
      <c r="A82" t="s">
        <v>635</v>
      </c>
      <c r="B82" s="8" t="s">
        <v>636</v>
      </c>
      <c r="C82" s="8" t="s">
        <v>637</v>
      </c>
      <c r="D82" s="8" t="s">
        <v>638</v>
      </c>
      <c r="E82" s="8" t="s">
        <v>4</v>
      </c>
    </row>
    <row r="83" spans="1:5" x14ac:dyDescent="0.75">
      <c r="A83" t="s">
        <v>639</v>
      </c>
      <c r="B83" s="8" t="s">
        <v>640</v>
      </c>
      <c r="C83" s="8" t="s">
        <v>641</v>
      </c>
      <c r="D83" s="8" t="s">
        <v>642</v>
      </c>
      <c r="E83" s="8" t="s">
        <v>4</v>
      </c>
    </row>
    <row r="84" spans="1:5" x14ac:dyDescent="0.75">
      <c r="A84" t="s">
        <v>643</v>
      </c>
      <c r="B84" s="8" t="s">
        <v>644</v>
      </c>
      <c r="C84" s="8" t="s">
        <v>645</v>
      </c>
      <c r="D84" s="8" t="s">
        <v>646</v>
      </c>
      <c r="E84" s="8" t="s">
        <v>4</v>
      </c>
    </row>
    <row r="85" spans="1:5" x14ac:dyDescent="0.75">
      <c r="A85" t="s">
        <v>647</v>
      </c>
      <c r="B85" s="8" t="s">
        <v>648</v>
      </c>
      <c r="C85" s="8" t="s">
        <v>326</v>
      </c>
      <c r="D85" s="8" t="s">
        <v>649</v>
      </c>
      <c r="E85" s="8" t="s">
        <v>4</v>
      </c>
    </row>
    <row r="86" spans="1:5" x14ac:dyDescent="0.75">
      <c r="A86" t="s">
        <v>650</v>
      </c>
      <c r="B86" s="8" t="s">
        <v>651</v>
      </c>
      <c r="C86" s="8" t="s">
        <v>652</v>
      </c>
      <c r="D86" s="8" t="s">
        <v>427</v>
      </c>
      <c r="E86" s="8" t="s">
        <v>4</v>
      </c>
    </row>
    <row r="87" spans="1:5" x14ac:dyDescent="0.75">
      <c r="A87" t="s">
        <v>653</v>
      </c>
      <c r="B87" s="8" t="s">
        <v>654</v>
      </c>
      <c r="C87" s="8" t="s">
        <v>655</v>
      </c>
      <c r="D87" s="8" t="s">
        <v>656</v>
      </c>
      <c r="E87" s="8" t="s">
        <v>4</v>
      </c>
    </row>
    <row r="88" spans="1:5" x14ac:dyDescent="0.75">
      <c r="A88" t="s">
        <v>657</v>
      </c>
      <c r="B88" s="8" t="s">
        <v>658</v>
      </c>
      <c r="C88" s="8" t="s">
        <v>659</v>
      </c>
      <c r="D88" s="8" t="s">
        <v>660</v>
      </c>
      <c r="E88" s="8" t="s">
        <v>4</v>
      </c>
    </row>
    <row r="89" spans="1:5" x14ac:dyDescent="0.75">
      <c r="A89" t="s">
        <v>661</v>
      </c>
      <c r="B89" s="8" t="s">
        <v>662</v>
      </c>
      <c r="C89" s="8" t="s">
        <v>663</v>
      </c>
      <c r="D89" s="8" t="s">
        <v>664</v>
      </c>
      <c r="E89" s="8" t="s">
        <v>4</v>
      </c>
    </row>
    <row r="90" spans="1:5" x14ac:dyDescent="0.75">
      <c r="A90" t="s">
        <v>665</v>
      </c>
      <c r="B90" s="8" t="s">
        <v>666</v>
      </c>
      <c r="C90" s="8" t="s">
        <v>667</v>
      </c>
      <c r="D90" s="8" t="s">
        <v>668</v>
      </c>
      <c r="E90" s="8" t="s">
        <v>4</v>
      </c>
    </row>
    <row r="91" spans="1:5" x14ac:dyDescent="0.75">
      <c r="A91" t="s">
        <v>669</v>
      </c>
      <c r="B91" s="8" t="s">
        <v>670</v>
      </c>
      <c r="C91" s="8" t="s">
        <v>671</v>
      </c>
      <c r="D91" s="8" t="s">
        <v>672</v>
      </c>
      <c r="E91" s="8" t="s">
        <v>4</v>
      </c>
    </row>
    <row r="92" spans="1:5" x14ac:dyDescent="0.75">
      <c r="A92" t="s">
        <v>673</v>
      </c>
      <c r="B92" s="8" t="s">
        <v>674</v>
      </c>
      <c r="C92" s="8" t="s">
        <v>675</v>
      </c>
      <c r="D92" s="8" t="s">
        <v>676</v>
      </c>
      <c r="E92" s="8" t="s">
        <v>4</v>
      </c>
    </row>
    <row r="93" spans="1:5" x14ac:dyDescent="0.75">
      <c r="A93" t="s">
        <v>677</v>
      </c>
      <c r="B93" s="8" t="s">
        <v>678</v>
      </c>
      <c r="C93" s="8" t="s">
        <v>679</v>
      </c>
      <c r="D93" s="8" t="s">
        <v>116</v>
      </c>
      <c r="E93" s="8" t="s">
        <v>4</v>
      </c>
    </row>
    <row r="94" spans="1:5" x14ac:dyDescent="0.75">
      <c r="A94" t="s">
        <v>680</v>
      </c>
      <c r="B94" s="8" t="s">
        <v>681</v>
      </c>
      <c r="C94" s="8" t="s">
        <v>682</v>
      </c>
      <c r="D94" s="8" t="s">
        <v>683</v>
      </c>
      <c r="E94" s="8" t="s">
        <v>4</v>
      </c>
    </row>
    <row r="95" spans="1:5" x14ac:dyDescent="0.75">
      <c r="A95" t="s">
        <v>684</v>
      </c>
      <c r="B95" s="8" t="s">
        <v>326</v>
      </c>
      <c r="C95" s="8" t="s">
        <v>685</v>
      </c>
      <c r="D95" s="8" t="s">
        <v>686</v>
      </c>
      <c r="E95" s="8" t="s">
        <v>4</v>
      </c>
    </row>
    <row r="96" spans="1:5" x14ac:dyDescent="0.75">
      <c r="A96" t="s">
        <v>687</v>
      </c>
      <c r="B96" s="8" t="s">
        <v>688</v>
      </c>
      <c r="C96" s="8" t="s">
        <v>689</v>
      </c>
      <c r="D96" s="8" t="s">
        <v>690</v>
      </c>
      <c r="E96" s="8" t="s">
        <v>4</v>
      </c>
    </row>
    <row r="97" spans="1:5" x14ac:dyDescent="0.75">
      <c r="A97" t="s">
        <v>691</v>
      </c>
      <c r="B97" s="8" t="s">
        <v>347</v>
      </c>
      <c r="C97" s="8" t="s">
        <v>692</v>
      </c>
      <c r="D97" s="8" t="s">
        <v>693</v>
      </c>
      <c r="E97" s="8" t="s">
        <v>4</v>
      </c>
    </row>
    <row r="98" spans="1:5" x14ac:dyDescent="0.75">
      <c r="A98" t="s">
        <v>694</v>
      </c>
      <c r="B98" s="8" t="s">
        <v>695</v>
      </c>
      <c r="C98" s="8" t="s">
        <v>696</v>
      </c>
      <c r="D98" s="8" t="s">
        <v>697</v>
      </c>
      <c r="E98" s="8" t="s">
        <v>4</v>
      </c>
    </row>
    <row r="99" spans="1:5" x14ac:dyDescent="0.75">
      <c r="A99" t="s">
        <v>698</v>
      </c>
      <c r="B99" s="8" t="s">
        <v>699</v>
      </c>
      <c r="C99" s="8" t="s">
        <v>700</v>
      </c>
      <c r="D99" s="8" t="s">
        <v>701</v>
      </c>
      <c r="E99" s="8" t="s">
        <v>4</v>
      </c>
    </row>
    <row r="100" spans="1:5" x14ac:dyDescent="0.75">
      <c r="A100" t="s">
        <v>702</v>
      </c>
      <c r="B100" s="8" t="s">
        <v>703</v>
      </c>
      <c r="C100" s="8" t="s">
        <v>704</v>
      </c>
      <c r="D100" s="8" t="s">
        <v>705</v>
      </c>
      <c r="E100" s="8" t="s">
        <v>4</v>
      </c>
    </row>
    <row r="101" spans="1:5" x14ac:dyDescent="0.75">
      <c r="A101" t="s">
        <v>706</v>
      </c>
      <c r="B101" s="8" t="s">
        <v>707</v>
      </c>
      <c r="C101" s="8" t="s">
        <v>708</v>
      </c>
      <c r="D101" s="8" t="s">
        <v>709</v>
      </c>
      <c r="E101" s="8" t="s">
        <v>4</v>
      </c>
    </row>
    <row r="102" spans="1:5" x14ac:dyDescent="0.75">
      <c r="A102" t="s">
        <v>710</v>
      </c>
      <c r="B102" s="8" t="s">
        <v>711</v>
      </c>
      <c r="C102" s="8" t="s">
        <v>712</v>
      </c>
      <c r="D102" s="8" t="s">
        <v>379</v>
      </c>
      <c r="E102" s="8" t="s">
        <v>4</v>
      </c>
    </row>
    <row r="103" spans="1:5" x14ac:dyDescent="0.75">
      <c r="A103" t="s">
        <v>713</v>
      </c>
      <c r="B103" s="8" t="s">
        <v>714</v>
      </c>
      <c r="C103" s="8" t="s">
        <v>715</v>
      </c>
      <c r="D103" s="8" t="s">
        <v>716</v>
      </c>
      <c r="E103" s="8" t="s">
        <v>4</v>
      </c>
    </row>
    <row r="104" spans="1:5" x14ac:dyDescent="0.75">
      <c r="A104" t="s">
        <v>717</v>
      </c>
      <c r="B104" s="8" t="s">
        <v>718</v>
      </c>
      <c r="C104" s="8" t="s">
        <v>719</v>
      </c>
      <c r="D104" s="8" t="s">
        <v>720</v>
      </c>
      <c r="E104" s="8" t="s">
        <v>4</v>
      </c>
    </row>
    <row r="105" spans="1:5" x14ac:dyDescent="0.75">
      <c r="A105" t="s">
        <v>721</v>
      </c>
      <c r="B105" s="8" t="s">
        <v>722</v>
      </c>
      <c r="C105" s="8" t="s">
        <v>391</v>
      </c>
      <c r="D105" s="8" t="s">
        <v>723</v>
      </c>
      <c r="E105" s="8" t="s">
        <v>4</v>
      </c>
    </row>
    <row r="106" spans="1:5" x14ac:dyDescent="0.75">
      <c r="A106" t="s">
        <v>724</v>
      </c>
      <c r="B106" s="8" t="s">
        <v>379</v>
      </c>
      <c r="C106" s="8" t="s">
        <v>725</v>
      </c>
      <c r="D106" s="8" t="s">
        <v>726</v>
      </c>
      <c r="E106" s="8" t="s">
        <v>4</v>
      </c>
    </row>
    <row r="107" spans="1:5" x14ac:dyDescent="0.75">
      <c r="A107" t="s">
        <v>727</v>
      </c>
      <c r="B107" s="8" t="s">
        <v>728</v>
      </c>
      <c r="C107" s="8" t="s">
        <v>729</v>
      </c>
      <c r="D107" s="8" t="s">
        <v>730</v>
      </c>
      <c r="E107" s="8" t="s">
        <v>4</v>
      </c>
    </row>
    <row r="108" spans="1:5" x14ac:dyDescent="0.75">
      <c r="A108" t="s">
        <v>731</v>
      </c>
      <c r="B108" s="8" t="s">
        <v>732</v>
      </c>
      <c r="C108" s="8" t="s">
        <v>733</v>
      </c>
      <c r="D108" s="8" t="s">
        <v>734</v>
      </c>
      <c r="E108" s="8" t="s">
        <v>4</v>
      </c>
    </row>
    <row r="109" spans="1:5" x14ac:dyDescent="0.75">
      <c r="A109" t="s">
        <v>735</v>
      </c>
      <c r="B109" s="8" t="s">
        <v>736</v>
      </c>
      <c r="C109" s="8" t="s">
        <v>737</v>
      </c>
      <c r="D109" s="8" t="s">
        <v>738</v>
      </c>
      <c r="E109" s="8" t="s">
        <v>4</v>
      </c>
    </row>
    <row r="110" spans="1:5" x14ac:dyDescent="0.75">
      <c r="A110" t="s">
        <v>739</v>
      </c>
      <c r="B110" s="8" t="s">
        <v>740</v>
      </c>
      <c r="C110" s="8" t="s">
        <v>347</v>
      </c>
      <c r="D110" s="8" t="s">
        <v>741</v>
      </c>
      <c r="E110" s="8" t="s">
        <v>4</v>
      </c>
    </row>
    <row r="111" spans="1:5" x14ac:dyDescent="0.75">
      <c r="A111" t="s">
        <v>742</v>
      </c>
      <c r="B111" s="8" t="s">
        <v>743</v>
      </c>
      <c r="C111" s="8" t="s">
        <v>744</v>
      </c>
      <c r="D111" s="8" t="s">
        <v>745</v>
      </c>
      <c r="E111" s="8" t="s">
        <v>4</v>
      </c>
    </row>
    <row r="112" spans="1:5" x14ac:dyDescent="0.75">
      <c r="A112" t="s">
        <v>746</v>
      </c>
      <c r="B112" s="8" t="s">
        <v>747</v>
      </c>
      <c r="C112" s="8" t="s">
        <v>748</v>
      </c>
      <c r="D112" s="8" t="s">
        <v>749</v>
      </c>
      <c r="E112" s="8" t="s">
        <v>4</v>
      </c>
    </row>
    <row r="113" spans="1:5" x14ac:dyDescent="0.75">
      <c r="A113" t="s">
        <v>750</v>
      </c>
      <c r="B113" s="8" t="s">
        <v>751</v>
      </c>
      <c r="C113" s="8" t="s">
        <v>752</v>
      </c>
      <c r="D113" s="8" t="s">
        <v>753</v>
      </c>
      <c r="E113" s="8" t="s">
        <v>4</v>
      </c>
    </row>
    <row r="114" spans="1:5" x14ac:dyDescent="0.75">
      <c r="A114" t="s">
        <v>754</v>
      </c>
      <c r="B114" s="8" t="s">
        <v>755</v>
      </c>
      <c r="C114" s="8" t="s">
        <v>756</v>
      </c>
      <c r="D114" s="8" t="s">
        <v>757</v>
      </c>
      <c r="E114" s="8" t="s">
        <v>4</v>
      </c>
    </row>
    <row r="115" spans="1:5" x14ac:dyDescent="0.75">
      <c r="A115" t="s">
        <v>758</v>
      </c>
      <c r="B115" s="8" t="s">
        <v>759</v>
      </c>
      <c r="C115" s="8" t="s">
        <v>760</v>
      </c>
      <c r="D115" s="8" t="s">
        <v>761</v>
      </c>
      <c r="E115" s="8" t="s">
        <v>4</v>
      </c>
    </row>
    <row r="116" spans="1:5" x14ac:dyDescent="0.75">
      <c r="A116" t="s">
        <v>762</v>
      </c>
      <c r="B116" s="8" t="s">
        <v>763</v>
      </c>
      <c r="C116" s="8" t="s">
        <v>764</v>
      </c>
      <c r="D116" s="8" t="s">
        <v>765</v>
      </c>
      <c r="E116" s="8" t="s">
        <v>4</v>
      </c>
    </row>
    <row r="117" spans="1:5" x14ac:dyDescent="0.75">
      <c r="A117" t="s">
        <v>766</v>
      </c>
      <c r="B117" s="8" t="s">
        <v>767</v>
      </c>
      <c r="C117" s="8" t="s">
        <v>768</v>
      </c>
      <c r="D117" s="8" t="s">
        <v>769</v>
      </c>
      <c r="E117" s="8" t="s">
        <v>4</v>
      </c>
    </row>
    <row r="118" spans="1:5" x14ac:dyDescent="0.75">
      <c r="A118" t="s">
        <v>770</v>
      </c>
      <c r="B118" s="8" t="s">
        <v>771</v>
      </c>
      <c r="C118" s="8" t="s">
        <v>772</v>
      </c>
      <c r="D118" s="8" t="s">
        <v>773</v>
      </c>
      <c r="E118" s="8" t="s">
        <v>4</v>
      </c>
    </row>
    <row r="119" spans="1:5" x14ac:dyDescent="0.75">
      <c r="A119" t="s">
        <v>774</v>
      </c>
      <c r="B119" s="8" t="s">
        <v>775</v>
      </c>
      <c r="C119" s="8" t="s">
        <v>776</v>
      </c>
      <c r="D119" s="8" t="s">
        <v>777</v>
      </c>
      <c r="E119" s="8" t="s">
        <v>4</v>
      </c>
    </row>
    <row r="120" spans="1:5" x14ac:dyDescent="0.75">
      <c r="A120" t="s">
        <v>778</v>
      </c>
      <c r="B120" s="8" t="s">
        <v>779</v>
      </c>
      <c r="C120" s="8" t="s">
        <v>780</v>
      </c>
      <c r="D120" s="8" t="s">
        <v>781</v>
      </c>
      <c r="E120" s="8" t="s">
        <v>4</v>
      </c>
    </row>
    <row r="121" spans="1:5" x14ac:dyDescent="0.75">
      <c r="A121" t="s">
        <v>782</v>
      </c>
      <c r="B121" s="8" t="s">
        <v>783</v>
      </c>
      <c r="C121" s="8" t="s">
        <v>784</v>
      </c>
      <c r="D121" s="8" t="s">
        <v>534</v>
      </c>
      <c r="E121" s="8" t="s">
        <v>4</v>
      </c>
    </row>
    <row r="122" spans="1:5" x14ac:dyDescent="0.75">
      <c r="A122" t="s">
        <v>785</v>
      </c>
      <c r="B122" s="8" t="s">
        <v>786</v>
      </c>
      <c r="C122" s="8" t="s">
        <v>787</v>
      </c>
      <c r="D122" s="8" t="s">
        <v>788</v>
      </c>
      <c r="E122" s="8" t="s">
        <v>4</v>
      </c>
    </row>
    <row r="123" spans="1:5" x14ac:dyDescent="0.75">
      <c r="A123" t="s">
        <v>789</v>
      </c>
      <c r="B123" s="8" t="s">
        <v>790</v>
      </c>
      <c r="C123" s="8" t="s">
        <v>791</v>
      </c>
      <c r="D123" s="8" t="s">
        <v>116</v>
      </c>
      <c r="E123" s="8" t="s">
        <v>4</v>
      </c>
    </row>
    <row r="124" spans="1:5" x14ac:dyDescent="0.75">
      <c r="A124" t="s">
        <v>792</v>
      </c>
      <c r="B124" s="8" t="s">
        <v>793</v>
      </c>
      <c r="C124" s="8" t="s">
        <v>4</v>
      </c>
      <c r="D124" s="8" t="s">
        <v>794</v>
      </c>
      <c r="E124" s="8" t="s">
        <v>4</v>
      </c>
    </row>
    <row r="125" spans="1:5" x14ac:dyDescent="0.75">
      <c r="A125" t="s">
        <v>795</v>
      </c>
      <c r="B125" s="8" t="s">
        <v>796</v>
      </c>
      <c r="C125" s="8" t="s">
        <v>4</v>
      </c>
      <c r="D125" s="8" t="s">
        <v>797</v>
      </c>
      <c r="E125" s="8" t="s">
        <v>4</v>
      </c>
    </row>
    <row r="126" spans="1:5" x14ac:dyDescent="0.75">
      <c r="A126" t="s">
        <v>798</v>
      </c>
      <c r="B126" s="8" t="s">
        <v>799</v>
      </c>
      <c r="C126" s="8" t="s">
        <v>4</v>
      </c>
      <c r="D126" s="8" t="s">
        <v>800</v>
      </c>
      <c r="E126" s="8" t="s">
        <v>4</v>
      </c>
    </row>
    <row r="127" spans="1:5" x14ac:dyDescent="0.75">
      <c r="A127" t="s">
        <v>801</v>
      </c>
      <c r="B127" s="8" t="s">
        <v>379</v>
      </c>
      <c r="C127" s="8" t="s">
        <v>4</v>
      </c>
      <c r="D127" s="8" t="s">
        <v>802</v>
      </c>
      <c r="E127" s="8" t="s">
        <v>4</v>
      </c>
    </row>
    <row r="128" spans="1:5" x14ac:dyDescent="0.75">
      <c r="A128" t="s">
        <v>803</v>
      </c>
      <c r="B128" s="8" t="s">
        <v>804</v>
      </c>
      <c r="C128" s="8" t="s">
        <v>4</v>
      </c>
      <c r="D128" s="8" t="s">
        <v>805</v>
      </c>
      <c r="E128" s="8" t="s">
        <v>4</v>
      </c>
    </row>
    <row r="129" spans="1:5" x14ac:dyDescent="0.75">
      <c r="A129" t="s">
        <v>806</v>
      </c>
      <c r="B129" s="8" t="s">
        <v>807</v>
      </c>
      <c r="C129" s="8" t="s">
        <v>4</v>
      </c>
      <c r="D129" s="8" t="s">
        <v>116</v>
      </c>
      <c r="E129" s="8" t="s">
        <v>4</v>
      </c>
    </row>
    <row r="130" spans="1:5" x14ac:dyDescent="0.75">
      <c r="A130" t="s">
        <v>808</v>
      </c>
      <c r="B130" s="8" t="s">
        <v>809</v>
      </c>
      <c r="C130" s="8" t="s">
        <v>4</v>
      </c>
      <c r="D130" s="8" t="s">
        <v>810</v>
      </c>
      <c r="E130" s="8" t="s">
        <v>4</v>
      </c>
    </row>
    <row r="131" spans="1:5" x14ac:dyDescent="0.75">
      <c r="A131" t="s">
        <v>811</v>
      </c>
      <c r="B131" s="8" t="s">
        <v>812</v>
      </c>
      <c r="C131" s="8" t="s">
        <v>4</v>
      </c>
      <c r="D131" s="8" t="s">
        <v>813</v>
      </c>
      <c r="E131" s="8" t="s">
        <v>4</v>
      </c>
    </row>
    <row r="132" spans="1:5" x14ac:dyDescent="0.75">
      <c r="A132" t="s">
        <v>814</v>
      </c>
      <c r="B132" s="8" t="s">
        <v>815</v>
      </c>
      <c r="C132" s="8" t="s">
        <v>4</v>
      </c>
      <c r="D132" s="8" t="s">
        <v>463</v>
      </c>
      <c r="E132" s="8" t="s">
        <v>4</v>
      </c>
    </row>
    <row r="133" spans="1:5" x14ac:dyDescent="0.75">
      <c r="A133" t="s">
        <v>816</v>
      </c>
      <c r="B133" s="8" t="s">
        <v>817</v>
      </c>
      <c r="C133" s="8" t="s">
        <v>4</v>
      </c>
      <c r="D133" s="8" t="s">
        <v>818</v>
      </c>
      <c r="E133" s="8" t="s">
        <v>4</v>
      </c>
    </row>
    <row r="134" spans="1:5" x14ac:dyDescent="0.75">
      <c r="A134" t="s">
        <v>819</v>
      </c>
      <c r="B134" s="8" t="s">
        <v>347</v>
      </c>
      <c r="C134" s="8" t="s">
        <v>4</v>
      </c>
      <c r="D134" s="8" t="s">
        <v>820</v>
      </c>
      <c r="E134" s="8" t="s">
        <v>4</v>
      </c>
    </row>
    <row r="135" spans="1:5" x14ac:dyDescent="0.75">
      <c r="A135" t="s">
        <v>821</v>
      </c>
      <c r="B135" s="8" t="s">
        <v>547</v>
      </c>
      <c r="C135" s="8" t="s">
        <v>4</v>
      </c>
      <c r="D135" s="8" t="s">
        <v>822</v>
      </c>
      <c r="E135" s="8" t="s">
        <v>4</v>
      </c>
    </row>
    <row r="136" spans="1:5" x14ac:dyDescent="0.75">
      <c r="A136" t="s">
        <v>823</v>
      </c>
      <c r="B136" s="8" t="s">
        <v>824</v>
      </c>
      <c r="C136" s="8" t="s">
        <v>4</v>
      </c>
      <c r="D136" s="8" t="s">
        <v>825</v>
      </c>
      <c r="E136" s="8" t="s">
        <v>4</v>
      </c>
    </row>
    <row r="137" spans="1:5" x14ac:dyDescent="0.75">
      <c r="A137" t="s">
        <v>826</v>
      </c>
      <c r="B137" s="8" t="s">
        <v>827</v>
      </c>
      <c r="C137" s="8" t="s">
        <v>4</v>
      </c>
      <c r="D137" s="8" t="s">
        <v>828</v>
      </c>
      <c r="E137" s="8" t="s">
        <v>4</v>
      </c>
    </row>
    <row r="138" spans="1:5" x14ac:dyDescent="0.75">
      <c r="A138" t="s">
        <v>829</v>
      </c>
      <c r="B138" s="8" t="s">
        <v>830</v>
      </c>
      <c r="C138" s="8" t="s">
        <v>4</v>
      </c>
      <c r="D138" s="8" t="s">
        <v>347</v>
      </c>
      <c r="E138" s="8" t="s">
        <v>4</v>
      </c>
    </row>
    <row r="139" spans="1:5" x14ac:dyDescent="0.75">
      <c r="A139" t="s">
        <v>831</v>
      </c>
      <c r="B139" s="8" t="s">
        <v>832</v>
      </c>
      <c r="C139" s="8" t="s">
        <v>4</v>
      </c>
      <c r="D139" s="8" t="s">
        <v>833</v>
      </c>
      <c r="E139" s="8" t="s">
        <v>4</v>
      </c>
    </row>
    <row r="140" spans="1:5" x14ac:dyDescent="0.75">
      <c r="A140" t="s">
        <v>834</v>
      </c>
      <c r="B140" s="8" t="s">
        <v>835</v>
      </c>
      <c r="C140" s="8" t="s">
        <v>4</v>
      </c>
      <c r="D140" s="8" t="s">
        <v>836</v>
      </c>
      <c r="E140" s="8" t="s">
        <v>4</v>
      </c>
    </row>
    <row r="141" spans="1:5" x14ac:dyDescent="0.75">
      <c r="A141" t="s">
        <v>837</v>
      </c>
      <c r="B141" s="8" t="s">
        <v>838</v>
      </c>
      <c r="C141" s="8" t="s">
        <v>4</v>
      </c>
      <c r="D141" s="8" t="s">
        <v>116</v>
      </c>
      <c r="E141" s="8" t="s">
        <v>4</v>
      </c>
    </row>
    <row r="142" spans="1:5" x14ac:dyDescent="0.75">
      <c r="A142" t="s">
        <v>839</v>
      </c>
      <c r="B142" s="8" t="s">
        <v>840</v>
      </c>
      <c r="C142" s="8" t="s">
        <v>4</v>
      </c>
      <c r="D142" s="8" t="s">
        <v>841</v>
      </c>
      <c r="E142" s="8" t="s">
        <v>4</v>
      </c>
    </row>
    <row r="143" spans="1:5" x14ac:dyDescent="0.75">
      <c r="A143" t="s">
        <v>842</v>
      </c>
      <c r="B143" s="8" t="s">
        <v>4</v>
      </c>
      <c r="C143" s="8" t="s">
        <v>4</v>
      </c>
      <c r="D143" s="8" t="s">
        <v>843</v>
      </c>
      <c r="E143" s="8" t="s">
        <v>4</v>
      </c>
    </row>
    <row r="144" spans="1:5" x14ac:dyDescent="0.75">
      <c r="A144" t="s">
        <v>844</v>
      </c>
      <c r="B144" s="8" t="s">
        <v>4</v>
      </c>
      <c r="C144" s="8" t="s">
        <v>4</v>
      </c>
      <c r="D144" s="8" t="s">
        <v>116</v>
      </c>
      <c r="E144" s="8" t="s">
        <v>4</v>
      </c>
    </row>
    <row r="145" spans="1:5" x14ac:dyDescent="0.75">
      <c r="A145" t="s">
        <v>845</v>
      </c>
      <c r="B145" s="8" t="s">
        <v>4</v>
      </c>
      <c r="C145" s="8" t="s">
        <v>4</v>
      </c>
      <c r="D145" s="8" t="s">
        <v>326</v>
      </c>
      <c r="E145" s="8" t="s">
        <v>4</v>
      </c>
    </row>
    <row r="146" spans="1:5" x14ac:dyDescent="0.75">
      <c r="A146" t="s">
        <v>846</v>
      </c>
      <c r="B146" s="8" t="s">
        <v>4</v>
      </c>
      <c r="C146" s="8" t="s">
        <v>4</v>
      </c>
      <c r="D146" s="8" t="s">
        <v>347</v>
      </c>
      <c r="E146" s="8" t="s">
        <v>4</v>
      </c>
    </row>
    <row r="147" spans="1:5" x14ac:dyDescent="0.75">
      <c r="A147" t="s">
        <v>847</v>
      </c>
      <c r="B147" s="8" t="s">
        <v>4</v>
      </c>
      <c r="C147" s="8" t="s">
        <v>4</v>
      </c>
      <c r="D147" s="8" t="s">
        <v>848</v>
      </c>
      <c r="E147" s="8" t="s">
        <v>4</v>
      </c>
    </row>
    <row r="148" spans="1:5" x14ac:dyDescent="0.75">
      <c r="A148" t="s">
        <v>849</v>
      </c>
      <c r="B148" s="8" t="s">
        <v>4</v>
      </c>
      <c r="C148" s="8" t="s">
        <v>4</v>
      </c>
      <c r="D148" s="8" t="s">
        <v>850</v>
      </c>
      <c r="E148" s="8" t="s">
        <v>4</v>
      </c>
    </row>
    <row r="149" spans="1:5" x14ac:dyDescent="0.75">
      <c r="A149" t="s">
        <v>851</v>
      </c>
      <c r="B149" s="8" t="s">
        <v>4</v>
      </c>
      <c r="C149" s="8" t="s">
        <v>4</v>
      </c>
      <c r="D149" s="8" t="s">
        <v>852</v>
      </c>
      <c r="E149" s="8" t="s">
        <v>4</v>
      </c>
    </row>
    <row r="150" spans="1:5" x14ac:dyDescent="0.75">
      <c r="A150" t="s">
        <v>853</v>
      </c>
      <c r="B150" s="8" t="s">
        <v>4</v>
      </c>
      <c r="C150" s="8" t="s">
        <v>4</v>
      </c>
      <c r="D150" s="8" t="s">
        <v>854</v>
      </c>
      <c r="E150" s="8" t="s">
        <v>4</v>
      </c>
    </row>
    <row r="151" spans="1:5" x14ac:dyDescent="0.75">
      <c r="A151" t="s">
        <v>855</v>
      </c>
      <c r="B151" s="8" t="s">
        <v>4</v>
      </c>
      <c r="C151" s="8" t="s">
        <v>4</v>
      </c>
      <c r="D151" s="8" t="s">
        <v>347</v>
      </c>
      <c r="E151" s="8" t="s">
        <v>4</v>
      </c>
    </row>
    <row r="152" spans="1:5" x14ac:dyDescent="0.75">
      <c r="A152" t="s">
        <v>856</v>
      </c>
      <c r="B152" s="8" t="s">
        <v>4</v>
      </c>
      <c r="C152" s="8" t="s">
        <v>4</v>
      </c>
      <c r="D152" s="8" t="s">
        <v>857</v>
      </c>
      <c r="E152" s="8" t="s">
        <v>4</v>
      </c>
    </row>
    <row r="153" spans="1:5" x14ac:dyDescent="0.75">
      <c r="A153" t="s">
        <v>858</v>
      </c>
      <c r="B153" s="8" t="s">
        <v>4</v>
      </c>
      <c r="C153" s="8" t="s">
        <v>4</v>
      </c>
      <c r="D153" s="8" t="s">
        <v>859</v>
      </c>
      <c r="E153" s="8" t="s">
        <v>4</v>
      </c>
    </row>
    <row r="154" spans="1:5" x14ac:dyDescent="0.75">
      <c r="A154" t="s">
        <v>860</v>
      </c>
      <c r="B154" s="8" t="s">
        <v>4</v>
      </c>
      <c r="C154" s="8" t="s">
        <v>4</v>
      </c>
      <c r="D154" s="8" t="s">
        <v>861</v>
      </c>
      <c r="E154" s="8" t="s">
        <v>4</v>
      </c>
    </row>
    <row r="155" spans="1:5" x14ac:dyDescent="0.75">
      <c r="A155" t="s">
        <v>862</v>
      </c>
      <c r="B155" s="8" t="s">
        <v>4</v>
      </c>
      <c r="C155" s="8" t="s">
        <v>4</v>
      </c>
      <c r="D155" s="8" t="s">
        <v>347</v>
      </c>
      <c r="E155" s="8" t="s">
        <v>4</v>
      </c>
    </row>
    <row r="156" spans="1:5" x14ac:dyDescent="0.75">
      <c r="A156" t="s">
        <v>863</v>
      </c>
      <c r="B156" s="8" t="s">
        <v>4</v>
      </c>
      <c r="C156" s="8" t="s">
        <v>4</v>
      </c>
      <c r="D156" s="8" t="s">
        <v>864</v>
      </c>
      <c r="E156" s="8" t="s">
        <v>4</v>
      </c>
    </row>
    <row r="157" spans="1:5" x14ac:dyDescent="0.75">
      <c r="A157" t="s">
        <v>865</v>
      </c>
      <c r="B157" s="8" t="s">
        <v>4</v>
      </c>
      <c r="C157" s="8" t="s">
        <v>4</v>
      </c>
      <c r="D157" s="8" t="s">
        <v>4</v>
      </c>
      <c r="E157" s="8" t="s">
        <v>4</v>
      </c>
    </row>
    <row r="158" spans="1:5" x14ac:dyDescent="0.75">
      <c r="A158" t="s">
        <v>866</v>
      </c>
      <c r="B158" s="8" t="s">
        <v>4</v>
      </c>
      <c r="C158" s="8" t="s">
        <v>4</v>
      </c>
      <c r="D158" s="8" t="s">
        <v>4</v>
      </c>
      <c r="E158" s="8" t="s">
        <v>4</v>
      </c>
    </row>
    <row r="159" spans="1:5" x14ac:dyDescent="0.75">
      <c r="A159" t="s">
        <v>867</v>
      </c>
      <c r="B159" s="8" t="s">
        <v>4</v>
      </c>
      <c r="C159" s="8" t="s">
        <v>4</v>
      </c>
      <c r="D159" s="8" t="s">
        <v>4</v>
      </c>
      <c r="E159" s="8" t="s">
        <v>4</v>
      </c>
    </row>
    <row r="160" spans="1:5" x14ac:dyDescent="0.75">
      <c r="A160" t="s">
        <v>868</v>
      </c>
      <c r="B160" s="8" t="s">
        <v>4</v>
      </c>
      <c r="C160" s="8" t="s">
        <v>4</v>
      </c>
      <c r="D160" s="8" t="s">
        <v>4</v>
      </c>
      <c r="E160" s="8" t="s">
        <v>4</v>
      </c>
    </row>
    <row r="161" spans="1:5" x14ac:dyDescent="0.75">
      <c r="A161" t="s">
        <v>869</v>
      </c>
      <c r="B161" s="8" t="s">
        <v>4</v>
      </c>
      <c r="C161" s="8" t="s">
        <v>4</v>
      </c>
      <c r="D161" s="8" t="s">
        <v>4</v>
      </c>
      <c r="E161" s="8" t="s">
        <v>4</v>
      </c>
    </row>
    <row r="162" spans="1:5" x14ac:dyDescent="0.75">
      <c r="A162" t="s">
        <v>870</v>
      </c>
      <c r="B162" s="8" t="s">
        <v>4</v>
      </c>
      <c r="C162" s="8" t="s">
        <v>4</v>
      </c>
      <c r="D162" s="8" t="s">
        <v>4</v>
      </c>
      <c r="E162" s="8" t="s">
        <v>4</v>
      </c>
    </row>
    <row r="163" spans="1:5" x14ac:dyDescent="0.75">
      <c r="A163" t="s">
        <v>871</v>
      </c>
      <c r="B163" s="8" t="s">
        <v>4</v>
      </c>
      <c r="C163" s="8" t="s">
        <v>4</v>
      </c>
      <c r="D163" s="8" t="s">
        <v>4</v>
      </c>
      <c r="E163" s="8" t="s">
        <v>4</v>
      </c>
    </row>
    <row r="164" spans="1:5" x14ac:dyDescent="0.75">
      <c r="A164" t="s">
        <v>872</v>
      </c>
      <c r="B164" s="8" t="s">
        <v>4</v>
      </c>
      <c r="C164" s="8" t="s">
        <v>4</v>
      </c>
      <c r="D164" s="8" t="s">
        <v>4</v>
      </c>
      <c r="E164" s="8" t="s">
        <v>4</v>
      </c>
    </row>
    <row r="165" spans="1:5" x14ac:dyDescent="0.75">
      <c r="A165" t="s">
        <v>873</v>
      </c>
      <c r="B165" s="8" t="s">
        <v>4</v>
      </c>
      <c r="C165" s="8" t="s">
        <v>4</v>
      </c>
      <c r="D165" s="8" t="s">
        <v>4</v>
      </c>
      <c r="E165" s="8" t="s">
        <v>4</v>
      </c>
    </row>
    <row r="166" spans="1:5" x14ac:dyDescent="0.75">
      <c r="A166" t="s">
        <v>874</v>
      </c>
      <c r="B166" s="8" t="s">
        <v>4</v>
      </c>
      <c r="C166" s="8" t="s">
        <v>4</v>
      </c>
      <c r="D166" s="8" t="s">
        <v>4</v>
      </c>
      <c r="E166" s="8" t="s">
        <v>4</v>
      </c>
    </row>
    <row r="167" spans="1:5" x14ac:dyDescent="0.75">
      <c r="A167" t="s">
        <v>875</v>
      </c>
      <c r="B167" s="8" t="s">
        <v>4</v>
      </c>
      <c r="C167" s="8" t="s">
        <v>4</v>
      </c>
      <c r="D167" s="8" t="s">
        <v>4</v>
      </c>
      <c r="E167" s="8" t="s">
        <v>4</v>
      </c>
    </row>
    <row r="168" spans="1:5" x14ac:dyDescent="0.75">
      <c r="A168" t="s">
        <v>876</v>
      </c>
      <c r="B168" s="8" t="s">
        <v>4</v>
      </c>
      <c r="C168" s="8" t="s">
        <v>4</v>
      </c>
      <c r="D168" s="8" t="s">
        <v>4</v>
      </c>
      <c r="E168" s="8" t="s">
        <v>4</v>
      </c>
    </row>
    <row r="169" spans="1:5" x14ac:dyDescent="0.75">
      <c r="A169" t="s">
        <v>877</v>
      </c>
      <c r="B169" s="8" t="s">
        <v>4</v>
      </c>
      <c r="C169" s="8" t="s">
        <v>4</v>
      </c>
      <c r="D169" s="8" t="s">
        <v>4</v>
      </c>
      <c r="E169" s="8" t="s">
        <v>4</v>
      </c>
    </row>
    <row r="170" spans="1:5" x14ac:dyDescent="0.75">
      <c r="A170" t="s">
        <v>878</v>
      </c>
      <c r="B170" s="8" t="s">
        <v>4</v>
      </c>
      <c r="C170" s="8" t="s">
        <v>4</v>
      </c>
      <c r="D170" s="8" t="s">
        <v>4</v>
      </c>
      <c r="E170" s="8" t="s">
        <v>4</v>
      </c>
    </row>
    <row r="171" spans="1:5" x14ac:dyDescent="0.75">
      <c r="A171" t="s">
        <v>879</v>
      </c>
      <c r="B171" s="8" t="s">
        <v>4</v>
      </c>
      <c r="C171" s="8" t="s">
        <v>4</v>
      </c>
      <c r="D171" s="8" t="s">
        <v>4</v>
      </c>
      <c r="E171" s="8" t="s">
        <v>4</v>
      </c>
    </row>
    <row r="172" spans="1:5" x14ac:dyDescent="0.75">
      <c r="A172" t="s">
        <v>880</v>
      </c>
      <c r="B172" s="8" t="s">
        <v>4</v>
      </c>
      <c r="C172" s="8" t="s">
        <v>4</v>
      </c>
      <c r="D172" s="8" t="s">
        <v>4</v>
      </c>
      <c r="E172" s="8" t="s">
        <v>4</v>
      </c>
    </row>
    <row r="173" spans="1:5" x14ac:dyDescent="0.75">
      <c r="A173" t="s">
        <v>881</v>
      </c>
      <c r="B173" s="8" t="s">
        <v>4</v>
      </c>
      <c r="C173" s="8" t="s">
        <v>4</v>
      </c>
      <c r="D173" s="8" t="s">
        <v>4</v>
      </c>
      <c r="E173" s="8" t="s">
        <v>4</v>
      </c>
    </row>
    <row r="174" spans="1:5" x14ac:dyDescent="0.75">
      <c r="A174" t="s">
        <v>882</v>
      </c>
      <c r="B174" s="8" t="s">
        <v>4</v>
      </c>
      <c r="C174" s="8" t="s">
        <v>4</v>
      </c>
      <c r="D174" s="8" t="s">
        <v>4</v>
      </c>
      <c r="E174" s="8" t="s">
        <v>4</v>
      </c>
    </row>
    <row r="175" spans="1:5" x14ac:dyDescent="0.75">
      <c r="A175" t="s">
        <v>883</v>
      </c>
      <c r="B175" s="8" t="s">
        <v>4</v>
      </c>
      <c r="C175" s="8" t="s">
        <v>4</v>
      </c>
      <c r="D175" s="8" t="s">
        <v>4</v>
      </c>
      <c r="E175" s="8" t="s">
        <v>4</v>
      </c>
    </row>
    <row r="176" spans="1:5" x14ac:dyDescent="0.75">
      <c r="A176" t="s">
        <v>884</v>
      </c>
      <c r="B176" s="8" t="s">
        <v>4</v>
      </c>
      <c r="C176" s="8" t="s">
        <v>4</v>
      </c>
      <c r="D176" s="8" t="s">
        <v>4</v>
      </c>
      <c r="E176" s="8" t="s">
        <v>4</v>
      </c>
    </row>
    <row r="177" spans="1:5" x14ac:dyDescent="0.75">
      <c r="A177" t="s">
        <v>885</v>
      </c>
      <c r="B177" s="8" t="s">
        <v>4</v>
      </c>
      <c r="C177" s="8" t="s">
        <v>4</v>
      </c>
      <c r="D177" s="8" t="s">
        <v>4</v>
      </c>
      <c r="E177" s="8" t="s">
        <v>4</v>
      </c>
    </row>
    <row r="178" spans="1:5" x14ac:dyDescent="0.75">
      <c r="A178" t="s">
        <v>886</v>
      </c>
      <c r="B178" s="8" t="s">
        <v>4</v>
      </c>
      <c r="C178" s="8" t="s">
        <v>4</v>
      </c>
      <c r="D178" s="8" t="s">
        <v>4</v>
      </c>
      <c r="E178" s="8" t="s">
        <v>4</v>
      </c>
    </row>
    <row r="179" spans="1:5" x14ac:dyDescent="0.75">
      <c r="A179" t="s">
        <v>887</v>
      </c>
      <c r="B179" s="8" t="s">
        <v>4</v>
      </c>
      <c r="C179" s="8" t="s">
        <v>4</v>
      </c>
      <c r="D179" s="8" t="s">
        <v>4</v>
      </c>
      <c r="E179" s="8" t="s">
        <v>4</v>
      </c>
    </row>
    <row r="180" spans="1:5" x14ac:dyDescent="0.75">
      <c r="A180" t="s">
        <v>888</v>
      </c>
      <c r="B180" s="8" t="s">
        <v>4</v>
      </c>
      <c r="C180" s="8" t="s">
        <v>4</v>
      </c>
      <c r="D180" s="8" t="s">
        <v>4</v>
      </c>
      <c r="E180" s="8" t="s">
        <v>4</v>
      </c>
    </row>
    <row r="181" spans="1:5" x14ac:dyDescent="0.75">
      <c r="A181" t="s">
        <v>889</v>
      </c>
      <c r="B181" s="8" t="s">
        <v>4</v>
      </c>
      <c r="C181" s="8" t="s">
        <v>4</v>
      </c>
      <c r="D181" s="8" t="s">
        <v>4</v>
      </c>
      <c r="E181" s="8" t="s">
        <v>4</v>
      </c>
    </row>
    <row r="182" spans="1:5" x14ac:dyDescent="0.75">
      <c r="A182" t="s">
        <v>890</v>
      </c>
      <c r="B182" s="8" t="s">
        <v>4</v>
      </c>
      <c r="C182" s="8" t="s">
        <v>4</v>
      </c>
      <c r="D182" s="8" t="s">
        <v>4</v>
      </c>
      <c r="E182" s="8" t="s">
        <v>4</v>
      </c>
    </row>
    <row r="183" spans="1:5" x14ac:dyDescent="0.75">
      <c r="A183" t="s">
        <v>891</v>
      </c>
      <c r="B183" s="8" t="s">
        <v>4</v>
      </c>
      <c r="C183" s="8" t="s">
        <v>4</v>
      </c>
      <c r="D183" s="8" t="s">
        <v>4</v>
      </c>
      <c r="E183" s="8" t="s">
        <v>4</v>
      </c>
    </row>
    <row r="184" spans="1:5" x14ac:dyDescent="0.75">
      <c r="A184" t="s">
        <v>892</v>
      </c>
      <c r="B184" s="8" t="s">
        <v>4</v>
      </c>
      <c r="C184" s="8" t="s">
        <v>4</v>
      </c>
      <c r="D184" s="8" t="s">
        <v>4</v>
      </c>
      <c r="E184" s="8" t="s">
        <v>4</v>
      </c>
    </row>
    <row r="185" spans="1:5" x14ac:dyDescent="0.75">
      <c r="A185" t="s">
        <v>893</v>
      </c>
      <c r="B185" s="8" t="s">
        <v>4</v>
      </c>
      <c r="C185" s="8" t="s">
        <v>4</v>
      </c>
      <c r="D185" s="8" t="s">
        <v>4</v>
      </c>
      <c r="E185" s="8" t="s">
        <v>4</v>
      </c>
    </row>
    <row r="186" spans="1:5" x14ac:dyDescent="0.75">
      <c r="A186" t="s">
        <v>894</v>
      </c>
      <c r="B186" s="8" t="s">
        <v>4</v>
      </c>
      <c r="C186" s="8" t="s">
        <v>4</v>
      </c>
      <c r="D186" s="8" t="s">
        <v>4</v>
      </c>
      <c r="E186" s="8" t="s">
        <v>4</v>
      </c>
    </row>
    <row r="187" spans="1:5" x14ac:dyDescent="0.75">
      <c r="A187" t="s">
        <v>895</v>
      </c>
      <c r="B187" s="8" t="s">
        <v>4</v>
      </c>
      <c r="C187" s="8" t="s">
        <v>4</v>
      </c>
      <c r="D187" s="8" t="s">
        <v>4</v>
      </c>
      <c r="E187" s="8" t="s">
        <v>4</v>
      </c>
    </row>
    <row r="188" spans="1:5" x14ac:dyDescent="0.75">
      <c r="A188" t="s">
        <v>896</v>
      </c>
      <c r="B188" s="8" t="s">
        <v>4</v>
      </c>
      <c r="C188" s="8" t="s">
        <v>4</v>
      </c>
      <c r="D188" s="8" t="s">
        <v>4</v>
      </c>
      <c r="E188" s="8" t="s">
        <v>4</v>
      </c>
    </row>
    <row r="189" spans="1:5" x14ac:dyDescent="0.75">
      <c r="A189" t="s">
        <v>897</v>
      </c>
      <c r="B189" s="8" t="s">
        <v>4</v>
      </c>
      <c r="C189" s="8" t="s">
        <v>4</v>
      </c>
      <c r="D189" s="8" t="s">
        <v>4</v>
      </c>
      <c r="E189" s="8" t="s">
        <v>4</v>
      </c>
    </row>
    <row r="190" spans="1:5" x14ac:dyDescent="0.75">
      <c r="A190" t="s">
        <v>898</v>
      </c>
      <c r="B190" s="8" t="s">
        <v>4</v>
      </c>
      <c r="C190" s="8" t="s">
        <v>4</v>
      </c>
      <c r="D190" s="8" t="s">
        <v>4</v>
      </c>
      <c r="E190" s="8" t="s">
        <v>4</v>
      </c>
    </row>
    <row r="191" spans="1:5" x14ac:dyDescent="0.75">
      <c r="A191" t="s">
        <v>899</v>
      </c>
      <c r="B191" s="8" t="s">
        <v>4</v>
      </c>
      <c r="C191" s="8" t="s">
        <v>4</v>
      </c>
      <c r="D191" s="8" t="s">
        <v>4</v>
      </c>
      <c r="E191" s="8" t="s">
        <v>4</v>
      </c>
    </row>
    <row r="192" spans="1:5" x14ac:dyDescent="0.75">
      <c r="A192" t="s">
        <v>900</v>
      </c>
      <c r="B192" s="8" t="s">
        <v>4</v>
      </c>
      <c r="C192" s="8" t="s">
        <v>4</v>
      </c>
      <c r="D192" s="8" t="s">
        <v>4</v>
      </c>
      <c r="E192" s="8" t="s">
        <v>4</v>
      </c>
    </row>
    <row r="193" spans="1:5" x14ac:dyDescent="0.75">
      <c r="A193" t="s">
        <v>901</v>
      </c>
      <c r="B193" s="8" t="s">
        <v>4</v>
      </c>
      <c r="C193" s="8" t="s">
        <v>4</v>
      </c>
      <c r="D193" s="8" t="s">
        <v>4</v>
      </c>
      <c r="E193" s="8" t="s">
        <v>4</v>
      </c>
    </row>
    <row r="194" spans="1:5" x14ac:dyDescent="0.75">
      <c r="A194" t="s">
        <v>902</v>
      </c>
      <c r="B194" s="8" t="s">
        <v>4</v>
      </c>
      <c r="C194" s="8" t="s">
        <v>4</v>
      </c>
      <c r="D194" s="8" t="s">
        <v>4</v>
      </c>
      <c r="E194" s="8" t="s">
        <v>4</v>
      </c>
    </row>
    <row r="195" spans="1:5" x14ac:dyDescent="0.75">
      <c r="A195" t="s">
        <v>903</v>
      </c>
      <c r="B195" s="8" t="s">
        <v>4</v>
      </c>
      <c r="C195" s="8" t="s">
        <v>4</v>
      </c>
      <c r="D195" s="8" t="s">
        <v>4</v>
      </c>
      <c r="E195" s="8" t="s">
        <v>4</v>
      </c>
    </row>
    <row r="196" spans="1:5" x14ac:dyDescent="0.75">
      <c r="A196" t="s">
        <v>904</v>
      </c>
      <c r="B196" s="8" t="s">
        <v>4</v>
      </c>
      <c r="C196" s="8" t="s">
        <v>4</v>
      </c>
      <c r="D196" s="8" t="s">
        <v>4</v>
      </c>
      <c r="E196" s="8" t="s">
        <v>4</v>
      </c>
    </row>
    <row r="197" spans="1:5" x14ac:dyDescent="0.75">
      <c r="A197" t="s">
        <v>905</v>
      </c>
      <c r="B197" s="8" t="s">
        <v>4</v>
      </c>
      <c r="C197" s="8" t="s">
        <v>4</v>
      </c>
      <c r="D197" s="8" t="s">
        <v>4</v>
      </c>
      <c r="E197" s="8" t="s">
        <v>4</v>
      </c>
    </row>
    <row r="198" spans="1:5" x14ac:dyDescent="0.75">
      <c r="A198" t="s">
        <v>906</v>
      </c>
      <c r="B198" s="8" t="s">
        <v>4</v>
      </c>
      <c r="C198" s="8" t="s">
        <v>4</v>
      </c>
      <c r="D198" s="8" t="s">
        <v>4</v>
      </c>
      <c r="E198" s="8" t="s">
        <v>4</v>
      </c>
    </row>
    <row r="199" spans="1:5" x14ac:dyDescent="0.75">
      <c r="A199" t="s">
        <v>907</v>
      </c>
      <c r="B199" s="8" t="s">
        <v>4</v>
      </c>
      <c r="C199" s="8" t="s">
        <v>4</v>
      </c>
      <c r="D199" s="8" t="s">
        <v>4</v>
      </c>
      <c r="E199" s="8" t="s">
        <v>4</v>
      </c>
    </row>
    <row r="200" spans="1:5" x14ac:dyDescent="0.75">
      <c r="A200" t="s">
        <v>908</v>
      </c>
      <c r="B200" s="8" t="s">
        <v>4</v>
      </c>
      <c r="C200" s="8" t="s">
        <v>4</v>
      </c>
      <c r="D200" s="8" t="s">
        <v>4</v>
      </c>
      <c r="E200" s="8" t="s">
        <v>4</v>
      </c>
    </row>
    <row r="201" spans="1:5" x14ac:dyDescent="0.75">
      <c r="A201" t="s">
        <v>909</v>
      </c>
      <c r="B201" s="8" t="s">
        <v>4</v>
      </c>
      <c r="C201" s="8" t="s">
        <v>4</v>
      </c>
      <c r="D201" s="8" t="s">
        <v>4</v>
      </c>
      <c r="E201" s="8" t="s">
        <v>4</v>
      </c>
    </row>
    <row r="202" spans="1:5" x14ac:dyDescent="0.75">
      <c r="A202" t="s">
        <v>910</v>
      </c>
      <c r="B202" s="8" t="s">
        <v>4</v>
      </c>
      <c r="C202" s="8" t="s">
        <v>4</v>
      </c>
      <c r="D202" s="8" t="s">
        <v>4</v>
      </c>
      <c r="E202" s="8" t="s">
        <v>4</v>
      </c>
    </row>
    <row r="203" spans="1:5" x14ac:dyDescent="0.75">
      <c r="A203" t="s">
        <v>911</v>
      </c>
      <c r="B203" s="8" t="s">
        <v>4</v>
      </c>
      <c r="C203" s="8" t="s">
        <v>4</v>
      </c>
      <c r="D203" s="8" t="s">
        <v>4</v>
      </c>
      <c r="E203" s="8" t="s">
        <v>4</v>
      </c>
    </row>
    <row r="204" spans="1:5" x14ac:dyDescent="0.75">
      <c r="A204" t="s">
        <v>912</v>
      </c>
      <c r="B204" s="8" t="s">
        <v>4</v>
      </c>
      <c r="C204" s="8" t="s">
        <v>4</v>
      </c>
      <c r="D204" s="8" t="s">
        <v>4</v>
      </c>
      <c r="E204" s="8" t="s">
        <v>4</v>
      </c>
    </row>
    <row r="205" spans="1:5" x14ac:dyDescent="0.75">
      <c r="A205" t="s">
        <v>913</v>
      </c>
      <c r="B205" s="8" t="s">
        <v>4</v>
      </c>
      <c r="C205" s="8" t="s">
        <v>4</v>
      </c>
      <c r="D205" s="8" t="s">
        <v>4</v>
      </c>
      <c r="E205" s="8" t="s">
        <v>4</v>
      </c>
    </row>
    <row r="206" spans="1:5" x14ac:dyDescent="0.75">
      <c r="A206" t="s">
        <v>914</v>
      </c>
      <c r="B206" s="8" t="s">
        <v>4</v>
      </c>
      <c r="C206" s="8" t="s">
        <v>4</v>
      </c>
      <c r="D206" s="8" t="s">
        <v>4</v>
      </c>
      <c r="E206" s="8" t="s">
        <v>4</v>
      </c>
    </row>
    <row r="207" spans="1:5" x14ac:dyDescent="0.75">
      <c r="A207" t="s">
        <v>915</v>
      </c>
      <c r="B207" s="8" t="s">
        <v>4</v>
      </c>
      <c r="C207" s="8" t="s">
        <v>4</v>
      </c>
      <c r="D207" s="8" t="s">
        <v>4</v>
      </c>
      <c r="E207" s="8" t="s">
        <v>4</v>
      </c>
    </row>
    <row r="208" spans="1:5" x14ac:dyDescent="0.75">
      <c r="A208" t="s">
        <v>916</v>
      </c>
      <c r="B208" s="8" t="s">
        <v>4</v>
      </c>
      <c r="C208" s="8" t="s">
        <v>4</v>
      </c>
      <c r="D208" s="8" t="s">
        <v>4</v>
      </c>
      <c r="E208" s="8" t="s">
        <v>4</v>
      </c>
    </row>
    <row r="209" spans="1:5" x14ac:dyDescent="0.75">
      <c r="A209" t="s">
        <v>917</v>
      </c>
      <c r="B209" s="8" t="s">
        <v>4</v>
      </c>
      <c r="C209" s="8" t="s">
        <v>4</v>
      </c>
      <c r="D209" s="8" t="s">
        <v>4</v>
      </c>
      <c r="E209" s="8" t="s">
        <v>4</v>
      </c>
    </row>
    <row r="210" spans="1:5" x14ac:dyDescent="0.75">
      <c r="A210" t="s">
        <v>918</v>
      </c>
      <c r="B210" s="8" t="s">
        <v>4</v>
      </c>
      <c r="C210" s="8" t="s">
        <v>4</v>
      </c>
      <c r="D210" s="8" t="s">
        <v>4</v>
      </c>
      <c r="E210" s="8" t="s">
        <v>4</v>
      </c>
    </row>
    <row r="211" spans="1:5" x14ac:dyDescent="0.75">
      <c r="A211" t="s">
        <v>919</v>
      </c>
      <c r="B211" s="8" t="s">
        <v>4</v>
      </c>
      <c r="C211" s="8" t="s">
        <v>4</v>
      </c>
      <c r="D211" s="8" t="s">
        <v>4</v>
      </c>
      <c r="E211" s="8" t="s">
        <v>4</v>
      </c>
    </row>
    <row r="212" spans="1:5" x14ac:dyDescent="0.75">
      <c r="A212" t="s">
        <v>920</v>
      </c>
      <c r="B212" s="8" t="s">
        <v>4</v>
      </c>
      <c r="C212" s="8" t="s">
        <v>4</v>
      </c>
      <c r="D212" s="8" t="s">
        <v>4</v>
      </c>
      <c r="E212" s="8" t="s">
        <v>4</v>
      </c>
    </row>
    <row r="213" spans="1:5" x14ac:dyDescent="0.75">
      <c r="A213" t="s">
        <v>921</v>
      </c>
      <c r="B213" s="8" t="s">
        <v>4</v>
      </c>
      <c r="C213" s="8" t="s">
        <v>4</v>
      </c>
      <c r="D213" s="8" t="s">
        <v>4</v>
      </c>
      <c r="E213" s="8" t="s">
        <v>4</v>
      </c>
    </row>
    <row r="214" spans="1:5" x14ac:dyDescent="0.75">
      <c r="A214" t="s">
        <v>922</v>
      </c>
      <c r="B214" s="8" t="s">
        <v>4</v>
      </c>
      <c r="C214" s="8" t="s">
        <v>4</v>
      </c>
      <c r="D214" s="8" t="s">
        <v>4</v>
      </c>
      <c r="E214" s="8" t="s">
        <v>4</v>
      </c>
    </row>
    <row r="215" spans="1:5" x14ac:dyDescent="0.75">
      <c r="A215" t="s">
        <v>923</v>
      </c>
      <c r="B215" s="8" t="s">
        <v>4</v>
      </c>
      <c r="C215" s="8" t="s">
        <v>4</v>
      </c>
      <c r="D215" s="8" t="s">
        <v>4</v>
      </c>
      <c r="E215" s="8" t="s">
        <v>4</v>
      </c>
    </row>
    <row r="216" spans="1:5" x14ac:dyDescent="0.75">
      <c r="A216" t="s">
        <v>924</v>
      </c>
      <c r="B216" s="8" t="s">
        <v>4</v>
      </c>
      <c r="C216" s="8" t="s">
        <v>4</v>
      </c>
      <c r="D216" s="8" t="s">
        <v>4</v>
      </c>
      <c r="E216" s="8" t="s">
        <v>4</v>
      </c>
    </row>
    <row r="217" spans="1:5" x14ac:dyDescent="0.75">
      <c r="A217" t="s">
        <v>925</v>
      </c>
      <c r="B217" s="8" t="s">
        <v>4</v>
      </c>
      <c r="C217" s="8" t="s">
        <v>4</v>
      </c>
      <c r="D217" s="8" t="s">
        <v>4</v>
      </c>
      <c r="E217" s="8" t="s">
        <v>4</v>
      </c>
    </row>
    <row r="218" spans="1:5" x14ac:dyDescent="0.75">
      <c r="A218" t="s">
        <v>926</v>
      </c>
      <c r="B218" s="8" t="s">
        <v>4</v>
      </c>
      <c r="C218" s="8" t="s">
        <v>4</v>
      </c>
      <c r="D218" s="8" t="s">
        <v>4</v>
      </c>
      <c r="E218" s="8" t="s">
        <v>4</v>
      </c>
    </row>
    <row r="219" spans="1:5" x14ac:dyDescent="0.75">
      <c r="A219" t="s">
        <v>927</v>
      </c>
      <c r="B219" s="8" t="s">
        <v>4</v>
      </c>
      <c r="C219" s="8" t="s">
        <v>4</v>
      </c>
      <c r="D219" s="8" t="s">
        <v>4</v>
      </c>
      <c r="E219" s="8" t="s">
        <v>4</v>
      </c>
    </row>
    <row r="220" spans="1:5" x14ac:dyDescent="0.75">
      <c r="A220" t="s">
        <v>928</v>
      </c>
      <c r="B220" s="8" t="s">
        <v>4</v>
      </c>
      <c r="C220" s="8" t="s">
        <v>4</v>
      </c>
      <c r="D220" s="8" t="s">
        <v>4</v>
      </c>
      <c r="E220" s="8" t="s">
        <v>4</v>
      </c>
    </row>
    <row r="221" spans="1:5" x14ac:dyDescent="0.75">
      <c r="A221" t="s">
        <v>929</v>
      </c>
      <c r="B221" s="8" t="s">
        <v>4</v>
      </c>
      <c r="C221" s="8" t="s">
        <v>4</v>
      </c>
      <c r="D221" s="8" t="s">
        <v>4</v>
      </c>
      <c r="E221" s="8" t="s">
        <v>4</v>
      </c>
    </row>
    <row r="222" spans="1:5" x14ac:dyDescent="0.75">
      <c r="A222" t="s">
        <v>930</v>
      </c>
      <c r="B222" s="8" t="s">
        <v>4</v>
      </c>
      <c r="C222" s="8" t="s">
        <v>4</v>
      </c>
      <c r="D222" s="8" t="s">
        <v>4</v>
      </c>
      <c r="E222" s="8" t="s">
        <v>4</v>
      </c>
    </row>
    <row r="223" spans="1:5" x14ac:dyDescent="0.75">
      <c r="A223" t="s">
        <v>931</v>
      </c>
      <c r="B223" s="8" t="s">
        <v>4</v>
      </c>
      <c r="C223" s="8" t="s">
        <v>4</v>
      </c>
      <c r="D223" s="8" t="s">
        <v>4</v>
      </c>
      <c r="E223" s="8" t="s">
        <v>4</v>
      </c>
    </row>
    <row r="224" spans="1:5" x14ac:dyDescent="0.75">
      <c r="A224" t="s">
        <v>932</v>
      </c>
      <c r="B224" s="8" t="s">
        <v>4</v>
      </c>
      <c r="C224" s="8" t="s">
        <v>4</v>
      </c>
      <c r="D224" s="8" t="s">
        <v>4</v>
      </c>
      <c r="E224" s="8" t="s">
        <v>4</v>
      </c>
    </row>
    <row r="225" spans="1:5" x14ac:dyDescent="0.75">
      <c r="A225" t="s">
        <v>933</v>
      </c>
      <c r="B225" s="8" t="s">
        <v>4</v>
      </c>
      <c r="C225" s="8" t="s">
        <v>4</v>
      </c>
      <c r="D225" s="8" t="s">
        <v>4</v>
      </c>
      <c r="E225" s="8" t="s">
        <v>4</v>
      </c>
    </row>
    <row r="226" spans="1:5" x14ac:dyDescent="0.75">
      <c r="A226" t="s">
        <v>934</v>
      </c>
      <c r="B226" s="8" t="s">
        <v>4</v>
      </c>
      <c r="C226" s="8" t="s">
        <v>4</v>
      </c>
      <c r="D226" s="8" t="s">
        <v>4</v>
      </c>
      <c r="E226" s="8" t="s">
        <v>4</v>
      </c>
    </row>
    <row r="227" spans="1:5" x14ac:dyDescent="0.75">
      <c r="A227" t="s">
        <v>935</v>
      </c>
      <c r="B227" s="8" t="s">
        <v>4</v>
      </c>
      <c r="C227" s="8" t="s">
        <v>4</v>
      </c>
      <c r="D227" s="8" t="s">
        <v>4</v>
      </c>
      <c r="E227" s="8" t="s">
        <v>4</v>
      </c>
    </row>
    <row r="228" spans="1:5" x14ac:dyDescent="0.75">
      <c r="A228" t="s">
        <v>936</v>
      </c>
      <c r="B228" s="8" t="s">
        <v>4</v>
      </c>
      <c r="C228" s="8" t="s">
        <v>4</v>
      </c>
      <c r="D228" s="8" t="s">
        <v>4</v>
      </c>
      <c r="E228" s="8" t="s">
        <v>4</v>
      </c>
    </row>
    <row r="229" spans="1:5" x14ac:dyDescent="0.75">
      <c r="A229" t="s">
        <v>937</v>
      </c>
      <c r="B229" s="8" t="s">
        <v>4</v>
      </c>
      <c r="C229" s="8" t="s">
        <v>4</v>
      </c>
      <c r="D229" s="8" t="s">
        <v>4</v>
      </c>
      <c r="E229" s="8" t="s">
        <v>4</v>
      </c>
    </row>
    <row r="230" spans="1:5" x14ac:dyDescent="0.75">
      <c r="A230" t="s">
        <v>938</v>
      </c>
      <c r="B230" s="8" t="s">
        <v>4</v>
      </c>
      <c r="C230" s="8" t="s">
        <v>4</v>
      </c>
      <c r="D230" s="8" t="s">
        <v>4</v>
      </c>
      <c r="E230" s="8" t="s">
        <v>4</v>
      </c>
    </row>
    <row r="231" spans="1:5" x14ac:dyDescent="0.75">
      <c r="A231" t="s">
        <v>939</v>
      </c>
      <c r="B231" s="8" t="s">
        <v>4</v>
      </c>
      <c r="C231" s="8" t="s">
        <v>4</v>
      </c>
      <c r="D231" s="8" t="s">
        <v>4</v>
      </c>
      <c r="E231" s="8" t="s">
        <v>4</v>
      </c>
    </row>
    <row r="232" spans="1:5" x14ac:dyDescent="0.75">
      <c r="A232" t="s">
        <v>940</v>
      </c>
      <c r="B232" s="8" t="s">
        <v>4</v>
      </c>
      <c r="C232" s="8" t="s">
        <v>4</v>
      </c>
      <c r="D232" s="8" t="s">
        <v>4</v>
      </c>
      <c r="E232" s="8" t="s">
        <v>4</v>
      </c>
    </row>
    <row r="233" spans="1:5" x14ac:dyDescent="0.75">
      <c r="A233" t="s">
        <v>941</v>
      </c>
      <c r="B233" s="8" t="s">
        <v>4</v>
      </c>
      <c r="C233" s="8" t="s">
        <v>4</v>
      </c>
      <c r="D233" s="8" t="s">
        <v>4</v>
      </c>
      <c r="E233" s="8" t="s">
        <v>4</v>
      </c>
    </row>
    <row r="234" spans="1:5" x14ac:dyDescent="0.75">
      <c r="A234" t="s">
        <v>942</v>
      </c>
      <c r="B234" s="8" t="s">
        <v>4</v>
      </c>
      <c r="C234" s="8" t="s">
        <v>4</v>
      </c>
      <c r="D234" s="8" t="s">
        <v>4</v>
      </c>
      <c r="E234" s="8" t="s">
        <v>4</v>
      </c>
    </row>
    <row r="235" spans="1:5" x14ac:dyDescent="0.75">
      <c r="A235" t="s">
        <v>943</v>
      </c>
      <c r="B235" s="8" t="s">
        <v>4</v>
      </c>
      <c r="C235" s="8" t="s">
        <v>4</v>
      </c>
      <c r="D235" s="8" t="s">
        <v>4</v>
      </c>
      <c r="E235" s="8" t="s">
        <v>4</v>
      </c>
    </row>
    <row r="236" spans="1:5" x14ac:dyDescent="0.75">
      <c r="A236" t="s">
        <v>944</v>
      </c>
      <c r="B236" s="8" t="s">
        <v>4</v>
      </c>
      <c r="C236" s="8" t="s">
        <v>4</v>
      </c>
      <c r="D236" s="8" t="s">
        <v>4</v>
      </c>
      <c r="E236" s="8" t="s">
        <v>4</v>
      </c>
    </row>
    <row r="237" spans="1:5" x14ac:dyDescent="0.75">
      <c r="A237" t="s">
        <v>945</v>
      </c>
      <c r="B237" s="8" t="s">
        <v>4</v>
      </c>
      <c r="C237" s="8" t="s">
        <v>4</v>
      </c>
      <c r="D237" s="8" t="s">
        <v>4</v>
      </c>
      <c r="E237" s="8" t="s">
        <v>4</v>
      </c>
    </row>
    <row r="238" spans="1:5" x14ac:dyDescent="0.75">
      <c r="A238" t="s">
        <v>946</v>
      </c>
      <c r="B238" s="8" t="s">
        <v>4</v>
      </c>
      <c r="C238" s="8" t="s">
        <v>4</v>
      </c>
      <c r="D238" s="8" t="s">
        <v>4</v>
      </c>
      <c r="E238" s="8" t="s">
        <v>4</v>
      </c>
    </row>
    <row r="239" spans="1:5" x14ac:dyDescent="0.75">
      <c r="A239" t="s">
        <v>947</v>
      </c>
      <c r="B239" s="8" t="s">
        <v>4</v>
      </c>
      <c r="C239" s="8" t="s">
        <v>4</v>
      </c>
      <c r="D239" s="8" t="s">
        <v>4</v>
      </c>
      <c r="E239" s="8" t="s">
        <v>4</v>
      </c>
    </row>
    <row r="240" spans="1:5" x14ac:dyDescent="0.75">
      <c r="A240" t="s">
        <v>948</v>
      </c>
      <c r="B240" s="8" t="s">
        <v>4</v>
      </c>
      <c r="C240" s="8" t="s">
        <v>4</v>
      </c>
      <c r="D240" s="8" t="s">
        <v>4</v>
      </c>
      <c r="E240" s="8" t="s">
        <v>4</v>
      </c>
    </row>
    <row r="241" spans="1:5" x14ac:dyDescent="0.75">
      <c r="A241" t="s">
        <v>949</v>
      </c>
      <c r="B241" s="8" t="s">
        <v>4</v>
      </c>
      <c r="C241" s="8" t="s">
        <v>4</v>
      </c>
      <c r="D241" s="8" t="s">
        <v>4</v>
      </c>
      <c r="E241" s="8" t="s">
        <v>4</v>
      </c>
    </row>
    <row r="242" spans="1:5" x14ac:dyDescent="0.75">
      <c r="A242" t="s">
        <v>950</v>
      </c>
      <c r="B242" s="8" t="s">
        <v>4</v>
      </c>
      <c r="C242" s="8" t="s">
        <v>4</v>
      </c>
      <c r="D242" s="8" t="s">
        <v>4</v>
      </c>
      <c r="E242" s="8" t="s">
        <v>4</v>
      </c>
    </row>
    <row r="243" spans="1:5" x14ac:dyDescent="0.75">
      <c r="A243" t="s">
        <v>951</v>
      </c>
      <c r="B243" s="8" t="s">
        <v>4</v>
      </c>
      <c r="C243" s="8" t="s">
        <v>4</v>
      </c>
      <c r="D243" s="8" t="s">
        <v>4</v>
      </c>
      <c r="E243" s="8" t="s">
        <v>4</v>
      </c>
    </row>
    <row r="244" spans="1:5" x14ac:dyDescent="0.75">
      <c r="A244" t="s">
        <v>952</v>
      </c>
      <c r="B244" s="8" t="s">
        <v>4</v>
      </c>
      <c r="C244" s="8" t="s">
        <v>4</v>
      </c>
      <c r="D244" s="8" t="s">
        <v>4</v>
      </c>
      <c r="E244" s="8" t="s">
        <v>4</v>
      </c>
    </row>
    <row r="245" spans="1:5" x14ac:dyDescent="0.75">
      <c r="A245" t="s">
        <v>953</v>
      </c>
      <c r="B245" s="8" t="s">
        <v>4</v>
      </c>
      <c r="C245" s="8" t="s">
        <v>4</v>
      </c>
      <c r="D245" s="8" t="s">
        <v>4</v>
      </c>
      <c r="E245" s="8" t="s">
        <v>4</v>
      </c>
    </row>
    <row r="246" spans="1:5" x14ac:dyDescent="0.75">
      <c r="A246" t="s">
        <v>954</v>
      </c>
      <c r="B246" s="8" t="s">
        <v>4</v>
      </c>
      <c r="C246" s="8" t="s">
        <v>4</v>
      </c>
      <c r="D246" s="8" t="s">
        <v>4</v>
      </c>
      <c r="E246" s="8" t="s">
        <v>4</v>
      </c>
    </row>
    <row r="247" spans="1:5" x14ac:dyDescent="0.75">
      <c r="A247" t="s">
        <v>955</v>
      </c>
      <c r="B247" s="8" t="s">
        <v>4</v>
      </c>
      <c r="C247" s="8" t="s">
        <v>4</v>
      </c>
      <c r="D247" s="8" t="s">
        <v>4</v>
      </c>
      <c r="E247" s="8" t="s">
        <v>4</v>
      </c>
    </row>
    <row r="248" spans="1:5" x14ac:dyDescent="0.75">
      <c r="A248" t="s">
        <v>956</v>
      </c>
      <c r="B248" s="8" t="s">
        <v>4</v>
      </c>
      <c r="C248" s="8" t="s">
        <v>4</v>
      </c>
      <c r="D248" s="8" t="s">
        <v>4</v>
      </c>
      <c r="E248" s="8" t="s">
        <v>4</v>
      </c>
    </row>
    <row r="249" spans="1:5" x14ac:dyDescent="0.75">
      <c r="A249" t="s">
        <v>957</v>
      </c>
      <c r="B249" s="8" t="s">
        <v>4</v>
      </c>
      <c r="C249" s="8" t="s">
        <v>4</v>
      </c>
      <c r="D249" s="8" t="s">
        <v>4</v>
      </c>
      <c r="E249" s="8" t="s">
        <v>4</v>
      </c>
    </row>
    <row r="250" spans="1:5" x14ac:dyDescent="0.75">
      <c r="A250" t="s">
        <v>958</v>
      </c>
      <c r="B250" s="8" t="s">
        <v>4</v>
      </c>
      <c r="C250" s="8" t="s">
        <v>4</v>
      </c>
      <c r="D250" s="8" t="s">
        <v>4</v>
      </c>
      <c r="E250" s="8" t="s">
        <v>4</v>
      </c>
    </row>
    <row r="251" spans="1:5" x14ac:dyDescent="0.75">
      <c r="A251" t="s">
        <v>959</v>
      </c>
      <c r="B251" s="8" t="s">
        <v>4</v>
      </c>
      <c r="C251" s="8" t="s">
        <v>4</v>
      </c>
      <c r="D251" s="8" t="s">
        <v>4</v>
      </c>
      <c r="E251" s="8" t="s">
        <v>4</v>
      </c>
    </row>
    <row r="252" spans="1:5" x14ac:dyDescent="0.75">
      <c r="A252" t="s">
        <v>960</v>
      </c>
      <c r="B252" s="8" t="s">
        <v>4</v>
      </c>
      <c r="C252" s="8" t="s">
        <v>4</v>
      </c>
      <c r="D252" s="8" t="s">
        <v>4</v>
      </c>
      <c r="E252" s="8" t="s">
        <v>4</v>
      </c>
    </row>
    <row r="253" spans="1:5" x14ac:dyDescent="0.75">
      <c r="A253" t="s">
        <v>961</v>
      </c>
      <c r="B253" s="8" t="s">
        <v>4</v>
      </c>
      <c r="C253" s="8" t="s">
        <v>4</v>
      </c>
      <c r="D253" s="8" t="s">
        <v>4</v>
      </c>
      <c r="E253" s="8" t="s">
        <v>4</v>
      </c>
    </row>
    <row r="254" spans="1:5" x14ac:dyDescent="0.75">
      <c r="A254" t="s">
        <v>962</v>
      </c>
      <c r="B254" s="8" t="s">
        <v>4</v>
      </c>
      <c r="C254" s="8" t="s">
        <v>4</v>
      </c>
      <c r="D254" s="8" t="s">
        <v>4</v>
      </c>
      <c r="E254" s="8" t="s">
        <v>4</v>
      </c>
    </row>
    <row r="255" spans="1:5" x14ac:dyDescent="0.75">
      <c r="A255" t="s">
        <v>963</v>
      </c>
      <c r="B255" s="8" t="s">
        <v>4</v>
      </c>
      <c r="C255" s="8" t="s">
        <v>4</v>
      </c>
      <c r="D255" s="8" t="s">
        <v>4</v>
      </c>
      <c r="E255" s="8" t="s">
        <v>4</v>
      </c>
    </row>
    <row r="256" spans="1:5" x14ac:dyDescent="0.75">
      <c r="A256" t="s">
        <v>964</v>
      </c>
      <c r="B256" s="8" t="s">
        <v>4</v>
      </c>
      <c r="C256" s="8" t="s">
        <v>4</v>
      </c>
      <c r="D256" s="8" t="s">
        <v>4</v>
      </c>
      <c r="E256" s="8" t="s">
        <v>4</v>
      </c>
    </row>
    <row r="257" spans="1:5" x14ac:dyDescent="0.75">
      <c r="A257" t="s">
        <v>965</v>
      </c>
      <c r="B257" s="8" t="s">
        <v>4</v>
      </c>
      <c r="C257" s="8" t="s">
        <v>4</v>
      </c>
      <c r="D257" s="8" t="s">
        <v>4</v>
      </c>
      <c r="E257" s="8" t="s">
        <v>4</v>
      </c>
    </row>
    <row r="258" spans="1:5" x14ac:dyDescent="0.75">
      <c r="A258" t="s">
        <v>966</v>
      </c>
      <c r="B258" s="8" t="s">
        <v>4</v>
      </c>
      <c r="C258" s="8" t="s">
        <v>4</v>
      </c>
      <c r="D258" s="8" t="s">
        <v>4</v>
      </c>
      <c r="E258" s="8" t="s">
        <v>4</v>
      </c>
    </row>
    <row r="259" spans="1:5" x14ac:dyDescent="0.75">
      <c r="A259" t="s">
        <v>967</v>
      </c>
      <c r="B259" s="8" t="s">
        <v>4</v>
      </c>
      <c r="C259" s="8" t="s">
        <v>4</v>
      </c>
      <c r="D259" s="8" t="s">
        <v>4</v>
      </c>
      <c r="E259" s="8" t="s">
        <v>4</v>
      </c>
    </row>
    <row r="260" spans="1:5" x14ac:dyDescent="0.75">
      <c r="A260" t="s">
        <v>968</v>
      </c>
      <c r="B260" s="8" t="s">
        <v>4</v>
      </c>
      <c r="C260" s="8" t="s">
        <v>4</v>
      </c>
      <c r="D260" s="8" t="s">
        <v>4</v>
      </c>
      <c r="E260" s="8" t="s">
        <v>4</v>
      </c>
    </row>
    <row r="261" spans="1:5" x14ac:dyDescent="0.75">
      <c r="A261" t="s">
        <v>969</v>
      </c>
      <c r="B261" s="8" t="s">
        <v>4</v>
      </c>
      <c r="C261" s="8" t="s">
        <v>4</v>
      </c>
      <c r="D261" s="8" t="s">
        <v>4</v>
      </c>
      <c r="E261" s="8" t="s">
        <v>4</v>
      </c>
    </row>
    <row r="262" spans="1:5" x14ac:dyDescent="0.75">
      <c r="A262" t="s">
        <v>970</v>
      </c>
      <c r="B262" s="8" t="s">
        <v>4</v>
      </c>
      <c r="C262" s="8" t="s">
        <v>4</v>
      </c>
      <c r="D262" s="8" t="s">
        <v>4</v>
      </c>
      <c r="E262" s="8" t="s">
        <v>4</v>
      </c>
    </row>
    <row r="263" spans="1:5" x14ac:dyDescent="0.75">
      <c r="A263" t="s">
        <v>971</v>
      </c>
      <c r="B263" s="8" t="s">
        <v>4</v>
      </c>
      <c r="C263" s="8" t="s">
        <v>4</v>
      </c>
      <c r="D263" s="8" t="s">
        <v>4</v>
      </c>
      <c r="E263" s="8" t="s">
        <v>4</v>
      </c>
    </row>
    <row r="264" spans="1:5" x14ac:dyDescent="0.75">
      <c r="A264" t="s">
        <v>972</v>
      </c>
      <c r="B264" s="8" t="s">
        <v>4</v>
      </c>
      <c r="C264" s="8" t="s">
        <v>4</v>
      </c>
      <c r="D264" s="8" t="s">
        <v>4</v>
      </c>
      <c r="E264" s="8" t="s">
        <v>4</v>
      </c>
    </row>
    <row r="265" spans="1:5" x14ac:dyDescent="0.75">
      <c r="A265" t="s">
        <v>973</v>
      </c>
      <c r="B265" s="8" t="s">
        <v>4</v>
      </c>
      <c r="C265" s="8" t="s">
        <v>4</v>
      </c>
      <c r="D265" s="8" t="s">
        <v>4</v>
      </c>
      <c r="E265" s="8" t="s">
        <v>4</v>
      </c>
    </row>
    <row r="266" spans="1:5" x14ac:dyDescent="0.75">
      <c r="A266" t="s">
        <v>974</v>
      </c>
      <c r="B266" s="8" t="s">
        <v>4</v>
      </c>
      <c r="C266" s="8" t="s">
        <v>4</v>
      </c>
      <c r="D266" s="8" t="s">
        <v>4</v>
      </c>
      <c r="E266" s="8" t="s">
        <v>4</v>
      </c>
    </row>
    <row r="267" spans="1:5" x14ac:dyDescent="0.75">
      <c r="A267" t="s">
        <v>975</v>
      </c>
      <c r="B267" s="8" t="s">
        <v>4</v>
      </c>
      <c r="C267" s="8" t="s">
        <v>4</v>
      </c>
      <c r="D267" s="8" t="s">
        <v>4</v>
      </c>
      <c r="E267" s="8" t="s">
        <v>4</v>
      </c>
    </row>
    <row r="268" spans="1:5" x14ac:dyDescent="0.75">
      <c r="A268" t="s">
        <v>976</v>
      </c>
      <c r="B268" s="8" t="s">
        <v>4</v>
      </c>
      <c r="C268" s="8" t="s">
        <v>4</v>
      </c>
      <c r="D268" s="8" t="s">
        <v>4</v>
      </c>
      <c r="E268" s="8" t="s">
        <v>4</v>
      </c>
    </row>
    <row r="269" spans="1:5" x14ac:dyDescent="0.75">
      <c r="A269" t="s">
        <v>977</v>
      </c>
      <c r="B269" s="8" t="s">
        <v>4</v>
      </c>
      <c r="C269" s="8" t="s">
        <v>4</v>
      </c>
      <c r="D269" s="8" t="s">
        <v>4</v>
      </c>
      <c r="E269" s="8" t="s">
        <v>4</v>
      </c>
    </row>
    <row r="270" spans="1:5" x14ac:dyDescent="0.75">
      <c r="A270" t="s">
        <v>978</v>
      </c>
      <c r="B270" s="8" t="s">
        <v>4</v>
      </c>
      <c r="C270" s="8" t="s">
        <v>4</v>
      </c>
      <c r="D270" s="8" t="s">
        <v>4</v>
      </c>
      <c r="E270" s="8" t="s">
        <v>4</v>
      </c>
    </row>
    <row r="271" spans="1:5" x14ac:dyDescent="0.75">
      <c r="A271" t="s">
        <v>979</v>
      </c>
      <c r="B271" s="8" t="s">
        <v>4</v>
      </c>
      <c r="C271" s="8" t="s">
        <v>4</v>
      </c>
      <c r="D271" s="8" t="s">
        <v>4</v>
      </c>
      <c r="E271" s="8" t="s">
        <v>4</v>
      </c>
    </row>
    <row r="272" spans="1:5" x14ac:dyDescent="0.75">
      <c r="A272" t="s">
        <v>980</v>
      </c>
      <c r="B272" s="8" t="s">
        <v>4</v>
      </c>
      <c r="C272" s="8" t="s">
        <v>4</v>
      </c>
      <c r="D272" s="8" t="s">
        <v>4</v>
      </c>
      <c r="E272" s="8" t="s">
        <v>4</v>
      </c>
    </row>
    <row r="273" spans="1:5" x14ac:dyDescent="0.75">
      <c r="A273" t="s">
        <v>981</v>
      </c>
      <c r="B273" s="8" t="s">
        <v>4</v>
      </c>
      <c r="C273" s="8" t="s">
        <v>4</v>
      </c>
      <c r="D273" s="8" t="s">
        <v>4</v>
      </c>
      <c r="E273" s="8" t="s">
        <v>4</v>
      </c>
    </row>
    <row r="274" spans="1:5" x14ac:dyDescent="0.75">
      <c r="A274" t="s">
        <v>982</v>
      </c>
      <c r="B274" s="8" t="s">
        <v>4</v>
      </c>
      <c r="C274" s="8" t="s">
        <v>4</v>
      </c>
      <c r="D274" s="8" t="s">
        <v>4</v>
      </c>
      <c r="E274" s="8" t="s">
        <v>4</v>
      </c>
    </row>
    <row r="275" spans="1:5" x14ac:dyDescent="0.75">
      <c r="A275" t="s">
        <v>983</v>
      </c>
      <c r="B275" s="8" t="s">
        <v>4</v>
      </c>
      <c r="C275" s="8" t="s">
        <v>4</v>
      </c>
      <c r="D275" s="8" t="s">
        <v>4</v>
      </c>
      <c r="E275" s="8" t="s">
        <v>4</v>
      </c>
    </row>
    <row r="276" spans="1:5" x14ac:dyDescent="0.75">
      <c r="A276" t="s">
        <v>984</v>
      </c>
      <c r="B276" s="8" t="s">
        <v>4</v>
      </c>
      <c r="C276" s="8" t="s">
        <v>4</v>
      </c>
      <c r="D276" s="8" t="s">
        <v>4</v>
      </c>
      <c r="E276" s="8" t="s">
        <v>4</v>
      </c>
    </row>
    <row r="277" spans="1:5" x14ac:dyDescent="0.75">
      <c r="A277" t="s">
        <v>985</v>
      </c>
      <c r="B277" s="8" t="s">
        <v>4</v>
      </c>
      <c r="C277" s="8" t="s">
        <v>4</v>
      </c>
      <c r="D277" s="8" t="s">
        <v>4</v>
      </c>
      <c r="E277" s="8" t="s">
        <v>4</v>
      </c>
    </row>
    <row r="278" spans="1:5" x14ac:dyDescent="0.75">
      <c r="A278" t="s">
        <v>986</v>
      </c>
      <c r="B278" s="8" t="s">
        <v>4</v>
      </c>
      <c r="C278" s="8" t="s">
        <v>4</v>
      </c>
      <c r="D278" s="8" t="s">
        <v>4</v>
      </c>
      <c r="E278" s="8" t="s">
        <v>4</v>
      </c>
    </row>
    <row r="279" spans="1:5" x14ac:dyDescent="0.75">
      <c r="A279" t="s">
        <v>987</v>
      </c>
      <c r="B279" s="8" t="s">
        <v>4</v>
      </c>
      <c r="C279" s="8" t="s">
        <v>4</v>
      </c>
      <c r="D279" s="8" t="s">
        <v>4</v>
      </c>
      <c r="E279" s="8" t="s">
        <v>4</v>
      </c>
    </row>
    <row r="280" spans="1:5" x14ac:dyDescent="0.75">
      <c r="A280" t="s">
        <v>988</v>
      </c>
      <c r="B280" s="8" t="s">
        <v>4</v>
      </c>
      <c r="C280" s="8" t="s">
        <v>4</v>
      </c>
      <c r="D280" s="8" t="s">
        <v>4</v>
      </c>
      <c r="E280" s="8" t="s">
        <v>4</v>
      </c>
    </row>
    <row r="281" spans="1:5" x14ac:dyDescent="0.75">
      <c r="A281" t="s">
        <v>989</v>
      </c>
      <c r="B281" s="8" t="s">
        <v>4</v>
      </c>
      <c r="C281" s="8" t="s">
        <v>4</v>
      </c>
      <c r="D281" s="8" t="s">
        <v>4</v>
      </c>
      <c r="E281" s="8" t="s">
        <v>4</v>
      </c>
    </row>
    <row r="282" spans="1:5" x14ac:dyDescent="0.75">
      <c r="A282" t="s">
        <v>990</v>
      </c>
      <c r="B282" s="8" t="s">
        <v>4</v>
      </c>
      <c r="C282" s="8" t="s">
        <v>4</v>
      </c>
      <c r="D282" s="8" t="s">
        <v>4</v>
      </c>
      <c r="E282" s="8" t="s">
        <v>4</v>
      </c>
    </row>
    <row r="283" spans="1:5" x14ac:dyDescent="0.75">
      <c r="A283" t="s">
        <v>991</v>
      </c>
      <c r="B283" s="8" t="s">
        <v>4</v>
      </c>
      <c r="C283" s="8" t="s">
        <v>4</v>
      </c>
      <c r="D283" s="8" t="s">
        <v>4</v>
      </c>
      <c r="E283" s="8" t="s">
        <v>4</v>
      </c>
    </row>
    <row r="284" spans="1:5" x14ac:dyDescent="0.75">
      <c r="A284" t="s">
        <v>992</v>
      </c>
      <c r="B284" s="8" t="s">
        <v>4</v>
      </c>
      <c r="C284" s="8" t="s">
        <v>4</v>
      </c>
      <c r="D284" s="8" t="s">
        <v>4</v>
      </c>
      <c r="E284" s="8" t="s">
        <v>4</v>
      </c>
    </row>
    <row r="285" spans="1:5" x14ac:dyDescent="0.75">
      <c r="A285" t="s">
        <v>993</v>
      </c>
      <c r="B285" s="8" t="s">
        <v>4</v>
      </c>
      <c r="C285" s="8" t="s">
        <v>4</v>
      </c>
      <c r="D285" s="8" t="s">
        <v>4</v>
      </c>
      <c r="E285" s="8" t="s">
        <v>4</v>
      </c>
    </row>
    <row r="286" spans="1:5" x14ac:dyDescent="0.75">
      <c r="A286" t="s">
        <v>994</v>
      </c>
      <c r="B286" s="8" t="s">
        <v>4</v>
      </c>
      <c r="C286" s="8" t="s">
        <v>4</v>
      </c>
      <c r="D286" s="8" t="s">
        <v>4</v>
      </c>
      <c r="E286" s="8" t="s">
        <v>4</v>
      </c>
    </row>
    <row r="287" spans="1:5" x14ac:dyDescent="0.75">
      <c r="A287" t="s">
        <v>995</v>
      </c>
      <c r="B287" s="8" t="s">
        <v>4</v>
      </c>
      <c r="C287" s="8" t="s">
        <v>4</v>
      </c>
      <c r="D287" s="8" t="s">
        <v>4</v>
      </c>
      <c r="E287" s="8" t="s">
        <v>4</v>
      </c>
    </row>
    <row r="288" spans="1:5" x14ac:dyDescent="0.75">
      <c r="A288" t="s">
        <v>996</v>
      </c>
      <c r="B288" s="8" t="s">
        <v>4</v>
      </c>
      <c r="C288" s="8" t="s">
        <v>4</v>
      </c>
      <c r="D288" s="8" t="s">
        <v>4</v>
      </c>
      <c r="E288" s="8" t="s">
        <v>4</v>
      </c>
    </row>
    <row r="289" spans="1:5" x14ac:dyDescent="0.75">
      <c r="A289" t="s">
        <v>997</v>
      </c>
      <c r="B289" s="8" t="s">
        <v>4</v>
      </c>
      <c r="C289" s="8" t="s">
        <v>4</v>
      </c>
      <c r="D289" s="8" t="s">
        <v>4</v>
      </c>
      <c r="E289" s="8" t="s">
        <v>4</v>
      </c>
    </row>
    <row r="290" spans="1:5" x14ac:dyDescent="0.75">
      <c r="A290" t="s">
        <v>998</v>
      </c>
      <c r="B290" s="8" t="s">
        <v>4</v>
      </c>
      <c r="C290" s="8" t="s">
        <v>4</v>
      </c>
      <c r="D290" s="8" t="s">
        <v>4</v>
      </c>
      <c r="E290" s="8" t="s">
        <v>4</v>
      </c>
    </row>
    <row r="291" spans="1:5" x14ac:dyDescent="0.75">
      <c r="A291" t="s">
        <v>999</v>
      </c>
      <c r="B291" s="8" t="s">
        <v>4</v>
      </c>
      <c r="C291" s="8" t="s">
        <v>4</v>
      </c>
      <c r="D291" s="8" t="s">
        <v>4</v>
      </c>
      <c r="E291" s="8" t="s">
        <v>4</v>
      </c>
    </row>
    <row r="292" spans="1:5" x14ac:dyDescent="0.75">
      <c r="A292" t="s">
        <v>1000</v>
      </c>
      <c r="B292" s="8" t="s">
        <v>4</v>
      </c>
      <c r="C292" s="8" t="s">
        <v>4</v>
      </c>
      <c r="D292" s="8" t="s">
        <v>4</v>
      </c>
      <c r="E292" s="8" t="s">
        <v>4</v>
      </c>
    </row>
    <row r="293" spans="1:5" x14ac:dyDescent="0.75">
      <c r="A293" t="s">
        <v>1001</v>
      </c>
      <c r="B293" s="8" t="s">
        <v>4</v>
      </c>
      <c r="C293" s="8" t="s">
        <v>4</v>
      </c>
      <c r="D293" s="8" t="s">
        <v>4</v>
      </c>
      <c r="E293" s="8" t="s">
        <v>4</v>
      </c>
    </row>
    <row r="294" spans="1:5" x14ac:dyDescent="0.75">
      <c r="A294" t="s">
        <v>1002</v>
      </c>
      <c r="B294" s="8" t="s">
        <v>4</v>
      </c>
      <c r="C294" s="8" t="s">
        <v>4</v>
      </c>
      <c r="D294" s="8" t="s">
        <v>4</v>
      </c>
      <c r="E294" s="8" t="s">
        <v>4</v>
      </c>
    </row>
    <row r="295" spans="1:5" x14ac:dyDescent="0.75">
      <c r="A295" t="s">
        <v>1003</v>
      </c>
      <c r="B295" s="8" t="s">
        <v>4</v>
      </c>
      <c r="C295" s="8" t="s">
        <v>4</v>
      </c>
      <c r="D295" s="8" t="s">
        <v>4</v>
      </c>
      <c r="E295" s="8" t="s">
        <v>4</v>
      </c>
    </row>
    <row r="296" spans="1:5" x14ac:dyDescent="0.75">
      <c r="A296" t="s">
        <v>1004</v>
      </c>
      <c r="B296" s="8" t="s">
        <v>4</v>
      </c>
      <c r="C296" s="8" t="s">
        <v>4</v>
      </c>
      <c r="D296" s="8" t="s">
        <v>4</v>
      </c>
      <c r="E296" s="8" t="s">
        <v>4</v>
      </c>
    </row>
    <row r="297" spans="1:5" x14ac:dyDescent="0.75">
      <c r="A297" t="s">
        <v>1005</v>
      </c>
      <c r="B297" s="8" t="s">
        <v>4</v>
      </c>
      <c r="C297" s="8" t="s">
        <v>4</v>
      </c>
      <c r="D297" s="8" t="s">
        <v>4</v>
      </c>
      <c r="E297" s="8" t="s">
        <v>4</v>
      </c>
    </row>
    <row r="298" spans="1:5" x14ac:dyDescent="0.75">
      <c r="A298" t="s">
        <v>1006</v>
      </c>
      <c r="B298" s="8" t="s">
        <v>4</v>
      </c>
      <c r="C298" s="8" t="s">
        <v>4</v>
      </c>
      <c r="D298" s="8" t="s">
        <v>4</v>
      </c>
      <c r="E298" s="8" t="s">
        <v>4</v>
      </c>
    </row>
    <row r="299" spans="1:5" x14ac:dyDescent="0.75">
      <c r="A299" t="s">
        <v>1007</v>
      </c>
      <c r="B299" s="8" t="s">
        <v>4</v>
      </c>
      <c r="C299" s="8" t="s">
        <v>4</v>
      </c>
      <c r="D299" s="8" t="s">
        <v>4</v>
      </c>
      <c r="E299" s="8" t="s">
        <v>4</v>
      </c>
    </row>
    <row r="300" spans="1:5" x14ac:dyDescent="0.75">
      <c r="A300" t="s">
        <v>1008</v>
      </c>
      <c r="B300" s="8" t="s">
        <v>4</v>
      </c>
      <c r="C300" s="8" t="s">
        <v>4</v>
      </c>
      <c r="D300" s="8" t="s">
        <v>4</v>
      </c>
      <c r="E300" s="8" t="s">
        <v>4</v>
      </c>
    </row>
    <row r="301" spans="1:5" x14ac:dyDescent="0.75">
      <c r="A301" t="s">
        <v>1009</v>
      </c>
      <c r="B301" s="8" t="s">
        <v>4</v>
      </c>
      <c r="C301" s="8" t="s">
        <v>4</v>
      </c>
      <c r="D301" s="8" t="s">
        <v>4</v>
      </c>
      <c r="E301" s="8" t="s">
        <v>4</v>
      </c>
    </row>
    <row r="302" spans="1:5" x14ac:dyDescent="0.75">
      <c r="A302" t="s">
        <v>1010</v>
      </c>
      <c r="B302" s="8" t="s">
        <v>4</v>
      </c>
      <c r="C302" s="8" t="s">
        <v>4</v>
      </c>
      <c r="D302" s="8" t="s">
        <v>4</v>
      </c>
      <c r="E302" s="8" t="s">
        <v>4</v>
      </c>
    </row>
    <row r="303" spans="1:5" x14ac:dyDescent="0.75">
      <c r="A303" t="s">
        <v>1011</v>
      </c>
      <c r="B303" s="8" t="s">
        <v>4</v>
      </c>
      <c r="C303" s="8" t="s">
        <v>4</v>
      </c>
      <c r="D303" s="8" t="s">
        <v>4</v>
      </c>
      <c r="E303" s="8" t="s">
        <v>4</v>
      </c>
    </row>
    <row r="304" spans="1:5" x14ac:dyDescent="0.75">
      <c r="A304" t="s">
        <v>1012</v>
      </c>
      <c r="B304" s="8" t="s">
        <v>4</v>
      </c>
      <c r="C304" s="8" t="s">
        <v>4</v>
      </c>
      <c r="D304" s="8" t="s">
        <v>4</v>
      </c>
      <c r="E304" s="8" t="s">
        <v>4</v>
      </c>
    </row>
    <row r="305" spans="1:5" x14ac:dyDescent="0.75">
      <c r="A305" t="s">
        <v>1013</v>
      </c>
      <c r="B305" s="8" t="s">
        <v>4</v>
      </c>
      <c r="C305" s="8" t="s">
        <v>4</v>
      </c>
      <c r="D305" s="8" t="s">
        <v>4</v>
      </c>
      <c r="E305" s="8" t="s">
        <v>4</v>
      </c>
    </row>
    <row r="306" spans="1:5" x14ac:dyDescent="0.75">
      <c r="A306" t="s">
        <v>1014</v>
      </c>
      <c r="B306" s="8" t="s">
        <v>4</v>
      </c>
      <c r="C306" s="8" t="s">
        <v>4</v>
      </c>
      <c r="D306" s="8" t="s">
        <v>4</v>
      </c>
      <c r="E306" s="8" t="s">
        <v>4</v>
      </c>
    </row>
    <row r="307" spans="1:5" x14ac:dyDescent="0.75">
      <c r="A307" t="s">
        <v>1015</v>
      </c>
      <c r="B307" s="8" t="s">
        <v>4</v>
      </c>
      <c r="C307" s="8" t="s">
        <v>4</v>
      </c>
      <c r="D307" s="8" t="s">
        <v>4</v>
      </c>
      <c r="E307" s="8" t="s">
        <v>4</v>
      </c>
    </row>
    <row r="308" spans="1:5" x14ac:dyDescent="0.75">
      <c r="A308" t="s">
        <v>1016</v>
      </c>
      <c r="B308" s="8" t="s">
        <v>4</v>
      </c>
      <c r="C308" s="8" t="s">
        <v>4</v>
      </c>
      <c r="D308" s="8" t="s">
        <v>4</v>
      </c>
      <c r="E308" s="8" t="s">
        <v>4</v>
      </c>
    </row>
    <row r="309" spans="1:5" x14ac:dyDescent="0.75">
      <c r="A309" t="s">
        <v>1017</v>
      </c>
      <c r="B309" s="8" t="s">
        <v>4</v>
      </c>
      <c r="C309" s="8" t="s">
        <v>4</v>
      </c>
      <c r="D309" s="8" t="s">
        <v>4</v>
      </c>
      <c r="E309" s="8" t="s">
        <v>4</v>
      </c>
    </row>
    <row r="310" spans="1:5" x14ac:dyDescent="0.75">
      <c r="A310" t="s">
        <v>1018</v>
      </c>
      <c r="B310" s="8" t="s">
        <v>4</v>
      </c>
      <c r="C310" s="8" t="s">
        <v>4</v>
      </c>
      <c r="D310" s="8" t="s">
        <v>4</v>
      </c>
      <c r="E310" s="8" t="s">
        <v>4</v>
      </c>
    </row>
    <row r="311" spans="1:5" x14ac:dyDescent="0.75">
      <c r="A311" t="s">
        <v>1019</v>
      </c>
      <c r="B311" s="8" t="s">
        <v>4</v>
      </c>
      <c r="C311" s="8" t="s">
        <v>4</v>
      </c>
      <c r="D311" s="8" t="s">
        <v>4</v>
      </c>
      <c r="E311" s="8" t="s">
        <v>4</v>
      </c>
    </row>
    <row r="312" spans="1:5" x14ac:dyDescent="0.75">
      <c r="A312" t="s">
        <v>1020</v>
      </c>
      <c r="B312" s="8" t="s">
        <v>4</v>
      </c>
      <c r="C312" s="8" t="s">
        <v>4</v>
      </c>
      <c r="D312" s="8" t="s">
        <v>4</v>
      </c>
      <c r="E312" s="8" t="s">
        <v>4</v>
      </c>
    </row>
    <row r="313" spans="1:5" x14ac:dyDescent="0.75">
      <c r="A313" t="s">
        <v>1021</v>
      </c>
      <c r="B313" s="8" t="s">
        <v>4</v>
      </c>
      <c r="C313" s="8" t="s">
        <v>4</v>
      </c>
      <c r="D313" s="8" t="s">
        <v>4</v>
      </c>
      <c r="E313" s="8" t="s">
        <v>4</v>
      </c>
    </row>
    <row r="314" spans="1:5" x14ac:dyDescent="0.75">
      <c r="A314" t="s">
        <v>1022</v>
      </c>
      <c r="B314" s="8" t="s">
        <v>4</v>
      </c>
      <c r="C314" s="8" t="s">
        <v>4</v>
      </c>
      <c r="D314" s="8" t="s">
        <v>4</v>
      </c>
      <c r="E314" s="8" t="s">
        <v>4</v>
      </c>
    </row>
    <row r="315" spans="1:5" x14ac:dyDescent="0.75">
      <c r="A315" t="s">
        <v>1023</v>
      </c>
      <c r="B315" s="8" t="s">
        <v>4</v>
      </c>
      <c r="C315" s="8" t="s">
        <v>4</v>
      </c>
      <c r="D315" s="8" t="s">
        <v>4</v>
      </c>
      <c r="E315" s="8" t="s">
        <v>4</v>
      </c>
    </row>
    <row r="316" spans="1:5" x14ac:dyDescent="0.75">
      <c r="A316" t="s">
        <v>1024</v>
      </c>
      <c r="B316" s="8" t="s">
        <v>4</v>
      </c>
      <c r="C316" s="8" t="s">
        <v>4</v>
      </c>
      <c r="D316" s="8" t="s">
        <v>4</v>
      </c>
      <c r="E316" s="8" t="s">
        <v>4</v>
      </c>
    </row>
    <row r="317" spans="1:5" x14ac:dyDescent="0.75">
      <c r="A317" t="s">
        <v>1025</v>
      </c>
      <c r="B317" s="8" t="s">
        <v>4</v>
      </c>
      <c r="C317" s="8" t="s">
        <v>4</v>
      </c>
      <c r="D317" s="8" t="s">
        <v>4</v>
      </c>
      <c r="E317" s="8" t="s">
        <v>4</v>
      </c>
    </row>
    <row r="318" spans="1:5" x14ac:dyDescent="0.75">
      <c r="A318" t="s">
        <v>1026</v>
      </c>
      <c r="B318" s="8" t="s">
        <v>4</v>
      </c>
      <c r="C318" s="8" t="s">
        <v>4</v>
      </c>
      <c r="D318" s="8" t="s">
        <v>4</v>
      </c>
      <c r="E318" s="8" t="s">
        <v>4</v>
      </c>
    </row>
    <row r="319" spans="1:5" x14ac:dyDescent="0.75">
      <c r="A319" t="s">
        <v>1027</v>
      </c>
      <c r="B319" s="8" t="s">
        <v>4</v>
      </c>
      <c r="C319" s="8" t="s">
        <v>4</v>
      </c>
      <c r="D319" s="8" t="s">
        <v>4</v>
      </c>
      <c r="E319" s="8" t="s">
        <v>4</v>
      </c>
    </row>
    <row r="320" spans="1:5" x14ac:dyDescent="0.75">
      <c r="A320" t="s">
        <v>1028</v>
      </c>
      <c r="B320" s="8" t="s">
        <v>4</v>
      </c>
      <c r="C320" s="8" t="s">
        <v>4</v>
      </c>
      <c r="D320" s="8" t="s">
        <v>4</v>
      </c>
      <c r="E320" s="8" t="s">
        <v>4</v>
      </c>
    </row>
    <row r="321" spans="1:5" x14ac:dyDescent="0.75">
      <c r="A321" t="s">
        <v>1029</v>
      </c>
      <c r="B321" s="8" t="s">
        <v>4</v>
      </c>
      <c r="C321" s="8" t="s">
        <v>4</v>
      </c>
      <c r="D321" s="8" t="s">
        <v>4</v>
      </c>
      <c r="E321" s="8" t="s">
        <v>4</v>
      </c>
    </row>
    <row r="322" spans="1:5" x14ac:dyDescent="0.75">
      <c r="A322" t="s">
        <v>1030</v>
      </c>
      <c r="B322" s="8" t="s">
        <v>4</v>
      </c>
      <c r="C322" s="8" t="s">
        <v>4</v>
      </c>
      <c r="D322" s="8" t="s">
        <v>4</v>
      </c>
      <c r="E322" s="8" t="s">
        <v>4</v>
      </c>
    </row>
    <row r="323" spans="1:5" x14ac:dyDescent="0.75">
      <c r="A323" t="s">
        <v>1031</v>
      </c>
      <c r="B323" s="8" t="s">
        <v>4</v>
      </c>
      <c r="C323" s="8" t="s">
        <v>4</v>
      </c>
      <c r="D323" s="8" t="s">
        <v>4</v>
      </c>
      <c r="E323" s="8" t="s">
        <v>4</v>
      </c>
    </row>
    <row r="324" spans="1:5" x14ac:dyDescent="0.75">
      <c r="A324" t="s">
        <v>1032</v>
      </c>
      <c r="B324" s="8" t="s">
        <v>4</v>
      </c>
      <c r="C324" s="8" t="s">
        <v>4</v>
      </c>
      <c r="D324" s="8" t="s">
        <v>4</v>
      </c>
      <c r="E324" s="8" t="s">
        <v>4</v>
      </c>
    </row>
    <row r="325" spans="1:5" x14ac:dyDescent="0.75">
      <c r="A325" t="s">
        <v>1033</v>
      </c>
      <c r="B325" s="8" t="s">
        <v>4</v>
      </c>
      <c r="C325" s="8" t="s">
        <v>4</v>
      </c>
      <c r="D325" s="8" t="s">
        <v>4</v>
      </c>
      <c r="E325" s="8" t="s">
        <v>4</v>
      </c>
    </row>
    <row r="326" spans="1:5" x14ac:dyDescent="0.75">
      <c r="A326" t="s">
        <v>1034</v>
      </c>
      <c r="B326" s="8" t="s">
        <v>4</v>
      </c>
      <c r="C326" s="8" t="s">
        <v>4</v>
      </c>
      <c r="D326" s="8" t="s">
        <v>4</v>
      </c>
      <c r="E326" s="8" t="s">
        <v>4</v>
      </c>
    </row>
    <row r="327" spans="1:5" x14ac:dyDescent="0.75">
      <c r="A327" t="s">
        <v>1035</v>
      </c>
      <c r="B327" s="8" t="s">
        <v>4</v>
      </c>
      <c r="C327" s="8" t="s">
        <v>4</v>
      </c>
      <c r="D327" s="8" t="s">
        <v>4</v>
      </c>
      <c r="E327" s="8" t="s">
        <v>4</v>
      </c>
    </row>
    <row r="328" spans="1:5" x14ac:dyDescent="0.75">
      <c r="A328" t="s">
        <v>1036</v>
      </c>
      <c r="B328" s="8" t="s">
        <v>4</v>
      </c>
      <c r="C328" s="8" t="s">
        <v>4</v>
      </c>
      <c r="D328" s="8" t="s">
        <v>4</v>
      </c>
      <c r="E328" s="8" t="s">
        <v>4</v>
      </c>
    </row>
    <row r="329" spans="1:5" x14ac:dyDescent="0.75">
      <c r="A329" t="s">
        <v>1037</v>
      </c>
      <c r="B329" s="8" t="s">
        <v>4</v>
      </c>
      <c r="C329" s="8" t="s">
        <v>4</v>
      </c>
      <c r="D329" s="8" t="s">
        <v>4</v>
      </c>
      <c r="E329" s="8" t="s">
        <v>4</v>
      </c>
    </row>
    <row r="330" spans="1:5" x14ac:dyDescent="0.75">
      <c r="A330" t="s">
        <v>1038</v>
      </c>
      <c r="B330" s="8" t="s">
        <v>4</v>
      </c>
      <c r="C330" s="8" t="s">
        <v>4</v>
      </c>
      <c r="D330" s="8" t="s">
        <v>4</v>
      </c>
      <c r="E330" s="8" t="s">
        <v>4</v>
      </c>
    </row>
    <row r="331" spans="1:5" x14ac:dyDescent="0.75">
      <c r="A331" t="s">
        <v>1039</v>
      </c>
      <c r="B331" s="8" t="s">
        <v>4</v>
      </c>
      <c r="C331" s="8" t="s">
        <v>4</v>
      </c>
      <c r="D331" s="8" t="s">
        <v>4</v>
      </c>
      <c r="E331" s="8" t="s">
        <v>4</v>
      </c>
    </row>
    <row r="332" spans="1:5" x14ac:dyDescent="0.75">
      <c r="A332" t="s">
        <v>1040</v>
      </c>
      <c r="B332" s="8" t="s">
        <v>4</v>
      </c>
      <c r="C332" s="8" t="s">
        <v>4</v>
      </c>
      <c r="D332" s="8" t="s">
        <v>4</v>
      </c>
      <c r="E332" s="8" t="s">
        <v>4</v>
      </c>
    </row>
    <row r="333" spans="1:5" x14ac:dyDescent="0.75">
      <c r="A333" t="s">
        <v>1041</v>
      </c>
      <c r="B333" s="8" t="s">
        <v>4</v>
      </c>
      <c r="C333" s="8" t="s">
        <v>4</v>
      </c>
      <c r="D333" s="8" t="s">
        <v>4</v>
      </c>
      <c r="E333" s="8" t="s">
        <v>4</v>
      </c>
    </row>
    <row r="334" spans="1:5" x14ac:dyDescent="0.75">
      <c r="A334" t="s">
        <v>1042</v>
      </c>
      <c r="B334" s="8" t="s">
        <v>4</v>
      </c>
      <c r="C334" s="8" t="s">
        <v>4</v>
      </c>
      <c r="D334" s="8" t="s">
        <v>4</v>
      </c>
      <c r="E334" s="8" t="s">
        <v>4</v>
      </c>
    </row>
    <row r="335" spans="1:5" x14ac:dyDescent="0.75">
      <c r="A335" t="s">
        <v>1043</v>
      </c>
      <c r="B335" s="8" t="s">
        <v>4</v>
      </c>
      <c r="C335" s="8" t="s">
        <v>4</v>
      </c>
      <c r="D335" s="8" t="s">
        <v>4</v>
      </c>
      <c r="E335" s="8" t="s">
        <v>4</v>
      </c>
    </row>
    <row r="336" spans="1:5" x14ac:dyDescent="0.75">
      <c r="A336" t="s">
        <v>1044</v>
      </c>
      <c r="B336" s="8" t="s">
        <v>4</v>
      </c>
      <c r="C336" s="8" t="s">
        <v>4</v>
      </c>
      <c r="D336" s="8" t="s">
        <v>4</v>
      </c>
      <c r="E336" s="8" t="s">
        <v>4</v>
      </c>
    </row>
    <row r="337" spans="1:5" x14ac:dyDescent="0.75">
      <c r="A337" t="s">
        <v>1045</v>
      </c>
      <c r="B337" s="8" t="s">
        <v>4</v>
      </c>
      <c r="C337" s="8" t="s">
        <v>4</v>
      </c>
      <c r="D337" s="8" t="s">
        <v>4</v>
      </c>
      <c r="E337" s="8" t="s">
        <v>4</v>
      </c>
    </row>
    <row r="338" spans="1:5" x14ac:dyDescent="0.75">
      <c r="A338" t="s">
        <v>1046</v>
      </c>
      <c r="B338" s="8" t="s">
        <v>4</v>
      </c>
      <c r="C338" s="8" t="s">
        <v>4</v>
      </c>
      <c r="D338" s="8" t="s">
        <v>4</v>
      </c>
      <c r="E338" s="8" t="s">
        <v>4</v>
      </c>
    </row>
    <row r="339" spans="1:5" x14ac:dyDescent="0.75">
      <c r="A339" t="s">
        <v>1047</v>
      </c>
      <c r="B339" s="8" t="s">
        <v>4</v>
      </c>
      <c r="C339" s="8" t="s">
        <v>4</v>
      </c>
      <c r="D339" s="8" t="s">
        <v>4</v>
      </c>
      <c r="E339" s="8" t="s">
        <v>4</v>
      </c>
    </row>
    <row r="340" spans="1:5" x14ac:dyDescent="0.75">
      <c r="A340" t="s">
        <v>1048</v>
      </c>
      <c r="B340" s="8" t="s">
        <v>4</v>
      </c>
      <c r="C340" s="8" t="s">
        <v>4</v>
      </c>
      <c r="D340" s="8" t="s">
        <v>4</v>
      </c>
      <c r="E340" s="8" t="s">
        <v>4</v>
      </c>
    </row>
    <row r="341" spans="1:5" x14ac:dyDescent="0.75">
      <c r="A341" t="s">
        <v>1049</v>
      </c>
      <c r="B341" s="8" t="s">
        <v>4</v>
      </c>
      <c r="C341" s="8" t="s">
        <v>4</v>
      </c>
      <c r="D341" s="8" t="s">
        <v>4</v>
      </c>
      <c r="E341" s="8" t="s">
        <v>4</v>
      </c>
    </row>
    <row r="342" spans="1:5" x14ac:dyDescent="0.75">
      <c r="A342" t="s">
        <v>1050</v>
      </c>
      <c r="B342" s="8" t="s">
        <v>4</v>
      </c>
      <c r="C342" s="8" t="s">
        <v>4</v>
      </c>
      <c r="D342" s="8" t="s">
        <v>4</v>
      </c>
      <c r="E342" s="8" t="s">
        <v>4</v>
      </c>
    </row>
    <row r="343" spans="1:5" x14ac:dyDescent="0.75">
      <c r="A343" t="s">
        <v>1051</v>
      </c>
      <c r="B343" s="8" t="s">
        <v>4</v>
      </c>
      <c r="C343" s="8" t="s">
        <v>4</v>
      </c>
      <c r="D343" s="8" t="s">
        <v>4</v>
      </c>
      <c r="E343" s="8" t="s">
        <v>4</v>
      </c>
    </row>
    <row r="344" spans="1:5" x14ac:dyDescent="0.75">
      <c r="A344" t="s">
        <v>1052</v>
      </c>
      <c r="B344" s="8" t="s">
        <v>4</v>
      </c>
      <c r="C344" s="8" t="s">
        <v>4</v>
      </c>
      <c r="D344" s="8" t="s">
        <v>4</v>
      </c>
      <c r="E344" s="8" t="s">
        <v>4</v>
      </c>
    </row>
    <row r="345" spans="1:5" x14ac:dyDescent="0.75">
      <c r="A345" t="s">
        <v>1053</v>
      </c>
      <c r="B345" s="8" t="s">
        <v>4</v>
      </c>
      <c r="C345" s="8" t="s">
        <v>4</v>
      </c>
      <c r="D345" s="8" t="s">
        <v>4</v>
      </c>
      <c r="E345" s="8" t="s">
        <v>4</v>
      </c>
    </row>
    <row r="346" spans="1:5" x14ac:dyDescent="0.75">
      <c r="A346" t="s">
        <v>1054</v>
      </c>
      <c r="B346" s="8" t="s">
        <v>4</v>
      </c>
      <c r="C346" s="8" t="s">
        <v>4</v>
      </c>
      <c r="D346" s="8" t="s">
        <v>4</v>
      </c>
      <c r="E346" s="8" t="s">
        <v>4</v>
      </c>
    </row>
    <row r="347" spans="1:5" x14ac:dyDescent="0.75">
      <c r="A347" t="s">
        <v>1055</v>
      </c>
      <c r="B347" s="8" t="s">
        <v>4</v>
      </c>
      <c r="C347" s="8" t="s">
        <v>4</v>
      </c>
      <c r="D347" s="8" t="s">
        <v>4</v>
      </c>
      <c r="E347" s="8" t="s">
        <v>4</v>
      </c>
    </row>
    <row r="348" spans="1:5" x14ac:dyDescent="0.75">
      <c r="A348" t="s">
        <v>1056</v>
      </c>
      <c r="B348" s="8" t="s">
        <v>4</v>
      </c>
      <c r="C348" s="8" t="s">
        <v>4</v>
      </c>
      <c r="D348" s="8" t="s">
        <v>4</v>
      </c>
      <c r="E348" s="8" t="s">
        <v>4</v>
      </c>
    </row>
    <row r="349" spans="1:5" x14ac:dyDescent="0.75">
      <c r="A349" t="s">
        <v>1057</v>
      </c>
      <c r="B349" s="8" t="s">
        <v>4</v>
      </c>
      <c r="C349" s="8" t="s">
        <v>4</v>
      </c>
      <c r="D349" s="8" t="s">
        <v>4</v>
      </c>
      <c r="E349" s="8" t="s">
        <v>4</v>
      </c>
    </row>
    <row r="350" spans="1:5" x14ac:dyDescent="0.75">
      <c r="A350" t="s">
        <v>1058</v>
      </c>
      <c r="B350" s="8" t="s">
        <v>4</v>
      </c>
      <c r="C350" s="8" t="s">
        <v>4</v>
      </c>
      <c r="D350" s="8" t="s">
        <v>4</v>
      </c>
      <c r="E350" s="8" t="s">
        <v>4</v>
      </c>
    </row>
    <row r="351" spans="1:5" x14ac:dyDescent="0.75">
      <c r="A351" t="s">
        <v>1059</v>
      </c>
      <c r="B351" s="8" t="s">
        <v>4</v>
      </c>
      <c r="C351" s="8" t="s">
        <v>4</v>
      </c>
      <c r="D351" s="8" t="s">
        <v>4</v>
      </c>
      <c r="E351" s="8" t="s">
        <v>4</v>
      </c>
    </row>
    <row r="352" spans="1:5" x14ac:dyDescent="0.75">
      <c r="A352" t="s">
        <v>1060</v>
      </c>
      <c r="B352" s="8" t="s">
        <v>4</v>
      </c>
      <c r="C352" s="8" t="s">
        <v>4</v>
      </c>
      <c r="D352" s="8" t="s">
        <v>4</v>
      </c>
      <c r="E352" s="8" t="s">
        <v>4</v>
      </c>
    </row>
    <row r="353" spans="1:5" x14ac:dyDescent="0.75">
      <c r="A353" t="s">
        <v>1061</v>
      </c>
      <c r="B353" s="8" t="s">
        <v>4</v>
      </c>
      <c r="C353" s="8" t="s">
        <v>4</v>
      </c>
      <c r="D353" s="8" t="s">
        <v>4</v>
      </c>
      <c r="E353" s="8" t="s">
        <v>4</v>
      </c>
    </row>
    <row r="354" spans="1:5" x14ac:dyDescent="0.75">
      <c r="A354" t="s">
        <v>1062</v>
      </c>
      <c r="B354" s="8" t="s">
        <v>4</v>
      </c>
      <c r="C354" s="8" t="s">
        <v>4</v>
      </c>
      <c r="D354" s="8" t="s">
        <v>4</v>
      </c>
      <c r="E354" s="8" t="s">
        <v>4</v>
      </c>
    </row>
    <row r="355" spans="1:5" x14ac:dyDescent="0.75">
      <c r="A355" t="s">
        <v>1063</v>
      </c>
      <c r="B355" s="8" t="s">
        <v>4</v>
      </c>
      <c r="C355" s="8" t="s">
        <v>4</v>
      </c>
      <c r="D355" s="8" t="s">
        <v>4</v>
      </c>
      <c r="E355" s="8" t="s">
        <v>4</v>
      </c>
    </row>
    <row r="356" spans="1:5" x14ac:dyDescent="0.75">
      <c r="A356" t="s">
        <v>1064</v>
      </c>
      <c r="B356" s="8" t="s">
        <v>4</v>
      </c>
      <c r="C356" s="8" t="s">
        <v>4</v>
      </c>
      <c r="D356" s="8" t="s">
        <v>4</v>
      </c>
      <c r="E356" s="8" t="s">
        <v>4</v>
      </c>
    </row>
    <row r="357" spans="1:5" x14ac:dyDescent="0.75">
      <c r="A357" t="s">
        <v>1065</v>
      </c>
      <c r="B357" s="8" t="s">
        <v>4</v>
      </c>
      <c r="C357" s="8" t="s">
        <v>4</v>
      </c>
      <c r="D357" s="8" t="s">
        <v>4</v>
      </c>
      <c r="E357" s="8" t="s">
        <v>4</v>
      </c>
    </row>
    <row r="358" spans="1:5" x14ac:dyDescent="0.75">
      <c r="A358" t="s">
        <v>1066</v>
      </c>
      <c r="B358" s="8" t="s">
        <v>4</v>
      </c>
      <c r="C358" s="8" t="s">
        <v>4</v>
      </c>
      <c r="D358" s="8" t="s">
        <v>4</v>
      </c>
      <c r="E358" s="8" t="s">
        <v>4</v>
      </c>
    </row>
    <row r="359" spans="1:5" x14ac:dyDescent="0.75">
      <c r="A359" t="s">
        <v>1067</v>
      </c>
      <c r="B359" s="8" t="s">
        <v>4</v>
      </c>
      <c r="C359" s="8" t="s">
        <v>4</v>
      </c>
      <c r="D359" s="8" t="s">
        <v>4</v>
      </c>
      <c r="E359" s="8" t="s">
        <v>4</v>
      </c>
    </row>
    <row r="360" spans="1:5" x14ac:dyDescent="0.75">
      <c r="A360" t="s">
        <v>1068</v>
      </c>
      <c r="B360" s="8" t="s">
        <v>4</v>
      </c>
      <c r="C360" s="8" t="s">
        <v>4</v>
      </c>
      <c r="D360" s="8" t="s">
        <v>4</v>
      </c>
      <c r="E360" s="8" t="s">
        <v>4</v>
      </c>
    </row>
    <row r="361" spans="1:5" x14ac:dyDescent="0.75">
      <c r="A361" t="s">
        <v>1069</v>
      </c>
      <c r="B361" s="8" t="s">
        <v>4</v>
      </c>
      <c r="C361" s="8" t="s">
        <v>4</v>
      </c>
      <c r="D361" s="8" t="s">
        <v>4</v>
      </c>
      <c r="E361" s="8" t="s">
        <v>4</v>
      </c>
    </row>
    <row r="362" spans="1:5" x14ac:dyDescent="0.75">
      <c r="A362" t="s">
        <v>1070</v>
      </c>
      <c r="B362" s="8" t="s">
        <v>4</v>
      </c>
      <c r="C362" s="8" t="s">
        <v>4</v>
      </c>
      <c r="D362" s="8" t="s">
        <v>4</v>
      </c>
      <c r="E362" s="8" t="s">
        <v>4</v>
      </c>
    </row>
    <row r="363" spans="1:5" x14ac:dyDescent="0.75">
      <c r="A363" t="s">
        <v>1071</v>
      </c>
      <c r="B363" s="8" t="s">
        <v>4</v>
      </c>
      <c r="C363" s="8" t="s">
        <v>4</v>
      </c>
      <c r="D363" s="8" t="s">
        <v>4</v>
      </c>
      <c r="E363" s="8" t="s">
        <v>4</v>
      </c>
    </row>
    <row r="364" spans="1:5" x14ac:dyDescent="0.75">
      <c r="A364" t="s">
        <v>1072</v>
      </c>
      <c r="B364" s="8" t="s">
        <v>4</v>
      </c>
      <c r="C364" s="8" t="s">
        <v>4</v>
      </c>
      <c r="D364" s="8" t="s">
        <v>4</v>
      </c>
      <c r="E364" s="8" t="s">
        <v>4</v>
      </c>
    </row>
    <row r="365" spans="1:5" x14ac:dyDescent="0.75">
      <c r="A365" t="s">
        <v>1073</v>
      </c>
      <c r="B365" s="8" t="s">
        <v>4</v>
      </c>
      <c r="C365" s="8" t="s">
        <v>4</v>
      </c>
      <c r="D365" s="8" t="s">
        <v>4</v>
      </c>
      <c r="E365" s="8" t="s">
        <v>4</v>
      </c>
    </row>
    <row r="366" spans="1:5" x14ac:dyDescent="0.75">
      <c r="A366" t="s">
        <v>1074</v>
      </c>
      <c r="B366" s="8" t="s">
        <v>4</v>
      </c>
      <c r="C366" s="8" t="s">
        <v>4</v>
      </c>
      <c r="D366" s="8" t="s">
        <v>4</v>
      </c>
      <c r="E366" s="8" t="s">
        <v>4</v>
      </c>
    </row>
    <row r="367" spans="1:5" x14ac:dyDescent="0.75">
      <c r="A367" t="s">
        <v>1075</v>
      </c>
      <c r="B367" s="8" t="s">
        <v>4</v>
      </c>
      <c r="C367" s="8" t="s">
        <v>4</v>
      </c>
      <c r="D367" s="8" t="s">
        <v>4</v>
      </c>
      <c r="E367" s="8" t="s">
        <v>4</v>
      </c>
    </row>
    <row r="368" spans="1:5" x14ac:dyDescent="0.75">
      <c r="A368" t="s">
        <v>1076</v>
      </c>
      <c r="B368" s="8" t="s">
        <v>4</v>
      </c>
      <c r="C368" s="8" t="s">
        <v>4</v>
      </c>
      <c r="D368" s="8" t="s">
        <v>4</v>
      </c>
      <c r="E368" s="8" t="s">
        <v>4</v>
      </c>
    </row>
    <row r="369" spans="1:5" x14ac:dyDescent="0.75">
      <c r="A369" t="s">
        <v>1077</v>
      </c>
      <c r="B369" s="8" t="s">
        <v>4</v>
      </c>
      <c r="C369" s="8" t="s">
        <v>4</v>
      </c>
      <c r="D369" s="8" t="s">
        <v>4</v>
      </c>
      <c r="E369" s="8" t="s">
        <v>4</v>
      </c>
    </row>
    <row r="370" spans="1:5" x14ac:dyDescent="0.75">
      <c r="A370" t="s">
        <v>1078</v>
      </c>
      <c r="B370" s="8" t="s">
        <v>4</v>
      </c>
      <c r="C370" s="8" t="s">
        <v>4</v>
      </c>
      <c r="D370" s="8" t="s">
        <v>4</v>
      </c>
      <c r="E370" s="8" t="s">
        <v>4</v>
      </c>
    </row>
    <row r="371" spans="1:5" x14ac:dyDescent="0.75">
      <c r="A371" t="s">
        <v>1079</v>
      </c>
      <c r="B371" s="8" t="s">
        <v>4</v>
      </c>
      <c r="C371" s="8" t="s">
        <v>4</v>
      </c>
      <c r="D371" s="8" t="s">
        <v>4</v>
      </c>
      <c r="E371" s="8" t="s">
        <v>4</v>
      </c>
    </row>
    <row r="372" spans="1:5" x14ac:dyDescent="0.75">
      <c r="A372" t="s">
        <v>1080</v>
      </c>
      <c r="B372" s="8" t="s">
        <v>4</v>
      </c>
      <c r="C372" s="8" t="s">
        <v>4</v>
      </c>
      <c r="D372" s="8" t="s">
        <v>4</v>
      </c>
      <c r="E372" s="8" t="s">
        <v>4</v>
      </c>
    </row>
    <row r="373" spans="1:5" x14ac:dyDescent="0.75">
      <c r="A373" t="s">
        <v>1081</v>
      </c>
      <c r="B373" s="8" t="s">
        <v>4</v>
      </c>
      <c r="C373" s="8" t="s">
        <v>4</v>
      </c>
      <c r="D373" s="8" t="s">
        <v>4</v>
      </c>
      <c r="E373" s="8" t="s">
        <v>4</v>
      </c>
    </row>
    <row r="374" spans="1:5" x14ac:dyDescent="0.75">
      <c r="A374" t="s">
        <v>1082</v>
      </c>
      <c r="B374" s="8" t="s">
        <v>4</v>
      </c>
      <c r="C374" s="8" t="s">
        <v>4</v>
      </c>
      <c r="D374" s="8" t="s">
        <v>4</v>
      </c>
      <c r="E374" s="8" t="s">
        <v>4</v>
      </c>
    </row>
    <row r="375" spans="1:5" x14ac:dyDescent="0.75">
      <c r="A375" t="s">
        <v>1083</v>
      </c>
      <c r="B375" s="8" t="s">
        <v>4</v>
      </c>
      <c r="C375" s="8" t="s">
        <v>4</v>
      </c>
      <c r="D375" s="8" t="s">
        <v>4</v>
      </c>
      <c r="E375" s="8" t="s">
        <v>4</v>
      </c>
    </row>
    <row r="376" spans="1:5" x14ac:dyDescent="0.75">
      <c r="A376" t="s">
        <v>1084</v>
      </c>
      <c r="B376" s="8" t="s">
        <v>4</v>
      </c>
      <c r="C376" s="8" t="s">
        <v>4</v>
      </c>
      <c r="D376" s="8" t="s">
        <v>4</v>
      </c>
      <c r="E376" s="8" t="s">
        <v>4</v>
      </c>
    </row>
    <row r="377" spans="1:5" x14ac:dyDescent="0.75">
      <c r="A377" t="s">
        <v>1085</v>
      </c>
      <c r="B377" s="8" t="s">
        <v>4</v>
      </c>
      <c r="C377" s="8" t="s">
        <v>4</v>
      </c>
      <c r="D377" s="8" t="s">
        <v>4</v>
      </c>
      <c r="E377" s="8" t="s">
        <v>4</v>
      </c>
    </row>
    <row r="378" spans="1:5" x14ac:dyDescent="0.75">
      <c r="A378" t="s">
        <v>1086</v>
      </c>
      <c r="B378" s="8" t="s">
        <v>4</v>
      </c>
      <c r="C378" s="8" t="s">
        <v>4</v>
      </c>
      <c r="D378" s="8" t="s">
        <v>4</v>
      </c>
      <c r="E378" s="8" t="s">
        <v>4</v>
      </c>
    </row>
    <row r="379" spans="1:5" x14ac:dyDescent="0.75">
      <c r="A379" t="s">
        <v>1087</v>
      </c>
      <c r="B379" s="8" t="s">
        <v>4</v>
      </c>
      <c r="C379" s="8" t="s">
        <v>4</v>
      </c>
      <c r="D379" s="8" t="s">
        <v>4</v>
      </c>
      <c r="E379" s="8" t="s">
        <v>4</v>
      </c>
    </row>
    <row r="380" spans="1:5" x14ac:dyDescent="0.75">
      <c r="A380" t="s">
        <v>1088</v>
      </c>
      <c r="B380" s="8" t="s">
        <v>4</v>
      </c>
      <c r="C380" s="8" t="s">
        <v>4</v>
      </c>
      <c r="D380" s="8" t="s">
        <v>4</v>
      </c>
      <c r="E380" s="8" t="s">
        <v>4</v>
      </c>
    </row>
    <row r="381" spans="1:5" x14ac:dyDescent="0.75">
      <c r="A381" t="s">
        <v>1089</v>
      </c>
      <c r="B381" s="8" t="s">
        <v>4</v>
      </c>
      <c r="C381" s="8" t="s">
        <v>4</v>
      </c>
      <c r="D381" s="8" t="s">
        <v>4</v>
      </c>
      <c r="E381" s="8" t="s">
        <v>4</v>
      </c>
    </row>
    <row r="382" spans="1:5" x14ac:dyDescent="0.75">
      <c r="A382" t="s">
        <v>1090</v>
      </c>
      <c r="B382" s="8" t="s">
        <v>4</v>
      </c>
      <c r="C382" s="8" t="s">
        <v>4</v>
      </c>
      <c r="D382" s="8" t="s">
        <v>4</v>
      </c>
      <c r="E382" s="8" t="s">
        <v>4</v>
      </c>
    </row>
    <row r="383" spans="1:5" x14ac:dyDescent="0.75">
      <c r="A383" t="s">
        <v>1091</v>
      </c>
      <c r="B383" s="8" t="s">
        <v>4</v>
      </c>
      <c r="C383" s="8" t="s">
        <v>4</v>
      </c>
      <c r="D383" s="8" t="s">
        <v>4</v>
      </c>
      <c r="E383" s="8" t="s">
        <v>4</v>
      </c>
    </row>
    <row r="384" spans="1:5" x14ac:dyDescent="0.75">
      <c r="A384" t="s">
        <v>1092</v>
      </c>
      <c r="B384" s="8" t="s">
        <v>4</v>
      </c>
      <c r="C384" s="8" t="s">
        <v>4</v>
      </c>
      <c r="D384" s="8" t="s">
        <v>4</v>
      </c>
      <c r="E384" s="8" t="s">
        <v>4</v>
      </c>
    </row>
    <row r="385" spans="1:5" x14ac:dyDescent="0.75">
      <c r="A385" t="s">
        <v>1093</v>
      </c>
      <c r="B385" s="8" t="s">
        <v>4</v>
      </c>
      <c r="C385" s="8" t="s">
        <v>4</v>
      </c>
      <c r="D385" s="8" t="s">
        <v>4</v>
      </c>
      <c r="E385" s="8" t="s">
        <v>4</v>
      </c>
    </row>
    <row r="386" spans="1:5" x14ac:dyDescent="0.75">
      <c r="A386" t="s">
        <v>1094</v>
      </c>
      <c r="B386" s="8" t="s">
        <v>4</v>
      </c>
      <c r="C386" s="8" t="s">
        <v>4</v>
      </c>
      <c r="D386" s="8" t="s">
        <v>4</v>
      </c>
      <c r="E386" s="8" t="s">
        <v>4</v>
      </c>
    </row>
    <row r="387" spans="1:5" x14ac:dyDescent="0.75">
      <c r="A387" t="s">
        <v>1095</v>
      </c>
      <c r="B387" s="8" t="s">
        <v>4</v>
      </c>
      <c r="C387" s="8" t="s">
        <v>4</v>
      </c>
      <c r="D387" s="8" t="s">
        <v>4</v>
      </c>
      <c r="E387" s="8" t="s">
        <v>4</v>
      </c>
    </row>
    <row r="388" spans="1:5" x14ac:dyDescent="0.75">
      <c r="A388" t="s">
        <v>1096</v>
      </c>
      <c r="B388" s="8" t="s">
        <v>4</v>
      </c>
      <c r="C388" s="8" t="s">
        <v>4</v>
      </c>
      <c r="D388" s="8" t="s">
        <v>4</v>
      </c>
      <c r="E388" s="8" t="s">
        <v>4</v>
      </c>
    </row>
    <row r="389" spans="1:5" x14ac:dyDescent="0.75">
      <c r="A389" t="s">
        <v>1097</v>
      </c>
      <c r="B389" s="8" t="s">
        <v>4</v>
      </c>
      <c r="C389" s="8" t="s">
        <v>4</v>
      </c>
      <c r="D389" s="8" t="s">
        <v>4</v>
      </c>
      <c r="E389" s="8" t="s">
        <v>4</v>
      </c>
    </row>
    <row r="390" spans="1:5" x14ac:dyDescent="0.75">
      <c r="A390" t="s">
        <v>1098</v>
      </c>
      <c r="B390" s="8" t="s">
        <v>4</v>
      </c>
      <c r="C390" s="8" t="s">
        <v>4</v>
      </c>
      <c r="D390" s="8" t="s">
        <v>4</v>
      </c>
      <c r="E390" s="8" t="s">
        <v>4</v>
      </c>
    </row>
    <row r="391" spans="1:5" x14ac:dyDescent="0.75">
      <c r="A391" t="s">
        <v>1099</v>
      </c>
      <c r="B391" s="8" t="s">
        <v>4</v>
      </c>
      <c r="C391" s="8" t="s">
        <v>4</v>
      </c>
      <c r="D391" s="8" t="s">
        <v>4</v>
      </c>
      <c r="E391" s="8" t="s">
        <v>4</v>
      </c>
    </row>
    <row r="392" spans="1:5" x14ac:dyDescent="0.75">
      <c r="A392" t="s">
        <v>1100</v>
      </c>
      <c r="B392" s="8" t="s">
        <v>4</v>
      </c>
      <c r="C392" s="8" t="s">
        <v>4</v>
      </c>
      <c r="D392" s="8" t="s">
        <v>4</v>
      </c>
      <c r="E392" s="8" t="s">
        <v>4</v>
      </c>
    </row>
    <row r="393" spans="1:5" x14ac:dyDescent="0.75">
      <c r="A393" t="s">
        <v>1101</v>
      </c>
      <c r="B393" s="8" t="s">
        <v>4</v>
      </c>
      <c r="C393" s="8" t="s">
        <v>4</v>
      </c>
      <c r="D393" s="8" t="s">
        <v>4</v>
      </c>
      <c r="E393" s="8" t="s">
        <v>4</v>
      </c>
    </row>
    <row r="394" spans="1:5" x14ac:dyDescent="0.75">
      <c r="A394" t="s">
        <v>1102</v>
      </c>
      <c r="B394" s="8" t="s">
        <v>4</v>
      </c>
      <c r="C394" s="8" t="s">
        <v>4</v>
      </c>
      <c r="D394" s="8" t="s">
        <v>4</v>
      </c>
      <c r="E394" s="8" t="s">
        <v>4</v>
      </c>
    </row>
    <row r="395" spans="1:5" x14ac:dyDescent="0.75">
      <c r="A395" t="s">
        <v>1103</v>
      </c>
      <c r="B395" s="8" t="s">
        <v>4</v>
      </c>
      <c r="C395" s="8" t="s">
        <v>4</v>
      </c>
      <c r="D395" s="8" t="s">
        <v>4</v>
      </c>
      <c r="E395" s="8" t="s">
        <v>4</v>
      </c>
    </row>
    <row r="396" spans="1:5" x14ac:dyDescent="0.75">
      <c r="A396" t="s">
        <v>1104</v>
      </c>
      <c r="B396" s="8" t="s">
        <v>4</v>
      </c>
      <c r="C396" s="8" t="s">
        <v>4</v>
      </c>
      <c r="D396" s="8" t="s">
        <v>4</v>
      </c>
      <c r="E396" s="8" t="s">
        <v>4</v>
      </c>
    </row>
    <row r="397" spans="1:5" x14ac:dyDescent="0.75">
      <c r="A397" t="s">
        <v>1105</v>
      </c>
      <c r="B397" s="8" t="s">
        <v>4</v>
      </c>
      <c r="C397" s="8" t="s">
        <v>4</v>
      </c>
      <c r="D397" s="8" t="s">
        <v>4</v>
      </c>
      <c r="E397" s="8" t="s">
        <v>4</v>
      </c>
    </row>
    <row r="398" spans="1:5" x14ac:dyDescent="0.75">
      <c r="A398" t="s">
        <v>1106</v>
      </c>
      <c r="B398" s="8" t="s">
        <v>4</v>
      </c>
      <c r="C398" s="8" t="s">
        <v>4</v>
      </c>
      <c r="D398" s="8" t="s">
        <v>4</v>
      </c>
      <c r="E398" s="8" t="s">
        <v>4</v>
      </c>
    </row>
    <row r="399" spans="1:5" x14ac:dyDescent="0.75">
      <c r="A399" t="s">
        <v>1107</v>
      </c>
      <c r="B399" s="8" t="s">
        <v>4</v>
      </c>
      <c r="C399" s="8" t="s">
        <v>4</v>
      </c>
      <c r="D399" s="8" t="s">
        <v>4</v>
      </c>
      <c r="E399" s="8" t="s">
        <v>4</v>
      </c>
    </row>
    <row r="400" spans="1:5" x14ac:dyDescent="0.75">
      <c r="A400" t="s">
        <v>1108</v>
      </c>
      <c r="B400" s="8" t="s">
        <v>4</v>
      </c>
      <c r="C400" s="8" t="s">
        <v>4</v>
      </c>
      <c r="D400" s="8" t="s">
        <v>4</v>
      </c>
      <c r="E400" s="8" t="s">
        <v>4</v>
      </c>
    </row>
    <row r="401" spans="1:5" x14ac:dyDescent="0.75">
      <c r="A401" t="s">
        <v>1109</v>
      </c>
      <c r="B401" s="8" t="s">
        <v>4</v>
      </c>
      <c r="C401" s="8" t="s">
        <v>4</v>
      </c>
      <c r="D401" s="8" t="s">
        <v>4</v>
      </c>
      <c r="E401" s="8" t="s">
        <v>4</v>
      </c>
    </row>
    <row r="402" spans="1:5" x14ac:dyDescent="0.75">
      <c r="A402" t="s">
        <v>1110</v>
      </c>
      <c r="B402" s="8" t="s">
        <v>4</v>
      </c>
      <c r="C402" s="8" t="s">
        <v>4</v>
      </c>
      <c r="D402" s="8" t="s">
        <v>4</v>
      </c>
      <c r="E402" s="8" t="s">
        <v>4</v>
      </c>
    </row>
    <row r="403" spans="1:5" x14ac:dyDescent="0.75">
      <c r="A403" t="s">
        <v>1111</v>
      </c>
      <c r="B403" s="8" t="s">
        <v>4</v>
      </c>
      <c r="C403" s="8" t="s">
        <v>4</v>
      </c>
      <c r="D403" s="8" t="s">
        <v>4</v>
      </c>
      <c r="E403" s="8" t="s">
        <v>4</v>
      </c>
    </row>
    <row r="404" spans="1:5" x14ac:dyDescent="0.75">
      <c r="A404" t="s">
        <v>1112</v>
      </c>
      <c r="B404" s="8" t="s">
        <v>4</v>
      </c>
      <c r="C404" s="8" t="s">
        <v>4</v>
      </c>
      <c r="D404" s="8" t="s">
        <v>4</v>
      </c>
      <c r="E404" s="8" t="s">
        <v>4</v>
      </c>
    </row>
    <row r="405" spans="1:5" x14ac:dyDescent="0.75">
      <c r="A405" t="s">
        <v>1113</v>
      </c>
      <c r="B405" s="8" t="s">
        <v>4</v>
      </c>
      <c r="C405" s="8" t="s">
        <v>4</v>
      </c>
      <c r="D405" s="8" t="s">
        <v>4</v>
      </c>
      <c r="E405" s="8" t="s">
        <v>4</v>
      </c>
    </row>
    <row r="406" spans="1:5" x14ac:dyDescent="0.75">
      <c r="A406" t="s">
        <v>1114</v>
      </c>
      <c r="B406" s="8" t="s">
        <v>4</v>
      </c>
      <c r="C406" s="8" t="s">
        <v>4</v>
      </c>
      <c r="D406" s="8" t="s">
        <v>4</v>
      </c>
      <c r="E406" s="8" t="s">
        <v>4</v>
      </c>
    </row>
    <row r="407" spans="1:5" x14ac:dyDescent="0.75">
      <c r="A407" t="s">
        <v>1115</v>
      </c>
      <c r="B407" s="8" t="s">
        <v>4</v>
      </c>
      <c r="C407" s="8" t="s">
        <v>4</v>
      </c>
      <c r="D407" s="8" t="s">
        <v>4</v>
      </c>
      <c r="E407" s="8" t="s">
        <v>4</v>
      </c>
    </row>
    <row r="408" spans="1:5" x14ac:dyDescent="0.75">
      <c r="A408" t="s">
        <v>1116</v>
      </c>
      <c r="B408" s="8" t="s">
        <v>4</v>
      </c>
      <c r="C408" s="8" t="s">
        <v>4</v>
      </c>
      <c r="D408" s="8" t="s">
        <v>4</v>
      </c>
      <c r="E408" s="8" t="s">
        <v>4</v>
      </c>
    </row>
    <row r="409" spans="1:5" x14ac:dyDescent="0.75">
      <c r="A409" t="s">
        <v>1117</v>
      </c>
      <c r="B409" s="8" t="s">
        <v>4</v>
      </c>
      <c r="C409" s="8" t="s">
        <v>4</v>
      </c>
      <c r="D409" s="8" t="s">
        <v>4</v>
      </c>
      <c r="E409" s="8" t="s">
        <v>4</v>
      </c>
    </row>
    <row r="410" spans="1:5" x14ac:dyDescent="0.75">
      <c r="A410" t="s">
        <v>1118</v>
      </c>
      <c r="B410" s="8" t="s">
        <v>4</v>
      </c>
      <c r="C410" s="8" t="s">
        <v>4</v>
      </c>
      <c r="D410" s="8" t="s">
        <v>4</v>
      </c>
      <c r="E410" s="8" t="s">
        <v>4</v>
      </c>
    </row>
    <row r="411" spans="1:5" x14ac:dyDescent="0.75">
      <c r="A411" t="s">
        <v>1119</v>
      </c>
      <c r="B411" s="8" t="s">
        <v>4</v>
      </c>
      <c r="C411" s="8" t="s">
        <v>4</v>
      </c>
      <c r="D411" s="8" t="s">
        <v>4</v>
      </c>
      <c r="E411" s="8" t="s">
        <v>4</v>
      </c>
    </row>
    <row r="412" spans="1:5" x14ac:dyDescent="0.75">
      <c r="A412" t="s">
        <v>1120</v>
      </c>
      <c r="B412" s="8" t="s">
        <v>4</v>
      </c>
      <c r="C412" s="8" t="s">
        <v>4</v>
      </c>
      <c r="D412" s="8" t="s">
        <v>4</v>
      </c>
      <c r="E412" s="8" t="s">
        <v>4</v>
      </c>
    </row>
    <row r="413" spans="1:5" x14ac:dyDescent="0.75">
      <c r="A413" t="s">
        <v>1121</v>
      </c>
      <c r="B413" s="8" t="s">
        <v>4</v>
      </c>
      <c r="C413" s="8" t="s">
        <v>4</v>
      </c>
      <c r="D413" s="8" t="s">
        <v>4</v>
      </c>
      <c r="E413" s="8" t="s">
        <v>4</v>
      </c>
    </row>
    <row r="414" spans="1:5" x14ac:dyDescent="0.75">
      <c r="A414" t="s">
        <v>1122</v>
      </c>
      <c r="B414" s="8" t="s">
        <v>4</v>
      </c>
      <c r="C414" s="8" t="s">
        <v>4</v>
      </c>
      <c r="D414" s="8" t="s">
        <v>4</v>
      </c>
      <c r="E414" s="8" t="s">
        <v>4</v>
      </c>
    </row>
    <row r="415" spans="1:5" x14ac:dyDescent="0.75">
      <c r="A415" t="s">
        <v>1123</v>
      </c>
      <c r="B415" s="8" t="s">
        <v>4</v>
      </c>
      <c r="C415" s="8" t="s">
        <v>4</v>
      </c>
      <c r="D415" s="8" t="s">
        <v>4</v>
      </c>
      <c r="E415" s="8" t="s">
        <v>4</v>
      </c>
    </row>
    <row r="416" spans="1:5" x14ac:dyDescent="0.75">
      <c r="A416" t="s">
        <v>1124</v>
      </c>
      <c r="B416" s="8" t="s">
        <v>4</v>
      </c>
      <c r="C416" s="8" t="s">
        <v>4</v>
      </c>
      <c r="D416" s="8" t="s">
        <v>4</v>
      </c>
      <c r="E416" s="8" t="s">
        <v>4</v>
      </c>
    </row>
    <row r="417" spans="1:5" x14ac:dyDescent="0.75">
      <c r="A417" t="s">
        <v>1125</v>
      </c>
      <c r="B417" s="8" t="s">
        <v>4</v>
      </c>
      <c r="C417" s="8" t="s">
        <v>4</v>
      </c>
      <c r="D417" s="8" t="s">
        <v>4</v>
      </c>
      <c r="E417" s="8" t="s">
        <v>4</v>
      </c>
    </row>
    <row r="418" spans="1:5" x14ac:dyDescent="0.75">
      <c r="A418" t="s">
        <v>1126</v>
      </c>
      <c r="B418" s="8" t="s">
        <v>4</v>
      </c>
      <c r="C418" s="8" t="s">
        <v>4</v>
      </c>
      <c r="D418" s="8" t="s">
        <v>4</v>
      </c>
      <c r="E418" s="8" t="s">
        <v>4</v>
      </c>
    </row>
    <row r="419" spans="1:5" x14ac:dyDescent="0.75">
      <c r="A419" t="s">
        <v>1127</v>
      </c>
      <c r="B419" s="8" t="s">
        <v>4</v>
      </c>
      <c r="C419" s="8" t="s">
        <v>4</v>
      </c>
      <c r="D419" s="8" t="s">
        <v>4</v>
      </c>
      <c r="E419" s="8" t="s">
        <v>4</v>
      </c>
    </row>
    <row r="420" spans="1:5" x14ac:dyDescent="0.75">
      <c r="A420" t="s">
        <v>1128</v>
      </c>
      <c r="B420" s="8" t="s">
        <v>4</v>
      </c>
      <c r="C420" s="8" t="s">
        <v>4</v>
      </c>
      <c r="D420" s="8" t="s">
        <v>4</v>
      </c>
      <c r="E420" s="8" t="s">
        <v>4</v>
      </c>
    </row>
    <row r="421" spans="1:5" x14ac:dyDescent="0.75">
      <c r="A421" t="s">
        <v>1129</v>
      </c>
      <c r="B421" s="8" t="s">
        <v>4</v>
      </c>
      <c r="C421" s="8" t="s">
        <v>4</v>
      </c>
      <c r="D421" s="8" t="s">
        <v>4</v>
      </c>
      <c r="E421" s="8" t="s">
        <v>4</v>
      </c>
    </row>
    <row r="422" spans="1:5" x14ac:dyDescent="0.75">
      <c r="A422" t="s">
        <v>1130</v>
      </c>
      <c r="B422" s="8" t="s">
        <v>4</v>
      </c>
      <c r="C422" s="8" t="s">
        <v>4</v>
      </c>
      <c r="D422" s="8" t="s">
        <v>4</v>
      </c>
      <c r="E422" s="8" t="s">
        <v>4</v>
      </c>
    </row>
    <row r="423" spans="1:5" x14ac:dyDescent="0.75">
      <c r="A423" t="s">
        <v>1131</v>
      </c>
      <c r="B423" s="8" t="s">
        <v>4</v>
      </c>
      <c r="C423" s="8" t="s">
        <v>4</v>
      </c>
      <c r="D423" s="8" t="s">
        <v>4</v>
      </c>
      <c r="E423" s="8" t="s">
        <v>4</v>
      </c>
    </row>
    <row r="424" spans="1:5" x14ac:dyDescent="0.75">
      <c r="A424" t="s">
        <v>1132</v>
      </c>
      <c r="B424" s="8" t="s">
        <v>4</v>
      </c>
      <c r="C424" s="8" t="s">
        <v>4</v>
      </c>
      <c r="D424" s="8" t="s">
        <v>4</v>
      </c>
      <c r="E424" s="8" t="s">
        <v>4</v>
      </c>
    </row>
    <row r="425" spans="1:5" x14ac:dyDescent="0.75">
      <c r="A425" t="s">
        <v>1133</v>
      </c>
      <c r="B425" s="8" t="s">
        <v>4</v>
      </c>
      <c r="C425" s="8" t="s">
        <v>4</v>
      </c>
      <c r="D425" s="8" t="s">
        <v>4</v>
      </c>
      <c r="E425" s="8" t="s">
        <v>4</v>
      </c>
    </row>
    <row r="426" spans="1:5" x14ac:dyDescent="0.75">
      <c r="A426" t="s">
        <v>1134</v>
      </c>
      <c r="B426" s="8" t="s">
        <v>4</v>
      </c>
      <c r="C426" s="8" t="s">
        <v>4</v>
      </c>
      <c r="D426" s="8" t="s">
        <v>4</v>
      </c>
      <c r="E426" s="8" t="s">
        <v>4</v>
      </c>
    </row>
    <row r="427" spans="1:5" x14ac:dyDescent="0.75">
      <c r="A427" t="s">
        <v>1135</v>
      </c>
      <c r="B427" s="8" t="s">
        <v>4</v>
      </c>
      <c r="C427" s="8" t="s">
        <v>4</v>
      </c>
      <c r="D427" s="8" t="s">
        <v>4</v>
      </c>
      <c r="E427" s="8" t="s">
        <v>4</v>
      </c>
    </row>
    <row r="428" spans="1:5" x14ac:dyDescent="0.75">
      <c r="A428" t="s">
        <v>1136</v>
      </c>
      <c r="B428" s="8" t="s">
        <v>4</v>
      </c>
      <c r="C428" s="8" t="s">
        <v>4</v>
      </c>
      <c r="D428" s="8" t="s">
        <v>4</v>
      </c>
      <c r="E428" s="8" t="s">
        <v>4</v>
      </c>
    </row>
    <row r="429" spans="1:5" x14ac:dyDescent="0.75">
      <c r="A429" t="s">
        <v>1137</v>
      </c>
      <c r="B429" s="8" t="s">
        <v>4</v>
      </c>
      <c r="C429" s="8" t="s">
        <v>4</v>
      </c>
      <c r="D429" s="8" t="s">
        <v>4</v>
      </c>
      <c r="E429" s="8" t="s">
        <v>4</v>
      </c>
    </row>
    <row r="430" spans="1:5" x14ac:dyDescent="0.75">
      <c r="A430" t="s">
        <v>1138</v>
      </c>
      <c r="B430" s="8" t="s">
        <v>4</v>
      </c>
      <c r="C430" s="8" t="s">
        <v>4</v>
      </c>
      <c r="D430" s="8" t="s">
        <v>4</v>
      </c>
      <c r="E430" s="8" t="s">
        <v>4</v>
      </c>
    </row>
    <row r="431" spans="1:5" x14ac:dyDescent="0.75">
      <c r="A431" t="s">
        <v>1139</v>
      </c>
      <c r="B431" s="8" t="s">
        <v>4</v>
      </c>
      <c r="C431" s="8" t="s">
        <v>4</v>
      </c>
      <c r="D431" s="8" t="s">
        <v>4</v>
      </c>
      <c r="E431" s="8" t="s">
        <v>4</v>
      </c>
    </row>
    <row r="432" spans="1:5" x14ac:dyDescent="0.75">
      <c r="A432" t="s">
        <v>1140</v>
      </c>
      <c r="B432" s="8" t="s">
        <v>4</v>
      </c>
      <c r="C432" s="8" t="s">
        <v>4</v>
      </c>
      <c r="D432" s="8" t="s">
        <v>4</v>
      </c>
      <c r="E432" s="8" t="s">
        <v>4</v>
      </c>
    </row>
    <row r="433" spans="1:5" x14ac:dyDescent="0.75">
      <c r="A433" t="s">
        <v>1141</v>
      </c>
      <c r="B433" s="8" t="s">
        <v>4</v>
      </c>
      <c r="C433" s="8" t="s">
        <v>4</v>
      </c>
      <c r="D433" s="8" t="s">
        <v>4</v>
      </c>
      <c r="E433" s="8" t="s">
        <v>4</v>
      </c>
    </row>
    <row r="434" spans="1:5" x14ac:dyDescent="0.75">
      <c r="A434" t="s">
        <v>1142</v>
      </c>
      <c r="B434" s="8" t="s">
        <v>4</v>
      </c>
      <c r="C434" s="8" t="s">
        <v>4</v>
      </c>
      <c r="D434" s="8" t="s">
        <v>4</v>
      </c>
      <c r="E434" s="8" t="s">
        <v>4</v>
      </c>
    </row>
    <row r="435" spans="1:5" x14ac:dyDescent="0.75">
      <c r="A435" t="s">
        <v>1143</v>
      </c>
      <c r="B435" s="8" t="s">
        <v>4</v>
      </c>
      <c r="C435" s="8" t="s">
        <v>4</v>
      </c>
      <c r="D435" s="8" t="s">
        <v>4</v>
      </c>
      <c r="E435" s="8" t="s">
        <v>4</v>
      </c>
    </row>
    <row r="436" spans="1:5" x14ac:dyDescent="0.75">
      <c r="A436" t="s">
        <v>1144</v>
      </c>
      <c r="B436" s="8" t="s">
        <v>4</v>
      </c>
      <c r="C436" s="8" t="s">
        <v>4</v>
      </c>
      <c r="D436" s="8" t="s">
        <v>4</v>
      </c>
      <c r="E436" s="8" t="s">
        <v>4</v>
      </c>
    </row>
    <row r="437" spans="1:5" x14ac:dyDescent="0.75">
      <c r="A437" t="s">
        <v>1145</v>
      </c>
      <c r="B437" s="8" t="s">
        <v>4</v>
      </c>
      <c r="C437" s="8" t="s">
        <v>4</v>
      </c>
      <c r="D437" s="8" t="s">
        <v>4</v>
      </c>
      <c r="E437" s="8" t="s">
        <v>4</v>
      </c>
    </row>
    <row r="438" spans="1:5" x14ac:dyDescent="0.75">
      <c r="A438" t="s">
        <v>1146</v>
      </c>
      <c r="B438" s="8" t="s">
        <v>4</v>
      </c>
      <c r="C438" s="8" t="s">
        <v>4</v>
      </c>
      <c r="D438" s="8" t="s">
        <v>4</v>
      </c>
      <c r="E438" s="8" t="s">
        <v>4</v>
      </c>
    </row>
    <row r="439" spans="1:5" x14ac:dyDescent="0.75">
      <c r="A439" t="s">
        <v>1147</v>
      </c>
      <c r="B439" s="8" t="s">
        <v>4</v>
      </c>
      <c r="C439" s="8" t="s">
        <v>4</v>
      </c>
      <c r="D439" s="8" t="s">
        <v>4</v>
      </c>
      <c r="E439" s="8" t="s">
        <v>4</v>
      </c>
    </row>
    <row r="440" spans="1:5" x14ac:dyDescent="0.75">
      <c r="A440" t="s">
        <v>1148</v>
      </c>
      <c r="B440" s="8" t="s">
        <v>4</v>
      </c>
      <c r="C440" s="8" t="s">
        <v>4</v>
      </c>
      <c r="D440" s="8" t="s">
        <v>4</v>
      </c>
      <c r="E440" s="8" t="s">
        <v>4</v>
      </c>
    </row>
    <row r="441" spans="1:5" x14ac:dyDescent="0.75">
      <c r="A441" t="s">
        <v>1149</v>
      </c>
      <c r="B441" s="8" t="s">
        <v>4</v>
      </c>
      <c r="C441" s="8" t="s">
        <v>4</v>
      </c>
      <c r="D441" s="8" t="s">
        <v>4</v>
      </c>
      <c r="E441" s="8" t="s">
        <v>4</v>
      </c>
    </row>
    <row r="442" spans="1:5" x14ac:dyDescent="0.75">
      <c r="A442" t="s">
        <v>1150</v>
      </c>
      <c r="B442" s="8" t="s">
        <v>4</v>
      </c>
      <c r="C442" s="8" t="s">
        <v>4</v>
      </c>
      <c r="D442" s="8" t="s">
        <v>4</v>
      </c>
      <c r="E442" s="8" t="s">
        <v>4</v>
      </c>
    </row>
    <row r="443" spans="1:5" x14ac:dyDescent="0.75">
      <c r="A443" t="s">
        <v>1151</v>
      </c>
      <c r="B443" s="8" t="s">
        <v>4</v>
      </c>
      <c r="C443" s="8" t="s">
        <v>4</v>
      </c>
      <c r="D443" s="8" t="s">
        <v>4</v>
      </c>
      <c r="E443" s="8" t="s">
        <v>4</v>
      </c>
    </row>
    <row r="444" spans="1:5" x14ac:dyDescent="0.75">
      <c r="A444" t="s">
        <v>1152</v>
      </c>
      <c r="B444" s="8" t="s">
        <v>4</v>
      </c>
      <c r="C444" s="8" t="s">
        <v>4</v>
      </c>
      <c r="D444" s="8" t="s">
        <v>4</v>
      </c>
      <c r="E444" s="8" t="s">
        <v>4</v>
      </c>
    </row>
    <row r="445" spans="1:5" x14ac:dyDescent="0.75">
      <c r="A445" t="s">
        <v>1153</v>
      </c>
      <c r="B445" s="8" t="s">
        <v>4</v>
      </c>
      <c r="C445" s="8" t="s">
        <v>4</v>
      </c>
      <c r="D445" s="8" t="s">
        <v>4</v>
      </c>
      <c r="E445" s="8" t="s">
        <v>4</v>
      </c>
    </row>
    <row r="446" spans="1:5" x14ac:dyDescent="0.75">
      <c r="A446" t="s">
        <v>1154</v>
      </c>
      <c r="B446" s="8" t="s">
        <v>4</v>
      </c>
      <c r="C446" s="8" t="s">
        <v>4</v>
      </c>
      <c r="D446" s="8" t="s">
        <v>4</v>
      </c>
      <c r="E446" s="8" t="s">
        <v>4</v>
      </c>
    </row>
    <row r="447" spans="1:5" x14ac:dyDescent="0.75">
      <c r="A447" t="s">
        <v>1155</v>
      </c>
      <c r="B447" s="8" t="s">
        <v>4</v>
      </c>
      <c r="C447" s="8" t="s">
        <v>4</v>
      </c>
      <c r="D447" s="8" t="s">
        <v>4</v>
      </c>
      <c r="E447" s="8" t="s">
        <v>4</v>
      </c>
    </row>
    <row r="448" spans="1:5" x14ac:dyDescent="0.75">
      <c r="A448" t="s">
        <v>1156</v>
      </c>
      <c r="B448" s="8" t="s">
        <v>4</v>
      </c>
      <c r="C448" s="8" t="s">
        <v>4</v>
      </c>
      <c r="D448" s="8" t="s">
        <v>4</v>
      </c>
      <c r="E448" s="8" t="s">
        <v>4</v>
      </c>
    </row>
    <row r="449" spans="1:5" x14ac:dyDescent="0.75">
      <c r="A449" t="s">
        <v>1157</v>
      </c>
      <c r="B449" s="8" t="s">
        <v>4</v>
      </c>
      <c r="C449" s="8" t="s">
        <v>4</v>
      </c>
      <c r="D449" s="8" t="s">
        <v>4</v>
      </c>
      <c r="E449" s="8" t="s">
        <v>4</v>
      </c>
    </row>
    <row r="450" spans="1:5" x14ac:dyDescent="0.75">
      <c r="A450" t="s">
        <v>1158</v>
      </c>
      <c r="B450" s="8" t="s">
        <v>4</v>
      </c>
      <c r="C450" s="8" t="s">
        <v>4</v>
      </c>
      <c r="D450" s="8" t="s">
        <v>4</v>
      </c>
      <c r="E450" s="8" t="s">
        <v>4</v>
      </c>
    </row>
    <row r="451" spans="1:5" x14ac:dyDescent="0.75">
      <c r="A451" t="s">
        <v>1159</v>
      </c>
      <c r="B451" s="8" t="s">
        <v>4</v>
      </c>
      <c r="C451" s="8" t="s">
        <v>4</v>
      </c>
      <c r="D451" s="8" t="s">
        <v>4</v>
      </c>
      <c r="E451" s="8" t="s">
        <v>4</v>
      </c>
    </row>
    <row r="452" spans="1:5" x14ac:dyDescent="0.75">
      <c r="A452" t="s">
        <v>1160</v>
      </c>
      <c r="B452" s="8" t="s">
        <v>4</v>
      </c>
      <c r="C452" s="8" t="s">
        <v>4</v>
      </c>
      <c r="D452" s="8" t="s">
        <v>4</v>
      </c>
      <c r="E452" s="8" t="s">
        <v>4</v>
      </c>
    </row>
    <row r="453" spans="1:5" x14ac:dyDescent="0.75">
      <c r="A453" t="s">
        <v>1161</v>
      </c>
      <c r="B453" s="8" t="s">
        <v>4</v>
      </c>
      <c r="C453" s="8" t="s">
        <v>4</v>
      </c>
      <c r="D453" s="8" t="s">
        <v>4</v>
      </c>
      <c r="E453" s="8" t="s">
        <v>4</v>
      </c>
    </row>
    <row r="454" spans="1:5" x14ac:dyDescent="0.75">
      <c r="A454" t="s">
        <v>1162</v>
      </c>
      <c r="B454" s="8" t="s">
        <v>4</v>
      </c>
      <c r="C454" s="8" t="s">
        <v>4</v>
      </c>
      <c r="D454" s="8" t="s">
        <v>4</v>
      </c>
      <c r="E454" s="8" t="s">
        <v>4</v>
      </c>
    </row>
    <row r="455" spans="1:5" x14ac:dyDescent="0.75">
      <c r="A455" t="s">
        <v>10</v>
      </c>
    </row>
  </sheetData>
  <dataValidations count="2">
    <dataValidation allowBlank="1" showErrorMessage="1" prompt="20c82a40-7487-4655-b45e-98529b875777" sqref="A2 E455" xr:uid="{00000000-0002-0000-2100-000000000000}"/>
    <dataValidation allowBlank="1" error="20c82a40-7487-4655-b45e-98529b875777"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2"/>
  <sheetViews>
    <sheetView workbookViewId="0"/>
  </sheetViews>
  <sheetFormatPr defaultRowHeight="14.75" x14ac:dyDescent="0.75"/>
  <cols>
    <col min="1" max="1" width="85.26953125" bestFit="1" customWidth="1"/>
    <col min="2" max="5" width="12.7265625" style="8" bestFit="1" customWidth="1"/>
    <col min="6" max="16384" width="8.7265625" style="8"/>
  </cols>
  <sheetData>
    <row r="1" spans="1:5" x14ac:dyDescent="0.65">
      <c r="A1" s="4" t="s">
        <v>95</v>
      </c>
    </row>
    <row r="2" spans="1:5" x14ac:dyDescent="0.75">
      <c r="A2" t="s">
        <v>82</v>
      </c>
    </row>
    <row r="3" spans="1:5" ht="44.25" x14ac:dyDescent="0.75">
      <c r="A3" s="5" t="s">
        <v>96</v>
      </c>
      <c r="B3" s="9" t="s">
        <v>97</v>
      </c>
      <c r="C3" s="9" t="s">
        <v>98</v>
      </c>
      <c r="D3" s="9" t="s">
        <v>99</v>
      </c>
      <c r="E3" s="9" t="s">
        <v>100</v>
      </c>
    </row>
    <row r="4" spans="1:5" x14ac:dyDescent="0.75">
      <c r="A4" t="s">
        <v>1163</v>
      </c>
      <c r="B4" s="14">
        <v>0.88157894736840003</v>
      </c>
      <c r="C4" s="110">
        <v>0.68840579710140004</v>
      </c>
      <c r="D4" s="111">
        <v>0.51785714285710005</v>
      </c>
      <c r="E4" s="112">
        <v>0.37209302325580002</v>
      </c>
    </row>
    <row r="5" spans="1:5" x14ac:dyDescent="0.75">
      <c r="A5" t="s">
        <v>1164</v>
      </c>
      <c r="B5" s="113">
        <v>3.2894736842110001E-2</v>
      </c>
      <c r="C5" s="114">
        <v>0.13043478260870001</v>
      </c>
      <c r="D5" s="115">
        <v>0.30357142857140001</v>
      </c>
      <c r="E5" s="116">
        <v>0.53488372093019998</v>
      </c>
    </row>
    <row r="6" spans="1:5" x14ac:dyDescent="0.75">
      <c r="A6" t="s">
        <v>1165</v>
      </c>
      <c r="B6" s="117">
        <v>4.6052631578950003E-2</v>
      </c>
      <c r="C6" s="47">
        <v>8.6956521739130002E-2</v>
      </c>
      <c r="D6" s="118">
        <v>0.10119047619050001</v>
      </c>
      <c r="E6" s="117">
        <v>4.6511627906979998E-2</v>
      </c>
    </row>
    <row r="7" spans="1:5" x14ac:dyDescent="0.75">
      <c r="A7" t="s">
        <v>1166</v>
      </c>
      <c r="B7" s="113">
        <v>3.2894736842110001E-2</v>
      </c>
      <c r="C7" s="66">
        <v>5.7971014492750002E-2</v>
      </c>
      <c r="D7" s="83">
        <v>5.9523809523809999E-2</v>
      </c>
      <c r="E7" s="117">
        <v>4.6511627906979998E-2</v>
      </c>
    </row>
    <row r="8" spans="1:5" x14ac:dyDescent="0.75">
      <c r="A8" t="s">
        <v>1167</v>
      </c>
      <c r="B8" s="119">
        <v>6.5789473684210002E-3</v>
      </c>
      <c r="C8" s="120">
        <v>2.1739130434779999E-2</v>
      </c>
      <c r="D8" s="119">
        <v>5.9523809523809998E-3</v>
      </c>
      <c r="E8" s="10">
        <v>0</v>
      </c>
    </row>
    <row r="9" spans="1:5" x14ac:dyDescent="0.75">
      <c r="A9" t="s">
        <v>1168</v>
      </c>
      <c r="B9" s="10">
        <v>0</v>
      </c>
      <c r="C9" s="121">
        <v>7.246376811594E-3</v>
      </c>
      <c r="D9" s="119">
        <v>5.9523809523809998E-3</v>
      </c>
      <c r="E9" s="10">
        <v>0</v>
      </c>
    </row>
    <row r="10" spans="1:5" x14ac:dyDescent="0.75">
      <c r="A10" t="s">
        <v>110</v>
      </c>
      <c r="B10" s="10">
        <v>0</v>
      </c>
      <c r="C10" s="121">
        <v>7.246376811594E-3</v>
      </c>
      <c r="D10" s="119">
        <v>5.9523809523809998E-3</v>
      </c>
      <c r="E10" s="10">
        <v>0</v>
      </c>
    </row>
    <row r="11" spans="1:5" x14ac:dyDescent="0.75">
      <c r="A11" t="s">
        <v>103</v>
      </c>
      <c r="B11" s="18">
        <v>152</v>
      </c>
      <c r="C11" s="18">
        <v>138</v>
      </c>
      <c r="D11" s="18">
        <v>168</v>
      </c>
      <c r="E11" s="18">
        <v>43</v>
      </c>
    </row>
    <row r="12" spans="1:5" x14ac:dyDescent="0.75">
      <c r="A12" t="s">
        <v>10</v>
      </c>
    </row>
  </sheetData>
  <dataValidations count="2">
    <dataValidation allowBlank="1" showErrorMessage="1" prompt="92d37c96-dc24-46a3-9303-c70f7dfcfc4a" sqref="A2 E12" xr:uid="{00000000-0002-0000-2200-000000000000}"/>
    <dataValidation allowBlank="1" error="92d37c96-dc24-46a3-9303-c70f7dfcfc4a"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2"/>
  <sheetViews>
    <sheetView workbookViewId="0"/>
  </sheetViews>
  <sheetFormatPr defaultRowHeight="14.75" x14ac:dyDescent="0.75"/>
  <cols>
    <col min="1" max="1" width="55.26953125" bestFit="1" customWidth="1"/>
    <col min="2" max="5" width="12.7265625" style="8" bestFit="1" customWidth="1"/>
    <col min="6" max="16384" width="8.7265625" style="8"/>
  </cols>
  <sheetData>
    <row r="1" spans="1:5" x14ac:dyDescent="0.65">
      <c r="A1" s="4" t="s">
        <v>95</v>
      </c>
    </row>
    <row r="2" spans="1:5" x14ac:dyDescent="0.75">
      <c r="A2" t="s">
        <v>84</v>
      </c>
    </row>
    <row r="3" spans="1:5" ht="44.25" x14ac:dyDescent="0.75">
      <c r="A3" s="5" t="s">
        <v>96</v>
      </c>
      <c r="B3" s="9" t="s">
        <v>97</v>
      </c>
      <c r="C3" s="9" t="s">
        <v>98</v>
      </c>
      <c r="D3" s="9" t="s">
        <v>99</v>
      </c>
      <c r="E3" s="9" t="s">
        <v>100</v>
      </c>
    </row>
    <row r="4" spans="1:5" x14ac:dyDescent="0.75">
      <c r="A4" t="s">
        <v>1169</v>
      </c>
      <c r="B4" s="97">
        <v>0.19078947368419999</v>
      </c>
      <c r="C4" s="98">
        <v>0.19565217391299999</v>
      </c>
      <c r="D4" s="82">
        <v>0.15476190476189999</v>
      </c>
      <c r="E4" s="85">
        <v>0.18604651162790001</v>
      </c>
    </row>
    <row r="5" spans="1:5" x14ac:dyDescent="0.75">
      <c r="A5" t="s">
        <v>1170</v>
      </c>
      <c r="B5" s="99">
        <v>0.24342105263159999</v>
      </c>
      <c r="C5" s="50">
        <v>0.2246376811594</v>
      </c>
      <c r="D5" s="14">
        <v>0.28571428571430002</v>
      </c>
      <c r="E5" s="100">
        <v>0.20930232558139999</v>
      </c>
    </row>
    <row r="6" spans="1:5" x14ac:dyDescent="0.75">
      <c r="A6" t="s">
        <v>1171</v>
      </c>
      <c r="B6" s="101">
        <v>0.20394736842110001</v>
      </c>
      <c r="C6" s="102">
        <v>0.27536231884059997</v>
      </c>
      <c r="D6" s="82">
        <v>0.15476190476189999</v>
      </c>
      <c r="E6" s="103">
        <v>0.27906976744189999</v>
      </c>
    </row>
    <row r="7" spans="1:5" x14ac:dyDescent="0.75">
      <c r="A7" t="s">
        <v>1172</v>
      </c>
      <c r="B7" s="31">
        <v>0.18421052631580001</v>
      </c>
      <c r="C7" s="26">
        <v>0.1231884057971</v>
      </c>
      <c r="D7" s="31">
        <v>0.18452380952379999</v>
      </c>
      <c r="E7" s="100">
        <v>0.20930232558139999</v>
      </c>
    </row>
    <row r="8" spans="1:5" x14ac:dyDescent="0.75">
      <c r="A8" t="s">
        <v>1173</v>
      </c>
      <c r="B8" s="104">
        <v>0.13815789473680001</v>
      </c>
      <c r="C8" s="105">
        <v>0.1014492753623</v>
      </c>
      <c r="D8" s="12">
        <v>0.1369047619048</v>
      </c>
      <c r="E8" s="106">
        <v>9.3023255813950004E-2</v>
      </c>
    </row>
    <row r="9" spans="1:5" x14ac:dyDescent="0.75">
      <c r="A9" t="s">
        <v>1174</v>
      </c>
      <c r="B9" s="107">
        <v>1.315789473684E-2</v>
      </c>
      <c r="C9" s="63">
        <v>3.6231884057970003E-2</v>
      </c>
      <c r="D9" s="108">
        <v>3.5714285714290001E-2</v>
      </c>
      <c r="E9" s="10">
        <v>0</v>
      </c>
    </row>
    <row r="10" spans="1:5" x14ac:dyDescent="0.75">
      <c r="A10" t="s">
        <v>1175</v>
      </c>
      <c r="B10" s="87">
        <v>2.6315789473680001E-2</v>
      </c>
      <c r="C10" s="39">
        <v>4.3478260869569997E-2</v>
      </c>
      <c r="D10" s="64">
        <v>4.7619047619050003E-2</v>
      </c>
      <c r="E10" s="109">
        <v>2.3255813953489999E-2</v>
      </c>
    </row>
    <row r="11" spans="1:5" x14ac:dyDescent="0.75">
      <c r="A11" t="s">
        <v>103</v>
      </c>
      <c r="B11" s="18">
        <v>152</v>
      </c>
      <c r="C11" s="18">
        <v>138</v>
      </c>
      <c r="D11" s="18">
        <v>168</v>
      </c>
      <c r="E11" s="18">
        <v>43</v>
      </c>
    </row>
    <row r="12" spans="1:5" x14ac:dyDescent="0.75">
      <c r="A12" t="s">
        <v>10</v>
      </c>
    </row>
  </sheetData>
  <dataValidations count="2">
    <dataValidation allowBlank="1" showErrorMessage="1" prompt="26001674-3b73-45b2-9bab-54ea0e386a41" sqref="A2 E12" xr:uid="{00000000-0002-0000-2300-000000000000}"/>
    <dataValidation allowBlank="1" error="26001674-3b73-45b2-9bab-54ea0e386a41"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8"/>
  <sheetViews>
    <sheetView workbookViewId="0"/>
  </sheetViews>
  <sheetFormatPr defaultRowHeight="14.75" x14ac:dyDescent="0.75"/>
  <cols>
    <col min="1" max="1" width="86.81640625" bestFit="1" customWidth="1"/>
    <col min="2" max="5" width="12.7265625" style="8" bestFit="1" customWidth="1"/>
    <col min="6" max="16384" width="8.7265625" style="8"/>
  </cols>
  <sheetData>
    <row r="1" spans="1:5" x14ac:dyDescent="0.65">
      <c r="A1" s="4" t="s">
        <v>95</v>
      </c>
    </row>
    <row r="2" spans="1:5" x14ac:dyDescent="0.75">
      <c r="A2" t="s">
        <v>86</v>
      </c>
    </row>
    <row r="3" spans="1:5" ht="44.25" x14ac:dyDescent="0.75">
      <c r="A3" s="5" t="s">
        <v>96</v>
      </c>
      <c r="B3" s="9" t="s">
        <v>97</v>
      </c>
      <c r="C3" s="9" t="s">
        <v>98</v>
      </c>
      <c r="D3" s="9" t="s">
        <v>99</v>
      </c>
      <c r="E3" s="9" t="s">
        <v>100</v>
      </c>
    </row>
    <row r="4" spans="1:5" x14ac:dyDescent="0.75">
      <c r="A4" t="s">
        <v>1176</v>
      </c>
      <c r="B4" s="90">
        <v>0.58552631578949998</v>
      </c>
      <c r="C4" s="91">
        <v>0.4492753623188</v>
      </c>
      <c r="D4" s="33">
        <v>0.41666666666669999</v>
      </c>
      <c r="E4" s="92">
        <v>0.25581395348840003</v>
      </c>
    </row>
    <row r="5" spans="1:5" x14ac:dyDescent="0.75">
      <c r="A5" t="s">
        <v>1177</v>
      </c>
      <c r="B5" s="93">
        <v>0.11842105263159999</v>
      </c>
      <c r="C5" s="23">
        <v>0.26811594202900002</v>
      </c>
      <c r="D5" s="94">
        <v>0.5</v>
      </c>
      <c r="E5" s="14">
        <v>0.69767441860470003</v>
      </c>
    </row>
    <row r="6" spans="1:5" x14ac:dyDescent="0.75">
      <c r="A6" t="s">
        <v>1178</v>
      </c>
      <c r="B6" s="95">
        <v>0.29605263157889999</v>
      </c>
      <c r="C6" s="96">
        <v>0.28260869565219998</v>
      </c>
      <c r="D6" s="48">
        <v>8.3333333333329998E-2</v>
      </c>
      <c r="E6" s="10">
        <v>4.6511627906979998E-2</v>
      </c>
    </row>
    <row r="7" spans="1:5" x14ac:dyDescent="0.75">
      <c r="A7" t="s">
        <v>103</v>
      </c>
      <c r="B7" s="18">
        <v>152</v>
      </c>
      <c r="C7" s="18">
        <v>138</v>
      </c>
      <c r="D7" s="18">
        <v>168</v>
      </c>
      <c r="E7" s="18">
        <v>43</v>
      </c>
    </row>
    <row r="8" spans="1:5" x14ac:dyDescent="0.75">
      <c r="A8" t="s">
        <v>10</v>
      </c>
    </row>
  </sheetData>
  <dataValidations count="2">
    <dataValidation allowBlank="1" showErrorMessage="1" prompt="ed28aca2-ff8b-480b-832a-e33e0bc40178" sqref="A2 E8" xr:uid="{00000000-0002-0000-2400-000000000000}"/>
    <dataValidation allowBlank="1" error="ed28aca2-ff8b-480b-832a-e33e0bc40178"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3"/>
  <sheetViews>
    <sheetView workbookViewId="0"/>
  </sheetViews>
  <sheetFormatPr defaultRowHeight="14.75" x14ac:dyDescent="0.75"/>
  <cols>
    <col min="1" max="1" width="29.81640625" bestFit="1" customWidth="1"/>
    <col min="2" max="5" width="12.7265625" style="8" bestFit="1" customWidth="1"/>
    <col min="6" max="16384" width="8.7265625" style="8"/>
  </cols>
  <sheetData>
    <row r="1" spans="1:5" x14ac:dyDescent="0.65">
      <c r="A1" s="4" t="s">
        <v>95</v>
      </c>
    </row>
    <row r="2" spans="1:5" x14ac:dyDescent="0.75">
      <c r="A2" t="s">
        <v>88</v>
      </c>
    </row>
    <row r="3" spans="1:5" ht="44.25" x14ac:dyDescent="0.75">
      <c r="A3" s="5" t="s">
        <v>96</v>
      </c>
      <c r="B3" s="9" t="s">
        <v>97</v>
      </c>
      <c r="C3" s="9" t="s">
        <v>98</v>
      </c>
      <c r="D3" s="9" t="s">
        <v>99</v>
      </c>
      <c r="E3" s="9" t="s">
        <v>100</v>
      </c>
    </row>
    <row r="4" spans="1:5" x14ac:dyDescent="0.75">
      <c r="A4" t="s">
        <v>1179</v>
      </c>
      <c r="B4" s="68">
        <v>0.58552631578949998</v>
      </c>
      <c r="C4" s="69">
        <v>0.78985507246380005</v>
      </c>
      <c r="D4" s="14">
        <v>0.85714285714289995</v>
      </c>
      <c r="E4" s="69">
        <v>0.79069767441859995</v>
      </c>
    </row>
    <row r="5" spans="1:5" x14ac:dyDescent="0.75">
      <c r="A5" t="s">
        <v>1180</v>
      </c>
      <c r="B5" s="70">
        <v>0.76973684210530002</v>
      </c>
      <c r="C5" s="71">
        <v>0.78260869565220004</v>
      </c>
      <c r="D5" s="72">
        <v>0.78571428571430002</v>
      </c>
      <c r="E5" s="73">
        <v>0.58139534883720001</v>
      </c>
    </row>
    <row r="6" spans="1:5" x14ac:dyDescent="0.75">
      <c r="A6" t="s">
        <v>1181</v>
      </c>
      <c r="B6" s="74">
        <v>0.29605263157889999</v>
      </c>
      <c r="C6" s="75">
        <v>0.57971014492749995</v>
      </c>
      <c r="D6" s="76">
        <v>0.56547619047620001</v>
      </c>
      <c r="E6" s="77">
        <v>0.74418604651160003</v>
      </c>
    </row>
    <row r="7" spans="1:5" x14ac:dyDescent="0.75">
      <c r="A7" t="s">
        <v>1182</v>
      </c>
      <c r="B7" s="78">
        <v>0.13815789473680001</v>
      </c>
      <c r="C7" s="79">
        <v>0.4275362318841</v>
      </c>
      <c r="D7" s="30">
        <v>0.5</v>
      </c>
      <c r="E7" s="50">
        <v>0.67441860465119996</v>
      </c>
    </row>
    <row r="8" spans="1:5" x14ac:dyDescent="0.75">
      <c r="A8" t="s">
        <v>1183</v>
      </c>
      <c r="B8" s="80">
        <v>0.19078947368419999</v>
      </c>
      <c r="C8" s="81">
        <v>0.3768115942029</v>
      </c>
      <c r="D8" s="26">
        <v>0.36904761904759997</v>
      </c>
      <c r="E8" s="82">
        <v>0.46511627906980002</v>
      </c>
    </row>
    <row r="9" spans="1:5" x14ac:dyDescent="0.75">
      <c r="A9" t="s">
        <v>1184</v>
      </c>
      <c r="B9" s="83">
        <v>5.9210526315789998E-2</v>
      </c>
      <c r="C9" s="65">
        <v>0.26811594202900002</v>
      </c>
      <c r="D9" s="84">
        <v>0.33333333333330001</v>
      </c>
      <c r="E9" s="85">
        <v>0.55813953488370005</v>
      </c>
    </row>
    <row r="10" spans="1:5" x14ac:dyDescent="0.75">
      <c r="A10" t="s">
        <v>1185</v>
      </c>
      <c r="B10" s="78">
        <v>0.13815789473680001</v>
      </c>
      <c r="C10" s="54">
        <v>0.18115942028990001</v>
      </c>
      <c r="D10" s="86">
        <v>0.21428571428570001</v>
      </c>
      <c r="E10" s="46">
        <v>0.18604651162790001</v>
      </c>
    </row>
    <row r="11" spans="1:5" x14ac:dyDescent="0.75">
      <c r="A11" t="s">
        <v>133</v>
      </c>
      <c r="B11" s="87">
        <v>7.8947368421050004E-2</v>
      </c>
      <c r="C11" s="88">
        <v>1.449275362319E-2</v>
      </c>
      <c r="D11" s="89">
        <v>1.1904761904759999E-2</v>
      </c>
      <c r="E11" s="10">
        <v>0</v>
      </c>
    </row>
    <row r="12" spans="1:5" x14ac:dyDescent="0.75">
      <c r="A12" t="s">
        <v>103</v>
      </c>
      <c r="B12" s="18">
        <v>152</v>
      </c>
      <c r="C12" s="18">
        <v>138</v>
      </c>
      <c r="D12" s="18">
        <v>168</v>
      </c>
      <c r="E12" s="18">
        <v>43</v>
      </c>
    </row>
    <row r="13" spans="1:5" x14ac:dyDescent="0.75">
      <c r="A13" t="s">
        <v>10</v>
      </c>
    </row>
  </sheetData>
  <dataValidations count="2">
    <dataValidation allowBlank="1" showErrorMessage="1" prompt="5689ebc5-d62b-41e0-862d-9f5d9fd70069" sqref="A2 E13" xr:uid="{00000000-0002-0000-2500-000000000000}"/>
    <dataValidation allowBlank="1" error="5689ebc5-d62b-41e0-862d-9f5d9fd70069"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16"/>
  <sheetViews>
    <sheetView workbookViewId="0"/>
  </sheetViews>
  <sheetFormatPr defaultRowHeight="14.75" x14ac:dyDescent="0.75"/>
  <cols>
    <col min="1" max="1" width="33.54296875" bestFit="1" customWidth="1"/>
    <col min="2" max="5" width="12.7265625" style="8" bestFit="1" customWidth="1"/>
    <col min="6" max="16384" width="8.7265625" style="8"/>
  </cols>
  <sheetData>
    <row r="1" spans="1:5" x14ac:dyDescent="0.65">
      <c r="A1" s="4" t="s">
        <v>95</v>
      </c>
    </row>
    <row r="2" spans="1:5" x14ac:dyDescent="0.75">
      <c r="A2" t="s">
        <v>90</v>
      </c>
    </row>
    <row r="3" spans="1:5" ht="44.25" x14ac:dyDescent="0.75">
      <c r="A3" s="5" t="s">
        <v>96</v>
      </c>
      <c r="B3" s="9" t="s">
        <v>97</v>
      </c>
      <c r="C3" s="9" t="s">
        <v>98</v>
      </c>
      <c r="D3" s="9" t="s">
        <v>99</v>
      </c>
      <c r="E3" s="9" t="s">
        <v>100</v>
      </c>
    </row>
    <row r="4" spans="1:5" x14ac:dyDescent="0.75">
      <c r="A4" t="s">
        <v>1186</v>
      </c>
      <c r="B4" s="49">
        <v>0.20394736842110001</v>
      </c>
      <c r="C4" s="50">
        <v>0.23913043478259999</v>
      </c>
      <c r="D4" s="28">
        <v>0.16666666666669999</v>
      </c>
      <c r="E4" s="51">
        <v>0.1395348837209</v>
      </c>
    </row>
    <row r="5" spans="1:5" x14ac:dyDescent="0.75">
      <c r="A5" t="s">
        <v>1187</v>
      </c>
      <c r="B5" s="52">
        <v>0.2763157894737</v>
      </c>
      <c r="C5" s="14">
        <v>0.30434782608700001</v>
      </c>
      <c r="D5" s="31">
        <v>0.19642857142860001</v>
      </c>
      <c r="E5" s="53">
        <v>0.20930232558139999</v>
      </c>
    </row>
    <row r="6" spans="1:5" x14ac:dyDescent="0.75">
      <c r="A6" t="s">
        <v>1188</v>
      </c>
      <c r="B6" s="46">
        <v>6.5789473684209995E-2</v>
      </c>
      <c r="C6" s="54">
        <v>6.5217391304350003E-2</v>
      </c>
      <c r="D6" s="28">
        <v>0.16666666666669999</v>
      </c>
      <c r="E6" s="51">
        <v>0.1395348837209</v>
      </c>
    </row>
    <row r="7" spans="1:5" x14ac:dyDescent="0.75">
      <c r="A7" t="s">
        <v>1189</v>
      </c>
      <c r="B7" s="26">
        <v>0.13157894736840001</v>
      </c>
      <c r="C7" s="55">
        <v>7.2463768115940005E-2</v>
      </c>
      <c r="D7" s="56">
        <v>8.3333333333329998E-2</v>
      </c>
      <c r="E7" s="57">
        <v>6.976744186047E-2</v>
      </c>
    </row>
    <row r="8" spans="1:5" x14ac:dyDescent="0.75">
      <c r="A8" t="s">
        <v>1190</v>
      </c>
      <c r="B8" s="58">
        <v>8.5526315789469995E-2</v>
      </c>
      <c r="C8" s="36">
        <v>7.971014492754E-2</v>
      </c>
      <c r="D8" s="25">
        <v>5.3571428571429998E-2</v>
      </c>
      <c r="E8" s="45">
        <v>2.3255813953489999E-2</v>
      </c>
    </row>
    <row r="9" spans="1:5" x14ac:dyDescent="0.75">
      <c r="A9" t="s">
        <v>1191</v>
      </c>
      <c r="B9" s="59">
        <v>2.6315789473680001E-2</v>
      </c>
      <c r="C9" s="47">
        <v>2.898550724638E-2</v>
      </c>
      <c r="D9" s="60">
        <v>5.9523809523809999E-2</v>
      </c>
      <c r="E9" s="57">
        <v>6.976744186047E-2</v>
      </c>
    </row>
    <row r="10" spans="1:5" x14ac:dyDescent="0.75">
      <c r="A10" t="s">
        <v>1192</v>
      </c>
      <c r="B10" s="39">
        <v>4.6052631578950003E-2</v>
      </c>
      <c r="C10" s="61">
        <v>5.7971014492750002E-2</v>
      </c>
      <c r="D10" s="38">
        <v>4.1666666666670002E-2</v>
      </c>
      <c r="E10" s="62">
        <v>0.1162790697674</v>
      </c>
    </row>
    <row r="11" spans="1:5" x14ac:dyDescent="0.75">
      <c r="A11" t="s">
        <v>1193</v>
      </c>
      <c r="B11" s="63">
        <v>3.9473684210529998E-2</v>
      </c>
      <c r="C11" s="64">
        <v>5.0724637681159999E-2</v>
      </c>
      <c r="D11" s="65">
        <v>9.5238095238100007E-2</v>
      </c>
      <c r="E11" s="62">
        <v>0.1162790697674</v>
      </c>
    </row>
    <row r="12" spans="1:5" x14ac:dyDescent="0.75">
      <c r="A12" t="s">
        <v>1194</v>
      </c>
      <c r="B12" s="66">
        <v>1.973684210526E-2</v>
      </c>
      <c r="C12" s="44">
        <v>3.6231884057970003E-2</v>
      </c>
      <c r="D12" s="60">
        <v>5.9523809523809999E-2</v>
      </c>
      <c r="E12" s="57">
        <v>6.976744186047E-2</v>
      </c>
    </row>
    <row r="13" spans="1:5" x14ac:dyDescent="0.75">
      <c r="A13" t="s">
        <v>1195</v>
      </c>
      <c r="B13" s="22">
        <v>7.8947368421050004E-2</v>
      </c>
      <c r="C13" s="44">
        <v>3.6231884057970003E-2</v>
      </c>
      <c r="D13" s="67">
        <v>4.7619047619050003E-2</v>
      </c>
      <c r="E13" s="39">
        <v>4.6511627906979998E-2</v>
      </c>
    </row>
    <row r="14" spans="1:5" x14ac:dyDescent="0.75">
      <c r="A14" t="s">
        <v>1196</v>
      </c>
      <c r="B14" s="59">
        <v>2.6315789473680001E-2</v>
      </c>
      <c r="C14" s="47">
        <v>2.898550724638E-2</v>
      </c>
      <c r="D14" s="47">
        <v>2.97619047619E-2</v>
      </c>
      <c r="E14" s="10">
        <v>0</v>
      </c>
    </row>
    <row r="15" spans="1:5" x14ac:dyDescent="0.75">
      <c r="A15" t="s">
        <v>103</v>
      </c>
      <c r="B15" s="18">
        <v>152</v>
      </c>
      <c r="C15" s="18">
        <v>138</v>
      </c>
      <c r="D15" s="18">
        <v>168</v>
      </c>
      <c r="E15" s="18">
        <v>43</v>
      </c>
    </row>
    <row r="16" spans="1:5" x14ac:dyDescent="0.75">
      <c r="A16" t="s">
        <v>10</v>
      </c>
    </row>
  </sheetData>
  <dataValidations count="2">
    <dataValidation allowBlank="1" showErrorMessage="1" prompt="fca59623-0dd0-4637-aa69-90c7104268af" sqref="A2 E16" xr:uid="{00000000-0002-0000-2600-000000000000}"/>
    <dataValidation allowBlank="1" error="fca59623-0dd0-4637-aa69-90c7104268af"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5"/>
  <sheetViews>
    <sheetView workbookViewId="0"/>
  </sheetViews>
  <sheetFormatPr defaultRowHeight="14.75" x14ac:dyDescent="0.75"/>
  <cols>
    <col min="1" max="1" width="49.81640625" bestFit="1" customWidth="1"/>
    <col min="2" max="5" width="12.7265625" style="8" bestFit="1" customWidth="1"/>
    <col min="6" max="16384" width="8.7265625" style="8"/>
  </cols>
  <sheetData>
    <row r="1" spans="1:5" x14ac:dyDescent="0.65">
      <c r="A1" s="4" t="s">
        <v>95</v>
      </c>
    </row>
    <row r="2" spans="1:5" x14ac:dyDescent="0.75">
      <c r="A2" t="s">
        <v>92</v>
      </c>
    </row>
    <row r="3" spans="1:5" ht="44.25" x14ac:dyDescent="0.75">
      <c r="A3" s="5" t="s">
        <v>96</v>
      </c>
      <c r="B3" s="9" t="s">
        <v>97</v>
      </c>
      <c r="C3" s="9" t="s">
        <v>98</v>
      </c>
      <c r="D3" s="9" t="s">
        <v>99</v>
      </c>
      <c r="E3" s="9" t="s">
        <v>100</v>
      </c>
    </row>
    <row r="4" spans="1:5" x14ac:dyDescent="0.75">
      <c r="A4" t="s">
        <v>1197</v>
      </c>
      <c r="B4" s="19">
        <v>0.5723684210526</v>
      </c>
      <c r="C4" s="20">
        <v>0.52173913043480002</v>
      </c>
      <c r="D4" s="21">
        <v>0.3630952380952</v>
      </c>
      <c r="E4" s="22">
        <v>0.18604651162790001</v>
      </c>
    </row>
    <row r="5" spans="1:5" x14ac:dyDescent="0.75">
      <c r="A5" t="s">
        <v>1198</v>
      </c>
      <c r="B5" s="10">
        <v>3.9473684210529998E-2</v>
      </c>
      <c r="C5" s="23">
        <v>0.23188405797100001</v>
      </c>
      <c r="D5" s="24">
        <v>0.55952380952379999</v>
      </c>
      <c r="E5" s="14">
        <v>0.60465116279069997</v>
      </c>
    </row>
    <row r="6" spans="1:5" x14ac:dyDescent="0.75">
      <c r="A6" t="s">
        <v>1199</v>
      </c>
      <c r="B6" s="25">
        <v>0.13815789473680001</v>
      </c>
      <c r="C6" s="26">
        <v>0.28260869565219998</v>
      </c>
      <c r="D6" s="27">
        <v>0.3869047619048</v>
      </c>
      <c r="E6" s="28">
        <v>0.3488372093023</v>
      </c>
    </row>
    <row r="7" spans="1:5" x14ac:dyDescent="0.75">
      <c r="A7" t="s">
        <v>1200</v>
      </c>
      <c r="B7" s="29">
        <v>0.30921052631579998</v>
      </c>
      <c r="C7" s="30">
        <v>0.36956521739129999</v>
      </c>
      <c r="D7" s="31">
        <v>0.40476190476189999</v>
      </c>
      <c r="E7" s="23">
        <v>0.23255813953490001</v>
      </c>
    </row>
    <row r="8" spans="1:5" x14ac:dyDescent="0.75">
      <c r="A8" t="s">
        <v>1201</v>
      </c>
      <c r="B8" s="32">
        <v>0.4473684210526</v>
      </c>
      <c r="C8" s="33">
        <v>0.36231884057969999</v>
      </c>
      <c r="D8" s="34">
        <v>0.27976190476189999</v>
      </c>
      <c r="E8" s="23">
        <v>0.23255813953490001</v>
      </c>
    </row>
    <row r="9" spans="1:5" x14ac:dyDescent="0.75">
      <c r="A9" t="s">
        <v>1202</v>
      </c>
      <c r="B9" s="35">
        <v>0.24342105263159999</v>
      </c>
      <c r="C9" s="36">
        <v>0.18840579710140001</v>
      </c>
      <c r="D9" s="37">
        <v>0.1190476190476</v>
      </c>
      <c r="E9" s="38">
        <v>0.1162790697674</v>
      </c>
    </row>
    <row r="10" spans="1:5" x14ac:dyDescent="0.75">
      <c r="A10" t="s">
        <v>1203</v>
      </c>
      <c r="B10" s="39">
        <v>0.125</v>
      </c>
      <c r="C10" s="40">
        <v>0.14492753623189999</v>
      </c>
      <c r="D10" s="41">
        <v>0.10119047619050001</v>
      </c>
      <c r="E10" s="22">
        <v>0.18604651162790001</v>
      </c>
    </row>
    <row r="11" spans="1:5" x14ac:dyDescent="0.75">
      <c r="A11" t="s">
        <v>1204</v>
      </c>
      <c r="B11" s="10">
        <v>3.9473684210529998E-2</v>
      </c>
      <c r="C11" s="42">
        <v>5.0724637681159999E-2</v>
      </c>
      <c r="D11" s="39">
        <v>0.125</v>
      </c>
      <c r="E11" s="38">
        <v>0.1162790697674</v>
      </c>
    </row>
    <row r="12" spans="1:5" x14ac:dyDescent="0.75">
      <c r="A12" t="s">
        <v>1205</v>
      </c>
      <c r="B12" s="43">
        <v>5.9210526315789998E-2</v>
      </c>
      <c r="C12" s="44">
        <v>0.1086956521739</v>
      </c>
      <c r="D12" s="45">
        <v>8.3333333333329998E-2</v>
      </c>
      <c r="E12" s="46">
        <v>0.16279069767439999</v>
      </c>
    </row>
    <row r="13" spans="1:5" x14ac:dyDescent="0.75">
      <c r="A13" t="s">
        <v>1206</v>
      </c>
      <c r="B13" s="43">
        <v>5.9210526315789998E-2</v>
      </c>
      <c r="C13" s="47">
        <v>9.4202898550720005E-2</v>
      </c>
      <c r="D13" s="48">
        <v>7.1428571428569995E-2</v>
      </c>
      <c r="E13" s="47">
        <v>9.3023255813950004E-2</v>
      </c>
    </row>
    <row r="14" spans="1:5" x14ac:dyDescent="0.75">
      <c r="A14" t="s">
        <v>103</v>
      </c>
      <c r="B14" s="18">
        <v>152</v>
      </c>
      <c r="C14" s="18">
        <v>138</v>
      </c>
      <c r="D14" s="18">
        <v>168</v>
      </c>
      <c r="E14" s="18">
        <v>43</v>
      </c>
    </row>
    <row r="15" spans="1:5" x14ac:dyDescent="0.75">
      <c r="A15" t="s">
        <v>10</v>
      </c>
    </row>
  </sheetData>
  <dataValidations count="2">
    <dataValidation allowBlank="1" showErrorMessage="1" prompt="620426ad-a677-4d88-b098-e32566a7d3eb" sqref="A2 E15" xr:uid="{00000000-0002-0000-2700-000000000000}"/>
    <dataValidation allowBlank="1" error="620426ad-a677-4d88-b098-e32566a7d3eb"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11"/>
  <sheetViews>
    <sheetView workbookViewId="0"/>
  </sheetViews>
  <sheetFormatPr defaultRowHeight="14.75" x14ac:dyDescent="0.75"/>
  <cols>
    <col min="1" max="1" width="38.54296875" bestFit="1" customWidth="1"/>
    <col min="2" max="5" width="12.7265625" style="8" bestFit="1" customWidth="1"/>
    <col min="6" max="16384" width="8.7265625" style="8"/>
  </cols>
  <sheetData>
    <row r="1" spans="1:5" x14ac:dyDescent="0.65">
      <c r="A1" s="4" t="s">
        <v>95</v>
      </c>
    </row>
    <row r="2" spans="1:5" x14ac:dyDescent="0.75">
      <c r="A2" t="s">
        <v>94</v>
      </c>
    </row>
    <row r="3" spans="1:5" ht="44.25" x14ac:dyDescent="0.75">
      <c r="A3" s="5" t="s">
        <v>312</v>
      </c>
      <c r="B3" s="9" t="s">
        <v>97</v>
      </c>
      <c r="C3" s="9" t="s">
        <v>98</v>
      </c>
      <c r="D3" s="9" t="s">
        <v>99</v>
      </c>
      <c r="E3" s="9" t="s">
        <v>100</v>
      </c>
    </row>
    <row r="4" spans="1:5" x14ac:dyDescent="0.75">
      <c r="A4" t="s">
        <v>313</v>
      </c>
      <c r="B4" s="8" t="s">
        <v>1207</v>
      </c>
      <c r="C4" s="8" t="s">
        <v>347</v>
      </c>
      <c r="D4" s="8" t="s">
        <v>1208</v>
      </c>
      <c r="E4" s="8" t="s">
        <v>317</v>
      </c>
    </row>
    <row r="5" spans="1:5" x14ac:dyDescent="0.75">
      <c r="A5" t="s">
        <v>318</v>
      </c>
      <c r="B5" s="8" t="s">
        <v>427</v>
      </c>
      <c r="C5" s="8" t="s">
        <v>116</v>
      </c>
      <c r="D5" s="8" t="s">
        <v>1209</v>
      </c>
      <c r="E5" s="8" t="s">
        <v>1210</v>
      </c>
    </row>
    <row r="6" spans="1:5" x14ac:dyDescent="0.75">
      <c r="A6" t="s">
        <v>323</v>
      </c>
      <c r="B6" s="8" t="s">
        <v>1211</v>
      </c>
      <c r="C6" s="8" t="s">
        <v>116</v>
      </c>
      <c r="D6" s="8" t="s">
        <v>1212</v>
      </c>
      <c r="E6" s="8" t="s">
        <v>326</v>
      </c>
    </row>
    <row r="7" spans="1:5" x14ac:dyDescent="0.75">
      <c r="A7" t="s">
        <v>327</v>
      </c>
      <c r="B7" s="8" t="s">
        <v>116</v>
      </c>
      <c r="C7" s="8" t="s">
        <v>347</v>
      </c>
      <c r="D7" s="8" t="s">
        <v>1213</v>
      </c>
      <c r="E7" s="8" t="s">
        <v>1214</v>
      </c>
    </row>
    <row r="8" spans="1:5" x14ac:dyDescent="0.75">
      <c r="A8" t="s">
        <v>331</v>
      </c>
      <c r="B8" s="8" t="s">
        <v>1215</v>
      </c>
      <c r="C8" s="8" t="s">
        <v>1216</v>
      </c>
      <c r="D8" s="8" t="s">
        <v>326</v>
      </c>
      <c r="E8" s="8" t="s">
        <v>334</v>
      </c>
    </row>
    <row r="9" spans="1:5" x14ac:dyDescent="0.75">
      <c r="A9" t="s">
        <v>335</v>
      </c>
      <c r="B9" s="8" t="s">
        <v>1217</v>
      </c>
      <c r="C9" s="8" t="s">
        <v>1218</v>
      </c>
      <c r="D9" s="8" t="s">
        <v>1219</v>
      </c>
      <c r="E9" s="8" t="s">
        <v>1220</v>
      </c>
    </row>
    <row r="10" spans="1:5" x14ac:dyDescent="0.75">
      <c r="A10" t="s">
        <v>339</v>
      </c>
      <c r="B10" s="8" t="s">
        <v>1221</v>
      </c>
      <c r="C10" s="8" t="s">
        <v>1222</v>
      </c>
      <c r="D10" s="8" t="s">
        <v>1223</v>
      </c>
      <c r="E10" s="8" t="s">
        <v>723</v>
      </c>
    </row>
    <row r="11" spans="1:5" x14ac:dyDescent="0.75">
      <c r="A11" t="s">
        <v>344</v>
      </c>
      <c r="B11" s="8" t="s">
        <v>345</v>
      </c>
      <c r="C11" s="8" t="s">
        <v>355</v>
      </c>
      <c r="D11" s="8" t="s">
        <v>1224</v>
      </c>
      <c r="E11" s="8" t="s">
        <v>352</v>
      </c>
    </row>
    <row r="12" spans="1:5" x14ac:dyDescent="0.75">
      <c r="A12" t="s">
        <v>349</v>
      </c>
      <c r="B12" s="8" t="s">
        <v>738</v>
      </c>
      <c r="C12" s="8" t="s">
        <v>347</v>
      </c>
      <c r="D12" s="8" t="s">
        <v>326</v>
      </c>
      <c r="E12" s="8" t="s">
        <v>1225</v>
      </c>
    </row>
    <row r="13" spans="1:5" x14ac:dyDescent="0.75">
      <c r="A13" t="s">
        <v>353</v>
      </c>
      <c r="B13" s="8" t="s">
        <v>1226</v>
      </c>
      <c r="C13" s="8" t="s">
        <v>1227</v>
      </c>
      <c r="D13" s="8" t="s">
        <v>1228</v>
      </c>
      <c r="E13" s="8" t="s">
        <v>347</v>
      </c>
    </row>
    <row r="14" spans="1:5" x14ac:dyDescent="0.75">
      <c r="A14" t="s">
        <v>358</v>
      </c>
      <c r="B14" s="8" t="s">
        <v>1229</v>
      </c>
      <c r="C14" s="8" t="s">
        <v>1230</v>
      </c>
      <c r="D14" s="8" t="s">
        <v>347</v>
      </c>
      <c r="E14" s="8" t="s">
        <v>116</v>
      </c>
    </row>
    <row r="15" spans="1:5" x14ac:dyDescent="0.75">
      <c r="A15" t="s">
        <v>361</v>
      </c>
      <c r="B15" s="8" t="s">
        <v>1231</v>
      </c>
      <c r="C15" s="8" t="s">
        <v>1232</v>
      </c>
      <c r="D15" s="8" t="s">
        <v>1233</v>
      </c>
      <c r="E15" s="8" t="s">
        <v>372</v>
      </c>
    </row>
    <row r="16" spans="1:5" x14ac:dyDescent="0.75">
      <c r="A16" t="s">
        <v>365</v>
      </c>
      <c r="B16" s="8" t="s">
        <v>345</v>
      </c>
      <c r="C16" s="8" t="s">
        <v>1234</v>
      </c>
      <c r="D16" s="8" t="s">
        <v>1235</v>
      </c>
      <c r="E16" s="8" t="s">
        <v>377</v>
      </c>
    </row>
    <row r="17" spans="1:5" x14ac:dyDescent="0.75">
      <c r="A17" t="s">
        <v>369</v>
      </c>
      <c r="B17" s="8" t="s">
        <v>1236</v>
      </c>
      <c r="C17" s="8" t="s">
        <v>1237</v>
      </c>
      <c r="D17" s="8" t="s">
        <v>1238</v>
      </c>
      <c r="E17" s="8" t="s">
        <v>1239</v>
      </c>
    </row>
    <row r="18" spans="1:5" x14ac:dyDescent="0.75">
      <c r="A18" t="s">
        <v>373</v>
      </c>
      <c r="B18" s="8" t="s">
        <v>379</v>
      </c>
      <c r="C18" s="8" t="s">
        <v>347</v>
      </c>
      <c r="D18" s="8" t="s">
        <v>326</v>
      </c>
      <c r="E18" s="8" t="s">
        <v>334</v>
      </c>
    </row>
    <row r="19" spans="1:5" x14ac:dyDescent="0.75">
      <c r="A19" t="s">
        <v>378</v>
      </c>
      <c r="B19" s="8" t="s">
        <v>1240</v>
      </c>
      <c r="C19" s="8" t="s">
        <v>326</v>
      </c>
      <c r="D19" s="8" t="s">
        <v>1241</v>
      </c>
      <c r="E19" s="8" t="s">
        <v>391</v>
      </c>
    </row>
    <row r="20" spans="1:5" x14ac:dyDescent="0.75">
      <c r="A20" t="s">
        <v>383</v>
      </c>
      <c r="B20" s="8" t="s">
        <v>116</v>
      </c>
      <c r="C20" s="8" t="s">
        <v>347</v>
      </c>
      <c r="D20" s="8" t="s">
        <v>1242</v>
      </c>
      <c r="E20" s="8" t="s">
        <v>1226</v>
      </c>
    </row>
    <row r="21" spans="1:5" x14ac:dyDescent="0.75">
      <c r="A21" t="s">
        <v>387</v>
      </c>
      <c r="B21" s="8" t="s">
        <v>1243</v>
      </c>
      <c r="C21" s="8" t="s">
        <v>347</v>
      </c>
      <c r="D21" s="8" t="s">
        <v>1244</v>
      </c>
      <c r="E21" s="8" t="s">
        <v>116</v>
      </c>
    </row>
    <row r="22" spans="1:5" x14ac:dyDescent="0.75">
      <c r="A22" t="s">
        <v>392</v>
      </c>
      <c r="B22" s="8" t="s">
        <v>1245</v>
      </c>
      <c r="C22" s="8" t="s">
        <v>659</v>
      </c>
      <c r="D22" s="8" t="s">
        <v>1246</v>
      </c>
      <c r="E22" s="8" t="s">
        <v>1247</v>
      </c>
    </row>
    <row r="23" spans="1:5" x14ac:dyDescent="0.75">
      <c r="A23" t="s">
        <v>397</v>
      </c>
      <c r="B23" s="8" t="s">
        <v>1248</v>
      </c>
      <c r="C23" s="8" t="s">
        <v>1249</v>
      </c>
      <c r="D23" s="8" t="s">
        <v>756</v>
      </c>
      <c r="E23" s="8" t="s">
        <v>1250</v>
      </c>
    </row>
    <row r="24" spans="1:5" x14ac:dyDescent="0.75">
      <c r="A24" t="s">
        <v>401</v>
      </c>
      <c r="B24" s="8" t="s">
        <v>1251</v>
      </c>
      <c r="C24" s="8" t="s">
        <v>116</v>
      </c>
      <c r="D24" s="8" t="s">
        <v>1252</v>
      </c>
      <c r="E24" s="8" t="s">
        <v>1253</v>
      </c>
    </row>
    <row r="25" spans="1:5" x14ac:dyDescent="0.75">
      <c r="A25" t="s">
        <v>406</v>
      </c>
      <c r="B25" s="8" t="s">
        <v>1254</v>
      </c>
      <c r="C25" s="8" t="s">
        <v>116</v>
      </c>
      <c r="D25" s="8" t="s">
        <v>1255</v>
      </c>
      <c r="E25" s="8" t="s">
        <v>1256</v>
      </c>
    </row>
    <row r="26" spans="1:5" x14ac:dyDescent="0.75">
      <c r="A26" t="s">
        <v>411</v>
      </c>
      <c r="B26" s="8" t="s">
        <v>1257</v>
      </c>
      <c r="C26" s="8" t="s">
        <v>1258</v>
      </c>
      <c r="D26" s="8" t="s">
        <v>1259</v>
      </c>
      <c r="E26" s="8" t="s">
        <v>1260</v>
      </c>
    </row>
    <row r="27" spans="1:5" x14ac:dyDescent="0.75">
      <c r="A27" t="s">
        <v>416</v>
      </c>
      <c r="B27" s="8" t="s">
        <v>326</v>
      </c>
      <c r="C27" s="8" t="s">
        <v>1261</v>
      </c>
      <c r="D27" s="8" t="s">
        <v>427</v>
      </c>
      <c r="E27" s="8" t="s">
        <v>1262</v>
      </c>
    </row>
    <row r="28" spans="1:5" x14ac:dyDescent="0.75">
      <c r="A28" t="s">
        <v>420</v>
      </c>
      <c r="B28" s="8" t="s">
        <v>347</v>
      </c>
      <c r="C28" s="8" t="s">
        <v>1263</v>
      </c>
      <c r="D28" s="8" t="s">
        <v>1264</v>
      </c>
      <c r="E28" s="8" t="s">
        <v>1265</v>
      </c>
    </row>
    <row r="29" spans="1:5" x14ac:dyDescent="0.75">
      <c r="A29" t="s">
        <v>425</v>
      </c>
      <c r="B29" s="8" t="s">
        <v>326</v>
      </c>
      <c r="C29" s="8" t="s">
        <v>1266</v>
      </c>
      <c r="D29" s="8" t="s">
        <v>1267</v>
      </c>
      <c r="E29" s="8" t="s">
        <v>1268</v>
      </c>
    </row>
    <row r="30" spans="1:5" x14ac:dyDescent="0.75">
      <c r="A30" t="s">
        <v>429</v>
      </c>
      <c r="B30" s="8" t="s">
        <v>1269</v>
      </c>
      <c r="C30" s="8" t="s">
        <v>326</v>
      </c>
      <c r="D30" s="8" t="s">
        <v>1270</v>
      </c>
      <c r="E30" s="8" t="s">
        <v>1271</v>
      </c>
    </row>
    <row r="31" spans="1:5" x14ac:dyDescent="0.75">
      <c r="A31" t="s">
        <v>434</v>
      </c>
      <c r="B31" s="8" t="s">
        <v>1272</v>
      </c>
      <c r="C31" s="8" t="s">
        <v>1273</v>
      </c>
      <c r="D31" s="8" t="s">
        <v>116</v>
      </c>
      <c r="E31" s="8" t="s">
        <v>1274</v>
      </c>
    </row>
    <row r="32" spans="1:5" x14ac:dyDescent="0.75">
      <c r="A32" t="s">
        <v>439</v>
      </c>
      <c r="B32" s="8" t="s">
        <v>1275</v>
      </c>
      <c r="C32" s="8" t="s">
        <v>1276</v>
      </c>
      <c r="D32" s="8" t="s">
        <v>1277</v>
      </c>
      <c r="E32" s="8" t="s">
        <v>1278</v>
      </c>
    </row>
    <row r="33" spans="1:5" x14ac:dyDescent="0.75">
      <c r="A33" t="s">
        <v>444</v>
      </c>
      <c r="B33" s="8" t="s">
        <v>116</v>
      </c>
      <c r="C33" s="8" t="s">
        <v>476</v>
      </c>
      <c r="D33" s="8" t="s">
        <v>1279</v>
      </c>
      <c r="E33" s="8" t="s">
        <v>463</v>
      </c>
    </row>
    <row r="34" spans="1:5" x14ac:dyDescent="0.75">
      <c r="A34" t="s">
        <v>449</v>
      </c>
      <c r="B34" s="8" t="s">
        <v>1280</v>
      </c>
      <c r="C34" s="8" t="s">
        <v>1281</v>
      </c>
      <c r="D34" s="8" t="s">
        <v>1282</v>
      </c>
      <c r="E34" s="8" t="s">
        <v>1283</v>
      </c>
    </row>
    <row r="35" spans="1:5" x14ac:dyDescent="0.75">
      <c r="A35" t="s">
        <v>454</v>
      </c>
      <c r="B35" s="8" t="s">
        <v>1252</v>
      </c>
      <c r="C35" s="8" t="s">
        <v>1284</v>
      </c>
      <c r="D35" s="8" t="s">
        <v>1285</v>
      </c>
      <c r="E35" s="8" t="s">
        <v>1286</v>
      </c>
    </row>
    <row r="36" spans="1:5" x14ac:dyDescent="0.75">
      <c r="A36" t="s">
        <v>459</v>
      </c>
      <c r="B36" s="8" t="s">
        <v>1287</v>
      </c>
      <c r="C36" s="8" t="s">
        <v>1288</v>
      </c>
      <c r="D36" s="8" t="s">
        <v>1289</v>
      </c>
      <c r="E36" s="8" t="s">
        <v>1290</v>
      </c>
    </row>
    <row r="37" spans="1:5" x14ac:dyDescent="0.75">
      <c r="A37" t="s">
        <v>464</v>
      </c>
      <c r="B37" s="8" t="s">
        <v>1291</v>
      </c>
      <c r="C37" s="8" t="s">
        <v>1276</v>
      </c>
      <c r="D37" s="8" t="s">
        <v>1292</v>
      </c>
      <c r="E37" s="8" t="s">
        <v>1215</v>
      </c>
    </row>
    <row r="38" spans="1:5" x14ac:dyDescent="0.75">
      <c r="A38" t="s">
        <v>469</v>
      </c>
      <c r="B38" s="8" t="s">
        <v>1227</v>
      </c>
      <c r="C38" s="8" t="s">
        <v>1293</v>
      </c>
      <c r="D38" s="8" t="s">
        <v>379</v>
      </c>
      <c r="E38" s="8" t="s">
        <v>4</v>
      </c>
    </row>
    <row r="39" spans="1:5" x14ac:dyDescent="0.75">
      <c r="A39" t="s">
        <v>474</v>
      </c>
      <c r="B39" s="8" t="s">
        <v>1294</v>
      </c>
      <c r="C39" s="8" t="s">
        <v>1295</v>
      </c>
      <c r="D39" s="8" t="s">
        <v>1278</v>
      </c>
      <c r="E39" s="8" t="s">
        <v>4</v>
      </c>
    </row>
    <row r="40" spans="1:5" x14ac:dyDescent="0.75">
      <c r="A40" t="s">
        <v>479</v>
      </c>
      <c r="B40" s="8" t="s">
        <v>1296</v>
      </c>
      <c r="C40" s="8" t="s">
        <v>1297</v>
      </c>
      <c r="D40" s="8" t="s">
        <v>409</v>
      </c>
      <c r="E40" s="8" t="s">
        <v>4</v>
      </c>
    </row>
    <row r="41" spans="1:5" x14ac:dyDescent="0.75">
      <c r="A41" t="s">
        <v>484</v>
      </c>
      <c r="B41" s="8" t="s">
        <v>1298</v>
      </c>
      <c r="C41" s="8" t="s">
        <v>347</v>
      </c>
      <c r="D41" s="8" t="s">
        <v>503</v>
      </c>
      <c r="E41" s="8" t="s">
        <v>4</v>
      </c>
    </row>
    <row r="42" spans="1:5" x14ac:dyDescent="0.75">
      <c r="A42" t="s">
        <v>489</v>
      </c>
      <c r="B42" s="8" t="s">
        <v>116</v>
      </c>
      <c r="C42" s="8" t="s">
        <v>1227</v>
      </c>
      <c r="D42" s="8" t="s">
        <v>347</v>
      </c>
      <c r="E42" s="8" t="s">
        <v>4</v>
      </c>
    </row>
    <row r="43" spans="1:5" x14ac:dyDescent="0.75">
      <c r="A43" t="s">
        <v>494</v>
      </c>
      <c r="B43" s="8" t="s">
        <v>501</v>
      </c>
      <c r="C43" s="8" t="s">
        <v>1299</v>
      </c>
      <c r="D43" s="8" t="s">
        <v>1300</v>
      </c>
      <c r="E43" s="8" t="s">
        <v>4</v>
      </c>
    </row>
    <row r="44" spans="1:5" x14ac:dyDescent="0.75">
      <c r="A44" t="s">
        <v>498</v>
      </c>
      <c r="B44" s="8" t="s">
        <v>1301</v>
      </c>
      <c r="C44" s="8" t="s">
        <v>116</v>
      </c>
      <c r="D44" s="8" t="s">
        <v>1302</v>
      </c>
      <c r="E44" s="8" t="s">
        <v>4</v>
      </c>
    </row>
    <row r="45" spans="1:5" x14ac:dyDescent="0.75">
      <c r="A45" t="s">
        <v>500</v>
      </c>
      <c r="B45" s="8" t="s">
        <v>116</v>
      </c>
      <c r="C45" s="8" t="s">
        <v>347</v>
      </c>
      <c r="D45" s="8" t="s">
        <v>326</v>
      </c>
      <c r="E45" s="8" t="s">
        <v>4</v>
      </c>
    </row>
    <row r="46" spans="1:5" x14ac:dyDescent="0.75">
      <c r="A46" t="s">
        <v>504</v>
      </c>
      <c r="B46" s="8" t="s">
        <v>1303</v>
      </c>
      <c r="C46" s="8" t="s">
        <v>1304</v>
      </c>
      <c r="D46" s="8" t="s">
        <v>1305</v>
      </c>
      <c r="E46" s="8" t="s">
        <v>4</v>
      </c>
    </row>
    <row r="47" spans="1:5" x14ac:dyDescent="0.75">
      <c r="A47" t="s">
        <v>508</v>
      </c>
      <c r="B47" s="8" t="s">
        <v>326</v>
      </c>
      <c r="C47" s="8" t="s">
        <v>334</v>
      </c>
      <c r="D47" s="8" t="s">
        <v>326</v>
      </c>
      <c r="E47" s="8" t="s">
        <v>4</v>
      </c>
    </row>
    <row r="48" spans="1:5" x14ac:dyDescent="0.75">
      <c r="A48" t="s">
        <v>512</v>
      </c>
      <c r="B48" s="8" t="s">
        <v>347</v>
      </c>
      <c r="C48" s="8" t="s">
        <v>1215</v>
      </c>
      <c r="D48" s="8" t="s">
        <v>1306</v>
      </c>
      <c r="E48" s="8" t="s">
        <v>4</v>
      </c>
    </row>
    <row r="49" spans="1:5" x14ac:dyDescent="0.75">
      <c r="A49" t="s">
        <v>516</v>
      </c>
      <c r="B49" s="8" t="s">
        <v>1276</v>
      </c>
      <c r="C49" s="8" t="s">
        <v>1307</v>
      </c>
      <c r="D49" s="8" t="s">
        <v>1308</v>
      </c>
      <c r="E49" s="8" t="s">
        <v>4</v>
      </c>
    </row>
    <row r="50" spans="1:5" x14ac:dyDescent="0.75">
      <c r="A50" t="s">
        <v>519</v>
      </c>
      <c r="B50" s="8" t="s">
        <v>347</v>
      </c>
      <c r="C50" s="8" t="s">
        <v>540</v>
      </c>
      <c r="D50" s="8" t="s">
        <v>534</v>
      </c>
      <c r="E50" s="8" t="s">
        <v>4</v>
      </c>
    </row>
    <row r="51" spans="1:5" x14ac:dyDescent="0.75">
      <c r="A51" t="s">
        <v>521</v>
      </c>
      <c r="B51" s="8" t="s">
        <v>326</v>
      </c>
      <c r="C51" s="8" t="s">
        <v>1309</v>
      </c>
      <c r="D51" s="8" t="s">
        <v>1310</v>
      </c>
      <c r="E51" s="8" t="s">
        <v>4</v>
      </c>
    </row>
    <row r="52" spans="1:5" x14ac:dyDescent="0.75">
      <c r="A52" t="s">
        <v>524</v>
      </c>
      <c r="B52" s="8" t="s">
        <v>1311</v>
      </c>
      <c r="C52" s="8" t="s">
        <v>347</v>
      </c>
      <c r="D52" s="8" t="s">
        <v>1312</v>
      </c>
      <c r="E52" s="8" t="s">
        <v>4</v>
      </c>
    </row>
    <row r="53" spans="1:5" x14ac:dyDescent="0.75">
      <c r="A53" t="s">
        <v>528</v>
      </c>
      <c r="B53" s="8" t="s">
        <v>463</v>
      </c>
      <c r="C53" s="8" t="s">
        <v>326</v>
      </c>
      <c r="D53" s="8" t="s">
        <v>1313</v>
      </c>
      <c r="E53" s="8" t="s">
        <v>4</v>
      </c>
    </row>
    <row r="54" spans="1:5" x14ac:dyDescent="0.75">
      <c r="A54" t="s">
        <v>531</v>
      </c>
      <c r="B54" s="8" t="s">
        <v>326</v>
      </c>
      <c r="C54" s="8" t="s">
        <v>1314</v>
      </c>
      <c r="D54" s="8" t="s">
        <v>1315</v>
      </c>
      <c r="E54" s="8" t="s">
        <v>4</v>
      </c>
    </row>
    <row r="55" spans="1:5" x14ac:dyDescent="0.75">
      <c r="A55" t="s">
        <v>535</v>
      </c>
      <c r="B55" s="8" t="s">
        <v>1293</v>
      </c>
      <c r="C55" s="8" t="s">
        <v>1316</v>
      </c>
      <c r="D55" s="8" t="s">
        <v>116</v>
      </c>
      <c r="E55" s="8" t="s">
        <v>4</v>
      </c>
    </row>
    <row r="56" spans="1:5" x14ac:dyDescent="0.75">
      <c r="A56" t="s">
        <v>539</v>
      </c>
      <c r="B56" s="8" t="s">
        <v>326</v>
      </c>
      <c r="C56" s="8" t="s">
        <v>1317</v>
      </c>
      <c r="D56" s="8" t="s">
        <v>1318</v>
      </c>
      <c r="E56" s="8" t="s">
        <v>4</v>
      </c>
    </row>
    <row r="57" spans="1:5" x14ac:dyDescent="0.75">
      <c r="A57" t="s">
        <v>542</v>
      </c>
      <c r="B57" s="8" t="s">
        <v>116</v>
      </c>
      <c r="C57" s="8" t="s">
        <v>1234</v>
      </c>
      <c r="D57" s="8" t="s">
        <v>345</v>
      </c>
      <c r="E57" s="8" t="s">
        <v>4</v>
      </c>
    </row>
    <row r="58" spans="1:5" x14ac:dyDescent="0.75">
      <c r="A58" t="s">
        <v>545</v>
      </c>
      <c r="B58" s="8" t="s">
        <v>326</v>
      </c>
      <c r="C58" s="8" t="s">
        <v>1319</v>
      </c>
      <c r="D58" s="8" t="s">
        <v>1320</v>
      </c>
      <c r="E58" s="8" t="s">
        <v>4</v>
      </c>
    </row>
    <row r="59" spans="1:5" x14ac:dyDescent="0.75">
      <c r="A59" t="s">
        <v>548</v>
      </c>
      <c r="B59" s="8" t="s">
        <v>116</v>
      </c>
      <c r="C59" s="8" t="s">
        <v>1321</v>
      </c>
      <c r="D59" s="8" t="s">
        <v>326</v>
      </c>
      <c r="E59" s="8" t="s">
        <v>4</v>
      </c>
    </row>
    <row r="60" spans="1:5" x14ac:dyDescent="0.75">
      <c r="A60" t="s">
        <v>551</v>
      </c>
      <c r="B60" s="8" t="s">
        <v>1322</v>
      </c>
      <c r="C60" s="8" t="s">
        <v>427</v>
      </c>
      <c r="D60" s="8" t="s">
        <v>116</v>
      </c>
      <c r="E60" s="8" t="s">
        <v>4</v>
      </c>
    </row>
    <row r="61" spans="1:5" x14ac:dyDescent="0.75">
      <c r="A61" t="s">
        <v>555</v>
      </c>
      <c r="B61" s="8" t="s">
        <v>347</v>
      </c>
      <c r="C61" s="8" t="s">
        <v>116</v>
      </c>
      <c r="D61" s="8" t="s">
        <v>1323</v>
      </c>
      <c r="E61" s="8" t="s">
        <v>4</v>
      </c>
    </row>
    <row r="62" spans="1:5" x14ac:dyDescent="0.75">
      <c r="A62" t="s">
        <v>558</v>
      </c>
      <c r="B62" s="8" t="s">
        <v>1324</v>
      </c>
      <c r="C62" s="8" t="s">
        <v>1325</v>
      </c>
      <c r="D62" s="8" t="s">
        <v>1326</v>
      </c>
      <c r="E62" s="8" t="s">
        <v>4</v>
      </c>
    </row>
    <row r="63" spans="1:5" x14ac:dyDescent="0.75">
      <c r="A63" t="s">
        <v>561</v>
      </c>
      <c r="B63" s="8" t="s">
        <v>738</v>
      </c>
      <c r="C63" s="8" t="s">
        <v>756</v>
      </c>
      <c r="D63" s="8" t="s">
        <v>1293</v>
      </c>
      <c r="E63" s="8" t="s">
        <v>4</v>
      </c>
    </row>
    <row r="64" spans="1:5" x14ac:dyDescent="0.75">
      <c r="A64" t="s">
        <v>565</v>
      </c>
      <c r="B64" s="8" t="s">
        <v>532</v>
      </c>
      <c r="C64" s="8" t="s">
        <v>1327</v>
      </c>
      <c r="D64" s="8" t="s">
        <v>326</v>
      </c>
      <c r="E64" s="8" t="s">
        <v>4</v>
      </c>
    </row>
    <row r="65" spans="1:5" x14ac:dyDescent="0.75">
      <c r="A65" t="s">
        <v>569</v>
      </c>
      <c r="B65" s="8" t="s">
        <v>1328</v>
      </c>
      <c r="C65" s="8" t="s">
        <v>1329</v>
      </c>
      <c r="D65" s="8" t="s">
        <v>596</v>
      </c>
      <c r="E65" s="8" t="s">
        <v>4</v>
      </c>
    </row>
    <row r="66" spans="1:5" x14ac:dyDescent="0.75">
      <c r="A66" t="s">
        <v>573</v>
      </c>
      <c r="B66" s="8" t="s">
        <v>1330</v>
      </c>
      <c r="C66" s="8" t="s">
        <v>659</v>
      </c>
      <c r="D66" s="8" t="s">
        <v>1331</v>
      </c>
      <c r="E66" s="8" t="s">
        <v>4</v>
      </c>
    </row>
    <row r="67" spans="1:5" x14ac:dyDescent="0.75">
      <c r="A67" t="s">
        <v>577</v>
      </c>
      <c r="B67" s="8" t="s">
        <v>1332</v>
      </c>
      <c r="C67" s="8" t="s">
        <v>391</v>
      </c>
      <c r="D67" s="8" t="s">
        <v>1333</v>
      </c>
      <c r="E67" s="8" t="s">
        <v>4</v>
      </c>
    </row>
    <row r="68" spans="1:5" x14ac:dyDescent="0.75">
      <c r="A68" t="s">
        <v>581</v>
      </c>
      <c r="B68" s="8" t="s">
        <v>1334</v>
      </c>
      <c r="C68" s="8" t="s">
        <v>326</v>
      </c>
      <c r="D68" s="8" t="s">
        <v>116</v>
      </c>
      <c r="E68" s="8" t="s">
        <v>4</v>
      </c>
    </row>
    <row r="69" spans="1:5" x14ac:dyDescent="0.75">
      <c r="A69" t="s">
        <v>585</v>
      </c>
      <c r="B69" s="8" t="s">
        <v>1218</v>
      </c>
      <c r="C69" s="8" t="s">
        <v>116</v>
      </c>
      <c r="D69" s="8" t="s">
        <v>1335</v>
      </c>
      <c r="E69" s="8" t="s">
        <v>4</v>
      </c>
    </row>
    <row r="70" spans="1:5" x14ac:dyDescent="0.75">
      <c r="A70" t="s">
        <v>589</v>
      </c>
      <c r="B70" s="8" t="s">
        <v>116</v>
      </c>
      <c r="C70" s="8" t="s">
        <v>347</v>
      </c>
      <c r="D70" s="8" t="s">
        <v>1336</v>
      </c>
      <c r="E70" s="8" t="s">
        <v>4</v>
      </c>
    </row>
    <row r="71" spans="1:5" x14ac:dyDescent="0.75">
      <c r="A71" t="s">
        <v>593</v>
      </c>
      <c r="B71" s="8" t="s">
        <v>1337</v>
      </c>
      <c r="C71" s="8" t="s">
        <v>1338</v>
      </c>
      <c r="D71" s="8" t="s">
        <v>1339</v>
      </c>
      <c r="E71" s="8" t="s">
        <v>4</v>
      </c>
    </row>
    <row r="72" spans="1:5" x14ac:dyDescent="0.75">
      <c r="A72" t="s">
        <v>597</v>
      </c>
      <c r="B72" s="8" t="s">
        <v>1340</v>
      </c>
      <c r="C72" s="8" t="s">
        <v>1341</v>
      </c>
      <c r="D72" s="8" t="s">
        <v>1342</v>
      </c>
      <c r="E72" s="8" t="s">
        <v>4</v>
      </c>
    </row>
    <row r="73" spans="1:5" x14ac:dyDescent="0.75">
      <c r="A73" t="s">
        <v>601</v>
      </c>
      <c r="B73" s="8" t="s">
        <v>1343</v>
      </c>
      <c r="C73" s="8" t="s">
        <v>1344</v>
      </c>
      <c r="D73" s="8" t="s">
        <v>1345</v>
      </c>
      <c r="E73" s="8" t="s">
        <v>4</v>
      </c>
    </row>
    <row r="74" spans="1:5" x14ac:dyDescent="0.75">
      <c r="A74" t="s">
        <v>605</v>
      </c>
      <c r="B74" s="8" t="s">
        <v>1346</v>
      </c>
      <c r="C74" s="8" t="s">
        <v>1347</v>
      </c>
      <c r="D74" s="8" t="s">
        <v>1348</v>
      </c>
      <c r="E74" s="8" t="s">
        <v>4</v>
      </c>
    </row>
    <row r="75" spans="1:5" x14ac:dyDescent="0.75">
      <c r="A75" t="s">
        <v>609</v>
      </c>
      <c r="B75" s="8" t="s">
        <v>1349</v>
      </c>
      <c r="C75" s="8" t="s">
        <v>1234</v>
      </c>
      <c r="D75" s="8" t="s">
        <v>1350</v>
      </c>
      <c r="E75" s="8" t="s">
        <v>4</v>
      </c>
    </row>
    <row r="76" spans="1:5" x14ac:dyDescent="0.75">
      <c r="A76" t="s">
        <v>613</v>
      </c>
      <c r="B76" s="8" t="s">
        <v>1276</v>
      </c>
      <c r="C76" s="8" t="s">
        <v>326</v>
      </c>
      <c r="D76" s="8" t="s">
        <v>1351</v>
      </c>
      <c r="E76" s="8" t="s">
        <v>4</v>
      </c>
    </row>
    <row r="77" spans="1:5" x14ac:dyDescent="0.75">
      <c r="A77" t="s">
        <v>616</v>
      </c>
      <c r="B77" s="8" t="s">
        <v>1352</v>
      </c>
      <c r="C77" s="8" t="s">
        <v>1353</v>
      </c>
      <c r="D77" s="8" t="s">
        <v>1354</v>
      </c>
      <c r="E77" s="8" t="s">
        <v>4</v>
      </c>
    </row>
    <row r="78" spans="1:5" x14ac:dyDescent="0.75">
      <c r="A78" t="s">
        <v>620</v>
      </c>
      <c r="B78" s="8" t="s">
        <v>1355</v>
      </c>
      <c r="C78" s="8" t="s">
        <v>326</v>
      </c>
      <c r="D78" s="8" t="s">
        <v>379</v>
      </c>
      <c r="E78" s="8" t="s">
        <v>4</v>
      </c>
    </row>
    <row r="79" spans="1:5" x14ac:dyDescent="0.75">
      <c r="A79" t="s">
        <v>624</v>
      </c>
      <c r="B79" s="8" t="s">
        <v>326</v>
      </c>
      <c r="C79" s="8" t="s">
        <v>1356</v>
      </c>
      <c r="D79" s="8" t="s">
        <v>427</v>
      </c>
      <c r="E79" s="8" t="s">
        <v>4</v>
      </c>
    </row>
    <row r="80" spans="1:5" x14ac:dyDescent="0.75">
      <c r="A80" t="s">
        <v>628</v>
      </c>
      <c r="B80" s="8" t="s">
        <v>1357</v>
      </c>
      <c r="C80" s="8" t="s">
        <v>1358</v>
      </c>
      <c r="D80" s="8" t="s">
        <v>1359</v>
      </c>
      <c r="E80" s="8" t="s">
        <v>4</v>
      </c>
    </row>
    <row r="81" spans="1:5" x14ac:dyDescent="0.75">
      <c r="A81" t="s">
        <v>631</v>
      </c>
      <c r="B81" s="8" t="s">
        <v>1360</v>
      </c>
      <c r="C81" s="8" t="s">
        <v>116</v>
      </c>
      <c r="D81" s="8" t="s">
        <v>1361</v>
      </c>
      <c r="E81" s="8" t="s">
        <v>4</v>
      </c>
    </row>
    <row r="82" spans="1:5" x14ac:dyDescent="0.75">
      <c r="A82" t="s">
        <v>635</v>
      </c>
      <c r="B82" s="8" t="s">
        <v>1276</v>
      </c>
      <c r="C82" s="8" t="s">
        <v>1362</v>
      </c>
      <c r="D82" s="8" t="s">
        <v>1363</v>
      </c>
      <c r="E82" s="8" t="s">
        <v>4</v>
      </c>
    </row>
    <row r="83" spans="1:5" x14ac:dyDescent="0.75">
      <c r="A83" t="s">
        <v>639</v>
      </c>
      <c r="B83" s="8" t="s">
        <v>1364</v>
      </c>
      <c r="C83" s="8" t="s">
        <v>1268</v>
      </c>
      <c r="D83" s="8" t="s">
        <v>1276</v>
      </c>
      <c r="E83" s="8" t="s">
        <v>4</v>
      </c>
    </row>
    <row r="84" spans="1:5" x14ac:dyDescent="0.75">
      <c r="A84" t="s">
        <v>643</v>
      </c>
      <c r="B84" s="8" t="s">
        <v>1365</v>
      </c>
      <c r="C84" s="8" t="s">
        <v>1366</v>
      </c>
      <c r="D84" s="8" t="s">
        <v>1367</v>
      </c>
      <c r="E84" s="8" t="s">
        <v>4</v>
      </c>
    </row>
    <row r="85" spans="1:5" x14ac:dyDescent="0.75">
      <c r="A85" t="s">
        <v>647</v>
      </c>
      <c r="B85" s="8" t="s">
        <v>1368</v>
      </c>
      <c r="C85" s="8" t="s">
        <v>116</v>
      </c>
      <c r="D85" s="8" t="s">
        <v>1369</v>
      </c>
      <c r="E85" s="8" t="s">
        <v>4</v>
      </c>
    </row>
    <row r="86" spans="1:5" x14ac:dyDescent="0.75">
      <c r="A86" t="s">
        <v>650</v>
      </c>
      <c r="B86" s="8" t="s">
        <v>1370</v>
      </c>
      <c r="C86" s="8" t="s">
        <v>1371</v>
      </c>
      <c r="D86" s="8" t="s">
        <v>116</v>
      </c>
      <c r="E86" s="8" t="s">
        <v>4</v>
      </c>
    </row>
    <row r="87" spans="1:5" x14ac:dyDescent="0.75">
      <c r="A87" t="s">
        <v>653</v>
      </c>
      <c r="B87" s="8" t="s">
        <v>1372</v>
      </c>
      <c r="C87" s="8" t="s">
        <v>1226</v>
      </c>
      <c r="D87" s="8" t="s">
        <v>116</v>
      </c>
      <c r="E87" s="8" t="s">
        <v>4</v>
      </c>
    </row>
    <row r="88" spans="1:5" x14ac:dyDescent="0.75">
      <c r="A88" t="s">
        <v>657</v>
      </c>
      <c r="B88" s="8" t="s">
        <v>326</v>
      </c>
      <c r="C88" s="8" t="s">
        <v>1373</v>
      </c>
      <c r="D88" s="8" t="s">
        <v>1374</v>
      </c>
      <c r="E88" s="8" t="s">
        <v>4</v>
      </c>
    </row>
    <row r="89" spans="1:5" x14ac:dyDescent="0.75">
      <c r="A89" t="s">
        <v>661</v>
      </c>
      <c r="B89" s="8" t="s">
        <v>345</v>
      </c>
      <c r="C89" s="8" t="s">
        <v>1375</v>
      </c>
      <c r="D89" s="8" t="s">
        <v>1376</v>
      </c>
      <c r="E89" s="8" t="s">
        <v>4</v>
      </c>
    </row>
    <row r="90" spans="1:5" x14ac:dyDescent="0.75">
      <c r="A90" t="s">
        <v>665</v>
      </c>
      <c r="B90" s="8" t="s">
        <v>347</v>
      </c>
      <c r="C90" s="8" t="s">
        <v>1377</v>
      </c>
      <c r="D90" s="8" t="s">
        <v>1378</v>
      </c>
      <c r="E90" s="8" t="s">
        <v>4</v>
      </c>
    </row>
    <row r="91" spans="1:5" x14ac:dyDescent="0.75">
      <c r="A91" t="s">
        <v>669</v>
      </c>
      <c r="B91" s="8" t="s">
        <v>1379</v>
      </c>
      <c r="C91" s="8" t="s">
        <v>1380</v>
      </c>
      <c r="D91" s="8" t="s">
        <v>1381</v>
      </c>
      <c r="E91" s="8" t="s">
        <v>4</v>
      </c>
    </row>
    <row r="92" spans="1:5" x14ac:dyDescent="0.75">
      <c r="A92" t="s">
        <v>673</v>
      </c>
      <c r="B92" s="8" t="s">
        <v>347</v>
      </c>
      <c r="C92" s="8" t="s">
        <v>1382</v>
      </c>
      <c r="D92" s="8" t="s">
        <v>1383</v>
      </c>
      <c r="E92" s="8" t="s">
        <v>4</v>
      </c>
    </row>
    <row r="93" spans="1:5" x14ac:dyDescent="0.75">
      <c r="A93" t="s">
        <v>677</v>
      </c>
      <c r="B93" s="8" t="s">
        <v>1384</v>
      </c>
      <c r="C93" s="8" t="s">
        <v>347</v>
      </c>
      <c r="D93" s="8" t="s">
        <v>705</v>
      </c>
      <c r="E93" s="8" t="s">
        <v>4</v>
      </c>
    </row>
    <row r="94" spans="1:5" x14ac:dyDescent="0.75">
      <c r="A94" t="s">
        <v>680</v>
      </c>
      <c r="B94" s="8" t="s">
        <v>1385</v>
      </c>
      <c r="C94" s="8" t="s">
        <v>1386</v>
      </c>
      <c r="D94" s="8" t="s">
        <v>347</v>
      </c>
      <c r="E94" s="8" t="s">
        <v>4</v>
      </c>
    </row>
    <row r="95" spans="1:5" x14ac:dyDescent="0.75">
      <c r="A95" t="s">
        <v>684</v>
      </c>
      <c r="B95" s="8" t="s">
        <v>1387</v>
      </c>
      <c r="C95" s="8" t="s">
        <v>326</v>
      </c>
      <c r="D95" s="8" t="s">
        <v>379</v>
      </c>
      <c r="E95" s="8" t="s">
        <v>4</v>
      </c>
    </row>
    <row r="96" spans="1:5" x14ac:dyDescent="0.75">
      <c r="A96" t="s">
        <v>687</v>
      </c>
      <c r="B96" s="8" t="s">
        <v>1388</v>
      </c>
      <c r="C96" s="8" t="s">
        <v>1321</v>
      </c>
      <c r="D96" s="8" t="s">
        <v>427</v>
      </c>
      <c r="E96" s="8" t="s">
        <v>4</v>
      </c>
    </row>
    <row r="97" spans="1:5" x14ac:dyDescent="0.75">
      <c r="A97" t="s">
        <v>691</v>
      </c>
      <c r="B97" s="8" t="s">
        <v>379</v>
      </c>
      <c r="C97" s="8" t="s">
        <v>553</v>
      </c>
      <c r="D97" s="8" t="s">
        <v>1389</v>
      </c>
      <c r="E97" s="8" t="s">
        <v>4</v>
      </c>
    </row>
    <row r="98" spans="1:5" x14ac:dyDescent="0.75">
      <c r="A98" t="s">
        <v>694</v>
      </c>
      <c r="B98" s="8" t="s">
        <v>1390</v>
      </c>
      <c r="C98" s="8" t="s">
        <v>1321</v>
      </c>
      <c r="D98" s="8" t="s">
        <v>1391</v>
      </c>
      <c r="E98" s="8" t="s">
        <v>4</v>
      </c>
    </row>
    <row r="99" spans="1:5" x14ac:dyDescent="0.75">
      <c r="A99" t="s">
        <v>698</v>
      </c>
      <c r="B99" s="8" t="s">
        <v>1392</v>
      </c>
      <c r="C99" s="8" t="s">
        <v>1393</v>
      </c>
      <c r="D99" s="8" t="s">
        <v>1394</v>
      </c>
      <c r="E99" s="8" t="s">
        <v>4</v>
      </c>
    </row>
    <row r="100" spans="1:5" x14ac:dyDescent="0.75">
      <c r="A100" t="s">
        <v>702</v>
      </c>
      <c r="B100" s="8" t="s">
        <v>1395</v>
      </c>
      <c r="C100" s="8" t="s">
        <v>1396</v>
      </c>
      <c r="D100" s="8" t="s">
        <v>1397</v>
      </c>
      <c r="E100" s="8" t="s">
        <v>4</v>
      </c>
    </row>
    <row r="101" spans="1:5" x14ac:dyDescent="0.75">
      <c r="A101" t="s">
        <v>706</v>
      </c>
      <c r="B101" s="8" t="s">
        <v>1398</v>
      </c>
      <c r="C101" s="8" t="s">
        <v>1399</v>
      </c>
      <c r="D101" s="8" t="s">
        <v>1400</v>
      </c>
      <c r="E101" s="8" t="s">
        <v>4</v>
      </c>
    </row>
    <row r="102" spans="1:5" x14ac:dyDescent="0.75">
      <c r="A102" t="s">
        <v>710</v>
      </c>
      <c r="B102" s="8" t="s">
        <v>116</v>
      </c>
      <c r="C102" s="8" t="s">
        <v>379</v>
      </c>
      <c r="D102" s="8" t="s">
        <v>427</v>
      </c>
      <c r="E102" s="8" t="s">
        <v>4</v>
      </c>
    </row>
    <row r="103" spans="1:5" x14ac:dyDescent="0.75">
      <c r="A103" t="s">
        <v>713</v>
      </c>
      <c r="B103" s="8" t="s">
        <v>1401</v>
      </c>
      <c r="C103" s="8" t="s">
        <v>1402</v>
      </c>
      <c r="D103" s="8" t="s">
        <v>1403</v>
      </c>
      <c r="E103" s="8" t="s">
        <v>4</v>
      </c>
    </row>
    <row r="104" spans="1:5" x14ac:dyDescent="0.75">
      <c r="A104" t="s">
        <v>717</v>
      </c>
      <c r="B104" s="8" t="s">
        <v>1404</v>
      </c>
      <c r="C104" s="8" t="s">
        <v>1405</v>
      </c>
      <c r="D104" s="8" t="s">
        <v>379</v>
      </c>
      <c r="E104" s="8" t="s">
        <v>4</v>
      </c>
    </row>
    <row r="105" spans="1:5" x14ac:dyDescent="0.75">
      <c r="A105" t="s">
        <v>721</v>
      </c>
      <c r="B105" s="8" t="s">
        <v>1406</v>
      </c>
      <c r="C105" s="8" t="s">
        <v>1407</v>
      </c>
      <c r="D105" s="8" t="s">
        <v>427</v>
      </c>
      <c r="E105" s="8" t="s">
        <v>4</v>
      </c>
    </row>
    <row r="106" spans="1:5" x14ac:dyDescent="0.75">
      <c r="A106" t="s">
        <v>724</v>
      </c>
      <c r="B106" s="8" t="s">
        <v>1408</v>
      </c>
      <c r="C106" s="8" t="s">
        <v>1276</v>
      </c>
      <c r="D106" s="8" t="s">
        <v>347</v>
      </c>
      <c r="E106" s="8" t="s">
        <v>4</v>
      </c>
    </row>
    <row r="107" spans="1:5" x14ac:dyDescent="0.75">
      <c r="A107" t="s">
        <v>727</v>
      </c>
      <c r="B107" s="8" t="s">
        <v>1409</v>
      </c>
      <c r="C107" s="8" t="s">
        <v>4</v>
      </c>
      <c r="D107" s="8" t="s">
        <v>427</v>
      </c>
      <c r="E107" s="8" t="s">
        <v>4</v>
      </c>
    </row>
    <row r="108" spans="1:5" x14ac:dyDescent="0.75">
      <c r="A108" t="s">
        <v>731</v>
      </c>
      <c r="B108" s="8" t="s">
        <v>326</v>
      </c>
      <c r="C108" s="8" t="s">
        <v>4</v>
      </c>
      <c r="D108" s="8" t="s">
        <v>1410</v>
      </c>
      <c r="E108" s="8" t="s">
        <v>4</v>
      </c>
    </row>
    <row r="109" spans="1:5" x14ac:dyDescent="0.75">
      <c r="A109" t="s">
        <v>735</v>
      </c>
      <c r="B109" s="8" t="s">
        <v>1411</v>
      </c>
      <c r="C109" s="8" t="s">
        <v>4</v>
      </c>
      <c r="D109" s="8" t="s">
        <v>116</v>
      </c>
      <c r="E109" s="8" t="s">
        <v>4</v>
      </c>
    </row>
    <row r="110" spans="1:5" x14ac:dyDescent="0.75">
      <c r="A110" t="s">
        <v>739</v>
      </c>
      <c r="B110" s="8" t="s">
        <v>1412</v>
      </c>
      <c r="C110" s="8" t="s">
        <v>4</v>
      </c>
      <c r="D110" s="8" t="s">
        <v>116</v>
      </c>
      <c r="E110" s="8" t="s">
        <v>4</v>
      </c>
    </row>
    <row r="111" spans="1:5" x14ac:dyDescent="0.75">
      <c r="A111" t="s">
        <v>742</v>
      </c>
      <c r="B111" s="8" t="s">
        <v>1413</v>
      </c>
      <c r="C111" s="8" t="s">
        <v>4</v>
      </c>
      <c r="D111" s="8" t="s">
        <v>326</v>
      </c>
      <c r="E111" s="8" t="s">
        <v>4</v>
      </c>
    </row>
    <row r="112" spans="1:5" x14ac:dyDescent="0.75">
      <c r="A112" t="s">
        <v>746</v>
      </c>
      <c r="B112" s="8" t="s">
        <v>1414</v>
      </c>
      <c r="C112" s="8" t="s">
        <v>4</v>
      </c>
      <c r="D112" s="8" t="s">
        <v>1276</v>
      </c>
      <c r="E112" s="8" t="s">
        <v>4</v>
      </c>
    </row>
    <row r="113" spans="1:5" x14ac:dyDescent="0.75">
      <c r="A113" t="s">
        <v>750</v>
      </c>
      <c r="B113" s="8" t="s">
        <v>1415</v>
      </c>
      <c r="C113" s="8" t="s">
        <v>4</v>
      </c>
      <c r="D113" s="8" t="s">
        <v>1416</v>
      </c>
      <c r="E113" s="8" t="s">
        <v>4</v>
      </c>
    </row>
    <row r="114" spans="1:5" x14ac:dyDescent="0.75">
      <c r="A114" t="s">
        <v>754</v>
      </c>
      <c r="B114" s="8" t="s">
        <v>1417</v>
      </c>
      <c r="C114" s="8" t="s">
        <v>4</v>
      </c>
      <c r="D114" s="8" t="s">
        <v>116</v>
      </c>
      <c r="E114" s="8" t="s">
        <v>4</v>
      </c>
    </row>
    <row r="115" spans="1:5" x14ac:dyDescent="0.75">
      <c r="A115" t="s">
        <v>758</v>
      </c>
      <c r="B115" s="8" t="s">
        <v>1418</v>
      </c>
      <c r="C115" s="8" t="s">
        <v>4</v>
      </c>
      <c r="D115" s="8" t="s">
        <v>1419</v>
      </c>
      <c r="E115" s="8" t="s">
        <v>4</v>
      </c>
    </row>
    <row r="116" spans="1:5" x14ac:dyDescent="0.75">
      <c r="A116" t="s">
        <v>762</v>
      </c>
      <c r="B116" s="8" t="s">
        <v>1420</v>
      </c>
      <c r="C116" s="8" t="s">
        <v>4</v>
      </c>
      <c r="D116" s="8" t="s">
        <v>116</v>
      </c>
      <c r="E116" s="8" t="s">
        <v>4</v>
      </c>
    </row>
    <row r="117" spans="1:5" x14ac:dyDescent="0.75">
      <c r="A117" t="s">
        <v>766</v>
      </c>
      <c r="B117" s="8" t="s">
        <v>347</v>
      </c>
      <c r="C117" s="8" t="s">
        <v>4</v>
      </c>
      <c r="D117" s="8" t="s">
        <v>116</v>
      </c>
      <c r="E117" s="8" t="s">
        <v>4</v>
      </c>
    </row>
    <row r="118" spans="1:5" x14ac:dyDescent="0.75">
      <c r="A118" t="s">
        <v>770</v>
      </c>
      <c r="B118" s="8" t="s">
        <v>1421</v>
      </c>
      <c r="C118" s="8" t="s">
        <v>4</v>
      </c>
      <c r="D118" s="8" t="s">
        <v>1422</v>
      </c>
      <c r="E118" s="8" t="s">
        <v>4</v>
      </c>
    </row>
    <row r="119" spans="1:5" x14ac:dyDescent="0.75">
      <c r="A119" t="s">
        <v>774</v>
      </c>
      <c r="B119" s="8" t="s">
        <v>1423</v>
      </c>
      <c r="C119" s="8" t="s">
        <v>4</v>
      </c>
      <c r="D119" s="8" t="s">
        <v>1242</v>
      </c>
      <c r="E119" s="8" t="s">
        <v>4</v>
      </c>
    </row>
    <row r="120" spans="1:5" x14ac:dyDescent="0.75">
      <c r="A120" t="s">
        <v>778</v>
      </c>
      <c r="B120" s="8" t="s">
        <v>1424</v>
      </c>
      <c r="C120" s="8" t="s">
        <v>4</v>
      </c>
      <c r="D120" s="8" t="s">
        <v>116</v>
      </c>
      <c r="E120" s="8" t="s">
        <v>4</v>
      </c>
    </row>
    <row r="121" spans="1:5" x14ac:dyDescent="0.75">
      <c r="A121" t="s">
        <v>782</v>
      </c>
      <c r="B121" s="8" t="s">
        <v>1425</v>
      </c>
      <c r="C121" s="8" t="s">
        <v>4</v>
      </c>
      <c r="D121" s="8" t="s">
        <v>1426</v>
      </c>
      <c r="E121" s="8" t="s">
        <v>4</v>
      </c>
    </row>
    <row r="122" spans="1:5" x14ac:dyDescent="0.75">
      <c r="A122" t="s">
        <v>785</v>
      </c>
      <c r="B122" s="8" t="s">
        <v>1415</v>
      </c>
      <c r="C122" s="8" t="s">
        <v>4</v>
      </c>
      <c r="D122" s="8" t="s">
        <v>1427</v>
      </c>
      <c r="E122" s="8" t="s">
        <v>4</v>
      </c>
    </row>
    <row r="123" spans="1:5" x14ac:dyDescent="0.75">
      <c r="A123" t="s">
        <v>789</v>
      </c>
      <c r="B123" s="8" t="s">
        <v>116</v>
      </c>
      <c r="C123" s="8" t="s">
        <v>4</v>
      </c>
      <c r="D123" s="8" t="s">
        <v>1428</v>
      </c>
      <c r="E123" s="8" t="s">
        <v>4</v>
      </c>
    </row>
    <row r="124" spans="1:5" x14ac:dyDescent="0.75">
      <c r="A124" t="s">
        <v>792</v>
      </c>
      <c r="B124" s="8" t="s">
        <v>1429</v>
      </c>
      <c r="C124" s="8" t="s">
        <v>4</v>
      </c>
      <c r="D124" s="8" t="s">
        <v>1276</v>
      </c>
      <c r="E124" s="8" t="s">
        <v>4</v>
      </c>
    </row>
    <row r="125" spans="1:5" x14ac:dyDescent="0.75">
      <c r="A125" t="s">
        <v>795</v>
      </c>
      <c r="B125" s="8" t="s">
        <v>1430</v>
      </c>
      <c r="C125" s="8" t="s">
        <v>4</v>
      </c>
      <c r="D125" s="8" t="s">
        <v>1431</v>
      </c>
      <c r="E125" s="8" t="s">
        <v>4</v>
      </c>
    </row>
    <row r="126" spans="1:5" x14ac:dyDescent="0.75">
      <c r="A126" t="s">
        <v>798</v>
      </c>
      <c r="B126" s="8" t="s">
        <v>116</v>
      </c>
      <c r="C126" s="8" t="s">
        <v>4</v>
      </c>
      <c r="D126" s="8" t="s">
        <v>1432</v>
      </c>
      <c r="E126" s="8" t="s">
        <v>4</v>
      </c>
    </row>
    <row r="127" spans="1:5" x14ac:dyDescent="0.75">
      <c r="A127" t="s">
        <v>801</v>
      </c>
      <c r="B127" s="8" t="s">
        <v>1433</v>
      </c>
      <c r="C127" s="8" t="s">
        <v>4</v>
      </c>
      <c r="D127" s="8" t="s">
        <v>1434</v>
      </c>
      <c r="E127" s="8" t="s">
        <v>4</v>
      </c>
    </row>
    <row r="128" spans="1:5" x14ac:dyDescent="0.75">
      <c r="A128" t="s">
        <v>803</v>
      </c>
      <c r="B128" s="8" t="s">
        <v>1435</v>
      </c>
      <c r="C128" s="8" t="s">
        <v>4</v>
      </c>
      <c r="D128" s="8" t="s">
        <v>347</v>
      </c>
      <c r="E128" s="8" t="s">
        <v>4</v>
      </c>
    </row>
    <row r="129" spans="1:5" x14ac:dyDescent="0.75">
      <c r="A129" t="s">
        <v>806</v>
      </c>
      <c r="B129" s="8" t="s">
        <v>326</v>
      </c>
      <c r="C129" s="8" t="s">
        <v>4</v>
      </c>
      <c r="D129" s="8" t="s">
        <v>1436</v>
      </c>
      <c r="E129" s="8" t="s">
        <v>4</v>
      </c>
    </row>
    <row r="130" spans="1:5" x14ac:dyDescent="0.75">
      <c r="A130" t="s">
        <v>808</v>
      </c>
      <c r="B130" s="8" t="s">
        <v>1437</v>
      </c>
      <c r="C130" s="8" t="s">
        <v>4</v>
      </c>
      <c r="D130" s="8" t="s">
        <v>1438</v>
      </c>
      <c r="E130" s="8" t="s">
        <v>4</v>
      </c>
    </row>
    <row r="131" spans="1:5" x14ac:dyDescent="0.75">
      <c r="A131" t="s">
        <v>811</v>
      </c>
      <c r="B131" s="8" t="s">
        <v>4</v>
      </c>
      <c r="C131" s="8" t="s">
        <v>4</v>
      </c>
      <c r="D131" s="8" t="s">
        <v>116</v>
      </c>
      <c r="E131" s="8" t="s">
        <v>4</v>
      </c>
    </row>
    <row r="132" spans="1:5" x14ac:dyDescent="0.75">
      <c r="A132" t="s">
        <v>814</v>
      </c>
      <c r="B132" s="8" t="s">
        <v>4</v>
      </c>
      <c r="C132" s="8" t="s">
        <v>4</v>
      </c>
      <c r="D132" s="8" t="s">
        <v>1439</v>
      </c>
      <c r="E132" s="8" t="s">
        <v>4</v>
      </c>
    </row>
    <row r="133" spans="1:5" x14ac:dyDescent="0.75">
      <c r="A133" t="s">
        <v>816</v>
      </c>
      <c r="B133" s="8" t="s">
        <v>4</v>
      </c>
      <c r="C133" s="8" t="s">
        <v>4</v>
      </c>
      <c r="D133" s="8" t="s">
        <v>1440</v>
      </c>
      <c r="E133" s="8" t="s">
        <v>4</v>
      </c>
    </row>
    <row r="134" spans="1:5" x14ac:dyDescent="0.75">
      <c r="A134" t="s">
        <v>819</v>
      </c>
      <c r="B134" s="8" t="s">
        <v>4</v>
      </c>
      <c r="C134" s="8" t="s">
        <v>4</v>
      </c>
      <c r="D134" s="8" t="s">
        <v>116</v>
      </c>
      <c r="E134" s="8" t="s">
        <v>4</v>
      </c>
    </row>
    <row r="135" spans="1:5" x14ac:dyDescent="0.75">
      <c r="A135" t="s">
        <v>821</v>
      </c>
      <c r="B135" s="8" t="s">
        <v>4</v>
      </c>
      <c r="C135" s="8" t="s">
        <v>4</v>
      </c>
      <c r="D135" s="8" t="s">
        <v>1441</v>
      </c>
      <c r="E135" s="8" t="s">
        <v>4</v>
      </c>
    </row>
    <row r="136" spans="1:5" x14ac:dyDescent="0.75">
      <c r="A136" t="s">
        <v>823</v>
      </c>
      <c r="B136" s="8" t="s">
        <v>4</v>
      </c>
      <c r="C136" s="8" t="s">
        <v>4</v>
      </c>
      <c r="D136" s="8" t="s">
        <v>347</v>
      </c>
      <c r="E136" s="8" t="s">
        <v>4</v>
      </c>
    </row>
    <row r="137" spans="1:5" x14ac:dyDescent="0.75">
      <c r="A137" t="s">
        <v>826</v>
      </c>
      <c r="B137" s="8" t="s">
        <v>4</v>
      </c>
      <c r="C137" s="8" t="s">
        <v>4</v>
      </c>
      <c r="D137" s="8" t="s">
        <v>1442</v>
      </c>
      <c r="E137" s="8" t="s">
        <v>4</v>
      </c>
    </row>
    <row r="138" spans="1:5" x14ac:dyDescent="0.75">
      <c r="A138" t="s">
        <v>829</v>
      </c>
      <c r="B138" s="8" t="s">
        <v>4</v>
      </c>
      <c r="C138" s="8" t="s">
        <v>4</v>
      </c>
      <c r="D138" s="8" t="s">
        <v>1443</v>
      </c>
      <c r="E138" s="8" t="s">
        <v>4</v>
      </c>
    </row>
    <row r="139" spans="1:5" x14ac:dyDescent="0.75">
      <c r="A139" t="s">
        <v>831</v>
      </c>
      <c r="B139" s="8" t="s">
        <v>4</v>
      </c>
      <c r="C139" s="8" t="s">
        <v>4</v>
      </c>
      <c r="D139" s="8" t="s">
        <v>1444</v>
      </c>
      <c r="E139" s="8" t="s">
        <v>4</v>
      </c>
    </row>
    <row r="140" spans="1:5" x14ac:dyDescent="0.75">
      <c r="A140" t="s">
        <v>834</v>
      </c>
      <c r="B140" s="8" t="s">
        <v>4</v>
      </c>
      <c r="C140" s="8" t="s">
        <v>4</v>
      </c>
      <c r="D140" s="8" t="s">
        <v>1445</v>
      </c>
      <c r="E140" s="8" t="s">
        <v>4</v>
      </c>
    </row>
    <row r="141" spans="1:5" x14ac:dyDescent="0.75">
      <c r="A141" t="s">
        <v>837</v>
      </c>
      <c r="B141" s="8" t="s">
        <v>4</v>
      </c>
      <c r="C141" s="8" t="s">
        <v>4</v>
      </c>
      <c r="D141" s="8" t="s">
        <v>326</v>
      </c>
      <c r="E141" s="8" t="s">
        <v>4</v>
      </c>
    </row>
    <row r="142" spans="1:5" x14ac:dyDescent="0.75">
      <c r="A142" t="s">
        <v>839</v>
      </c>
      <c r="B142" s="8" t="s">
        <v>4</v>
      </c>
      <c r="C142" s="8" t="s">
        <v>4</v>
      </c>
      <c r="D142" s="8" t="s">
        <v>1446</v>
      </c>
      <c r="E142" s="8" t="s">
        <v>4</v>
      </c>
    </row>
    <row r="143" spans="1:5" x14ac:dyDescent="0.75">
      <c r="A143" t="s">
        <v>842</v>
      </c>
      <c r="B143" s="8" t="s">
        <v>4</v>
      </c>
      <c r="C143" s="8" t="s">
        <v>4</v>
      </c>
      <c r="D143" s="8" t="s">
        <v>1447</v>
      </c>
      <c r="E143" s="8" t="s">
        <v>4</v>
      </c>
    </row>
    <row r="144" spans="1:5" x14ac:dyDescent="0.75">
      <c r="A144" t="s">
        <v>844</v>
      </c>
      <c r="B144" s="8" t="s">
        <v>4</v>
      </c>
      <c r="C144" s="8" t="s">
        <v>4</v>
      </c>
      <c r="D144" s="8" t="s">
        <v>1448</v>
      </c>
      <c r="E144" s="8" t="s">
        <v>4</v>
      </c>
    </row>
    <row r="145" spans="1:5" x14ac:dyDescent="0.75">
      <c r="A145" t="s">
        <v>845</v>
      </c>
      <c r="B145" s="8" t="s">
        <v>4</v>
      </c>
      <c r="C145" s="8" t="s">
        <v>4</v>
      </c>
      <c r="D145" s="8" t="s">
        <v>347</v>
      </c>
      <c r="E145" s="8" t="s">
        <v>4</v>
      </c>
    </row>
    <row r="146" spans="1:5" x14ac:dyDescent="0.75">
      <c r="A146" t="s">
        <v>846</v>
      </c>
      <c r="B146" s="8" t="s">
        <v>4</v>
      </c>
      <c r="C146" s="8" t="s">
        <v>4</v>
      </c>
      <c r="D146" s="8" t="s">
        <v>116</v>
      </c>
      <c r="E146" s="8" t="s">
        <v>4</v>
      </c>
    </row>
    <row r="147" spans="1:5" x14ac:dyDescent="0.75">
      <c r="A147" t="s">
        <v>847</v>
      </c>
      <c r="B147" s="8" t="s">
        <v>4</v>
      </c>
      <c r="C147" s="8" t="s">
        <v>4</v>
      </c>
      <c r="D147" s="8" t="s">
        <v>4</v>
      </c>
      <c r="E147" s="8" t="s">
        <v>4</v>
      </c>
    </row>
    <row r="148" spans="1:5" x14ac:dyDescent="0.75">
      <c r="A148" t="s">
        <v>849</v>
      </c>
      <c r="B148" s="8" t="s">
        <v>4</v>
      </c>
      <c r="C148" s="8" t="s">
        <v>4</v>
      </c>
      <c r="D148" s="8" t="s">
        <v>4</v>
      </c>
      <c r="E148" s="8" t="s">
        <v>4</v>
      </c>
    </row>
    <row r="149" spans="1:5" x14ac:dyDescent="0.75">
      <c r="A149" t="s">
        <v>851</v>
      </c>
      <c r="B149" s="8" t="s">
        <v>4</v>
      </c>
      <c r="C149" s="8" t="s">
        <v>4</v>
      </c>
      <c r="D149" s="8" t="s">
        <v>4</v>
      </c>
      <c r="E149" s="8" t="s">
        <v>4</v>
      </c>
    </row>
    <row r="150" spans="1:5" x14ac:dyDescent="0.75">
      <c r="A150" t="s">
        <v>853</v>
      </c>
      <c r="B150" s="8" t="s">
        <v>4</v>
      </c>
      <c r="C150" s="8" t="s">
        <v>4</v>
      </c>
      <c r="D150" s="8" t="s">
        <v>4</v>
      </c>
      <c r="E150" s="8" t="s">
        <v>4</v>
      </c>
    </row>
    <row r="151" spans="1:5" x14ac:dyDescent="0.75">
      <c r="A151" t="s">
        <v>855</v>
      </c>
      <c r="B151" s="8" t="s">
        <v>4</v>
      </c>
      <c r="C151" s="8" t="s">
        <v>4</v>
      </c>
      <c r="D151" s="8" t="s">
        <v>4</v>
      </c>
      <c r="E151" s="8" t="s">
        <v>4</v>
      </c>
    </row>
    <row r="152" spans="1:5" x14ac:dyDescent="0.75">
      <c r="A152" t="s">
        <v>856</v>
      </c>
      <c r="B152" s="8" t="s">
        <v>4</v>
      </c>
      <c r="C152" s="8" t="s">
        <v>4</v>
      </c>
      <c r="D152" s="8" t="s">
        <v>4</v>
      </c>
      <c r="E152" s="8" t="s">
        <v>4</v>
      </c>
    </row>
    <row r="153" spans="1:5" x14ac:dyDescent="0.75">
      <c r="A153" t="s">
        <v>858</v>
      </c>
      <c r="B153" s="8" t="s">
        <v>4</v>
      </c>
      <c r="C153" s="8" t="s">
        <v>4</v>
      </c>
      <c r="D153" s="8" t="s">
        <v>4</v>
      </c>
      <c r="E153" s="8" t="s">
        <v>4</v>
      </c>
    </row>
    <row r="154" spans="1:5" x14ac:dyDescent="0.75">
      <c r="A154" t="s">
        <v>860</v>
      </c>
      <c r="B154" s="8" t="s">
        <v>4</v>
      </c>
      <c r="C154" s="8" t="s">
        <v>4</v>
      </c>
      <c r="D154" s="8" t="s">
        <v>4</v>
      </c>
      <c r="E154" s="8" t="s">
        <v>4</v>
      </c>
    </row>
    <row r="155" spans="1:5" x14ac:dyDescent="0.75">
      <c r="A155" t="s">
        <v>862</v>
      </c>
      <c r="B155" s="8" t="s">
        <v>4</v>
      </c>
      <c r="C155" s="8" t="s">
        <v>4</v>
      </c>
      <c r="D155" s="8" t="s">
        <v>4</v>
      </c>
      <c r="E155" s="8" t="s">
        <v>4</v>
      </c>
    </row>
    <row r="156" spans="1:5" x14ac:dyDescent="0.75">
      <c r="A156" t="s">
        <v>863</v>
      </c>
      <c r="B156" s="8" t="s">
        <v>4</v>
      </c>
      <c r="C156" s="8" t="s">
        <v>4</v>
      </c>
      <c r="D156" s="8" t="s">
        <v>4</v>
      </c>
      <c r="E156" s="8" t="s">
        <v>4</v>
      </c>
    </row>
    <row r="157" spans="1:5" x14ac:dyDescent="0.75">
      <c r="A157" t="s">
        <v>865</v>
      </c>
      <c r="B157" s="8" t="s">
        <v>4</v>
      </c>
      <c r="C157" s="8" t="s">
        <v>4</v>
      </c>
      <c r="D157" s="8" t="s">
        <v>4</v>
      </c>
      <c r="E157" s="8" t="s">
        <v>4</v>
      </c>
    </row>
    <row r="158" spans="1:5" x14ac:dyDescent="0.75">
      <c r="A158" t="s">
        <v>866</v>
      </c>
      <c r="B158" s="8" t="s">
        <v>4</v>
      </c>
      <c r="C158" s="8" t="s">
        <v>4</v>
      </c>
      <c r="D158" s="8" t="s">
        <v>4</v>
      </c>
      <c r="E158" s="8" t="s">
        <v>4</v>
      </c>
    </row>
    <row r="159" spans="1:5" x14ac:dyDescent="0.75">
      <c r="A159" t="s">
        <v>867</v>
      </c>
      <c r="B159" s="8" t="s">
        <v>4</v>
      </c>
      <c r="C159" s="8" t="s">
        <v>4</v>
      </c>
      <c r="D159" s="8" t="s">
        <v>4</v>
      </c>
      <c r="E159" s="8" t="s">
        <v>4</v>
      </c>
    </row>
    <row r="160" spans="1:5" x14ac:dyDescent="0.75">
      <c r="A160" t="s">
        <v>868</v>
      </c>
      <c r="B160" s="8" t="s">
        <v>4</v>
      </c>
      <c r="C160" s="8" t="s">
        <v>4</v>
      </c>
      <c r="D160" s="8" t="s">
        <v>4</v>
      </c>
      <c r="E160" s="8" t="s">
        <v>4</v>
      </c>
    </row>
    <row r="161" spans="1:5" x14ac:dyDescent="0.75">
      <c r="A161" t="s">
        <v>869</v>
      </c>
      <c r="B161" s="8" t="s">
        <v>4</v>
      </c>
      <c r="C161" s="8" t="s">
        <v>4</v>
      </c>
      <c r="D161" s="8" t="s">
        <v>4</v>
      </c>
      <c r="E161" s="8" t="s">
        <v>4</v>
      </c>
    </row>
    <row r="162" spans="1:5" x14ac:dyDescent="0.75">
      <c r="A162" t="s">
        <v>870</v>
      </c>
      <c r="B162" s="8" t="s">
        <v>4</v>
      </c>
      <c r="C162" s="8" t="s">
        <v>4</v>
      </c>
      <c r="D162" s="8" t="s">
        <v>4</v>
      </c>
      <c r="E162" s="8" t="s">
        <v>4</v>
      </c>
    </row>
    <row r="163" spans="1:5" x14ac:dyDescent="0.75">
      <c r="A163" t="s">
        <v>871</v>
      </c>
      <c r="B163" s="8" t="s">
        <v>4</v>
      </c>
      <c r="C163" s="8" t="s">
        <v>4</v>
      </c>
      <c r="D163" s="8" t="s">
        <v>4</v>
      </c>
      <c r="E163" s="8" t="s">
        <v>4</v>
      </c>
    </row>
    <row r="164" spans="1:5" x14ac:dyDescent="0.75">
      <c r="A164" t="s">
        <v>872</v>
      </c>
      <c r="B164" s="8" t="s">
        <v>4</v>
      </c>
      <c r="C164" s="8" t="s">
        <v>4</v>
      </c>
      <c r="D164" s="8" t="s">
        <v>4</v>
      </c>
      <c r="E164" s="8" t="s">
        <v>4</v>
      </c>
    </row>
    <row r="165" spans="1:5" x14ac:dyDescent="0.75">
      <c r="A165" t="s">
        <v>873</v>
      </c>
      <c r="B165" s="8" t="s">
        <v>4</v>
      </c>
      <c r="C165" s="8" t="s">
        <v>4</v>
      </c>
      <c r="D165" s="8" t="s">
        <v>4</v>
      </c>
      <c r="E165" s="8" t="s">
        <v>4</v>
      </c>
    </row>
    <row r="166" spans="1:5" x14ac:dyDescent="0.75">
      <c r="A166" t="s">
        <v>874</v>
      </c>
      <c r="B166" s="8" t="s">
        <v>4</v>
      </c>
      <c r="C166" s="8" t="s">
        <v>4</v>
      </c>
      <c r="D166" s="8" t="s">
        <v>4</v>
      </c>
      <c r="E166" s="8" t="s">
        <v>4</v>
      </c>
    </row>
    <row r="167" spans="1:5" x14ac:dyDescent="0.75">
      <c r="A167" t="s">
        <v>875</v>
      </c>
      <c r="B167" s="8" t="s">
        <v>4</v>
      </c>
      <c r="C167" s="8" t="s">
        <v>4</v>
      </c>
      <c r="D167" s="8" t="s">
        <v>4</v>
      </c>
      <c r="E167" s="8" t="s">
        <v>4</v>
      </c>
    </row>
    <row r="168" spans="1:5" x14ac:dyDescent="0.75">
      <c r="A168" t="s">
        <v>876</v>
      </c>
      <c r="B168" s="8" t="s">
        <v>4</v>
      </c>
      <c r="C168" s="8" t="s">
        <v>4</v>
      </c>
      <c r="D168" s="8" t="s">
        <v>4</v>
      </c>
      <c r="E168" s="8" t="s">
        <v>4</v>
      </c>
    </row>
    <row r="169" spans="1:5" x14ac:dyDescent="0.75">
      <c r="A169" t="s">
        <v>877</v>
      </c>
      <c r="B169" s="8" t="s">
        <v>4</v>
      </c>
      <c r="C169" s="8" t="s">
        <v>4</v>
      </c>
      <c r="D169" s="8" t="s">
        <v>4</v>
      </c>
      <c r="E169" s="8" t="s">
        <v>4</v>
      </c>
    </row>
    <row r="170" spans="1:5" x14ac:dyDescent="0.75">
      <c r="A170" t="s">
        <v>878</v>
      </c>
      <c r="B170" s="8" t="s">
        <v>4</v>
      </c>
      <c r="C170" s="8" t="s">
        <v>4</v>
      </c>
      <c r="D170" s="8" t="s">
        <v>4</v>
      </c>
      <c r="E170" s="8" t="s">
        <v>4</v>
      </c>
    </row>
    <row r="171" spans="1:5" x14ac:dyDescent="0.75">
      <c r="A171" t="s">
        <v>879</v>
      </c>
      <c r="B171" s="8" t="s">
        <v>4</v>
      </c>
      <c r="C171" s="8" t="s">
        <v>4</v>
      </c>
      <c r="D171" s="8" t="s">
        <v>4</v>
      </c>
      <c r="E171" s="8" t="s">
        <v>4</v>
      </c>
    </row>
    <row r="172" spans="1:5" x14ac:dyDescent="0.75">
      <c r="A172" t="s">
        <v>880</v>
      </c>
      <c r="B172" s="8" t="s">
        <v>4</v>
      </c>
      <c r="C172" s="8" t="s">
        <v>4</v>
      </c>
      <c r="D172" s="8" t="s">
        <v>4</v>
      </c>
      <c r="E172" s="8" t="s">
        <v>4</v>
      </c>
    </row>
    <row r="173" spans="1:5" x14ac:dyDescent="0.75">
      <c r="A173" t="s">
        <v>881</v>
      </c>
      <c r="B173" s="8" t="s">
        <v>4</v>
      </c>
      <c r="C173" s="8" t="s">
        <v>4</v>
      </c>
      <c r="D173" s="8" t="s">
        <v>4</v>
      </c>
      <c r="E173" s="8" t="s">
        <v>4</v>
      </c>
    </row>
    <row r="174" spans="1:5" x14ac:dyDescent="0.75">
      <c r="A174" t="s">
        <v>882</v>
      </c>
      <c r="B174" s="8" t="s">
        <v>4</v>
      </c>
      <c r="C174" s="8" t="s">
        <v>4</v>
      </c>
      <c r="D174" s="8" t="s">
        <v>4</v>
      </c>
      <c r="E174" s="8" t="s">
        <v>4</v>
      </c>
    </row>
    <row r="175" spans="1:5" x14ac:dyDescent="0.75">
      <c r="A175" t="s">
        <v>883</v>
      </c>
      <c r="B175" s="8" t="s">
        <v>4</v>
      </c>
      <c r="C175" s="8" t="s">
        <v>4</v>
      </c>
      <c r="D175" s="8" t="s">
        <v>4</v>
      </c>
      <c r="E175" s="8" t="s">
        <v>4</v>
      </c>
    </row>
    <row r="176" spans="1:5" x14ac:dyDescent="0.75">
      <c r="A176" t="s">
        <v>884</v>
      </c>
      <c r="B176" s="8" t="s">
        <v>4</v>
      </c>
      <c r="C176" s="8" t="s">
        <v>4</v>
      </c>
      <c r="D176" s="8" t="s">
        <v>4</v>
      </c>
      <c r="E176" s="8" t="s">
        <v>4</v>
      </c>
    </row>
    <row r="177" spans="1:5" x14ac:dyDescent="0.75">
      <c r="A177" t="s">
        <v>885</v>
      </c>
      <c r="B177" s="8" t="s">
        <v>4</v>
      </c>
      <c r="C177" s="8" t="s">
        <v>4</v>
      </c>
      <c r="D177" s="8" t="s">
        <v>4</v>
      </c>
      <c r="E177" s="8" t="s">
        <v>4</v>
      </c>
    </row>
    <row r="178" spans="1:5" x14ac:dyDescent="0.75">
      <c r="A178" t="s">
        <v>886</v>
      </c>
      <c r="B178" s="8" t="s">
        <v>4</v>
      </c>
      <c r="C178" s="8" t="s">
        <v>4</v>
      </c>
      <c r="D178" s="8" t="s">
        <v>4</v>
      </c>
      <c r="E178" s="8" t="s">
        <v>4</v>
      </c>
    </row>
    <row r="179" spans="1:5" x14ac:dyDescent="0.75">
      <c r="A179" t="s">
        <v>887</v>
      </c>
      <c r="B179" s="8" t="s">
        <v>4</v>
      </c>
      <c r="C179" s="8" t="s">
        <v>4</v>
      </c>
      <c r="D179" s="8" t="s">
        <v>4</v>
      </c>
      <c r="E179" s="8" t="s">
        <v>4</v>
      </c>
    </row>
    <row r="180" spans="1:5" x14ac:dyDescent="0.75">
      <c r="A180" t="s">
        <v>888</v>
      </c>
      <c r="B180" s="8" t="s">
        <v>4</v>
      </c>
      <c r="C180" s="8" t="s">
        <v>4</v>
      </c>
      <c r="D180" s="8" t="s">
        <v>4</v>
      </c>
      <c r="E180" s="8" t="s">
        <v>4</v>
      </c>
    </row>
    <row r="181" spans="1:5" x14ac:dyDescent="0.75">
      <c r="A181" t="s">
        <v>889</v>
      </c>
      <c r="B181" s="8" t="s">
        <v>4</v>
      </c>
      <c r="C181" s="8" t="s">
        <v>4</v>
      </c>
      <c r="D181" s="8" t="s">
        <v>4</v>
      </c>
      <c r="E181" s="8" t="s">
        <v>4</v>
      </c>
    </row>
    <row r="182" spans="1:5" x14ac:dyDescent="0.75">
      <c r="A182" t="s">
        <v>890</v>
      </c>
      <c r="B182" s="8" t="s">
        <v>4</v>
      </c>
      <c r="C182" s="8" t="s">
        <v>4</v>
      </c>
      <c r="D182" s="8" t="s">
        <v>4</v>
      </c>
      <c r="E182" s="8" t="s">
        <v>4</v>
      </c>
    </row>
    <row r="183" spans="1:5" x14ac:dyDescent="0.75">
      <c r="A183" t="s">
        <v>891</v>
      </c>
      <c r="B183" s="8" t="s">
        <v>4</v>
      </c>
      <c r="C183" s="8" t="s">
        <v>4</v>
      </c>
      <c r="D183" s="8" t="s">
        <v>4</v>
      </c>
      <c r="E183" s="8" t="s">
        <v>4</v>
      </c>
    </row>
    <row r="184" spans="1:5" x14ac:dyDescent="0.75">
      <c r="A184" t="s">
        <v>892</v>
      </c>
      <c r="B184" s="8" t="s">
        <v>4</v>
      </c>
      <c r="C184" s="8" t="s">
        <v>4</v>
      </c>
      <c r="D184" s="8" t="s">
        <v>4</v>
      </c>
      <c r="E184" s="8" t="s">
        <v>4</v>
      </c>
    </row>
    <row r="185" spans="1:5" x14ac:dyDescent="0.75">
      <c r="A185" t="s">
        <v>893</v>
      </c>
      <c r="B185" s="8" t="s">
        <v>4</v>
      </c>
      <c r="C185" s="8" t="s">
        <v>4</v>
      </c>
      <c r="D185" s="8" t="s">
        <v>4</v>
      </c>
      <c r="E185" s="8" t="s">
        <v>4</v>
      </c>
    </row>
    <row r="186" spans="1:5" x14ac:dyDescent="0.75">
      <c r="A186" t="s">
        <v>894</v>
      </c>
      <c r="B186" s="8" t="s">
        <v>4</v>
      </c>
      <c r="C186" s="8" t="s">
        <v>4</v>
      </c>
      <c r="D186" s="8" t="s">
        <v>4</v>
      </c>
      <c r="E186" s="8" t="s">
        <v>4</v>
      </c>
    </row>
    <row r="187" spans="1:5" x14ac:dyDescent="0.75">
      <c r="A187" t="s">
        <v>895</v>
      </c>
      <c r="B187" s="8" t="s">
        <v>4</v>
      </c>
      <c r="C187" s="8" t="s">
        <v>4</v>
      </c>
      <c r="D187" s="8" t="s">
        <v>4</v>
      </c>
      <c r="E187" s="8" t="s">
        <v>4</v>
      </c>
    </row>
    <row r="188" spans="1:5" x14ac:dyDescent="0.75">
      <c r="A188" t="s">
        <v>896</v>
      </c>
      <c r="B188" s="8" t="s">
        <v>4</v>
      </c>
      <c r="C188" s="8" t="s">
        <v>4</v>
      </c>
      <c r="D188" s="8" t="s">
        <v>4</v>
      </c>
      <c r="E188" s="8" t="s">
        <v>4</v>
      </c>
    </row>
    <row r="189" spans="1:5" x14ac:dyDescent="0.75">
      <c r="A189" t="s">
        <v>897</v>
      </c>
      <c r="B189" s="8" t="s">
        <v>4</v>
      </c>
      <c r="C189" s="8" t="s">
        <v>4</v>
      </c>
      <c r="D189" s="8" t="s">
        <v>4</v>
      </c>
      <c r="E189" s="8" t="s">
        <v>4</v>
      </c>
    </row>
    <row r="190" spans="1:5" x14ac:dyDescent="0.75">
      <c r="A190" t="s">
        <v>898</v>
      </c>
      <c r="B190" s="8" t="s">
        <v>4</v>
      </c>
      <c r="C190" s="8" t="s">
        <v>4</v>
      </c>
      <c r="D190" s="8" t="s">
        <v>4</v>
      </c>
      <c r="E190" s="8" t="s">
        <v>4</v>
      </c>
    </row>
    <row r="191" spans="1:5" x14ac:dyDescent="0.75">
      <c r="A191" t="s">
        <v>899</v>
      </c>
      <c r="B191" s="8" t="s">
        <v>4</v>
      </c>
      <c r="C191" s="8" t="s">
        <v>4</v>
      </c>
      <c r="D191" s="8" t="s">
        <v>4</v>
      </c>
      <c r="E191" s="8" t="s">
        <v>4</v>
      </c>
    </row>
    <row r="192" spans="1:5" x14ac:dyDescent="0.75">
      <c r="A192" t="s">
        <v>900</v>
      </c>
      <c r="B192" s="8" t="s">
        <v>4</v>
      </c>
      <c r="C192" s="8" t="s">
        <v>4</v>
      </c>
      <c r="D192" s="8" t="s">
        <v>4</v>
      </c>
      <c r="E192" s="8" t="s">
        <v>4</v>
      </c>
    </row>
    <row r="193" spans="1:5" x14ac:dyDescent="0.75">
      <c r="A193" t="s">
        <v>901</v>
      </c>
      <c r="B193" s="8" t="s">
        <v>4</v>
      </c>
      <c r="C193" s="8" t="s">
        <v>4</v>
      </c>
      <c r="D193" s="8" t="s">
        <v>4</v>
      </c>
      <c r="E193" s="8" t="s">
        <v>4</v>
      </c>
    </row>
    <row r="194" spans="1:5" x14ac:dyDescent="0.75">
      <c r="A194" t="s">
        <v>902</v>
      </c>
      <c r="B194" s="8" t="s">
        <v>4</v>
      </c>
      <c r="C194" s="8" t="s">
        <v>4</v>
      </c>
      <c r="D194" s="8" t="s">
        <v>4</v>
      </c>
      <c r="E194" s="8" t="s">
        <v>4</v>
      </c>
    </row>
    <row r="195" spans="1:5" x14ac:dyDescent="0.75">
      <c r="A195" t="s">
        <v>903</v>
      </c>
      <c r="B195" s="8" t="s">
        <v>4</v>
      </c>
      <c r="C195" s="8" t="s">
        <v>4</v>
      </c>
      <c r="D195" s="8" t="s">
        <v>4</v>
      </c>
      <c r="E195" s="8" t="s">
        <v>4</v>
      </c>
    </row>
    <row r="196" spans="1:5" x14ac:dyDescent="0.75">
      <c r="A196" t="s">
        <v>904</v>
      </c>
      <c r="B196" s="8" t="s">
        <v>4</v>
      </c>
      <c r="C196" s="8" t="s">
        <v>4</v>
      </c>
      <c r="D196" s="8" t="s">
        <v>4</v>
      </c>
      <c r="E196" s="8" t="s">
        <v>4</v>
      </c>
    </row>
    <row r="197" spans="1:5" x14ac:dyDescent="0.75">
      <c r="A197" t="s">
        <v>905</v>
      </c>
      <c r="B197" s="8" t="s">
        <v>4</v>
      </c>
      <c r="C197" s="8" t="s">
        <v>4</v>
      </c>
      <c r="D197" s="8" t="s">
        <v>4</v>
      </c>
      <c r="E197" s="8" t="s">
        <v>4</v>
      </c>
    </row>
    <row r="198" spans="1:5" x14ac:dyDescent="0.75">
      <c r="A198" t="s">
        <v>906</v>
      </c>
      <c r="B198" s="8" t="s">
        <v>4</v>
      </c>
      <c r="C198" s="8" t="s">
        <v>4</v>
      </c>
      <c r="D198" s="8" t="s">
        <v>4</v>
      </c>
      <c r="E198" s="8" t="s">
        <v>4</v>
      </c>
    </row>
    <row r="199" spans="1:5" x14ac:dyDescent="0.75">
      <c r="A199" t="s">
        <v>907</v>
      </c>
      <c r="B199" s="8" t="s">
        <v>4</v>
      </c>
      <c r="C199" s="8" t="s">
        <v>4</v>
      </c>
      <c r="D199" s="8" t="s">
        <v>4</v>
      </c>
      <c r="E199" s="8" t="s">
        <v>4</v>
      </c>
    </row>
    <row r="200" spans="1:5" x14ac:dyDescent="0.75">
      <c r="A200" t="s">
        <v>908</v>
      </c>
      <c r="B200" s="8" t="s">
        <v>4</v>
      </c>
      <c r="C200" s="8" t="s">
        <v>4</v>
      </c>
      <c r="D200" s="8" t="s">
        <v>4</v>
      </c>
      <c r="E200" s="8" t="s">
        <v>4</v>
      </c>
    </row>
    <row r="201" spans="1:5" x14ac:dyDescent="0.75">
      <c r="A201" t="s">
        <v>909</v>
      </c>
      <c r="B201" s="8" t="s">
        <v>4</v>
      </c>
      <c r="C201" s="8" t="s">
        <v>4</v>
      </c>
      <c r="D201" s="8" t="s">
        <v>4</v>
      </c>
      <c r="E201" s="8" t="s">
        <v>4</v>
      </c>
    </row>
    <row r="202" spans="1:5" x14ac:dyDescent="0.75">
      <c r="A202" t="s">
        <v>910</v>
      </c>
      <c r="B202" s="8" t="s">
        <v>4</v>
      </c>
      <c r="C202" s="8" t="s">
        <v>4</v>
      </c>
      <c r="D202" s="8" t="s">
        <v>4</v>
      </c>
      <c r="E202" s="8" t="s">
        <v>4</v>
      </c>
    </row>
    <row r="203" spans="1:5" x14ac:dyDescent="0.75">
      <c r="A203" t="s">
        <v>911</v>
      </c>
      <c r="B203" s="8" t="s">
        <v>4</v>
      </c>
      <c r="C203" s="8" t="s">
        <v>4</v>
      </c>
      <c r="D203" s="8" t="s">
        <v>4</v>
      </c>
      <c r="E203" s="8" t="s">
        <v>4</v>
      </c>
    </row>
    <row r="204" spans="1:5" x14ac:dyDescent="0.75">
      <c r="A204" t="s">
        <v>912</v>
      </c>
      <c r="B204" s="8" t="s">
        <v>4</v>
      </c>
      <c r="C204" s="8" t="s">
        <v>4</v>
      </c>
      <c r="D204" s="8" t="s">
        <v>4</v>
      </c>
      <c r="E204" s="8" t="s">
        <v>4</v>
      </c>
    </row>
    <row r="205" spans="1:5" x14ac:dyDescent="0.75">
      <c r="A205" t="s">
        <v>913</v>
      </c>
      <c r="B205" s="8" t="s">
        <v>4</v>
      </c>
      <c r="C205" s="8" t="s">
        <v>4</v>
      </c>
      <c r="D205" s="8" t="s">
        <v>4</v>
      </c>
      <c r="E205" s="8" t="s">
        <v>4</v>
      </c>
    </row>
    <row r="206" spans="1:5" x14ac:dyDescent="0.75">
      <c r="A206" t="s">
        <v>914</v>
      </c>
      <c r="B206" s="8" t="s">
        <v>4</v>
      </c>
      <c r="C206" s="8" t="s">
        <v>4</v>
      </c>
      <c r="D206" s="8" t="s">
        <v>4</v>
      </c>
      <c r="E206" s="8" t="s">
        <v>4</v>
      </c>
    </row>
    <row r="207" spans="1:5" x14ac:dyDescent="0.75">
      <c r="A207" t="s">
        <v>915</v>
      </c>
      <c r="B207" s="8" t="s">
        <v>4</v>
      </c>
      <c r="C207" s="8" t="s">
        <v>4</v>
      </c>
      <c r="D207" s="8" t="s">
        <v>4</v>
      </c>
      <c r="E207" s="8" t="s">
        <v>4</v>
      </c>
    </row>
    <row r="208" spans="1:5" x14ac:dyDescent="0.75">
      <c r="A208" t="s">
        <v>916</v>
      </c>
      <c r="B208" s="8" t="s">
        <v>4</v>
      </c>
      <c r="C208" s="8" t="s">
        <v>4</v>
      </c>
      <c r="D208" s="8" t="s">
        <v>4</v>
      </c>
      <c r="E208" s="8" t="s">
        <v>4</v>
      </c>
    </row>
    <row r="209" spans="1:5" x14ac:dyDescent="0.75">
      <c r="A209" t="s">
        <v>917</v>
      </c>
      <c r="B209" s="8" t="s">
        <v>4</v>
      </c>
      <c r="C209" s="8" t="s">
        <v>4</v>
      </c>
      <c r="D209" s="8" t="s">
        <v>4</v>
      </c>
      <c r="E209" s="8" t="s">
        <v>4</v>
      </c>
    </row>
    <row r="210" spans="1:5" x14ac:dyDescent="0.75">
      <c r="A210" t="s">
        <v>918</v>
      </c>
      <c r="B210" s="8" t="s">
        <v>4</v>
      </c>
      <c r="C210" s="8" t="s">
        <v>4</v>
      </c>
      <c r="D210" s="8" t="s">
        <v>4</v>
      </c>
      <c r="E210" s="8" t="s">
        <v>4</v>
      </c>
    </row>
    <row r="211" spans="1:5" x14ac:dyDescent="0.75">
      <c r="A211" t="s">
        <v>919</v>
      </c>
      <c r="B211" s="8" t="s">
        <v>4</v>
      </c>
      <c r="C211" s="8" t="s">
        <v>4</v>
      </c>
      <c r="D211" s="8" t="s">
        <v>4</v>
      </c>
      <c r="E211" s="8" t="s">
        <v>4</v>
      </c>
    </row>
    <row r="212" spans="1:5" x14ac:dyDescent="0.75">
      <c r="A212" t="s">
        <v>920</v>
      </c>
      <c r="B212" s="8" t="s">
        <v>4</v>
      </c>
      <c r="C212" s="8" t="s">
        <v>4</v>
      </c>
      <c r="D212" s="8" t="s">
        <v>4</v>
      </c>
      <c r="E212" s="8" t="s">
        <v>4</v>
      </c>
    </row>
    <row r="213" spans="1:5" x14ac:dyDescent="0.75">
      <c r="A213" t="s">
        <v>921</v>
      </c>
      <c r="B213" s="8" t="s">
        <v>4</v>
      </c>
      <c r="C213" s="8" t="s">
        <v>4</v>
      </c>
      <c r="D213" s="8" t="s">
        <v>4</v>
      </c>
      <c r="E213" s="8" t="s">
        <v>4</v>
      </c>
    </row>
    <row r="214" spans="1:5" x14ac:dyDescent="0.75">
      <c r="A214" t="s">
        <v>922</v>
      </c>
      <c r="B214" s="8" t="s">
        <v>4</v>
      </c>
      <c r="C214" s="8" t="s">
        <v>4</v>
      </c>
      <c r="D214" s="8" t="s">
        <v>4</v>
      </c>
      <c r="E214" s="8" t="s">
        <v>4</v>
      </c>
    </row>
    <row r="215" spans="1:5" x14ac:dyDescent="0.75">
      <c r="A215" t="s">
        <v>923</v>
      </c>
      <c r="B215" s="8" t="s">
        <v>4</v>
      </c>
      <c r="C215" s="8" t="s">
        <v>4</v>
      </c>
      <c r="D215" s="8" t="s">
        <v>4</v>
      </c>
      <c r="E215" s="8" t="s">
        <v>4</v>
      </c>
    </row>
    <row r="216" spans="1:5" x14ac:dyDescent="0.75">
      <c r="A216" t="s">
        <v>924</v>
      </c>
      <c r="B216" s="8" t="s">
        <v>4</v>
      </c>
      <c r="C216" s="8" t="s">
        <v>4</v>
      </c>
      <c r="D216" s="8" t="s">
        <v>4</v>
      </c>
      <c r="E216" s="8" t="s">
        <v>4</v>
      </c>
    </row>
    <row r="217" spans="1:5" x14ac:dyDescent="0.75">
      <c r="A217" t="s">
        <v>925</v>
      </c>
      <c r="B217" s="8" t="s">
        <v>4</v>
      </c>
      <c r="C217" s="8" t="s">
        <v>4</v>
      </c>
      <c r="D217" s="8" t="s">
        <v>4</v>
      </c>
      <c r="E217" s="8" t="s">
        <v>4</v>
      </c>
    </row>
    <row r="218" spans="1:5" x14ac:dyDescent="0.75">
      <c r="A218" t="s">
        <v>926</v>
      </c>
      <c r="B218" s="8" t="s">
        <v>4</v>
      </c>
      <c r="C218" s="8" t="s">
        <v>4</v>
      </c>
      <c r="D218" s="8" t="s">
        <v>4</v>
      </c>
      <c r="E218" s="8" t="s">
        <v>4</v>
      </c>
    </row>
    <row r="219" spans="1:5" x14ac:dyDescent="0.75">
      <c r="A219" t="s">
        <v>927</v>
      </c>
      <c r="B219" s="8" t="s">
        <v>4</v>
      </c>
      <c r="C219" s="8" t="s">
        <v>4</v>
      </c>
      <c r="D219" s="8" t="s">
        <v>4</v>
      </c>
      <c r="E219" s="8" t="s">
        <v>4</v>
      </c>
    </row>
    <row r="220" spans="1:5" x14ac:dyDescent="0.75">
      <c r="A220" t="s">
        <v>928</v>
      </c>
      <c r="B220" s="8" t="s">
        <v>4</v>
      </c>
      <c r="C220" s="8" t="s">
        <v>4</v>
      </c>
      <c r="D220" s="8" t="s">
        <v>4</v>
      </c>
      <c r="E220" s="8" t="s">
        <v>4</v>
      </c>
    </row>
    <row r="221" spans="1:5" x14ac:dyDescent="0.75">
      <c r="A221" t="s">
        <v>929</v>
      </c>
      <c r="B221" s="8" t="s">
        <v>4</v>
      </c>
      <c r="C221" s="8" t="s">
        <v>4</v>
      </c>
      <c r="D221" s="8" t="s">
        <v>4</v>
      </c>
      <c r="E221" s="8" t="s">
        <v>4</v>
      </c>
    </row>
    <row r="222" spans="1:5" x14ac:dyDescent="0.75">
      <c r="A222" t="s">
        <v>930</v>
      </c>
      <c r="B222" s="8" t="s">
        <v>4</v>
      </c>
      <c r="C222" s="8" t="s">
        <v>4</v>
      </c>
      <c r="D222" s="8" t="s">
        <v>4</v>
      </c>
      <c r="E222" s="8" t="s">
        <v>4</v>
      </c>
    </row>
    <row r="223" spans="1:5" x14ac:dyDescent="0.75">
      <c r="A223" t="s">
        <v>931</v>
      </c>
      <c r="B223" s="8" t="s">
        <v>4</v>
      </c>
      <c r="C223" s="8" t="s">
        <v>4</v>
      </c>
      <c r="D223" s="8" t="s">
        <v>4</v>
      </c>
      <c r="E223" s="8" t="s">
        <v>4</v>
      </c>
    </row>
    <row r="224" spans="1:5" x14ac:dyDescent="0.75">
      <c r="A224" t="s">
        <v>932</v>
      </c>
      <c r="B224" s="8" t="s">
        <v>4</v>
      </c>
      <c r="C224" s="8" t="s">
        <v>4</v>
      </c>
      <c r="D224" s="8" t="s">
        <v>4</v>
      </c>
      <c r="E224" s="8" t="s">
        <v>4</v>
      </c>
    </row>
    <row r="225" spans="1:5" x14ac:dyDescent="0.75">
      <c r="A225" t="s">
        <v>933</v>
      </c>
      <c r="B225" s="8" t="s">
        <v>4</v>
      </c>
      <c r="C225" s="8" t="s">
        <v>4</v>
      </c>
      <c r="D225" s="8" t="s">
        <v>4</v>
      </c>
      <c r="E225" s="8" t="s">
        <v>4</v>
      </c>
    </row>
    <row r="226" spans="1:5" x14ac:dyDescent="0.75">
      <c r="A226" t="s">
        <v>934</v>
      </c>
      <c r="B226" s="8" t="s">
        <v>4</v>
      </c>
      <c r="C226" s="8" t="s">
        <v>4</v>
      </c>
      <c r="D226" s="8" t="s">
        <v>4</v>
      </c>
      <c r="E226" s="8" t="s">
        <v>4</v>
      </c>
    </row>
    <row r="227" spans="1:5" x14ac:dyDescent="0.75">
      <c r="A227" t="s">
        <v>935</v>
      </c>
      <c r="B227" s="8" t="s">
        <v>4</v>
      </c>
      <c r="C227" s="8" t="s">
        <v>4</v>
      </c>
      <c r="D227" s="8" t="s">
        <v>4</v>
      </c>
      <c r="E227" s="8" t="s">
        <v>4</v>
      </c>
    </row>
    <row r="228" spans="1:5" x14ac:dyDescent="0.75">
      <c r="A228" t="s">
        <v>936</v>
      </c>
      <c r="B228" s="8" t="s">
        <v>4</v>
      </c>
      <c r="C228" s="8" t="s">
        <v>4</v>
      </c>
      <c r="D228" s="8" t="s">
        <v>4</v>
      </c>
      <c r="E228" s="8" t="s">
        <v>4</v>
      </c>
    </row>
    <row r="229" spans="1:5" x14ac:dyDescent="0.75">
      <c r="A229" t="s">
        <v>937</v>
      </c>
      <c r="B229" s="8" t="s">
        <v>4</v>
      </c>
      <c r="C229" s="8" t="s">
        <v>4</v>
      </c>
      <c r="D229" s="8" t="s">
        <v>4</v>
      </c>
      <c r="E229" s="8" t="s">
        <v>4</v>
      </c>
    </row>
    <row r="230" spans="1:5" x14ac:dyDescent="0.75">
      <c r="A230" t="s">
        <v>938</v>
      </c>
      <c r="B230" s="8" t="s">
        <v>4</v>
      </c>
      <c r="C230" s="8" t="s">
        <v>4</v>
      </c>
      <c r="D230" s="8" t="s">
        <v>4</v>
      </c>
      <c r="E230" s="8" t="s">
        <v>4</v>
      </c>
    </row>
    <row r="231" spans="1:5" x14ac:dyDescent="0.75">
      <c r="A231" t="s">
        <v>939</v>
      </c>
      <c r="B231" s="8" t="s">
        <v>4</v>
      </c>
      <c r="C231" s="8" t="s">
        <v>4</v>
      </c>
      <c r="D231" s="8" t="s">
        <v>4</v>
      </c>
      <c r="E231" s="8" t="s">
        <v>4</v>
      </c>
    </row>
    <row r="232" spans="1:5" x14ac:dyDescent="0.75">
      <c r="A232" t="s">
        <v>940</v>
      </c>
      <c r="B232" s="8" t="s">
        <v>4</v>
      </c>
      <c r="C232" s="8" t="s">
        <v>4</v>
      </c>
      <c r="D232" s="8" t="s">
        <v>4</v>
      </c>
      <c r="E232" s="8" t="s">
        <v>4</v>
      </c>
    </row>
    <row r="233" spans="1:5" x14ac:dyDescent="0.75">
      <c r="A233" t="s">
        <v>941</v>
      </c>
      <c r="B233" s="8" t="s">
        <v>4</v>
      </c>
      <c r="C233" s="8" t="s">
        <v>4</v>
      </c>
      <c r="D233" s="8" t="s">
        <v>4</v>
      </c>
      <c r="E233" s="8" t="s">
        <v>4</v>
      </c>
    </row>
    <row r="234" spans="1:5" x14ac:dyDescent="0.75">
      <c r="A234" t="s">
        <v>942</v>
      </c>
      <c r="B234" s="8" t="s">
        <v>4</v>
      </c>
      <c r="C234" s="8" t="s">
        <v>4</v>
      </c>
      <c r="D234" s="8" t="s">
        <v>4</v>
      </c>
      <c r="E234" s="8" t="s">
        <v>4</v>
      </c>
    </row>
    <row r="235" spans="1:5" x14ac:dyDescent="0.75">
      <c r="A235" t="s">
        <v>943</v>
      </c>
      <c r="B235" s="8" t="s">
        <v>4</v>
      </c>
      <c r="C235" s="8" t="s">
        <v>4</v>
      </c>
      <c r="D235" s="8" t="s">
        <v>4</v>
      </c>
      <c r="E235" s="8" t="s">
        <v>4</v>
      </c>
    </row>
    <row r="236" spans="1:5" x14ac:dyDescent="0.75">
      <c r="A236" t="s">
        <v>944</v>
      </c>
      <c r="B236" s="8" t="s">
        <v>4</v>
      </c>
      <c r="C236" s="8" t="s">
        <v>4</v>
      </c>
      <c r="D236" s="8" t="s">
        <v>4</v>
      </c>
      <c r="E236" s="8" t="s">
        <v>4</v>
      </c>
    </row>
    <row r="237" spans="1:5" x14ac:dyDescent="0.75">
      <c r="A237" t="s">
        <v>945</v>
      </c>
      <c r="B237" s="8" t="s">
        <v>4</v>
      </c>
      <c r="C237" s="8" t="s">
        <v>4</v>
      </c>
      <c r="D237" s="8" t="s">
        <v>4</v>
      </c>
      <c r="E237" s="8" t="s">
        <v>4</v>
      </c>
    </row>
    <row r="238" spans="1:5" x14ac:dyDescent="0.75">
      <c r="A238" t="s">
        <v>946</v>
      </c>
      <c r="B238" s="8" t="s">
        <v>4</v>
      </c>
      <c r="C238" s="8" t="s">
        <v>4</v>
      </c>
      <c r="D238" s="8" t="s">
        <v>4</v>
      </c>
      <c r="E238" s="8" t="s">
        <v>4</v>
      </c>
    </row>
    <row r="239" spans="1:5" x14ac:dyDescent="0.75">
      <c r="A239" t="s">
        <v>947</v>
      </c>
      <c r="B239" s="8" t="s">
        <v>4</v>
      </c>
      <c r="C239" s="8" t="s">
        <v>4</v>
      </c>
      <c r="D239" s="8" t="s">
        <v>4</v>
      </c>
      <c r="E239" s="8" t="s">
        <v>4</v>
      </c>
    </row>
    <row r="240" spans="1:5" x14ac:dyDescent="0.75">
      <c r="A240" t="s">
        <v>948</v>
      </c>
      <c r="B240" s="8" t="s">
        <v>4</v>
      </c>
      <c r="C240" s="8" t="s">
        <v>4</v>
      </c>
      <c r="D240" s="8" t="s">
        <v>4</v>
      </c>
      <c r="E240" s="8" t="s">
        <v>4</v>
      </c>
    </row>
    <row r="241" spans="1:5" x14ac:dyDescent="0.75">
      <c r="A241" t="s">
        <v>949</v>
      </c>
      <c r="B241" s="8" t="s">
        <v>4</v>
      </c>
      <c r="C241" s="8" t="s">
        <v>4</v>
      </c>
      <c r="D241" s="8" t="s">
        <v>4</v>
      </c>
      <c r="E241" s="8" t="s">
        <v>4</v>
      </c>
    </row>
    <row r="242" spans="1:5" x14ac:dyDescent="0.75">
      <c r="A242" t="s">
        <v>950</v>
      </c>
      <c r="B242" s="8" t="s">
        <v>4</v>
      </c>
      <c r="C242" s="8" t="s">
        <v>4</v>
      </c>
      <c r="D242" s="8" t="s">
        <v>4</v>
      </c>
      <c r="E242" s="8" t="s">
        <v>4</v>
      </c>
    </row>
    <row r="243" spans="1:5" x14ac:dyDescent="0.75">
      <c r="A243" t="s">
        <v>951</v>
      </c>
      <c r="B243" s="8" t="s">
        <v>4</v>
      </c>
      <c r="C243" s="8" t="s">
        <v>4</v>
      </c>
      <c r="D243" s="8" t="s">
        <v>4</v>
      </c>
      <c r="E243" s="8" t="s">
        <v>4</v>
      </c>
    </row>
    <row r="244" spans="1:5" x14ac:dyDescent="0.75">
      <c r="A244" t="s">
        <v>952</v>
      </c>
      <c r="B244" s="8" t="s">
        <v>4</v>
      </c>
      <c r="C244" s="8" t="s">
        <v>4</v>
      </c>
      <c r="D244" s="8" t="s">
        <v>4</v>
      </c>
      <c r="E244" s="8" t="s">
        <v>4</v>
      </c>
    </row>
    <row r="245" spans="1:5" x14ac:dyDescent="0.75">
      <c r="A245" t="s">
        <v>953</v>
      </c>
      <c r="B245" s="8" t="s">
        <v>4</v>
      </c>
      <c r="C245" s="8" t="s">
        <v>4</v>
      </c>
      <c r="D245" s="8" t="s">
        <v>4</v>
      </c>
      <c r="E245" s="8" t="s">
        <v>4</v>
      </c>
    </row>
    <row r="246" spans="1:5" x14ac:dyDescent="0.75">
      <c r="A246" t="s">
        <v>954</v>
      </c>
      <c r="B246" s="8" t="s">
        <v>4</v>
      </c>
      <c r="C246" s="8" t="s">
        <v>4</v>
      </c>
      <c r="D246" s="8" t="s">
        <v>4</v>
      </c>
      <c r="E246" s="8" t="s">
        <v>4</v>
      </c>
    </row>
    <row r="247" spans="1:5" x14ac:dyDescent="0.75">
      <c r="A247" t="s">
        <v>955</v>
      </c>
      <c r="B247" s="8" t="s">
        <v>4</v>
      </c>
      <c r="C247" s="8" t="s">
        <v>4</v>
      </c>
      <c r="D247" s="8" t="s">
        <v>4</v>
      </c>
      <c r="E247" s="8" t="s">
        <v>4</v>
      </c>
    </row>
    <row r="248" spans="1:5" x14ac:dyDescent="0.75">
      <c r="A248" t="s">
        <v>956</v>
      </c>
      <c r="B248" s="8" t="s">
        <v>4</v>
      </c>
      <c r="C248" s="8" t="s">
        <v>4</v>
      </c>
      <c r="D248" s="8" t="s">
        <v>4</v>
      </c>
      <c r="E248" s="8" t="s">
        <v>4</v>
      </c>
    </row>
    <row r="249" spans="1:5" x14ac:dyDescent="0.75">
      <c r="A249" t="s">
        <v>957</v>
      </c>
      <c r="B249" s="8" t="s">
        <v>4</v>
      </c>
      <c r="C249" s="8" t="s">
        <v>4</v>
      </c>
      <c r="D249" s="8" t="s">
        <v>4</v>
      </c>
      <c r="E249" s="8" t="s">
        <v>4</v>
      </c>
    </row>
    <row r="250" spans="1:5" x14ac:dyDescent="0.75">
      <c r="A250" t="s">
        <v>958</v>
      </c>
      <c r="B250" s="8" t="s">
        <v>4</v>
      </c>
      <c r="C250" s="8" t="s">
        <v>4</v>
      </c>
      <c r="D250" s="8" t="s">
        <v>4</v>
      </c>
      <c r="E250" s="8" t="s">
        <v>4</v>
      </c>
    </row>
    <row r="251" spans="1:5" x14ac:dyDescent="0.75">
      <c r="A251" t="s">
        <v>959</v>
      </c>
      <c r="B251" s="8" t="s">
        <v>4</v>
      </c>
      <c r="C251" s="8" t="s">
        <v>4</v>
      </c>
      <c r="D251" s="8" t="s">
        <v>4</v>
      </c>
      <c r="E251" s="8" t="s">
        <v>4</v>
      </c>
    </row>
    <row r="252" spans="1:5" x14ac:dyDescent="0.75">
      <c r="A252" t="s">
        <v>960</v>
      </c>
      <c r="B252" s="8" t="s">
        <v>4</v>
      </c>
      <c r="C252" s="8" t="s">
        <v>4</v>
      </c>
      <c r="D252" s="8" t="s">
        <v>4</v>
      </c>
      <c r="E252" s="8" t="s">
        <v>4</v>
      </c>
    </row>
    <row r="253" spans="1:5" x14ac:dyDescent="0.75">
      <c r="A253" t="s">
        <v>961</v>
      </c>
      <c r="B253" s="8" t="s">
        <v>4</v>
      </c>
      <c r="C253" s="8" t="s">
        <v>4</v>
      </c>
      <c r="D253" s="8" t="s">
        <v>4</v>
      </c>
      <c r="E253" s="8" t="s">
        <v>4</v>
      </c>
    </row>
    <row r="254" spans="1:5" x14ac:dyDescent="0.75">
      <c r="A254" t="s">
        <v>962</v>
      </c>
      <c r="B254" s="8" t="s">
        <v>4</v>
      </c>
      <c r="C254" s="8" t="s">
        <v>4</v>
      </c>
      <c r="D254" s="8" t="s">
        <v>4</v>
      </c>
      <c r="E254" s="8" t="s">
        <v>4</v>
      </c>
    </row>
    <row r="255" spans="1:5" x14ac:dyDescent="0.75">
      <c r="A255" t="s">
        <v>963</v>
      </c>
      <c r="B255" s="8" t="s">
        <v>4</v>
      </c>
      <c r="C255" s="8" t="s">
        <v>4</v>
      </c>
      <c r="D255" s="8" t="s">
        <v>4</v>
      </c>
      <c r="E255" s="8" t="s">
        <v>4</v>
      </c>
    </row>
    <row r="256" spans="1:5" x14ac:dyDescent="0.75">
      <c r="A256" t="s">
        <v>964</v>
      </c>
      <c r="B256" s="8" t="s">
        <v>4</v>
      </c>
      <c r="C256" s="8" t="s">
        <v>4</v>
      </c>
      <c r="D256" s="8" t="s">
        <v>4</v>
      </c>
      <c r="E256" s="8" t="s">
        <v>4</v>
      </c>
    </row>
    <row r="257" spans="1:5" x14ac:dyDescent="0.75">
      <c r="A257" t="s">
        <v>965</v>
      </c>
      <c r="B257" s="8" t="s">
        <v>4</v>
      </c>
      <c r="C257" s="8" t="s">
        <v>4</v>
      </c>
      <c r="D257" s="8" t="s">
        <v>4</v>
      </c>
      <c r="E257" s="8" t="s">
        <v>4</v>
      </c>
    </row>
    <row r="258" spans="1:5" x14ac:dyDescent="0.75">
      <c r="A258" t="s">
        <v>966</v>
      </c>
      <c r="B258" s="8" t="s">
        <v>4</v>
      </c>
      <c r="C258" s="8" t="s">
        <v>4</v>
      </c>
      <c r="D258" s="8" t="s">
        <v>4</v>
      </c>
      <c r="E258" s="8" t="s">
        <v>4</v>
      </c>
    </row>
    <row r="259" spans="1:5" x14ac:dyDescent="0.75">
      <c r="A259" t="s">
        <v>967</v>
      </c>
      <c r="B259" s="8" t="s">
        <v>4</v>
      </c>
      <c r="C259" s="8" t="s">
        <v>4</v>
      </c>
      <c r="D259" s="8" t="s">
        <v>4</v>
      </c>
      <c r="E259" s="8" t="s">
        <v>4</v>
      </c>
    </row>
    <row r="260" spans="1:5" x14ac:dyDescent="0.75">
      <c r="A260" t="s">
        <v>968</v>
      </c>
      <c r="B260" s="8" t="s">
        <v>4</v>
      </c>
      <c r="C260" s="8" t="s">
        <v>4</v>
      </c>
      <c r="D260" s="8" t="s">
        <v>4</v>
      </c>
      <c r="E260" s="8" t="s">
        <v>4</v>
      </c>
    </row>
    <row r="261" spans="1:5" x14ac:dyDescent="0.75">
      <c r="A261" t="s">
        <v>969</v>
      </c>
      <c r="B261" s="8" t="s">
        <v>4</v>
      </c>
      <c r="C261" s="8" t="s">
        <v>4</v>
      </c>
      <c r="D261" s="8" t="s">
        <v>4</v>
      </c>
      <c r="E261" s="8" t="s">
        <v>4</v>
      </c>
    </row>
    <row r="262" spans="1:5" x14ac:dyDescent="0.75">
      <c r="A262" t="s">
        <v>970</v>
      </c>
      <c r="B262" s="8" t="s">
        <v>4</v>
      </c>
      <c r="C262" s="8" t="s">
        <v>4</v>
      </c>
      <c r="D262" s="8" t="s">
        <v>4</v>
      </c>
      <c r="E262" s="8" t="s">
        <v>4</v>
      </c>
    </row>
    <row r="263" spans="1:5" x14ac:dyDescent="0.75">
      <c r="A263" t="s">
        <v>971</v>
      </c>
      <c r="B263" s="8" t="s">
        <v>4</v>
      </c>
      <c r="C263" s="8" t="s">
        <v>4</v>
      </c>
      <c r="D263" s="8" t="s">
        <v>4</v>
      </c>
      <c r="E263" s="8" t="s">
        <v>4</v>
      </c>
    </row>
    <row r="264" spans="1:5" x14ac:dyDescent="0.75">
      <c r="A264" t="s">
        <v>972</v>
      </c>
      <c r="B264" s="8" t="s">
        <v>4</v>
      </c>
      <c r="C264" s="8" t="s">
        <v>4</v>
      </c>
      <c r="D264" s="8" t="s">
        <v>4</v>
      </c>
      <c r="E264" s="8" t="s">
        <v>4</v>
      </c>
    </row>
    <row r="265" spans="1:5" x14ac:dyDescent="0.75">
      <c r="A265" t="s">
        <v>973</v>
      </c>
      <c r="B265" s="8" t="s">
        <v>4</v>
      </c>
      <c r="C265" s="8" t="s">
        <v>4</v>
      </c>
      <c r="D265" s="8" t="s">
        <v>4</v>
      </c>
      <c r="E265" s="8" t="s">
        <v>4</v>
      </c>
    </row>
    <row r="266" spans="1:5" x14ac:dyDescent="0.75">
      <c r="A266" t="s">
        <v>974</v>
      </c>
      <c r="B266" s="8" t="s">
        <v>4</v>
      </c>
      <c r="C266" s="8" t="s">
        <v>4</v>
      </c>
      <c r="D266" s="8" t="s">
        <v>4</v>
      </c>
      <c r="E266" s="8" t="s">
        <v>4</v>
      </c>
    </row>
    <row r="267" spans="1:5" x14ac:dyDescent="0.75">
      <c r="A267" t="s">
        <v>975</v>
      </c>
      <c r="B267" s="8" t="s">
        <v>4</v>
      </c>
      <c r="C267" s="8" t="s">
        <v>4</v>
      </c>
      <c r="D267" s="8" t="s">
        <v>4</v>
      </c>
      <c r="E267" s="8" t="s">
        <v>4</v>
      </c>
    </row>
    <row r="268" spans="1:5" x14ac:dyDescent="0.75">
      <c r="A268" t="s">
        <v>976</v>
      </c>
      <c r="B268" s="8" t="s">
        <v>4</v>
      </c>
      <c r="C268" s="8" t="s">
        <v>4</v>
      </c>
      <c r="D268" s="8" t="s">
        <v>4</v>
      </c>
      <c r="E268" s="8" t="s">
        <v>4</v>
      </c>
    </row>
    <row r="269" spans="1:5" x14ac:dyDescent="0.75">
      <c r="A269" t="s">
        <v>977</v>
      </c>
      <c r="B269" s="8" t="s">
        <v>4</v>
      </c>
      <c r="C269" s="8" t="s">
        <v>4</v>
      </c>
      <c r="D269" s="8" t="s">
        <v>4</v>
      </c>
      <c r="E269" s="8" t="s">
        <v>4</v>
      </c>
    </row>
    <row r="270" spans="1:5" x14ac:dyDescent="0.75">
      <c r="A270" t="s">
        <v>978</v>
      </c>
      <c r="B270" s="8" t="s">
        <v>4</v>
      </c>
      <c r="C270" s="8" t="s">
        <v>4</v>
      </c>
      <c r="D270" s="8" t="s">
        <v>4</v>
      </c>
      <c r="E270" s="8" t="s">
        <v>4</v>
      </c>
    </row>
    <row r="271" spans="1:5" x14ac:dyDescent="0.75">
      <c r="A271" t="s">
        <v>979</v>
      </c>
      <c r="B271" s="8" t="s">
        <v>4</v>
      </c>
      <c r="C271" s="8" t="s">
        <v>4</v>
      </c>
      <c r="D271" s="8" t="s">
        <v>4</v>
      </c>
      <c r="E271" s="8" t="s">
        <v>4</v>
      </c>
    </row>
    <row r="272" spans="1:5" x14ac:dyDescent="0.75">
      <c r="A272" t="s">
        <v>980</v>
      </c>
      <c r="B272" s="8" t="s">
        <v>4</v>
      </c>
      <c r="C272" s="8" t="s">
        <v>4</v>
      </c>
      <c r="D272" s="8" t="s">
        <v>4</v>
      </c>
      <c r="E272" s="8" t="s">
        <v>4</v>
      </c>
    </row>
    <row r="273" spans="1:5" x14ac:dyDescent="0.75">
      <c r="A273" t="s">
        <v>981</v>
      </c>
      <c r="B273" s="8" t="s">
        <v>4</v>
      </c>
      <c r="C273" s="8" t="s">
        <v>4</v>
      </c>
      <c r="D273" s="8" t="s">
        <v>4</v>
      </c>
      <c r="E273" s="8" t="s">
        <v>4</v>
      </c>
    </row>
    <row r="274" spans="1:5" x14ac:dyDescent="0.75">
      <c r="A274" t="s">
        <v>982</v>
      </c>
      <c r="B274" s="8" t="s">
        <v>4</v>
      </c>
      <c r="C274" s="8" t="s">
        <v>4</v>
      </c>
      <c r="D274" s="8" t="s">
        <v>4</v>
      </c>
      <c r="E274" s="8" t="s">
        <v>4</v>
      </c>
    </row>
    <row r="275" spans="1:5" x14ac:dyDescent="0.75">
      <c r="A275" t="s">
        <v>983</v>
      </c>
      <c r="B275" s="8" t="s">
        <v>4</v>
      </c>
      <c r="C275" s="8" t="s">
        <v>4</v>
      </c>
      <c r="D275" s="8" t="s">
        <v>4</v>
      </c>
      <c r="E275" s="8" t="s">
        <v>4</v>
      </c>
    </row>
    <row r="276" spans="1:5" x14ac:dyDescent="0.75">
      <c r="A276" t="s">
        <v>984</v>
      </c>
      <c r="B276" s="8" t="s">
        <v>4</v>
      </c>
      <c r="C276" s="8" t="s">
        <v>4</v>
      </c>
      <c r="D276" s="8" t="s">
        <v>4</v>
      </c>
      <c r="E276" s="8" t="s">
        <v>4</v>
      </c>
    </row>
    <row r="277" spans="1:5" x14ac:dyDescent="0.75">
      <c r="A277" t="s">
        <v>985</v>
      </c>
      <c r="B277" s="8" t="s">
        <v>4</v>
      </c>
      <c r="C277" s="8" t="s">
        <v>4</v>
      </c>
      <c r="D277" s="8" t="s">
        <v>4</v>
      </c>
      <c r="E277" s="8" t="s">
        <v>4</v>
      </c>
    </row>
    <row r="278" spans="1:5" x14ac:dyDescent="0.75">
      <c r="A278" t="s">
        <v>986</v>
      </c>
      <c r="B278" s="8" t="s">
        <v>4</v>
      </c>
      <c r="C278" s="8" t="s">
        <v>4</v>
      </c>
      <c r="D278" s="8" t="s">
        <v>4</v>
      </c>
      <c r="E278" s="8" t="s">
        <v>4</v>
      </c>
    </row>
    <row r="279" spans="1:5" x14ac:dyDescent="0.75">
      <c r="A279" t="s">
        <v>987</v>
      </c>
      <c r="B279" s="8" t="s">
        <v>4</v>
      </c>
      <c r="C279" s="8" t="s">
        <v>4</v>
      </c>
      <c r="D279" s="8" t="s">
        <v>4</v>
      </c>
      <c r="E279" s="8" t="s">
        <v>4</v>
      </c>
    </row>
    <row r="280" spans="1:5" x14ac:dyDescent="0.75">
      <c r="A280" t="s">
        <v>988</v>
      </c>
      <c r="B280" s="8" t="s">
        <v>4</v>
      </c>
      <c r="C280" s="8" t="s">
        <v>4</v>
      </c>
      <c r="D280" s="8" t="s">
        <v>4</v>
      </c>
      <c r="E280" s="8" t="s">
        <v>4</v>
      </c>
    </row>
    <row r="281" spans="1:5" x14ac:dyDescent="0.75">
      <c r="A281" t="s">
        <v>989</v>
      </c>
      <c r="B281" s="8" t="s">
        <v>4</v>
      </c>
      <c r="C281" s="8" t="s">
        <v>4</v>
      </c>
      <c r="D281" s="8" t="s">
        <v>4</v>
      </c>
      <c r="E281" s="8" t="s">
        <v>4</v>
      </c>
    </row>
    <row r="282" spans="1:5" x14ac:dyDescent="0.75">
      <c r="A282" t="s">
        <v>990</v>
      </c>
      <c r="B282" s="8" t="s">
        <v>4</v>
      </c>
      <c r="C282" s="8" t="s">
        <v>4</v>
      </c>
      <c r="D282" s="8" t="s">
        <v>4</v>
      </c>
      <c r="E282" s="8" t="s">
        <v>4</v>
      </c>
    </row>
    <row r="283" spans="1:5" x14ac:dyDescent="0.75">
      <c r="A283" t="s">
        <v>991</v>
      </c>
      <c r="B283" s="8" t="s">
        <v>4</v>
      </c>
      <c r="C283" s="8" t="s">
        <v>4</v>
      </c>
      <c r="D283" s="8" t="s">
        <v>4</v>
      </c>
      <c r="E283" s="8" t="s">
        <v>4</v>
      </c>
    </row>
    <row r="284" spans="1:5" x14ac:dyDescent="0.75">
      <c r="A284" t="s">
        <v>992</v>
      </c>
      <c r="B284" s="8" t="s">
        <v>4</v>
      </c>
      <c r="C284" s="8" t="s">
        <v>4</v>
      </c>
      <c r="D284" s="8" t="s">
        <v>4</v>
      </c>
      <c r="E284" s="8" t="s">
        <v>4</v>
      </c>
    </row>
    <row r="285" spans="1:5" x14ac:dyDescent="0.75">
      <c r="A285" t="s">
        <v>993</v>
      </c>
      <c r="B285" s="8" t="s">
        <v>4</v>
      </c>
      <c r="C285" s="8" t="s">
        <v>4</v>
      </c>
      <c r="D285" s="8" t="s">
        <v>4</v>
      </c>
      <c r="E285" s="8" t="s">
        <v>4</v>
      </c>
    </row>
    <row r="286" spans="1:5" x14ac:dyDescent="0.75">
      <c r="A286" t="s">
        <v>994</v>
      </c>
      <c r="B286" s="8" t="s">
        <v>4</v>
      </c>
      <c r="C286" s="8" t="s">
        <v>4</v>
      </c>
      <c r="D286" s="8" t="s">
        <v>4</v>
      </c>
      <c r="E286" s="8" t="s">
        <v>4</v>
      </c>
    </row>
    <row r="287" spans="1:5" x14ac:dyDescent="0.75">
      <c r="A287" t="s">
        <v>995</v>
      </c>
      <c r="B287" s="8" t="s">
        <v>4</v>
      </c>
      <c r="C287" s="8" t="s">
        <v>4</v>
      </c>
      <c r="D287" s="8" t="s">
        <v>4</v>
      </c>
      <c r="E287" s="8" t="s">
        <v>4</v>
      </c>
    </row>
    <row r="288" spans="1:5" x14ac:dyDescent="0.75">
      <c r="A288" t="s">
        <v>996</v>
      </c>
      <c r="B288" s="8" t="s">
        <v>4</v>
      </c>
      <c r="C288" s="8" t="s">
        <v>4</v>
      </c>
      <c r="D288" s="8" t="s">
        <v>4</v>
      </c>
      <c r="E288" s="8" t="s">
        <v>4</v>
      </c>
    </row>
    <row r="289" spans="1:5" x14ac:dyDescent="0.75">
      <c r="A289" t="s">
        <v>997</v>
      </c>
      <c r="B289" s="8" t="s">
        <v>4</v>
      </c>
      <c r="C289" s="8" t="s">
        <v>4</v>
      </c>
      <c r="D289" s="8" t="s">
        <v>4</v>
      </c>
      <c r="E289" s="8" t="s">
        <v>4</v>
      </c>
    </row>
    <row r="290" spans="1:5" x14ac:dyDescent="0.75">
      <c r="A290" t="s">
        <v>998</v>
      </c>
      <c r="B290" s="8" t="s">
        <v>4</v>
      </c>
      <c r="C290" s="8" t="s">
        <v>4</v>
      </c>
      <c r="D290" s="8" t="s">
        <v>4</v>
      </c>
      <c r="E290" s="8" t="s">
        <v>4</v>
      </c>
    </row>
    <row r="291" spans="1:5" x14ac:dyDescent="0.75">
      <c r="A291" t="s">
        <v>999</v>
      </c>
      <c r="B291" s="8" t="s">
        <v>4</v>
      </c>
      <c r="C291" s="8" t="s">
        <v>4</v>
      </c>
      <c r="D291" s="8" t="s">
        <v>4</v>
      </c>
      <c r="E291" s="8" t="s">
        <v>4</v>
      </c>
    </row>
    <row r="292" spans="1:5" x14ac:dyDescent="0.75">
      <c r="A292" t="s">
        <v>1000</v>
      </c>
      <c r="B292" s="8" t="s">
        <v>4</v>
      </c>
      <c r="C292" s="8" t="s">
        <v>4</v>
      </c>
      <c r="D292" s="8" t="s">
        <v>4</v>
      </c>
      <c r="E292" s="8" t="s">
        <v>4</v>
      </c>
    </row>
    <row r="293" spans="1:5" x14ac:dyDescent="0.75">
      <c r="A293" t="s">
        <v>1001</v>
      </c>
      <c r="B293" s="8" t="s">
        <v>4</v>
      </c>
      <c r="C293" s="8" t="s">
        <v>4</v>
      </c>
      <c r="D293" s="8" t="s">
        <v>4</v>
      </c>
      <c r="E293" s="8" t="s">
        <v>4</v>
      </c>
    </row>
    <row r="294" spans="1:5" x14ac:dyDescent="0.75">
      <c r="A294" t="s">
        <v>1002</v>
      </c>
      <c r="B294" s="8" t="s">
        <v>4</v>
      </c>
      <c r="C294" s="8" t="s">
        <v>4</v>
      </c>
      <c r="D294" s="8" t="s">
        <v>4</v>
      </c>
      <c r="E294" s="8" t="s">
        <v>4</v>
      </c>
    </row>
    <row r="295" spans="1:5" x14ac:dyDescent="0.75">
      <c r="A295" t="s">
        <v>1003</v>
      </c>
      <c r="B295" s="8" t="s">
        <v>4</v>
      </c>
      <c r="C295" s="8" t="s">
        <v>4</v>
      </c>
      <c r="D295" s="8" t="s">
        <v>4</v>
      </c>
      <c r="E295" s="8" t="s">
        <v>4</v>
      </c>
    </row>
    <row r="296" spans="1:5" x14ac:dyDescent="0.75">
      <c r="A296" t="s">
        <v>1004</v>
      </c>
      <c r="B296" s="8" t="s">
        <v>4</v>
      </c>
      <c r="C296" s="8" t="s">
        <v>4</v>
      </c>
      <c r="D296" s="8" t="s">
        <v>4</v>
      </c>
      <c r="E296" s="8" t="s">
        <v>4</v>
      </c>
    </row>
    <row r="297" spans="1:5" x14ac:dyDescent="0.75">
      <c r="A297" t="s">
        <v>1005</v>
      </c>
      <c r="B297" s="8" t="s">
        <v>4</v>
      </c>
      <c r="C297" s="8" t="s">
        <v>4</v>
      </c>
      <c r="D297" s="8" t="s">
        <v>4</v>
      </c>
      <c r="E297" s="8" t="s">
        <v>4</v>
      </c>
    </row>
    <row r="298" spans="1:5" x14ac:dyDescent="0.75">
      <c r="A298" t="s">
        <v>1006</v>
      </c>
      <c r="B298" s="8" t="s">
        <v>4</v>
      </c>
      <c r="C298" s="8" t="s">
        <v>4</v>
      </c>
      <c r="D298" s="8" t="s">
        <v>4</v>
      </c>
      <c r="E298" s="8" t="s">
        <v>4</v>
      </c>
    </row>
    <row r="299" spans="1:5" x14ac:dyDescent="0.75">
      <c r="A299" t="s">
        <v>1007</v>
      </c>
      <c r="B299" s="8" t="s">
        <v>4</v>
      </c>
      <c r="C299" s="8" t="s">
        <v>4</v>
      </c>
      <c r="D299" s="8" t="s">
        <v>4</v>
      </c>
      <c r="E299" s="8" t="s">
        <v>4</v>
      </c>
    </row>
    <row r="300" spans="1:5" x14ac:dyDescent="0.75">
      <c r="A300" t="s">
        <v>1008</v>
      </c>
      <c r="B300" s="8" t="s">
        <v>4</v>
      </c>
      <c r="C300" s="8" t="s">
        <v>4</v>
      </c>
      <c r="D300" s="8" t="s">
        <v>4</v>
      </c>
      <c r="E300" s="8" t="s">
        <v>4</v>
      </c>
    </row>
    <row r="301" spans="1:5" x14ac:dyDescent="0.75">
      <c r="A301" t="s">
        <v>1009</v>
      </c>
      <c r="B301" s="8" t="s">
        <v>4</v>
      </c>
      <c r="C301" s="8" t="s">
        <v>4</v>
      </c>
      <c r="D301" s="8" t="s">
        <v>4</v>
      </c>
      <c r="E301" s="8" t="s">
        <v>4</v>
      </c>
    </row>
    <row r="302" spans="1:5" x14ac:dyDescent="0.75">
      <c r="A302" t="s">
        <v>1010</v>
      </c>
      <c r="B302" s="8" t="s">
        <v>4</v>
      </c>
      <c r="C302" s="8" t="s">
        <v>4</v>
      </c>
      <c r="D302" s="8" t="s">
        <v>4</v>
      </c>
      <c r="E302" s="8" t="s">
        <v>4</v>
      </c>
    </row>
    <row r="303" spans="1:5" x14ac:dyDescent="0.75">
      <c r="A303" t="s">
        <v>1011</v>
      </c>
      <c r="B303" s="8" t="s">
        <v>4</v>
      </c>
      <c r="C303" s="8" t="s">
        <v>4</v>
      </c>
      <c r="D303" s="8" t="s">
        <v>4</v>
      </c>
      <c r="E303" s="8" t="s">
        <v>4</v>
      </c>
    </row>
    <row r="304" spans="1:5" x14ac:dyDescent="0.75">
      <c r="A304" t="s">
        <v>1012</v>
      </c>
      <c r="B304" s="8" t="s">
        <v>4</v>
      </c>
      <c r="C304" s="8" t="s">
        <v>4</v>
      </c>
      <c r="D304" s="8" t="s">
        <v>4</v>
      </c>
      <c r="E304" s="8" t="s">
        <v>4</v>
      </c>
    </row>
    <row r="305" spans="1:5" x14ac:dyDescent="0.75">
      <c r="A305" t="s">
        <v>1013</v>
      </c>
      <c r="B305" s="8" t="s">
        <v>4</v>
      </c>
      <c r="C305" s="8" t="s">
        <v>4</v>
      </c>
      <c r="D305" s="8" t="s">
        <v>4</v>
      </c>
      <c r="E305" s="8" t="s">
        <v>4</v>
      </c>
    </row>
    <row r="306" spans="1:5" x14ac:dyDescent="0.75">
      <c r="A306" t="s">
        <v>1014</v>
      </c>
      <c r="B306" s="8" t="s">
        <v>4</v>
      </c>
      <c r="C306" s="8" t="s">
        <v>4</v>
      </c>
      <c r="D306" s="8" t="s">
        <v>4</v>
      </c>
      <c r="E306" s="8" t="s">
        <v>4</v>
      </c>
    </row>
    <row r="307" spans="1:5" x14ac:dyDescent="0.75">
      <c r="A307" t="s">
        <v>1015</v>
      </c>
      <c r="B307" s="8" t="s">
        <v>4</v>
      </c>
      <c r="C307" s="8" t="s">
        <v>4</v>
      </c>
      <c r="D307" s="8" t="s">
        <v>4</v>
      </c>
      <c r="E307" s="8" t="s">
        <v>4</v>
      </c>
    </row>
    <row r="308" spans="1:5" x14ac:dyDescent="0.75">
      <c r="A308" t="s">
        <v>1016</v>
      </c>
      <c r="B308" s="8" t="s">
        <v>4</v>
      </c>
      <c r="C308" s="8" t="s">
        <v>4</v>
      </c>
      <c r="D308" s="8" t="s">
        <v>4</v>
      </c>
      <c r="E308" s="8" t="s">
        <v>4</v>
      </c>
    </row>
    <row r="309" spans="1:5" x14ac:dyDescent="0.75">
      <c r="A309" t="s">
        <v>1017</v>
      </c>
      <c r="B309" s="8" t="s">
        <v>4</v>
      </c>
      <c r="C309" s="8" t="s">
        <v>4</v>
      </c>
      <c r="D309" s="8" t="s">
        <v>4</v>
      </c>
      <c r="E309" s="8" t="s">
        <v>4</v>
      </c>
    </row>
    <row r="310" spans="1:5" x14ac:dyDescent="0.75">
      <c r="A310" t="s">
        <v>1018</v>
      </c>
      <c r="B310" s="8" t="s">
        <v>4</v>
      </c>
      <c r="C310" s="8" t="s">
        <v>4</v>
      </c>
      <c r="D310" s="8" t="s">
        <v>4</v>
      </c>
      <c r="E310" s="8" t="s">
        <v>4</v>
      </c>
    </row>
    <row r="311" spans="1:5" x14ac:dyDescent="0.75">
      <c r="A311" t="s">
        <v>1019</v>
      </c>
      <c r="B311" s="8" t="s">
        <v>4</v>
      </c>
      <c r="C311" s="8" t="s">
        <v>4</v>
      </c>
      <c r="D311" s="8" t="s">
        <v>4</v>
      </c>
      <c r="E311" s="8" t="s">
        <v>4</v>
      </c>
    </row>
    <row r="312" spans="1:5" x14ac:dyDescent="0.75">
      <c r="A312" t="s">
        <v>1020</v>
      </c>
      <c r="B312" s="8" t="s">
        <v>4</v>
      </c>
      <c r="C312" s="8" t="s">
        <v>4</v>
      </c>
      <c r="D312" s="8" t="s">
        <v>4</v>
      </c>
      <c r="E312" s="8" t="s">
        <v>4</v>
      </c>
    </row>
    <row r="313" spans="1:5" x14ac:dyDescent="0.75">
      <c r="A313" t="s">
        <v>1021</v>
      </c>
      <c r="B313" s="8" t="s">
        <v>4</v>
      </c>
      <c r="C313" s="8" t="s">
        <v>4</v>
      </c>
      <c r="D313" s="8" t="s">
        <v>4</v>
      </c>
      <c r="E313" s="8" t="s">
        <v>4</v>
      </c>
    </row>
    <row r="314" spans="1:5" x14ac:dyDescent="0.75">
      <c r="A314" t="s">
        <v>1022</v>
      </c>
      <c r="B314" s="8" t="s">
        <v>4</v>
      </c>
      <c r="C314" s="8" t="s">
        <v>4</v>
      </c>
      <c r="D314" s="8" t="s">
        <v>4</v>
      </c>
      <c r="E314" s="8" t="s">
        <v>4</v>
      </c>
    </row>
    <row r="315" spans="1:5" x14ac:dyDescent="0.75">
      <c r="A315" t="s">
        <v>1023</v>
      </c>
      <c r="B315" s="8" t="s">
        <v>4</v>
      </c>
      <c r="C315" s="8" t="s">
        <v>4</v>
      </c>
      <c r="D315" s="8" t="s">
        <v>4</v>
      </c>
      <c r="E315" s="8" t="s">
        <v>4</v>
      </c>
    </row>
    <row r="316" spans="1:5" x14ac:dyDescent="0.75">
      <c r="A316" t="s">
        <v>1024</v>
      </c>
      <c r="B316" s="8" t="s">
        <v>4</v>
      </c>
      <c r="C316" s="8" t="s">
        <v>4</v>
      </c>
      <c r="D316" s="8" t="s">
        <v>4</v>
      </c>
      <c r="E316" s="8" t="s">
        <v>4</v>
      </c>
    </row>
    <row r="317" spans="1:5" x14ac:dyDescent="0.75">
      <c r="A317" t="s">
        <v>1025</v>
      </c>
      <c r="B317" s="8" t="s">
        <v>4</v>
      </c>
      <c r="C317" s="8" t="s">
        <v>4</v>
      </c>
      <c r="D317" s="8" t="s">
        <v>4</v>
      </c>
      <c r="E317" s="8" t="s">
        <v>4</v>
      </c>
    </row>
    <row r="318" spans="1:5" x14ac:dyDescent="0.75">
      <c r="A318" t="s">
        <v>1026</v>
      </c>
      <c r="B318" s="8" t="s">
        <v>4</v>
      </c>
      <c r="C318" s="8" t="s">
        <v>4</v>
      </c>
      <c r="D318" s="8" t="s">
        <v>4</v>
      </c>
      <c r="E318" s="8" t="s">
        <v>4</v>
      </c>
    </row>
    <row r="319" spans="1:5" x14ac:dyDescent="0.75">
      <c r="A319" t="s">
        <v>1027</v>
      </c>
      <c r="B319" s="8" t="s">
        <v>4</v>
      </c>
      <c r="C319" s="8" t="s">
        <v>4</v>
      </c>
      <c r="D319" s="8" t="s">
        <v>4</v>
      </c>
      <c r="E319" s="8" t="s">
        <v>4</v>
      </c>
    </row>
    <row r="320" spans="1:5" x14ac:dyDescent="0.75">
      <c r="A320" t="s">
        <v>1028</v>
      </c>
      <c r="B320" s="8" t="s">
        <v>4</v>
      </c>
      <c r="C320" s="8" t="s">
        <v>4</v>
      </c>
      <c r="D320" s="8" t="s">
        <v>4</v>
      </c>
      <c r="E320" s="8" t="s">
        <v>4</v>
      </c>
    </row>
    <row r="321" spans="1:5" x14ac:dyDescent="0.75">
      <c r="A321" t="s">
        <v>1029</v>
      </c>
      <c r="B321" s="8" t="s">
        <v>4</v>
      </c>
      <c r="C321" s="8" t="s">
        <v>4</v>
      </c>
      <c r="D321" s="8" t="s">
        <v>4</v>
      </c>
      <c r="E321" s="8" t="s">
        <v>4</v>
      </c>
    </row>
    <row r="322" spans="1:5" x14ac:dyDescent="0.75">
      <c r="A322" t="s">
        <v>1030</v>
      </c>
      <c r="B322" s="8" t="s">
        <v>4</v>
      </c>
      <c r="C322" s="8" t="s">
        <v>4</v>
      </c>
      <c r="D322" s="8" t="s">
        <v>4</v>
      </c>
      <c r="E322" s="8" t="s">
        <v>4</v>
      </c>
    </row>
    <row r="323" spans="1:5" x14ac:dyDescent="0.75">
      <c r="A323" t="s">
        <v>1031</v>
      </c>
      <c r="B323" s="8" t="s">
        <v>4</v>
      </c>
      <c r="C323" s="8" t="s">
        <v>4</v>
      </c>
      <c r="D323" s="8" t="s">
        <v>4</v>
      </c>
      <c r="E323" s="8" t="s">
        <v>4</v>
      </c>
    </row>
    <row r="324" spans="1:5" x14ac:dyDescent="0.75">
      <c r="A324" t="s">
        <v>1032</v>
      </c>
      <c r="B324" s="8" t="s">
        <v>4</v>
      </c>
      <c r="C324" s="8" t="s">
        <v>4</v>
      </c>
      <c r="D324" s="8" t="s">
        <v>4</v>
      </c>
      <c r="E324" s="8" t="s">
        <v>4</v>
      </c>
    </row>
    <row r="325" spans="1:5" x14ac:dyDescent="0.75">
      <c r="A325" t="s">
        <v>1033</v>
      </c>
      <c r="B325" s="8" t="s">
        <v>4</v>
      </c>
      <c r="C325" s="8" t="s">
        <v>4</v>
      </c>
      <c r="D325" s="8" t="s">
        <v>4</v>
      </c>
      <c r="E325" s="8" t="s">
        <v>4</v>
      </c>
    </row>
    <row r="326" spans="1:5" x14ac:dyDescent="0.75">
      <c r="A326" t="s">
        <v>1034</v>
      </c>
      <c r="B326" s="8" t="s">
        <v>4</v>
      </c>
      <c r="C326" s="8" t="s">
        <v>4</v>
      </c>
      <c r="D326" s="8" t="s">
        <v>4</v>
      </c>
      <c r="E326" s="8" t="s">
        <v>4</v>
      </c>
    </row>
    <row r="327" spans="1:5" x14ac:dyDescent="0.75">
      <c r="A327" t="s">
        <v>1035</v>
      </c>
      <c r="B327" s="8" t="s">
        <v>4</v>
      </c>
      <c r="C327" s="8" t="s">
        <v>4</v>
      </c>
      <c r="D327" s="8" t="s">
        <v>4</v>
      </c>
      <c r="E327" s="8" t="s">
        <v>4</v>
      </c>
    </row>
    <row r="328" spans="1:5" x14ac:dyDescent="0.75">
      <c r="A328" t="s">
        <v>1036</v>
      </c>
      <c r="B328" s="8" t="s">
        <v>4</v>
      </c>
      <c r="C328" s="8" t="s">
        <v>4</v>
      </c>
      <c r="D328" s="8" t="s">
        <v>4</v>
      </c>
      <c r="E328" s="8" t="s">
        <v>4</v>
      </c>
    </row>
    <row r="329" spans="1:5" x14ac:dyDescent="0.75">
      <c r="A329" t="s">
        <v>1037</v>
      </c>
      <c r="B329" s="8" t="s">
        <v>4</v>
      </c>
      <c r="C329" s="8" t="s">
        <v>4</v>
      </c>
      <c r="D329" s="8" t="s">
        <v>4</v>
      </c>
      <c r="E329" s="8" t="s">
        <v>4</v>
      </c>
    </row>
    <row r="330" spans="1:5" x14ac:dyDescent="0.75">
      <c r="A330" t="s">
        <v>1038</v>
      </c>
      <c r="B330" s="8" t="s">
        <v>4</v>
      </c>
      <c r="C330" s="8" t="s">
        <v>4</v>
      </c>
      <c r="D330" s="8" t="s">
        <v>4</v>
      </c>
      <c r="E330" s="8" t="s">
        <v>4</v>
      </c>
    </row>
    <row r="331" spans="1:5" x14ac:dyDescent="0.75">
      <c r="A331" t="s">
        <v>1039</v>
      </c>
      <c r="B331" s="8" t="s">
        <v>4</v>
      </c>
      <c r="C331" s="8" t="s">
        <v>4</v>
      </c>
      <c r="D331" s="8" t="s">
        <v>4</v>
      </c>
      <c r="E331" s="8" t="s">
        <v>4</v>
      </c>
    </row>
    <row r="332" spans="1:5" x14ac:dyDescent="0.75">
      <c r="A332" t="s">
        <v>1040</v>
      </c>
      <c r="B332" s="8" t="s">
        <v>4</v>
      </c>
      <c r="C332" s="8" t="s">
        <v>4</v>
      </c>
      <c r="D332" s="8" t="s">
        <v>4</v>
      </c>
      <c r="E332" s="8" t="s">
        <v>4</v>
      </c>
    </row>
    <row r="333" spans="1:5" x14ac:dyDescent="0.75">
      <c r="A333" t="s">
        <v>1041</v>
      </c>
      <c r="B333" s="8" t="s">
        <v>4</v>
      </c>
      <c r="C333" s="8" t="s">
        <v>4</v>
      </c>
      <c r="D333" s="8" t="s">
        <v>4</v>
      </c>
      <c r="E333" s="8" t="s">
        <v>4</v>
      </c>
    </row>
    <row r="334" spans="1:5" x14ac:dyDescent="0.75">
      <c r="A334" t="s">
        <v>1042</v>
      </c>
      <c r="B334" s="8" t="s">
        <v>4</v>
      </c>
      <c r="C334" s="8" t="s">
        <v>4</v>
      </c>
      <c r="D334" s="8" t="s">
        <v>4</v>
      </c>
      <c r="E334" s="8" t="s">
        <v>4</v>
      </c>
    </row>
    <row r="335" spans="1:5" x14ac:dyDescent="0.75">
      <c r="A335" t="s">
        <v>1043</v>
      </c>
      <c r="B335" s="8" t="s">
        <v>4</v>
      </c>
      <c r="C335" s="8" t="s">
        <v>4</v>
      </c>
      <c r="D335" s="8" t="s">
        <v>4</v>
      </c>
      <c r="E335" s="8" t="s">
        <v>4</v>
      </c>
    </row>
    <row r="336" spans="1:5" x14ac:dyDescent="0.75">
      <c r="A336" t="s">
        <v>1044</v>
      </c>
      <c r="B336" s="8" t="s">
        <v>4</v>
      </c>
      <c r="C336" s="8" t="s">
        <v>4</v>
      </c>
      <c r="D336" s="8" t="s">
        <v>4</v>
      </c>
      <c r="E336" s="8" t="s">
        <v>4</v>
      </c>
    </row>
    <row r="337" spans="1:5" x14ac:dyDescent="0.75">
      <c r="A337" t="s">
        <v>1045</v>
      </c>
      <c r="B337" s="8" t="s">
        <v>4</v>
      </c>
      <c r="C337" s="8" t="s">
        <v>4</v>
      </c>
      <c r="D337" s="8" t="s">
        <v>4</v>
      </c>
      <c r="E337" s="8" t="s">
        <v>4</v>
      </c>
    </row>
    <row r="338" spans="1:5" x14ac:dyDescent="0.75">
      <c r="A338" t="s">
        <v>1046</v>
      </c>
      <c r="B338" s="8" t="s">
        <v>4</v>
      </c>
      <c r="C338" s="8" t="s">
        <v>4</v>
      </c>
      <c r="D338" s="8" t="s">
        <v>4</v>
      </c>
      <c r="E338" s="8" t="s">
        <v>4</v>
      </c>
    </row>
    <row r="339" spans="1:5" x14ac:dyDescent="0.75">
      <c r="A339" t="s">
        <v>1047</v>
      </c>
      <c r="B339" s="8" t="s">
        <v>4</v>
      </c>
      <c r="C339" s="8" t="s">
        <v>4</v>
      </c>
      <c r="D339" s="8" t="s">
        <v>4</v>
      </c>
      <c r="E339" s="8" t="s">
        <v>4</v>
      </c>
    </row>
    <row r="340" spans="1:5" x14ac:dyDescent="0.75">
      <c r="A340" t="s">
        <v>1048</v>
      </c>
      <c r="B340" s="8" t="s">
        <v>4</v>
      </c>
      <c r="C340" s="8" t="s">
        <v>4</v>
      </c>
      <c r="D340" s="8" t="s">
        <v>4</v>
      </c>
      <c r="E340" s="8" t="s">
        <v>4</v>
      </c>
    </row>
    <row r="341" spans="1:5" x14ac:dyDescent="0.75">
      <c r="A341" t="s">
        <v>1049</v>
      </c>
      <c r="B341" s="8" t="s">
        <v>4</v>
      </c>
      <c r="C341" s="8" t="s">
        <v>4</v>
      </c>
      <c r="D341" s="8" t="s">
        <v>4</v>
      </c>
      <c r="E341" s="8" t="s">
        <v>4</v>
      </c>
    </row>
    <row r="342" spans="1:5" x14ac:dyDescent="0.75">
      <c r="A342" t="s">
        <v>1050</v>
      </c>
      <c r="B342" s="8" t="s">
        <v>4</v>
      </c>
      <c r="C342" s="8" t="s">
        <v>4</v>
      </c>
      <c r="D342" s="8" t="s">
        <v>4</v>
      </c>
      <c r="E342" s="8" t="s">
        <v>4</v>
      </c>
    </row>
    <row r="343" spans="1:5" x14ac:dyDescent="0.75">
      <c r="A343" t="s">
        <v>1051</v>
      </c>
      <c r="B343" s="8" t="s">
        <v>4</v>
      </c>
      <c r="C343" s="8" t="s">
        <v>4</v>
      </c>
      <c r="D343" s="8" t="s">
        <v>4</v>
      </c>
      <c r="E343" s="8" t="s">
        <v>4</v>
      </c>
    </row>
    <row r="344" spans="1:5" x14ac:dyDescent="0.75">
      <c r="A344" t="s">
        <v>1052</v>
      </c>
      <c r="B344" s="8" t="s">
        <v>4</v>
      </c>
      <c r="C344" s="8" t="s">
        <v>4</v>
      </c>
      <c r="D344" s="8" t="s">
        <v>4</v>
      </c>
      <c r="E344" s="8" t="s">
        <v>4</v>
      </c>
    </row>
    <row r="345" spans="1:5" x14ac:dyDescent="0.75">
      <c r="A345" t="s">
        <v>1053</v>
      </c>
      <c r="B345" s="8" t="s">
        <v>4</v>
      </c>
      <c r="C345" s="8" t="s">
        <v>4</v>
      </c>
      <c r="D345" s="8" t="s">
        <v>4</v>
      </c>
      <c r="E345" s="8" t="s">
        <v>4</v>
      </c>
    </row>
    <row r="346" spans="1:5" x14ac:dyDescent="0.75">
      <c r="A346" t="s">
        <v>1054</v>
      </c>
      <c r="B346" s="8" t="s">
        <v>4</v>
      </c>
      <c r="C346" s="8" t="s">
        <v>4</v>
      </c>
      <c r="D346" s="8" t="s">
        <v>4</v>
      </c>
      <c r="E346" s="8" t="s">
        <v>4</v>
      </c>
    </row>
    <row r="347" spans="1:5" x14ac:dyDescent="0.75">
      <c r="A347" t="s">
        <v>1055</v>
      </c>
      <c r="B347" s="8" t="s">
        <v>4</v>
      </c>
      <c r="C347" s="8" t="s">
        <v>4</v>
      </c>
      <c r="D347" s="8" t="s">
        <v>4</v>
      </c>
      <c r="E347" s="8" t="s">
        <v>4</v>
      </c>
    </row>
    <row r="348" spans="1:5" x14ac:dyDescent="0.75">
      <c r="A348" t="s">
        <v>1056</v>
      </c>
      <c r="B348" s="8" t="s">
        <v>4</v>
      </c>
      <c r="C348" s="8" t="s">
        <v>4</v>
      </c>
      <c r="D348" s="8" t="s">
        <v>4</v>
      </c>
      <c r="E348" s="8" t="s">
        <v>4</v>
      </c>
    </row>
    <row r="349" spans="1:5" x14ac:dyDescent="0.75">
      <c r="A349" t="s">
        <v>1057</v>
      </c>
      <c r="B349" s="8" t="s">
        <v>4</v>
      </c>
      <c r="C349" s="8" t="s">
        <v>4</v>
      </c>
      <c r="D349" s="8" t="s">
        <v>4</v>
      </c>
      <c r="E349" s="8" t="s">
        <v>4</v>
      </c>
    </row>
    <row r="350" spans="1:5" x14ac:dyDescent="0.75">
      <c r="A350" t="s">
        <v>1058</v>
      </c>
      <c r="B350" s="8" t="s">
        <v>4</v>
      </c>
      <c r="C350" s="8" t="s">
        <v>4</v>
      </c>
      <c r="D350" s="8" t="s">
        <v>4</v>
      </c>
      <c r="E350" s="8" t="s">
        <v>4</v>
      </c>
    </row>
    <row r="351" spans="1:5" x14ac:dyDescent="0.75">
      <c r="A351" t="s">
        <v>1059</v>
      </c>
      <c r="B351" s="8" t="s">
        <v>4</v>
      </c>
      <c r="C351" s="8" t="s">
        <v>4</v>
      </c>
      <c r="D351" s="8" t="s">
        <v>4</v>
      </c>
      <c r="E351" s="8" t="s">
        <v>4</v>
      </c>
    </row>
    <row r="352" spans="1:5" x14ac:dyDescent="0.75">
      <c r="A352" t="s">
        <v>1060</v>
      </c>
      <c r="B352" s="8" t="s">
        <v>4</v>
      </c>
      <c r="C352" s="8" t="s">
        <v>4</v>
      </c>
      <c r="D352" s="8" t="s">
        <v>4</v>
      </c>
      <c r="E352" s="8" t="s">
        <v>4</v>
      </c>
    </row>
    <row r="353" spans="1:5" x14ac:dyDescent="0.75">
      <c r="A353" t="s">
        <v>1061</v>
      </c>
      <c r="B353" s="8" t="s">
        <v>4</v>
      </c>
      <c r="C353" s="8" t="s">
        <v>4</v>
      </c>
      <c r="D353" s="8" t="s">
        <v>4</v>
      </c>
      <c r="E353" s="8" t="s">
        <v>4</v>
      </c>
    </row>
    <row r="354" spans="1:5" x14ac:dyDescent="0.75">
      <c r="A354" t="s">
        <v>1062</v>
      </c>
      <c r="B354" s="8" t="s">
        <v>4</v>
      </c>
      <c r="C354" s="8" t="s">
        <v>4</v>
      </c>
      <c r="D354" s="8" t="s">
        <v>4</v>
      </c>
      <c r="E354" s="8" t="s">
        <v>4</v>
      </c>
    </row>
    <row r="355" spans="1:5" x14ac:dyDescent="0.75">
      <c r="A355" t="s">
        <v>1063</v>
      </c>
      <c r="B355" s="8" t="s">
        <v>4</v>
      </c>
      <c r="C355" s="8" t="s">
        <v>4</v>
      </c>
      <c r="D355" s="8" t="s">
        <v>4</v>
      </c>
      <c r="E355" s="8" t="s">
        <v>4</v>
      </c>
    </row>
    <row r="356" spans="1:5" x14ac:dyDescent="0.75">
      <c r="A356" t="s">
        <v>1064</v>
      </c>
      <c r="B356" s="8" t="s">
        <v>4</v>
      </c>
      <c r="C356" s="8" t="s">
        <v>4</v>
      </c>
      <c r="D356" s="8" t="s">
        <v>4</v>
      </c>
      <c r="E356" s="8" t="s">
        <v>4</v>
      </c>
    </row>
    <row r="357" spans="1:5" x14ac:dyDescent="0.75">
      <c r="A357" t="s">
        <v>1065</v>
      </c>
      <c r="B357" s="8" t="s">
        <v>4</v>
      </c>
      <c r="C357" s="8" t="s">
        <v>4</v>
      </c>
      <c r="D357" s="8" t="s">
        <v>4</v>
      </c>
      <c r="E357" s="8" t="s">
        <v>4</v>
      </c>
    </row>
    <row r="358" spans="1:5" x14ac:dyDescent="0.75">
      <c r="A358" t="s">
        <v>1066</v>
      </c>
      <c r="B358" s="8" t="s">
        <v>4</v>
      </c>
      <c r="C358" s="8" t="s">
        <v>4</v>
      </c>
      <c r="D358" s="8" t="s">
        <v>4</v>
      </c>
      <c r="E358" s="8" t="s">
        <v>4</v>
      </c>
    </row>
    <row r="359" spans="1:5" x14ac:dyDescent="0.75">
      <c r="A359" t="s">
        <v>1067</v>
      </c>
      <c r="B359" s="8" t="s">
        <v>4</v>
      </c>
      <c r="C359" s="8" t="s">
        <v>4</v>
      </c>
      <c r="D359" s="8" t="s">
        <v>4</v>
      </c>
      <c r="E359" s="8" t="s">
        <v>4</v>
      </c>
    </row>
    <row r="360" spans="1:5" x14ac:dyDescent="0.75">
      <c r="A360" t="s">
        <v>1068</v>
      </c>
      <c r="B360" s="8" t="s">
        <v>4</v>
      </c>
      <c r="C360" s="8" t="s">
        <v>4</v>
      </c>
      <c r="D360" s="8" t="s">
        <v>4</v>
      </c>
      <c r="E360" s="8" t="s">
        <v>4</v>
      </c>
    </row>
    <row r="361" spans="1:5" x14ac:dyDescent="0.75">
      <c r="A361" t="s">
        <v>1069</v>
      </c>
      <c r="B361" s="8" t="s">
        <v>4</v>
      </c>
      <c r="C361" s="8" t="s">
        <v>4</v>
      </c>
      <c r="D361" s="8" t="s">
        <v>4</v>
      </c>
      <c r="E361" s="8" t="s">
        <v>4</v>
      </c>
    </row>
    <row r="362" spans="1:5" x14ac:dyDescent="0.75">
      <c r="A362" t="s">
        <v>1070</v>
      </c>
      <c r="B362" s="8" t="s">
        <v>4</v>
      </c>
      <c r="C362" s="8" t="s">
        <v>4</v>
      </c>
      <c r="D362" s="8" t="s">
        <v>4</v>
      </c>
      <c r="E362" s="8" t="s">
        <v>4</v>
      </c>
    </row>
    <row r="363" spans="1:5" x14ac:dyDescent="0.75">
      <c r="A363" t="s">
        <v>1071</v>
      </c>
      <c r="B363" s="8" t="s">
        <v>4</v>
      </c>
      <c r="C363" s="8" t="s">
        <v>4</v>
      </c>
      <c r="D363" s="8" t="s">
        <v>4</v>
      </c>
      <c r="E363" s="8" t="s">
        <v>4</v>
      </c>
    </row>
    <row r="364" spans="1:5" x14ac:dyDescent="0.75">
      <c r="A364" t="s">
        <v>1072</v>
      </c>
      <c r="B364" s="8" t="s">
        <v>4</v>
      </c>
      <c r="C364" s="8" t="s">
        <v>4</v>
      </c>
      <c r="D364" s="8" t="s">
        <v>4</v>
      </c>
      <c r="E364" s="8" t="s">
        <v>4</v>
      </c>
    </row>
    <row r="365" spans="1:5" x14ac:dyDescent="0.75">
      <c r="A365" t="s">
        <v>1073</v>
      </c>
      <c r="B365" s="8" t="s">
        <v>4</v>
      </c>
      <c r="C365" s="8" t="s">
        <v>4</v>
      </c>
      <c r="D365" s="8" t="s">
        <v>4</v>
      </c>
      <c r="E365" s="8" t="s">
        <v>4</v>
      </c>
    </row>
    <row r="366" spans="1:5" x14ac:dyDescent="0.75">
      <c r="A366" t="s">
        <v>1074</v>
      </c>
      <c r="B366" s="8" t="s">
        <v>4</v>
      </c>
      <c r="C366" s="8" t="s">
        <v>4</v>
      </c>
      <c r="D366" s="8" t="s">
        <v>4</v>
      </c>
      <c r="E366" s="8" t="s">
        <v>4</v>
      </c>
    </row>
    <row r="367" spans="1:5" x14ac:dyDescent="0.75">
      <c r="A367" t="s">
        <v>1075</v>
      </c>
      <c r="B367" s="8" t="s">
        <v>4</v>
      </c>
      <c r="C367" s="8" t="s">
        <v>4</v>
      </c>
      <c r="D367" s="8" t="s">
        <v>4</v>
      </c>
      <c r="E367" s="8" t="s">
        <v>4</v>
      </c>
    </row>
    <row r="368" spans="1:5" x14ac:dyDescent="0.75">
      <c r="A368" t="s">
        <v>1076</v>
      </c>
      <c r="B368" s="8" t="s">
        <v>4</v>
      </c>
      <c r="C368" s="8" t="s">
        <v>4</v>
      </c>
      <c r="D368" s="8" t="s">
        <v>4</v>
      </c>
      <c r="E368" s="8" t="s">
        <v>4</v>
      </c>
    </row>
    <row r="369" spans="1:5" x14ac:dyDescent="0.75">
      <c r="A369" t="s">
        <v>1077</v>
      </c>
      <c r="B369" s="8" t="s">
        <v>4</v>
      </c>
      <c r="C369" s="8" t="s">
        <v>4</v>
      </c>
      <c r="D369" s="8" t="s">
        <v>4</v>
      </c>
      <c r="E369" s="8" t="s">
        <v>4</v>
      </c>
    </row>
    <row r="370" spans="1:5" x14ac:dyDescent="0.75">
      <c r="A370" t="s">
        <v>1078</v>
      </c>
      <c r="B370" s="8" t="s">
        <v>4</v>
      </c>
      <c r="C370" s="8" t="s">
        <v>4</v>
      </c>
      <c r="D370" s="8" t="s">
        <v>4</v>
      </c>
      <c r="E370" s="8" t="s">
        <v>4</v>
      </c>
    </row>
    <row r="371" spans="1:5" x14ac:dyDescent="0.75">
      <c r="A371" t="s">
        <v>1079</v>
      </c>
      <c r="B371" s="8" t="s">
        <v>4</v>
      </c>
      <c r="C371" s="8" t="s">
        <v>4</v>
      </c>
      <c r="D371" s="8" t="s">
        <v>4</v>
      </c>
      <c r="E371" s="8" t="s">
        <v>4</v>
      </c>
    </row>
    <row r="372" spans="1:5" x14ac:dyDescent="0.75">
      <c r="A372" t="s">
        <v>1080</v>
      </c>
      <c r="B372" s="8" t="s">
        <v>4</v>
      </c>
      <c r="C372" s="8" t="s">
        <v>4</v>
      </c>
      <c r="D372" s="8" t="s">
        <v>4</v>
      </c>
      <c r="E372" s="8" t="s">
        <v>4</v>
      </c>
    </row>
    <row r="373" spans="1:5" x14ac:dyDescent="0.75">
      <c r="A373" t="s">
        <v>1081</v>
      </c>
      <c r="B373" s="8" t="s">
        <v>4</v>
      </c>
      <c r="C373" s="8" t="s">
        <v>4</v>
      </c>
      <c r="D373" s="8" t="s">
        <v>4</v>
      </c>
      <c r="E373" s="8" t="s">
        <v>4</v>
      </c>
    </row>
    <row r="374" spans="1:5" x14ac:dyDescent="0.75">
      <c r="A374" t="s">
        <v>1082</v>
      </c>
      <c r="B374" s="8" t="s">
        <v>4</v>
      </c>
      <c r="C374" s="8" t="s">
        <v>4</v>
      </c>
      <c r="D374" s="8" t="s">
        <v>4</v>
      </c>
      <c r="E374" s="8" t="s">
        <v>4</v>
      </c>
    </row>
    <row r="375" spans="1:5" x14ac:dyDescent="0.75">
      <c r="A375" t="s">
        <v>1083</v>
      </c>
      <c r="B375" s="8" t="s">
        <v>4</v>
      </c>
      <c r="C375" s="8" t="s">
        <v>4</v>
      </c>
      <c r="D375" s="8" t="s">
        <v>4</v>
      </c>
      <c r="E375" s="8" t="s">
        <v>4</v>
      </c>
    </row>
    <row r="376" spans="1:5" x14ac:dyDescent="0.75">
      <c r="A376" t="s">
        <v>1084</v>
      </c>
      <c r="B376" s="8" t="s">
        <v>4</v>
      </c>
      <c r="C376" s="8" t="s">
        <v>4</v>
      </c>
      <c r="D376" s="8" t="s">
        <v>4</v>
      </c>
      <c r="E376" s="8" t="s">
        <v>4</v>
      </c>
    </row>
    <row r="377" spans="1:5" x14ac:dyDescent="0.75">
      <c r="A377" t="s">
        <v>1085</v>
      </c>
      <c r="B377" s="8" t="s">
        <v>4</v>
      </c>
      <c r="C377" s="8" t="s">
        <v>4</v>
      </c>
      <c r="D377" s="8" t="s">
        <v>4</v>
      </c>
      <c r="E377" s="8" t="s">
        <v>4</v>
      </c>
    </row>
    <row r="378" spans="1:5" x14ac:dyDescent="0.75">
      <c r="A378" t="s">
        <v>1086</v>
      </c>
      <c r="B378" s="8" t="s">
        <v>4</v>
      </c>
      <c r="C378" s="8" t="s">
        <v>4</v>
      </c>
      <c r="D378" s="8" t="s">
        <v>4</v>
      </c>
      <c r="E378" s="8" t="s">
        <v>4</v>
      </c>
    </row>
    <row r="379" spans="1:5" x14ac:dyDescent="0.75">
      <c r="A379" t="s">
        <v>1087</v>
      </c>
      <c r="B379" s="8" t="s">
        <v>4</v>
      </c>
      <c r="C379" s="8" t="s">
        <v>4</v>
      </c>
      <c r="D379" s="8" t="s">
        <v>4</v>
      </c>
      <c r="E379" s="8" t="s">
        <v>4</v>
      </c>
    </row>
    <row r="380" spans="1:5" x14ac:dyDescent="0.75">
      <c r="A380" t="s">
        <v>1088</v>
      </c>
      <c r="B380" s="8" t="s">
        <v>4</v>
      </c>
      <c r="C380" s="8" t="s">
        <v>4</v>
      </c>
      <c r="D380" s="8" t="s">
        <v>4</v>
      </c>
      <c r="E380" s="8" t="s">
        <v>4</v>
      </c>
    </row>
    <row r="381" spans="1:5" x14ac:dyDescent="0.75">
      <c r="A381" t="s">
        <v>1089</v>
      </c>
      <c r="B381" s="8" t="s">
        <v>4</v>
      </c>
      <c r="C381" s="8" t="s">
        <v>4</v>
      </c>
      <c r="D381" s="8" t="s">
        <v>4</v>
      </c>
      <c r="E381" s="8" t="s">
        <v>4</v>
      </c>
    </row>
    <row r="382" spans="1:5" x14ac:dyDescent="0.75">
      <c r="A382" t="s">
        <v>1090</v>
      </c>
      <c r="B382" s="8" t="s">
        <v>4</v>
      </c>
      <c r="C382" s="8" t="s">
        <v>4</v>
      </c>
      <c r="D382" s="8" t="s">
        <v>4</v>
      </c>
      <c r="E382" s="8" t="s">
        <v>4</v>
      </c>
    </row>
    <row r="383" spans="1:5" x14ac:dyDescent="0.75">
      <c r="A383" t="s">
        <v>1091</v>
      </c>
      <c r="B383" s="8" t="s">
        <v>4</v>
      </c>
      <c r="C383" s="8" t="s">
        <v>4</v>
      </c>
      <c r="D383" s="8" t="s">
        <v>4</v>
      </c>
      <c r="E383" s="8" t="s">
        <v>4</v>
      </c>
    </row>
    <row r="384" spans="1:5" x14ac:dyDescent="0.75">
      <c r="A384" t="s">
        <v>1092</v>
      </c>
      <c r="B384" s="8" t="s">
        <v>4</v>
      </c>
      <c r="C384" s="8" t="s">
        <v>4</v>
      </c>
      <c r="D384" s="8" t="s">
        <v>4</v>
      </c>
      <c r="E384" s="8" t="s">
        <v>4</v>
      </c>
    </row>
    <row r="385" spans="1:5" x14ac:dyDescent="0.75">
      <c r="A385" t="s">
        <v>1093</v>
      </c>
      <c r="B385" s="8" t="s">
        <v>4</v>
      </c>
      <c r="C385" s="8" t="s">
        <v>4</v>
      </c>
      <c r="D385" s="8" t="s">
        <v>4</v>
      </c>
      <c r="E385" s="8" t="s">
        <v>4</v>
      </c>
    </row>
    <row r="386" spans="1:5" x14ac:dyDescent="0.75">
      <c r="A386" t="s">
        <v>1094</v>
      </c>
      <c r="B386" s="8" t="s">
        <v>4</v>
      </c>
      <c r="C386" s="8" t="s">
        <v>4</v>
      </c>
      <c r="D386" s="8" t="s">
        <v>4</v>
      </c>
      <c r="E386" s="8" t="s">
        <v>4</v>
      </c>
    </row>
    <row r="387" spans="1:5" x14ac:dyDescent="0.75">
      <c r="A387" t="s">
        <v>1095</v>
      </c>
      <c r="B387" s="8" t="s">
        <v>4</v>
      </c>
      <c r="C387" s="8" t="s">
        <v>4</v>
      </c>
      <c r="D387" s="8" t="s">
        <v>4</v>
      </c>
      <c r="E387" s="8" t="s">
        <v>4</v>
      </c>
    </row>
    <row r="388" spans="1:5" x14ac:dyDescent="0.75">
      <c r="A388" t="s">
        <v>1096</v>
      </c>
      <c r="B388" s="8" t="s">
        <v>4</v>
      </c>
      <c r="C388" s="8" t="s">
        <v>4</v>
      </c>
      <c r="D388" s="8" t="s">
        <v>4</v>
      </c>
      <c r="E388" s="8" t="s">
        <v>4</v>
      </c>
    </row>
    <row r="389" spans="1:5" x14ac:dyDescent="0.75">
      <c r="A389" t="s">
        <v>1097</v>
      </c>
      <c r="B389" s="8" t="s">
        <v>4</v>
      </c>
      <c r="C389" s="8" t="s">
        <v>4</v>
      </c>
      <c r="D389" s="8" t="s">
        <v>4</v>
      </c>
      <c r="E389" s="8" t="s">
        <v>4</v>
      </c>
    </row>
    <row r="390" spans="1:5" x14ac:dyDescent="0.75">
      <c r="A390" t="s">
        <v>1098</v>
      </c>
      <c r="B390" s="8" t="s">
        <v>4</v>
      </c>
      <c r="C390" s="8" t="s">
        <v>4</v>
      </c>
      <c r="D390" s="8" t="s">
        <v>4</v>
      </c>
      <c r="E390" s="8" t="s">
        <v>4</v>
      </c>
    </row>
    <row r="391" spans="1:5" x14ac:dyDescent="0.75">
      <c r="A391" t="s">
        <v>1099</v>
      </c>
      <c r="B391" s="8" t="s">
        <v>4</v>
      </c>
      <c r="C391" s="8" t="s">
        <v>4</v>
      </c>
      <c r="D391" s="8" t="s">
        <v>4</v>
      </c>
      <c r="E391" s="8" t="s">
        <v>4</v>
      </c>
    </row>
    <row r="392" spans="1:5" x14ac:dyDescent="0.75">
      <c r="A392" t="s">
        <v>1100</v>
      </c>
      <c r="B392" s="8" t="s">
        <v>4</v>
      </c>
      <c r="C392" s="8" t="s">
        <v>4</v>
      </c>
      <c r="D392" s="8" t="s">
        <v>4</v>
      </c>
      <c r="E392" s="8" t="s">
        <v>4</v>
      </c>
    </row>
    <row r="393" spans="1:5" x14ac:dyDescent="0.75">
      <c r="A393" t="s">
        <v>1101</v>
      </c>
      <c r="B393" s="8" t="s">
        <v>4</v>
      </c>
      <c r="C393" s="8" t="s">
        <v>4</v>
      </c>
      <c r="D393" s="8" t="s">
        <v>4</v>
      </c>
      <c r="E393" s="8" t="s">
        <v>4</v>
      </c>
    </row>
    <row r="394" spans="1:5" x14ac:dyDescent="0.75">
      <c r="A394" t="s">
        <v>1102</v>
      </c>
      <c r="B394" s="8" t="s">
        <v>4</v>
      </c>
      <c r="C394" s="8" t="s">
        <v>4</v>
      </c>
      <c r="D394" s="8" t="s">
        <v>4</v>
      </c>
      <c r="E394" s="8" t="s">
        <v>4</v>
      </c>
    </row>
    <row r="395" spans="1:5" x14ac:dyDescent="0.75">
      <c r="A395" t="s">
        <v>1103</v>
      </c>
      <c r="B395" s="8" t="s">
        <v>4</v>
      </c>
      <c r="C395" s="8" t="s">
        <v>4</v>
      </c>
      <c r="D395" s="8" t="s">
        <v>4</v>
      </c>
      <c r="E395" s="8" t="s">
        <v>4</v>
      </c>
    </row>
    <row r="396" spans="1:5" x14ac:dyDescent="0.75">
      <c r="A396" t="s">
        <v>1104</v>
      </c>
      <c r="B396" s="8" t="s">
        <v>4</v>
      </c>
      <c r="C396" s="8" t="s">
        <v>4</v>
      </c>
      <c r="D396" s="8" t="s">
        <v>4</v>
      </c>
      <c r="E396" s="8" t="s">
        <v>4</v>
      </c>
    </row>
    <row r="397" spans="1:5" x14ac:dyDescent="0.75">
      <c r="A397" t="s">
        <v>1105</v>
      </c>
      <c r="B397" s="8" t="s">
        <v>4</v>
      </c>
      <c r="C397" s="8" t="s">
        <v>4</v>
      </c>
      <c r="D397" s="8" t="s">
        <v>4</v>
      </c>
      <c r="E397" s="8" t="s">
        <v>4</v>
      </c>
    </row>
    <row r="398" spans="1:5" x14ac:dyDescent="0.75">
      <c r="A398" t="s">
        <v>1106</v>
      </c>
      <c r="B398" s="8" t="s">
        <v>4</v>
      </c>
      <c r="C398" s="8" t="s">
        <v>4</v>
      </c>
      <c r="D398" s="8" t="s">
        <v>4</v>
      </c>
      <c r="E398" s="8" t="s">
        <v>4</v>
      </c>
    </row>
    <row r="399" spans="1:5" x14ac:dyDescent="0.75">
      <c r="A399" t="s">
        <v>1107</v>
      </c>
      <c r="B399" s="8" t="s">
        <v>4</v>
      </c>
      <c r="C399" s="8" t="s">
        <v>4</v>
      </c>
      <c r="D399" s="8" t="s">
        <v>4</v>
      </c>
      <c r="E399" s="8" t="s">
        <v>4</v>
      </c>
    </row>
    <row r="400" spans="1:5" x14ac:dyDescent="0.75">
      <c r="A400" t="s">
        <v>1108</v>
      </c>
      <c r="B400" s="8" t="s">
        <v>4</v>
      </c>
      <c r="C400" s="8" t="s">
        <v>4</v>
      </c>
      <c r="D400" s="8" t="s">
        <v>4</v>
      </c>
      <c r="E400" s="8" t="s">
        <v>4</v>
      </c>
    </row>
    <row r="401" spans="1:5" x14ac:dyDescent="0.75">
      <c r="A401" t="s">
        <v>1109</v>
      </c>
      <c r="B401" s="8" t="s">
        <v>4</v>
      </c>
      <c r="C401" s="8" t="s">
        <v>4</v>
      </c>
      <c r="D401" s="8" t="s">
        <v>4</v>
      </c>
      <c r="E401" s="8" t="s">
        <v>4</v>
      </c>
    </row>
    <row r="402" spans="1:5" x14ac:dyDescent="0.75">
      <c r="A402" t="s">
        <v>1110</v>
      </c>
      <c r="B402" s="8" t="s">
        <v>4</v>
      </c>
      <c r="C402" s="8" t="s">
        <v>4</v>
      </c>
      <c r="D402" s="8" t="s">
        <v>4</v>
      </c>
      <c r="E402" s="8" t="s">
        <v>4</v>
      </c>
    </row>
    <row r="403" spans="1:5" x14ac:dyDescent="0.75">
      <c r="A403" t="s">
        <v>1111</v>
      </c>
      <c r="B403" s="8" t="s">
        <v>4</v>
      </c>
      <c r="C403" s="8" t="s">
        <v>4</v>
      </c>
      <c r="D403" s="8" t="s">
        <v>4</v>
      </c>
      <c r="E403" s="8" t="s">
        <v>4</v>
      </c>
    </row>
    <row r="404" spans="1:5" x14ac:dyDescent="0.75">
      <c r="A404" t="s">
        <v>1112</v>
      </c>
      <c r="B404" s="8" t="s">
        <v>4</v>
      </c>
      <c r="C404" s="8" t="s">
        <v>4</v>
      </c>
      <c r="D404" s="8" t="s">
        <v>4</v>
      </c>
      <c r="E404" s="8" t="s">
        <v>4</v>
      </c>
    </row>
    <row r="405" spans="1:5" x14ac:dyDescent="0.75">
      <c r="A405" t="s">
        <v>1113</v>
      </c>
      <c r="B405" s="8" t="s">
        <v>4</v>
      </c>
      <c r="C405" s="8" t="s">
        <v>4</v>
      </c>
      <c r="D405" s="8" t="s">
        <v>4</v>
      </c>
      <c r="E405" s="8" t="s">
        <v>4</v>
      </c>
    </row>
    <row r="406" spans="1:5" x14ac:dyDescent="0.75">
      <c r="A406" t="s">
        <v>1114</v>
      </c>
      <c r="B406" s="8" t="s">
        <v>4</v>
      </c>
      <c r="C406" s="8" t="s">
        <v>4</v>
      </c>
      <c r="D406" s="8" t="s">
        <v>4</v>
      </c>
      <c r="E406" s="8" t="s">
        <v>4</v>
      </c>
    </row>
    <row r="407" spans="1:5" x14ac:dyDescent="0.75">
      <c r="A407" t="s">
        <v>1115</v>
      </c>
      <c r="B407" s="8" t="s">
        <v>4</v>
      </c>
      <c r="C407" s="8" t="s">
        <v>4</v>
      </c>
      <c r="D407" s="8" t="s">
        <v>4</v>
      </c>
      <c r="E407" s="8" t="s">
        <v>4</v>
      </c>
    </row>
    <row r="408" spans="1:5" x14ac:dyDescent="0.75">
      <c r="A408" t="s">
        <v>1116</v>
      </c>
      <c r="B408" s="8" t="s">
        <v>4</v>
      </c>
      <c r="C408" s="8" t="s">
        <v>4</v>
      </c>
      <c r="D408" s="8" t="s">
        <v>4</v>
      </c>
      <c r="E408" s="8" t="s">
        <v>4</v>
      </c>
    </row>
    <row r="409" spans="1:5" x14ac:dyDescent="0.75">
      <c r="A409" t="s">
        <v>1117</v>
      </c>
      <c r="B409" s="8" t="s">
        <v>4</v>
      </c>
      <c r="C409" s="8" t="s">
        <v>4</v>
      </c>
      <c r="D409" s="8" t="s">
        <v>4</v>
      </c>
      <c r="E409" s="8" t="s">
        <v>4</v>
      </c>
    </row>
    <row r="410" spans="1:5" x14ac:dyDescent="0.75">
      <c r="A410" t="s">
        <v>1118</v>
      </c>
      <c r="B410" s="8" t="s">
        <v>4</v>
      </c>
      <c r="C410" s="8" t="s">
        <v>4</v>
      </c>
      <c r="D410" s="8" t="s">
        <v>4</v>
      </c>
      <c r="E410" s="8" t="s">
        <v>4</v>
      </c>
    </row>
    <row r="411" spans="1:5" x14ac:dyDescent="0.75">
      <c r="A411" t="s">
        <v>10</v>
      </c>
    </row>
  </sheetData>
  <dataValidations count="2">
    <dataValidation allowBlank="1" showErrorMessage="1" prompt="017846d2-7730-4bdb-995a-3b3e7a977f11" sqref="A2 E411" xr:uid="{00000000-0002-0000-2800-000000000000}"/>
    <dataValidation allowBlank="1" error="017846d2-7730-4bdb-995a-3b3e7a977f11"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d2ed9447-8980-449e-a3b5-b0aafd903a1f</First>
    <Second>
      <QQa>What is your gender? by Generation</QQa>
      <QQb>d2ed9447-8980-449e-a3b5-b0aafd903a1f</QQb>
      <QQc>4</QQc>
      <QQd>5</QQd>
      <QQe>
        <QQa>TableOrChart</QQa>
        <QQb>Table 1</QQb>
        <QQc>What is your gender? by Generation</QQc>
        <QQe>What is your gender? by Generation</QQe>
        <QQf>base n = 499</QQf>
        <QQh>false</QQh>
        <QQi>
          <Location>
            <X>1</X>
            <Y>2</Y>
          </Location>
          <Size>
            <Width>4</Width>
            <Height>5</Height>
          </Size>
          <X>1</X>
          <Y>2</Y>
          <Width>4</Width>
          <Height>5</Height>
        </QQi>
        <QQj xsi:nil="true"/>
      </QQe>
    </Second>
  </PairOfGuidQQauh>
  <PairOfGuidQQauh>
    <First>62e45bdf-5335-417b-bb12-f47d7c1e6691</First>
    <Second>
      <QQa>What year were you born? by Generation</QQa>
      <QQb>62e45bdf-5335-417b-bb12-f47d7c1e6691</QQb>
      <QQc>4</QQc>
      <QQd>7</QQd>
      <QQe>
        <QQa>TableOrChart</QQa>
        <QQb>Table 2</QQb>
        <QQc>What year were you born? by Generation</QQc>
        <QQe>What year were you born? by Generation</QQe>
        <QQf>base n = 501</QQf>
        <QQh>false</QQh>
        <QQi>
          <Location>
            <X>1</X>
            <Y>2</Y>
          </Location>
          <Size>
            <Width>4</Width>
            <Height>7</Height>
          </Size>
          <X>1</X>
          <Y>2</Y>
          <Width>4</Width>
          <Height>7</Height>
        </QQi>
        <QQj xsi:nil="true"/>
      </QQe>
    </Second>
  </PairOfGuidQQauh>
  <PairOfGuidQQauh>
    <First>86fd0822-a08f-4eb5-a809-c591c8dccbdb</First>
    <Second>
      <QQa>Which of the following best describes your primary residence? by Generation</QQa>
      <QQb>86fd0822-a08f-4eb5-a809-c591c8dccbdb</QQb>
      <QQc>4</QQc>
      <QQd>10</QQd>
      <QQe>
        <QQa>TableOrChart</QQa>
        <QQb>Table 3</QQb>
        <QQc>Which of the following best describes your primary residence? by Generation</QQc>
        <QQe>Which of the following best describes your primary residence? by Generation</QQe>
        <QQf>base n = 501</QQf>
        <QQh>false</QQh>
        <QQi>
          <Location>
            <X>1</X>
            <Y>2</Y>
          </Location>
          <Size>
            <Width>4</Width>
            <Height>10</Height>
          </Size>
          <X>1</X>
          <Y>2</Y>
          <Width>4</Width>
          <Height>10</Height>
        </QQi>
        <QQj xsi:nil="true"/>
      </QQe>
    </Second>
  </PairOfGuidQQauh>
  <PairOfGuidQQauh>
    <First>e33068e8-7975-4534-8ac0-1a03b6977359</First>
    <Second>
      <QQa>Do you currently own or rent your primary residence? by Generation</QQa>
      <QQb>e33068e8-7975-4534-8ac0-1a03b6977359</QQb>
      <QQc>4</QQc>
      <QQd>6</QQd>
      <QQe>
        <QQa>TableOrChart</QQa>
        <QQb>Table 4</QQb>
        <QQc>Do you currently own or rent your primary residence? by Generation</QQc>
        <QQe>Do you currently own or rent your primary residence? by Generation</QQe>
        <QQf>base n = 501</QQf>
        <QQh>false</QQh>
        <QQi>
          <Location>
            <X>1</X>
            <Y>2</Y>
          </Location>
          <Size>
            <Width>4</Width>
            <Height>6</Height>
          </Size>
          <X>1</X>
          <Y>2</Y>
          <Width>4</Width>
          <Height>6</Height>
        </QQi>
        <QQj xsi:nil="true"/>
      </QQe>
    </Second>
  </PairOfGuidQQauh>
  <PairOfGuidQQauh>
    <First>2251092a-99ed-4b25-bb7a-9cf80907320d</First>
    <Second>
      <QQa>Do you have any children or grandchildren that live in your household? by Generation</QQa>
      <QQb>2251092a-99ed-4b25-bb7a-9cf80907320d</QQb>
      <QQc>4</QQc>
      <QQd>6</QQd>
      <QQe>
        <QQa>TableOrChart</QQa>
        <QQb>Table 5</QQb>
        <QQc>Do you have any children or grandchildren that live in your household? by Generation</QQc>
        <QQe>Do you have any children or grandchildren that live in your household? by Generation</QQe>
        <QQf>base n = 501</QQf>
        <QQh>false</QQh>
        <QQi>
          <Location>
            <X>1</X>
            <Y>2</Y>
          </Location>
          <Size>
            <Width>4</Width>
            <Height>6</Height>
          </Size>
          <X>1</X>
          <Y>2</Y>
          <Width>4</Width>
          <Height>6</Height>
        </QQi>
        <QQj xsi:nil="true"/>
      </QQe>
    </Second>
  </PairOfGuidQQauh>
  <PairOfGuidQQauh>
    <First>3e86a0a3-f6ec-408b-a472-57e26f168201</First>
    <Second>
      <QQa>Have you purchased any water filtration system in the past 24 months or are you considering purchasing one in the next year? by Generation</QQa>
      <QQb>3e86a0a3-f6ec-408b-a472-57e26f168201</QQb>
      <QQc>4</QQc>
      <QQd>5</QQd>
      <QQe>
        <QQa>TableOrChart</QQa>
        <QQb>Table 6</QQb>
        <QQc>Have you purchased any water filtration system in the past 24 months or are you considering purchasing one in the next year? by Generation</QQc>
        <QQe>Have you purchased any water filtration system in the past 24 months or are you considering purchasing one in the next year? by Generation</QQe>
        <QQf>base n = 501</QQf>
        <QQh>false</QQh>
        <QQi>
          <Location>
            <X>1</X>
            <Y>2</Y>
          </Location>
          <Size>
            <Width>4</Width>
            <Height>5</Height>
          </Size>
          <X>1</X>
          <Y>2</Y>
          <Width>4</Width>
          <Height>5</Height>
        </QQi>
        <QQj xsi:nil="true"/>
      </QQe>
    </Second>
  </PairOfGuidQQauh>
  <PairOfGuidQQauh>
    <First>aaab685e-296e-4937-bcea-01f283f08c7d</First>
    <Second>
      <QQa>Do you currently own a water filtration system for your home? by Generation</QQa>
      <QQb>aaab685e-296e-4937-bcea-01f283f08c7d</QQb>
      <QQc>4</QQc>
      <QQd>6</QQd>
      <QQe>
        <QQa>TableOrChart</QQa>
        <QQb>Table 7</QQb>
        <QQc>Do you currently own a water filtration system for your home? by Generation</QQc>
        <QQe>Do you currently own a water filtration system for your home? by Generation</QQe>
        <QQf>base n = 501</QQf>
        <QQh>false</QQh>
        <QQi>
          <Location>
            <X>1</X>
            <Y>2</Y>
          </Location>
          <Size>
            <Width>4</Width>
            <Height>6</Height>
          </Size>
          <X>1</X>
          <Y>2</Y>
          <Width>4</Width>
          <Height>6</Height>
        </QQi>
        <QQj xsi:nil="true"/>
      </QQe>
    </Second>
  </PairOfGuidQQauh>
  <PairOfGuidQQauh>
    <First>1a19f4bc-e5da-4993-a27a-9ba1eb7743b1</First>
    <Second>
      <QQa>What type of water filtration system do you primarily use at home? by Generation</QQa>
      <QQb>1a19f4bc-e5da-4993-a27a-9ba1eb7743b1</QQb>
      <QQc>4</QQc>
      <QQd>15</QQd>
      <QQe>
        <QQa>TableOrChart</QQa>
        <QQb>Table 8</QQb>
        <QQc>What type of water filtration system do you primarily use at home? by Generation</QQc>
        <QQe>What type of water filtration system do you primarily use at home? by Generation</QQe>
        <QQf>base n = 307</QQf>
        <QQh>false</QQh>
        <QQi>
          <Location>
            <X>1</X>
            <Y>2</Y>
          </Location>
          <Size>
            <Width>4</Width>
            <Height>15</Height>
          </Size>
          <X>1</X>
          <Y>2</Y>
          <Width>4</Width>
          <Height>15</Height>
        </QQi>
        <QQj xsi:nil="true"/>
      </QQe>
    </Second>
  </PairOfGuidQQauh>
  <PairOfGuidQQauh>
    <First>258849bf-e369-4048-915e-9a2f2571e3fe</First>
    <Second>
      <QQa>What type of water filtration system are you mainly planning to purchase? by Generation</QQa>
      <QQb>258849bf-e369-4048-915e-9a2f2571e3fe</QQb>
      <QQc>4</QQc>
      <QQd>15</QQd>
      <QQe>
        <QQa>TableOrChart</QQa>
        <QQb>Table 9</QQb>
        <QQc>What type of water filtration system are you mainly planning to purchase? by Generation</QQc>
        <QQe>What type of water filtration system are you mainly planning to purchase? by Generation</QQe>
        <QQf>base n = 194</QQf>
        <QQh>false</QQh>
        <QQi>
          <Location>
            <X>1</X>
            <Y>2</Y>
          </Location>
          <Size>
            <Width>4</Width>
            <Height>15</Height>
          </Size>
          <X>1</X>
          <Y>2</Y>
          <Width>4</Width>
          <Height>15</Height>
        </QQi>
        <QQj xsi:nil="true"/>
      </QQe>
    </Second>
  </PairOfGuidQQauh>
  <PairOfGuidQQauh>
    <First>e3eb0799-3c99-4eb6-82d8-a195205dfdcc</First>
    <Second>
      <QQa>Thinking about the [water filtration system] you bought / planning to purchase, what price range would you consider appropriate for a product like that? by Generation</QQa>
      <QQb>e3eb0799-3c99-4eb6-82d8-a195205dfdcc</QQb>
      <QQc>4</QQc>
      <QQd>12</QQd>
      <QQe>
        <QQa>TableOrChart</QQa>
        <QQb>Table 10</QQb>
        <QQc>Thinking about the [water filtration system] you bought / planning to purchase, what price range would you consider appropriate for a product like that? by Generation</QQc>
        <QQe>Thinking about the [water filtration system] you bought / planning to purchase, what price range would you consider appropriate for a product like that? by Generation</QQe>
        <QQf>base n = 304</QQf>
        <QQh>false</QQh>
        <QQi>
          <Location>
            <X>1</X>
            <Y>2</Y>
          </Location>
          <Size>
            <Width>4</Width>
            <Height>12</Height>
          </Size>
          <X>1</X>
          <Y>2</Y>
          <Width>4</Width>
          <Height>12</Height>
        </QQi>
        <QQj xsi:nil="true"/>
      </QQe>
    </Second>
  </PairOfGuidQQauh>
  <PairOfGuidQQauh>
    <First>81752f19-6b36-4738-b9a5-e849fcca735a</First>
    <Second>
      <QQa>Thinking about the [water filtration system] you bought / planning to purchase, what price range would you consider appropriate for a product like that? by Generation</QQa>
      <QQb>81752f19-6b36-4738-b9a5-e849fcca735a</QQb>
      <QQc>4</QQc>
      <QQd>12</QQd>
      <QQe>
        <QQa>TableOrChart</QQa>
        <QQb>Table 11</QQb>
        <QQc>Thinking about the [water filtration system] you bought / planning to purchase, what price range would you consider appropriate for a product like that? by Generation</QQc>
        <QQe>Thinking about the [water filtration system] you bought / planning to purchase, what price range would you consider appropriate for a product like that? by Generation</QQe>
        <QQf>base n = 162</QQf>
        <QQh>false</QQh>
        <QQi>
          <Location>
            <X>1</X>
            <Y>2</Y>
          </Location>
          <Size>
            <Width>4</Width>
            <Height>12</Height>
          </Size>
          <X>1</X>
          <Y>2</Y>
          <Width>4</Width>
          <Height>12</Height>
        </QQi>
        <QQj xsi:nil="true"/>
      </QQe>
    </Second>
  </PairOfGuidQQauh>
  <PairOfGuidQQauh>
    <First>1ca07f93-a9a8-4fb2-afdd-6c154383961c</First>
    <Second>
      <QQa>Approximately how much does your household currently spend on bottled drinking water per month? by Generation</QQa>
      <QQb>1ca07f93-a9a8-4fb2-afdd-6c154383961c</QQb>
      <QQc>4</QQc>
      <QQd>10</QQd>
      <QQe>
        <QQa>TableOrChart</QQa>
        <QQb>Table 12</QQb>
        <QQc>Approximately how much does your household currently spend on bottled drinking water per month? by Generation</QQc>
        <QQe>Approximately how much does your household currently spend on bottled drinking water per month? by Generation</QQe>
        <QQf>base n = 501</QQf>
        <QQh>false</QQh>
        <QQi>
          <Location>
            <X>1</X>
            <Y>2</Y>
          </Location>
          <Size>
            <Width>4</Width>
            <Height>10</Height>
          </Size>
          <X>1</X>
          <Y>2</Y>
          <Width>4</Width>
          <Height>10</Height>
        </QQi>
        <QQj xsi:nil="true"/>
      </QQe>
    </Second>
  </PairOfGuidQQauh>
  <PairOfGuidQQauh>
    <First>e931eb69-ef1a-43af-9975-ba2d80a55981</First>
    <Second>
      <QQa>Thinking back to when you first became interested in water filtration, how did you originally learn about it as a solution? by Generation</QQa>
      <QQb>e931eb69-ef1a-43af-9975-ba2d80a55981</QQb>
      <QQc>4</QQc>
      <QQd>14</QQd>
      <QQe>
        <QQa>TableOrChart</QQa>
        <QQb>Table 13</QQb>
        <QQc>Thinking back to when you first became interested in water filtration, how did you originally learn about it as a solution? by Generation</QQc>
        <QQe>Thinking back to when you first became interested in water filtration, how did you originally learn about it as a solution? by Generation</QQe>
        <QQf>base n = 501</QQf>
        <QQh>false</QQh>
        <QQi>
          <Location>
            <X>1</X>
            <Y>2</Y>
          </Location>
          <Size>
            <Width>4</Width>
            <Height>14</Height>
          </Size>
          <X>1</X>
          <Y>2</Y>
          <Width>4</Width>
          <Height>14</Height>
        </QQi>
        <QQj xsi:nil="true"/>
      </QQe>
    </Second>
  </PairOfGuidQQauh>
  <PairOfGuidQQauh>
    <First>94cb7a2c-df89-4f53-93a7-82c96f63f426</First>
    <Second>
      <QQa>Where did you purchase your water filtration system(s)? (Select all that apply) by Generation</QQa>
      <QQb>94cb7a2c-df89-4f53-93a7-82c96f63f426</QQb>
      <QQc>4</QQc>
      <QQd>19</QQd>
      <QQe>
        <QQa>TableOrChart</QQa>
        <QQb>Table 14</QQb>
        <QQc>Where did you purchase your water filtration system(s)? (Select all that apply) by Generation</QQc>
        <QQe>Where did you purchase your water filtration system(s)? (Select all that apply) by Generation</QQe>
        <QQf>base n = 307</QQf>
        <QQh>false</QQh>
        <QQi>
          <Location>
            <X>1</X>
            <Y>2</Y>
          </Location>
          <Size>
            <Width>4</Width>
            <Height>19</Height>
          </Size>
          <X>1</X>
          <Y>2</Y>
          <Width>4</Width>
          <Height>19</Height>
        </QQi>
        <QQj xsi:nil="true"/>
      </QQe>
    </Second>
  </PairOfGuidQQauh>
  <PairOfGuidQQauh>
    <First>d6d3b897-c2aa-4dc2-98ea-f386b9b4231f</First>
    <Second>
      <QQa>What was the primary reason you started looking for a water filtration solution (or started considering upgrading your current one)? by Generation</QQa>
      <QQb>d6d3b897-c2aa-4dc2-98ea-f386b9b4231f</QQb>
      <QQc>4</QQc>
      <QQd>19</QQd>
      <QQe>
        <QQa>TableOrChart</QQa>
        <QQb>Table 15</QQb>
        <QQc>What was the primary reason you started looking for a water filtration solution (or started considering upgrading your current one)? by Generation</QQc>
        <QQe>What was the primary reason you started looking for a water filtration solution (or started considering upgrading your current one)? by Generation</QQe>
        <QQf>base n = 501</QQf>
        <QQh>false</QQh>
        <QQi>
          <Location>
            <X>1</X>
            <Y>2</Y>
          </Location>
          <Size>
            <Width>4</Width>
            <Height>19</Height>
          </Size>
          <X>1</X>
          <Y>2</Y>
          <Width>4</Width>
          <Height>19</Height>
        </QQi>
        <QQj xsi:nil="true"/>
      </QQe>
    </Second>
  </PairOfGuidQQauh>
  <PairOfGuidQQauh>
    <First>6f9e88b9-9e2f-4347-8344-8974b3894ef4</First>
    <Second>
      <QQa>What reasons would make you upgrade to a more advanced system like countertop, under-sink, or whole house? Select your top three (3)  by Generation</QQa>
      <QQb>6f9e88b9-9e2f-4347-8344-8974b3894ef4</QQb>
      <QQc>4</QQc>
      <QQd>15</QQd>
      <QQe>
        <QQa>TableOrChart</QQa>
        <QQb>Table 16</QQb>
        <QQc>What reasons would make you upgrade to a more advanced system like countertop, under-sink, or whole house? Select your top three (3)  by Generation</QQc>
        <QQe>What reasons would make you upgrade to a more advanced system like countertop, under-sink, or whole house? Select your top three (3)  by Generation</QQe>
        <QQf>base n = 138</QQf>
        <QQh>false</QQh>
        <QQi>
          <Location>
            <X>1</X>
            <Y>2</Y>
          </Location>
          <Size>
            <Width>4</Width>
            <Height>15</Height>
          </Size>
          <X>1</X>
          <Y>2</Y>
          <Width>4</Width>
          <Height>15</Height>
        </QQi>
        <QQj xsi:nil="true"/>
      </QQe>
    </Second>
  </PairOfGuidQQauh>
  <PairOfGuidQQauh>
    <First>099c1ec9-6eba-4371-97ef-6034e332ebf0</First>
    <Second>
      <QQa>How much do you agree or disagree with the following statement? I’m comfortable buying water filters from a newer or less well-known brand as long as I can clearly see proof of performance and safety  by Generation</QQa>
      <QQb>099c1ec9-6eba-4371-97ef-6034e332ebf0</QQb>
      <QQc>4</QQc>
      <QQd>7</QQd>
      <QQe>
        <QQa>TableOrChart</QQa>
        <QQb>Table 17</QQb>
        <QQc>How much do you agree or disagree with the following statement? I’m comfortable buying water filters from a newer or less well-known brand as long as I can clearly see proof of performance and safety  by Generation</QQc>
        <QQe>How much do you agree or disagree with the following statement? I’m comfortable buying water filters from a newer or less well-known brand as long as I can clearly see proof of performance and safety  by Generation</QQe>
        <QQf>base n = 501</QQf>
        <QQh>false</QQh>
        <QQi>
          <Location>
            <X>1</X>
            <Y>2</Y>
          </Location>
          <Size>
            <Width>4</Width>
            <Height>7</Height>
          </Size>
          <X>1</X>
          <Y>2</Y>
          <Width>4</Width>
          <Height>7</Height>
        </QQi>
        <QQj xsi:nil="true"/>
      </QQe>
    </Second>
  </PairOfGuidQQauh>
  <PairOfGuidQQauh>
    <First>9cc029f1-03fd-44b2-8bdd-71b47ce25d96</First>
    <Second>
      <QQa>What would give you the most confidence and reassurance when choosing a water filtration brand? Select up to three (3)  by Generation</QQa>
      <QQb>9cc029f1-03fd-44b2-8bdd-71b47ce25d96</QQb>
      <QQc>4</QQc>
      <QQd>16</QQd>
      <QQe>
        <QQa>TableOrChart</QQa>
        <QQb>Table 18</QQb>
        <QQc>What would give you the most confidence and reassurance when choosing a water filtration brand? Select up to three (3)  by Generation</QQc>
        <QQe>What would give you the most confidence and reassurance when choosing a water filtration brand? Select up to three (3)  by Generation</QQe>
        <QQf>base n = 501</QQf>
        <QQh>false</QQh>
        <QQi>
          <Location>
            <X>1</X>
            <Y>2</Y>
          </Location>
          <Size>
            <Width>4</Width>
            <Height>16</Height>
          </Size>
          <X>1</X>
          <Y>2</Y>
          <Width>4</Width>
          <Height>16</Height>
        </QQi>
        <QQj xsi:nil="true"/>
      </QQe>
    </Second>
  </PairOfGuidQQauh>
  <PairOfGuidQQauh>
    <First>aa63b5f3-3ea3-478d-9429-fa424edb7f8e</First>
    <Second>
      <QQa>Which of the following water filtration system brands have you heard of? (Select all that apply) by Generation</QQa>
      <QQb>aa63b5f3-3ea3-478d-9429-fa424edb7f8e</QQb>
      <QQc>4</QQc>
      <QQd>16</QQd>
      <QQe>
        <QQa>TableOrChart</QQa>
        <QQb>Table 19</QQb>
        <QQc>Which of the following water filtration system brands have you heard of? (Select all that apply) by Generation</QQc>
        <QQe>Which of the following water filtration system brands have you heard of? (Select all that apply) by Generation</QQe>
        <QQf>base n = 501</QQf>
        <QQh>false</QQh>
        <QQi>
          <Location>
            <X>1</X>
            <Y>2</Y>
          </Location>
          <Size>
            <Width>4</Width>
            <Height>16</Height>
          </Size>
          <X>1</X>
          <Y>2</Y>
          <Width>4</Width>
          <Height>16</Height>
        </QQi>
        <QQj xsi:nil="true"/>
      </QQe>
    </Second>
  </PairOfGuidQQauh>
  <PairOfGuidQQauh>
    <First>e0f60ea8-1a52-432b-91c6-19d38f562583</First>
    <Second>
      <QQa>Among the brands you indicated you've heard of, which ones have you ever purchased from or currently own? (Select all that apply) by Generation</QQa>
      <QQb>e0f60ea8-1a52-432b-91c6-19d38f562583</QQb>
      <QQc>4</QQc>
      <QQd>16</QQd>
      <QQe>
        <QQa>TableOrChart</QQa>
        <QQb>Table 20</QQb>
        <QQc>Among the brands you indicated you've heard of, which ones have you ever purchased from or currently own? (Select all that apply) by Generation</QQc>
        <QQe>Among the brands you indicated you've heard of, which ones have you ever purchased from or currently own? (Select all that apply) by Generation</QQe>
        <QQf>base n = 492</QQf>
        <QQh>false</QQh>
        <QQi>
          <Location>
            <X>1</X>
            <Y>2</Y>
          </Location>
          <Size>
            <Width>4</Width>
            <Height>16</Height>
          </Size>
          <X>1</X>
          <Y>2</Y>
          <Width>4</Width>
          <Height>16</Height>
        </QQi>
        <QQj xsi:nil="true"/>
      </QQe>
    </Second>
  </PairOfGuidQQauh>
  <PairOfGuidQQauh>
    <First>a9876ff9-574a-4453-8fd4-68ee517d7d3a</First>
    <Second>
      <QQa>Among the brands you're aware of, which is your favorite, regardless of price? by Generation</QQa>
      <QQb>a9876ff9-574a-4453-8fd4-68ee517d7d3a</QQb>
      <QQc>4</QQc>
      <QQd>16</QQd>
      <QQe>
        <QQa>TableOrChart</QQa>
        <QQb>Table 21</QQb>
        <QQc>Among the brands you're aware of, which is your favorite, regardless of price? by Generation</QQc>
        <QQe>Among the brands you're aware of, which is your favorite, regardless of price? by Generation</QQe>
        <QQf>base n = 492</QQf>
        <QQh>false</QQh>
        <QQi>
          <Location>
            <X>1</X>
            <Y>2</Y>
          </Location>
          <Size>
            <Width>4</Width>
            <Height>16</Height>
          </Size>
          <X>1</X>
          <Y>2</Y>
          <Width>4</Width>
          <Height>16</Height>
        </QQi>
        <QQj xsi:nil="true"/>
      </QQe>
    </Second>
  </PairOfGuidQQauh>
  <PairOfGuidQQauh>
    <First>27027c94-23eb-47fa-bfca-87baf8ff5ee3</First>
    <Second>
      <QQa>Average CSAT - How satisfied are you with the product you purchased from [brand]?  by Generation</QQa>
      <QQb>27027c94-23eb-47fa-bfca-87baf8ff5ee3</QQb>
      <QQc>4</QQc>
      <QQd>15</QQd>
      <QQe>
        <QQa>TableOrChart</QQa>
        <QQb>Table 22</QQb>
        <QQc>Average CSAT - How satisfied are you with the product you purchased from [brand]?  by Generation</QQc>
        <QQe>Average CSAT - How satisfied are you with the product you purchased from [brand]?  by Generation</QQe>
        <QQf>base n = from 5 to 226</QQf>
        <QQh>false</QQh>
        <QQi>
          <Location>
            <X>1</X>
            <Y>2</Y>
          </Location>
          <Size>
            <Width>4</Width>
            <Height>15</Height>
          </Size>
          <X>1</X>
          <Y>2</Y>
          <Width>4</Width>
          <Height>15</Height>
        </QQi>
        <QQj xsi:nil="true"/>
      </QQe>
    </Second>
  </PairOfGuidQQauh>
  <PairOfGuidQQauh>
    <First>4eabf3e0-4afb-4e53-84e0-b38771306b9e</First>
    <Second>
      <QQa>NPS Score - On a scale of 0-10, How likely are you to recommend the article from [brand] to a friend, family or colleague? by Generation</QQa>
      <QQb>4eabf3e0-4afb-4e53-84e0-b38771306b9e</QQb>
      <QQc>4</QQc>
      <QQd>14</QQd>
      <QQe>
        <QQa>TableOrChart</QQa>
        <QQb>Table 23</QQb>
        <QQc>NPS Score - On a scale of 0-10, How likely are you to recommend the article from [brand] to a friend, family or colleague? by Generation</QQc>
        <QQe>NPS Score - On a scale of 0-10, How likely are you to recommend the article from [brand] to a friend, family or colleague? by Generation</QQe>
        <QQf>base n = from 0 to 226</QQf>
        <QQh>false</QQh>
        <QQi>
          <Location>
            <X>1</X>
            <Y>2</Y>
          </Location>
          <Size>
            <Width>4</Width>
            <Height>14</Height>
          </Size>
          <X>1</X>
          <Y>2</Y>
          <Width>4</Width>
          <Height>14</Height>
        </QQi>
        <QQj xsi:nil="true"/>
      </QQe>
    </Second>
  </PairOfGuidQQauh>
  <PairOfGuidQQauh>
    <First>4968756d-4630-4f27-95c6-b587b478286e</First>
    <Second>
      <QQa>When you're planning to purchase a water filtration system, which of these steps do you typically take before buying? (Select all that apply) by Generation</QQa>
      <QQb>4968756d-4630-4f27-95c6-b587b478286e</QQb>
      <QQc>4</QQc>
      <QQd>17</QQd>
      <QQe>
        <QQa>TableOrChart</QQa>
        <QQb>Table 24</QQb>
        <QQc>When you're planning to purchase a water filtration system, which of these steps do you typically take before buying? (Select all that apply) by Generation</QQc>
        <QQe>When you're planning to purchase a water filtration system, which of these steps do you typically take before buying? (Select all that apply) by Generation</QQe>
        <QQf>base n = 501</QQf>
        <QQh>false</QQh>
        <QQi>
          <Location>
            <X>1</X>
            <Y>2</Y>
          </Location>
          <Size>
            <Width>4</Width>
            <Height>17</Height>
          </Size>
          <X>1</X>
          <Y>2</Y>
          <Width>4</Width>
          <Height>17</Height>
        </QQi>
        <QQj xsi:nil="true"/>
      </QQe>
    </Second>
  </PairOfGuidQQauh>
  <PairOfGuidQQauh>
    <First>bc338673-88e0-469f-af4b-00bf8a4d3088</First>
    <Second>
      <QQa>When choosing a water filtration system, which of the following factors are most important to you? (Select up to 5) by Generation</QQa>
      <QQb>bc338673-88e0-469f-af4b-00bf8a4d3088</QQb>
      <QQc>4</QQc>
      <QQd>16</QQd>
      <QQe>
        <QQa>TableOrChart</QQa>
        <QQb>Table 25</QQb>
        <QQc>When choosing a water filtration system, which of the following factors are most important to you? (Select up to 5) by Generation</QQc>
        <QQe>When choosing a water filtration system, which of the following factors are most important to you? (Select up to 5) by Generation</QQe>
        <QQf>base n = 501</QQf>
        <QQh>false</QQh>
        <QQi>
          <Location>
            <X>1</X>
            <Y>2</Y>
          </Location>
          <Size>
            <Width>4</Width>
            <Height>16</Height>
          </Size>
          <X>1</X>
          <Y>2</Y>
          <Width>4</Width>
          <Height>16</Height>
        </QQi>
        <QQj xsi:nil="true"/>
      </QQe>
    </Second>
  </PairOfGuidQQauh>
  <PairOfGuidQQauh>
    <First>7ea427ee-3f2b-48a4-85fe-29548b463abd</First>
    <Second>
      <QQa>You are comparing three water filtration systems that all remove the same contaminants and have similar certifications  Which would you choose? by Generation</QQa>
      <QQb>7ea427ee-3f2b-48a4-85fe-29548b463abd</QQb>
      <QQc>4</QQc>
      <QQd>7</QQd>
      <QQe>
        <QQa>TableOrChart</QQa>
        <QQb>Table 26</QQb>
        <QQc>You are comparing three water filtration systems that all remove the same contaminants and have similar certifications  Which would you choose? by Generation</QQc>
        <QQe>You are comparing three water filtration systems that all remove the same contaminants and have similar certifications  Which would you choose? by Generation</QQe>
        <QQf>base n = 501</QQf>
        <QQh>false</QQh>
        <QQi>
          <Location>
            <X>1</X>
            <Y>2</Y>
          </Location>
          <Size>
            <Width>4</Width>
            <Height>7</Height>
          </Size>
          <X>1</X>
          <Y>2</Y>
          <Width>4</Width>
          <Height>7</Height>
        </QQi>
        <QQj xsi:nil="true"/>
      </QQe>
    </Second>
  </PairOfGuidQQauh>
  <PairOfGuidQQauh>
    <First>14f7b528-04f3-4b92-94f0-30cb19c1d566</First>
    <Second>
      <QQa>When it’s time to replace filters for your water system, which do you usually buy? (Select all that apply) by Generation</QQa>
      <QQb>14f7b528-04f3-4b92-94f0-30cb19c1d566</QQb>
      <QQc>4</QQc>
      <QQd>9</QQd>
      <QQe>
        <QQa>TableOrChart</QQa>
        <QQb>Table 27</QQb>
        <QQc>When it’s time to replace filters for your water system, which do you usually buy? (Select all that apply) by Generation</QQc>
        <QQe>When it’s time to replace filters for your water system, which do you usually buy? (Select all that apply) by Generation</QQe>
        <QQf>base n = 307</QQf>
        <QQh>false</QQh>
        <QQi>
          <Location>
            <X>1</X>
            <Y>2</Y>
          </Location>
          <Size>
            <Width>4</Width>
            <Height>9</Height>
          </Size>
          <X>1</X>
          <Y>2</Y>
          <Width>4</Width>
          <Height>9</Height>
        </QQi>
        <QQj xsi:nil="true"/>
      </QQe>
    </Second>
  </PairOfGuidQQauh>
  <PairOfGuidQQauh>
    <First>67aa233a-68c2-4c1f-aa98-abc9dc1edf8a</First>
    <Second>
      <QQa>How would you describe your filter replacement habits? by Generation</QQa>
      <QQb>67aa233a-68c2-4c1f-aa98-abc9dc1edf8a</QQb>
      <QQc>4</QQc>
      <QQd>8</QQd>
      <QQe>
        <QQa>TableOrChart</QQa>
        <QQb>Table 28</QQb>
        <QQc>How would you describe your filter replacement habits? by Generation</QQc>
        <QQe>How would you describe your filter replacement habits? by Generation</QQe>
        <QQf>base n = 262</QQf>
        <QQh>false</QQh>
        <QQi>
          <Location>
            <X>1</X>
            <Y>2</Y>
          </Location>
          <Size>
            <Width>4</Width>
            <Height>8</Height>
          </Size>
          <X>1</X>
          <Y>2</Y>
          <Width>4</Width>
          <Height>8</Height>
        </QQi>
        <QQj xsi:nil="true"/>
      </QQe>
    </Second>
  </PairOfGuidQQauh>
  <PairOfGuidQQauh>
    <First>00fde92f-987c-445e-b761-e2734d95ee99</First>
    <Second>
      <QQa>Where do you typically purchase replacement filters? (Select all that apply) by Generation</QQa>
      <QQb>00fde92f-987c-445e-b761-e2734d95ee99</QQb>
      <QQc>4</QQc>
      <QQd>12</QQd>
      <QQe>
        <QQa>TableOrChart</QQa>
        <QQb>Table 29</QQb>
        <QQc>Where do you typically purchase replacement filters? (Select all that apply) by Generation</QQc>
        <QQe>Where do you typically purchase replacement filters? (Select all that apply) by Generation</QQe>
        <QQf>base n = 262</QQf>
        <QQh>false</QQh>
        <QQi>
          <Location>
            <X>1</X>
            <Y>2</Y>
          </Location>
          <Size>
            <Width>4</Width>
            <Height>12</Height>
          </Size>
          <X>1</X>
          <Y>2</Y>
          <Width>4</Width>
          <Height>12</Height>
        </QQi>
        <QQj xsi:nil="true"/>
      </QQe>
    </Second>
  </PairOfGuidQQauh>
  <PairOfGuidQQauh>
    <First>491dc91e-3d60-4af7-ab4e-85806aff0ed3</First>
    <Second>
      <QQa>What issues or concerns do you have about water filtration systems—either from your own experience or things you've heard about? (Select all that apply) by Generation</QQa>
      <QQb>491dc91e-3d60-4af7-ab4e-85806aff0ed3</QQb>
      <QQc>4</QQc>
      <QQd>21</QQd>
      <QQe>
        <QQa>TableOrChart</QQa>
        <QQb>Table 30</QQb>
        <QQc>What issues or concerns do you have about water filtration systems—either from your own experience or things you've heard about? (Select all that apply) by Generation</QQc>
        <QQe>What issues or concerns do you have about water filtration systems—either from your own experience or things you've heard about? (Select all that apply) by Generation</QQe>
        <QQf>base n = 501</QQf>
        <QQh>false</QQh>
        <QQi>
          <Location>
            <X>1</X>
            <Y>2</Y>
          </Location>
          <Size>
            <Width>4</Width>
            <Height>21</Height>
          </Size>
          <X>1</X>
          <Y>2</Y>
          <Width>4</Width>
          <Height>21</Height>
        </QQi>
        <QQj xsi:nil="true"/>
      </QQe>
    </Second>
  </PairOfGuidQQauh>
  <PairOfGuidQQauh>
    <First>dc0f8ba6-0aa0-4361-b655-59279b1bf2c9</First>
    <Second>
      <QQa>Thinking about your water filtration needs, which statement best describes your approach? by Generation</QQa>
      <QQb>dc0f8ba6-0aa0-4361-b655-59279b1bf2c9</QQb>
      <QQc>4</QQc>
      <QQd>8</QQd>
      <QQe>
        <QQa>TableOrChart</QQa>
        <QQb>Table 31</QQb>
        <QQc>Thinking about your water filtration needs, which statement best describes your approach? by Generation</QQc>
        <QQe>Thinking about your water filtration needs, which statement best describes your approach? by Generation</QQe>
        <QQf>base n = 501</QQf>
        <QQh>false</QQh>
        <QQi>
          <Location>
            <X>1</X>
            <Y>2</Y>
          </Location>
          <Size>
            <Width>4</Width>
            <Height>8</Height>
          </Size>
          <X>1</X>
          <Y>2</Y>
          <Width>4</Width>
          <Height>8</Height>
        </QQi>
        <QQj xsi:nil="true"/>
      </QQe>
    </Second>
  </PairOfGuidQQauh>
  <PairOfGuidQQauh>
    <First>8b3bb8f8-6d65-4850-9de3-b33dcfcf8d6d</First>
    <Second>
      <QQa>What concerns or hesitations do you have about upgrading your water filtration system? (Select all that apply) by Generation</QQa>
      <QQb>8b3bb8f8-6d65-4850-9de3-b33dcfcf8d6d</QQb>
      <QQc>4</QQc>
      <QQd>16</QQd>
      <QQe>
        <QQa>TableOrChart</QQa>
        <QQb>Table 32</QQb>
        <QQc>What concerns or hesitations do you have about upgrading your water filtration system? (Select all that apply) by Generation</QQc>
        <QQe>What concerns or hesitations do you have about upgrading your water filtration system? (Select all that apply) by Generation</QQe>
        <QQf>base n = 501</QQf>
        <QQh>false</QQh>
        <QQi>
          <Location>
            <X>1</X>
            <Y>2</Y>
          </Location>
          <Size>
            <Width>4</Width>
            <Height>16</Height>
          </Size>
          <X>1</X>
          <Y>2</Y>
          <Width>4</Width>
          <Height>16</Height>
        </QQi>
        <QQj xsi:nil="true"/>
      </QQe>
    </Second>
  </PairOfGuidQQauh>
  <PairOfGuidQQauh>
    <First>20c82a40-7487-4655-b45e-98529b875777</First>
    <Second>
      <QQa>Would you like to share a little bit more about the issues or frustrations you usually experience with the usage and purchase of water filtration systems? We'd love to hear all about it! by Generation</QQa>
      <QQb>20c82a40-7487-4655-b45e-98529b875777</QQb>
      <QQc>4</QQc>
      <QQd>453</QQd>
      <QQe>
        <QQa>TableOrChart</QQa>
        <QQb>Table 33</QQb>
        <QQc>Would you like to share a little bit more about the issues or frustrations you usually experience with the usage and purchase of water filtration systems? We'd love to hear all about it! by Generation</QQc>
        <QQe>Would you like to share a little bit more about the issues or frustrations you usually experience with the usage and purchase of water filtration systems? We'd love to hear all about it! by Generation</QQe>
        <QQf>base n = 501</QQf>
        <QQh>false</QQh>
        <QQi>
          <Location>
            <X>1</X>
            <Y>2</Y>
          </Location>
          <Size>
            <Width>4</Width>
            <Height>453</Height>
          </Size>
          <X>1</X>
          <Y>2</Y>
          <Width>4</Width>
          <Height>453</Height>
        </QQi>
        <QQj xsi:nil="true"/>
      </QQe>
    </Second>
  </PairOfGuidQQauh>
  <PairOfGuidQQauh>
    <First>92d37c96-dc24-46a3-9303-c70f7dfcfc4a</First>
    <Second>
      <QQa>What is your race / ethnicity? Please choose what best describes you  by Generation</QQa>
      <QQb>92d37c96-dc24-46a3-9303-c70f7dfcfc4a</QQb>
      <QQc>4</QQc>
      <QQd>10</QQd>
      <QQe>
        <QQa>TableOrChart</QQa>
        <QQb>Table 34</QQb>
        <QQc>What is your race / ethnicity? Please choose what best describes you  by Generation</QQc>
        <QQe>What is your race / ethnicity? Please choose what best describes you  by Generation</QQe>
        <QQf>base n = 501</QQf>
        <QQh>false</QQh>
        <QQi>
          <Location>
            <X>1</X>
            <Y>2</Y>
          </Location>
          <Size>
            <Width>4</Width>
            <Height>10</Height>
          </Size>
          <X>1</X>
          <Y>2</Y>
          <Width>4</Width>
          <Height>10</Height>
        </QQi>
        <QQj xsi:nil="true"/>
      </QQe>
    </Second>
  </PairOfGuidQQauh>
  <PairOfGuidQQauh>
    <First>26001674-3b73-45b2-9bab-54ea0e386a41</First>
    <Second>
      <QQa>What is your total annual household income before taxes? by Generation</QQa>
      <QQb>26001674-3b73-45b2-9bab-54ea0e386a41</QQb>
      <QQc>4</QQc>
      <QQd>10</QQd>
      <QQe>
        <QQa>TableOrChart</QQa>
        <QQb>Table 35</QQb>
        <QQc>What is your total annual household income before taxes? by Generation</QQc>
        <QQe>What is your total annual household income before taxes? by Generation</QQe>
        <QQf>base n = 501</QQf>
        <QQh>false</QQh>
        <QQi>
          <Location>
            <X>1</X>
            <Y>2</Y>
          </Location>
          <Size>
            <Width>4</Width>
            <Height>10</Height>
          </Size>
          <X>1</X>
          <Y>2</Y>
          <Width>4</Width>
          <Height>10</Height>
        </QQi>
        <QQj xsi:nil="true"/>
      </QQe>
    </Second>
  </PairOfGuidQQauh>
  <PairOfGuidQQauh>
    <First>ed28aca2-ff8b-480b-832a-e33e0bc40178</First>
    <Second>
      <QQa>What is your current marital status? by Generation</QQa>
      <QQb>ed28aca2-ff8b-480b-832a-e33e0bc40178</QQb>
      <QQc>4</QQc>
      <QQd>6</QQd>
      <QQe>
        <QQa>TableOrChart</QQa>
        <QQb>Table 36</QQb>
        <QQc>What is your current marital status? by Generation</QQc>
        <QQe>What is your current marital status? by Generation</QQe>
        <QQf>base n = 501</QQf>
        <QQh>false</QQh>
        <QQi>
          <Location>
            <X>1</X>
            <Y>2</Y>
          </Location>
          <Size>
            <Width>4</Width>
            <Height>6</Height>
          </Size>
          <X>1</X>
          <Y>2</Y>
          <Width>4</Width>
          <Height>6</Height>
        </QQi>
        <QQj xsi:nil="true"/>
      </QQe>
    </Second>
  </PairOfGuidQQauh>
  <PairOfGuidQQauh>
    <First>5689ebc5-d62b-41e0-862d-9f5d9fd70069</First>
    <Second>
      <QQa>Which social media platforms do you frequently use? by Generation</QQa>
      <QQb>5689ebc5-d62b-41e0-862d-9f5d9fd70069</QQb>
      <QQc>4</QQc>
      <QQd>11</QQd>
      <QQe>
        <QQa>TableOrChart</QQa>
        <QQb>Table 37</QQb>
        <QQc>Which social media platforms do you frequently use? by Generation</QQc>
        <QQe>Which social media platforms do you frequently use? by Generation</QQe>
        <QQf>base n = 501</QQf>
        <QQh>false</QQh>
        <QQi>
          <Location>
            <X>1</X>
            <Y>2</Y>
          </Location>
          <Size>
            <Width>4</Width>
            <Height>11</Height>
          </Size>
          <X>1</X>
          <Y>2</Y>
          <Width>4</Width>
          <Height>11</Height>
        </QQi>
        <QQj xsi:nil="true"/>
      </QQe>
    </Second>
  </PairOfGuidQQauh>
  <PairOfGuidQQauh>
    <First>fca59623-0dd0-4637-aa69-90c7104268af</First>
    <Second>
      <QQa>Which of the following car brands best matches your personality? by Generation</QQa>
      <QQb>fca59623-0dd0-4637-aa69-90c7104268af</QQb>
      <QQc>4</QQc>
      <QQd>14</QQd>
      <QQe>
        <QQa>TableOrChart</QQa>
        <QQb>Table 38</QQb>
        <QQc>Which of the following car brands best matches your personality? by Generation</QQc>
        <QQe>Which of the following car brands best matches your personality? by Generation</QQe>
        <QQf>base n = 501</QQf>
        <QQh>false</QQh>
        <QQi>
          <Location>
            <X>1</X>
            <Y>2</Y>
          </Location>
          <Size>
            <Width>4</Width>
            <Height>14</Height>
          </Size>
          <X>1</X>
          <Y>2</Y>
          <Width>4</Width>
          <Height>14</Height>
        </QQi>
        <QQj xsi:nil="true"/>
      </QQe>
    </Second>
  </PairOfGuidQQauh>
  <PairOfGuidQQauh>
    <First>620426ad-a677-4d88-b098-e32566a7d3eb</First>
    <Second>
      <QQa>Which are your favorite music genres? Select your top three (3)  by Generation</QQa>
      <QQb>620426ad-a677-4d88-b098-e32566a7d3eb</QQb>
      <QQc>4</QQc>
      <QQd>13</QQd>
      <QQe>
        <QQa>TableOrChart</QQa>
        <QQb>Table 39</QQb>
        <QQc>Which are your favorite music genres? Select your top three (3)  by Generation</QQc>
        <QQe>Which are your favorite music genres? Select your top three (3)  by Generation</QQe>
        <QQf>base n = 501</QQf>
        <QQh>false</QQh>
        <QQi>
          <Location>
            <X>1</X>
            <Y>2</Y>
          </Location>
          <Size>
            <Width>4</Width>
            <Height>13</Height>
          </Size>
          <X>1</X>
          <Y>2</Y>
          <Width>4</Width>
          <Height>13</Height>
        </QQi>
        <QQj xsi:nil="true"/>
      </QQe>
    </Second>
  </PairOfGuidQQauh>
  <PairOfGuidQQauh>
    <First>017846d2-7730-4bdb-995a-3b3e7a977f11</First>
    <Second>
      <QQa>We’d love to hear any thoughts you have about water filtration systems and solutions  Is there anything else you’d like to share? by Generation</QQa>
      <QQb>017846d2-7730-4bdb-995a-3b3e7a977f11</QQb>
      <QQc>4</QQc>
      <QQd>409</QQd>
      <QQe>
        <QQa>TableOrChart</QQa>
        <QQb>Table 40</QQb>
        <QQc>We’d love to hear any thoughts you have about water filtration systems and solutions  Is there anything else you’d like to share? by Generation</QQc>
        <QQe>We’d love to hear any thoughts you have about water filtration systems and solutions  Is there anything else you’d like to share? by Generation</QQe>
        <QQf>base n = 501</QQf>
        <QQh>false</QQh>
        <QQi>
          <Location>
            <X>1</X>
            <Y>2</Y>
          </Location>
          <Size>
            <Width>4</Width>
            <Height>409</Height>
          </Size>
          <X>1</X>
          <Y>2</Y>
          <Width>4</Width>
          <Height>409</Height>
        </QQi>
        <QQj xsi:nil="true"/>
      </QQe>
    </Second>
  </PairOfGuidQQauh>
</ArrayOfPairOfGuidQQauh>
</file>

<file path=customXml/itemProps1.xml><?xml version="1.0" encoding="utf-8"?>
<ds:datastoreItem xmlns:ds="http://schemas.openxmlformats.org/officeDocument/2006/customXml" ds:itemID="{7B71FE13-F57B-4AA5-A5F5-B71C7FF01C8C}">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2026-02-24T09:43:20Z</dcterms:created>
  <dcterms:modified xsi:type="dcterms:W3CDTF">2026-02-24T09:43:43Z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c6415125-0d93-477c-a360-7a773c4647d1">
    <vt:lpwstr>2026-43-24 05:43:19 +08:00|0|OneWorksheetPerTable</vt:lpwstr>
  </property>
  <property fmtid="{D5CDD505-2E9C-101B-9397-08002B2CF9AE}" pid="3" name="Item_d2ed9447-8980-449e-a3b5-b0aafd903a1f">
    <vt:lpwstr>1x2-5x7|Table 1</vt:lpwstr>
  </property>
  <property fmtid="{D5CDD505-2E9C-101B-9397-08002B2CF9AE}" pid="4" name="Item_62e45bdf-5335-417b-bb12-f47d7c1e6691">
    <vt:lpwstr>1x2-5x9|Table 2</vt:lpwstr>
  </property>
  <property fmtid="{D5CDD505-2E9C-101B-9397-08002B2CF9AE}" pid="5" name="Item_86fd0822-a08f-4eb5-a809-c591c8dccbdb">
    <vt:lpwstr>1x2-5x12|Table 3</vt:lpwstr>
  </property>
  <property fmtid="{D5CDD505-2E9C-101B-9397-08002B2CF9AE}" pid="6" name="Item_e33068e8-7975-4534-8ac0-1a03b6977359">
    <vt:lpwstr>1x2-5x8|Table 4</vt:lpwstr>
  </property>
  <property fmtid="{D5CDD505-2E9C-101B-9397-08002B2CF9AE}" pid="7" name="Item_2251092a-99ed-4b25-bb7a-9cf80907320d">
    <vt:lpwstr>1x2-5x8|Table 5</vt:lpwstr>
  </property>
  <property fmtid="{D5CDD505-2E9C-101B-9397-08002B2CF9AE}" pid="8" name="Item_3e86a0a3-f6ec-408b-a472-57e26f168201">
    <vt:lpwstr>1x2-5x7|Table 6</vt:lpwstr>
  </property>
  <property fmtid="{D5CDD505-2E9C-101B-9397-08002B2CF9AE}" pid="9" name="Item_aaab685e-296e-4937-bcea-01f283f08c7d">
    <vt:lpwstr>1x2-5x8|Table 7</vt:lpwstr>
  </property>
  <property fmtid="{D5CDD505-2E9C-101B-9397-08002B2CF9AE}" pid="10" name="Item_1a19f4bc-e5da-4993-a27a-9ba1eb7743b1">
    <vt:lpwstr>1x2-5x17|Table 8</vt:lpwstr>
  </property>
  <property fmtid="{D5CDD505-2E9C-101B-9397-08002B2CF9AE}" pid="11" name="Item_258849bf-e369-4048-915e-9a2f2571e3fe">
    <vt:lpwstr>1x2-5x17|Table 9</vt:lpwstr>
  </property>
  <property fmtid="{D5CDD505-2E9C-101B-9397-08002B2CF9AE}" pid="12" name="Item_e3eb0799-3c99-4eb6-82d8-a195205dfdcc">
    <vt:lpwstr>1x2-5x14|Table 10</vt:lpwstr>
  </property>
  <property fmtid="{D5CDD505-2E9C-101B-9397-08002B2CF9AE}" pid="13" name="Item_81752f19-6b36-4738-b9a5-e849fcca735a">
    <vt:lpwstr>1x2-5x14|Table 11</vt:lpwstr>
  </property>
  <property fmtid="{D5CDD505-2E9C-101B-9397-08002B2CF9AE}" pid="14" name="Item_1ca07f93-a9a8-4fb2-afdd-6c154383961c">
    <vt:lpwstr>1x2-5x12|Table 12</vt:lpwstr>
  </property>
  <property fmtid="{D5CDD505-2E9C-101B-9397-08002B2CF9AE}" pid="15" name="Item_e931eb69-ef1a-43af-9975-ba2d80a55981">
    <vt:lpwstr>1x2-5x16|Table 13</vt:lpwstr>
  </property>
  <property fmtid="{D5CDD505-2E9C-101B-9397-08002B2CF9AE}" pid="16" name="Item_94cb7a2c-df89-4f53-93a7-82c96f63f426">
    <vt:lpwstr>1x2-5x21|Table 14</vt:lpwstr>
  </property>
  <property fmtid="{D5CDD505-2E9C-101B-9397-08002B2CF9AE}" pid="17" name="Item_d6d3b897-c2aa-4dc2-98ea-f386b9b4231f">
    <vt:lpwstr>1x2-5x21|Table 15</vt:lpwstr>
  </property>
  <property fmtid="{D5CDD505-2E9C-101B-9397-08002B2CF9AE}" pid="18" name="Item_6f9e88b9-9e2f-4347-8344-8974b3894ef4">
    <vt:lpwstr>1x2-5x17|Table 16</vt:lpwstr>
  </property>
  <property fmtid="{D5CDD505-2E9C-101B-9397-08002B2CF9AE}" pid="19" name="Item_099c1ec9-6eba-4371-97ef-6034e332ebf0">
    <vt:lpwstr>1x2-5x9|Table 17</vt:lpwstr>
  </property>
  <property fmtid="{D5CDD505-2E9C-101B-9397-08002B2CF9AE}" pid="20" name="Item_9cc029f1-03fd-44b2-8bdd-71b47ce25d96">
    <vt:lpwstr>1x2-5x18|Table 18</vt:lpwstr>
  </property>
  <property fmtid="{D5CDD505-2E9C-101B-9397-08002B2CF9AE}" pid="21" name="Item_aa63b5f3-3ea3-478d-9429-fa424edb7f8e">
    <vt:lpwstr>1x2-5x18|Table 19</vt:lpwstr>
  </property>
  <property fmtid="{D5CDD505-2E9C-101B-9397-08002B2CF9AE}" pid="22" name="Item_e0f60ea8-1a52-432b-91c6-19d38f562583">
    <vt:lpwstr>1x2-5x18|Table 20</vt:lpwstr>
  </property>
  <property fmtid="{D5CDD505-2E9C-101B-9397-08002B2CF9AE}" pid="23" name="Item_a9876ff9-574a-4453-8fd4-68ee517d7d3a">
    <vt:lpwstr>1x2-5x18|Table 21</vt:lpwstr>
  </property>
  <property fmtid="{D5CDD505-2E9C-101B-9397-08002B2CF9AE}" pid="24" name="Item_27027c94-23eb-47fa-bfca-87baf8ff5ee3">
    <vt:lpwstr>1x2-5x17|Table 22</vt:lpwstr>
  </property>
  <property fmtid="{D5CDD505-2E9C-101B-9397-08002B2CF9AE}" pid="25" name="Item_4eabf3e0-4afb-4e53-84e0-b38771306b9e">
    <vt:lpwstr>1x2-5x16|Table 23</vt:lpwstr>
  </property>
  <property fmtid="{D5CDD505-2E9C-101B-9397-08002B2CF9AE}" pid="26" name="Item_4968756d-4630-4f27-95c6-b587b478286e">
    <vt:lpwstr>1x2-5x19|Table 24</vt:lpwstr>
  </property>
  <property fmtid="{D5CDD505-2E9C-101B-9397-08002B2CF9AE}" pid="27" name="Item_bc338673-88e0-469f-af4b-00bf8a4d3088">
    <vt:lpwstr>1x2-5x18|Table 25</vt:lpwstr>
  </property>
  <property fmtid="{D5CDD505-2E9C-101B-9397-08002B2CF9AE}" pid="28" name="Item_7ea427ee-3f2b-48a4-85fe-29548b463abd">
    <vt:lpwstr>1x2-5x9|Table 26</vt:lpwstr>
  </property>
  <property fmtid="{D5CDD505-2E9C-101B-9397-08002B2CF9AE}" pid="29" name="Item_14f7b528-04f3-4b92-94f0-30cb19c1d566">
    <vt:lpwstr>1x2-5x11|Table 27</vt:lpwstr>
  </property>
  <property fmtid="{D5CDD505-2E9C-101B-9397-08002B2CF9AE}" pid="30" name="Item_67aa233a-68c2-4c1f-aa98-abc9dc1edf8a">
    <vt:lpwstr>1x2-5x10|Table 28</vt:lpwstr>
  </property>
  <property fmtid="{D5CDD505-2E9C-101B-9397-08002B2CF9AE}" pid="31" name="Item_00fde92f-987c-445e-b761-e2734d95ee99">
    <vt:lpwstr>1x2-5x14|Table 29</vt:lpwstr>
  </property>
  <property fmtid="{D5CDD505-2E9C-101B-9397-08002B2CF9AE}" pid="32" name="Item_491dc91e-3d60-4af7-ab4e-85806aff0ed3">
    <vt:lpwstr>1x2-5x23|Table 30</vt:lpwstr>
  </property>
  <property fmtid="{D5CDD505-2E9C-101B-9397-08002B2CF9AE}" pid="33" name="Item_dc0f8ba6-0aa0-4361-b655-59279b1bf2c9">
    <vt:lpwstr>1x2-5x10|Table 31</vt:lpwstr>
  </property>
  <property fmtid="{D5CDD505-2E9C-101B-9397-08002B2CF9AE}" pid="34" name="Item_8b3bb8f8-6d65-4850-9de3-b33dcfcf8d6d">
    <vt:lpwstr>1x2-5x18|Table 32</vt:lpwstr>
  </property>
  <property fmtid="{D5CDD505-2E9C-101B-9397-08002B2CF9AE}" pid="35" name="Item_20c82a40-7487-4655-b45e-98529b875777">
    <vt:lpwstr>1x2-5x455|Table 33</vt:lpwstr>
  </property>
  <property fmtid="{D5CDD505-2E9C-101B-9397-08002B2CF9AE}" pid="36" name="Item_92d37c96-dc24-46a3-9303-c70f7dfcfc4a">
    <vt:lpwstr>1x2-5x12|Table 34</vt:lpwstr>
  </property>
  <property fmtid="{D5CDD505-2E9C-101B-9397-08002B2CF9AE}" pid="37" name="Item_26001674-3b73-45b2-9bab-54ea0e386a41">
    <vt:lpwstr>1x2-5x12|Table 35</vt:lpwstr>
  </property>
  <property fmtid="{D5CDD505-2E9C-101B-9397-08002B2CF9AE}" pid="38" name="Item_ed28aca2-ff8b-480b-832a-e33e0bc40178">
    <vt:lpwstr>1x2-5x8|Table 36</vt:lpwstr>
  </property>
  <property fmtid="{D5CDD505-2E9C-101B-9397-08002B2CF9AE}" pid="39" name="Item_5689ebc5-d62b-41e0-862d-9f5d9fd70069">
    <vt:lpwstr>1x2-5x13|Table 37</vt:lpwstr>
  </property>
  <property fmtid="{D5CDD505-2E9C-101B-9397-08002B2CF9AE}" pid="40" name="Item_fca59623-0dd0-4637-aa69-90c7104268af">
    <vt:lpwstr>1x2-5x16|Table 38</vt:lpwstr>
  </property>
  <property fmtid="{D5CDD505-2E9C-101B-9397-08002B2CF9AE}" pid="41" name="Item_620426ad-a677-4d88-b098-e32566a7d3eb">
    <vt:lpwstr>1x2-5x15|Table 39</vt:lpwstr>
  </property>
  <property fmtid="{D5CDD505-2E9C-101B-9397-08002B2CF9AE}" pid="42" name="Item_017846d2-7730-4bdb-995a-3b3e7a977f11">
    <vt:lpwstr>1x2-5x411|Table 40</vt:lpwstr>
  </property>
</Properties>
</file>