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4EF77ED4-AB75-4136-9779-AB4A20856B48}" xr6:coauthVersionLast="47" xr6:coauthVersionMax="47" xr10:uidLastSave="{00000000-0000-0000-0000-000000000000}"/>
  <bookViews>
    <workbookView xWindow="-90" yWindow="-90" windowWidth="19380" windowHeight="1146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 name="Table 36" sheetId="37" r:id="rId37"/>
    <sheet name="Table 37" sheetId="38" r:id="rId38"/>
    <sheet name="Table 38" sheetId="39" r:id="rId39"/>
    <sheet name="Table 39" sheetId="40" r:id="rId40"/>
    <sheet name="Table 40" sheetId="41" r:id="rId41"/>
  </sheets>
  <calcPr calcId="152511"/>
</workbook>
</file>

<file path=xl/sharedStrings.xml><?xml version="1.0" encoding="utf-8"?>
<sst xmlns="http://schemas.openxmlformats.org/spreadsheetml/2006/main" count="4174" uniqueCount="1489">
  <si>
    <t>Table of Contents</t>
  </si>
  <si>
    <t>Sheet</t>
  </si>
  <si>
    <t>Output</t>
  </si>
  <si>
    <t>Home Type</t>
  </si>
  <si>
    <t/>
  </si>
  <si>
    <t>Table 1</t>
  </si>
  <si>
    <t>What is your gender? by Home Type</t>
  </si>
  <si>
    <t>base n = 499</t>
  </si>
  <si>
    <t>Table 2</t>
  </si>
  <si>
    <t>What year were you born? by Home Type</t>
  </si>
  <si>
    <t>base n = 501</t>
  </si>
  <si>
    <t>Table 3</t>
  </si>
  <si>
    <t>Which of the following best describes your primary residence? by Home Type</t>
  </si>
  <si>
    <t>Table 4</t>
  </si>
  <si>
    <t>Do you currently own or rent your primary residence? by Home Type</t>
  </si>
  <si>
    <t>Table 5</t>
  </si>
  <si>
    <t>Do you have any children or grandchildren that live in your household? by Home Type</t>
  </si>
  <si>
    <t>Table 6</t>
  </si>
  <si>
    <t>Have you purchased any water filtration system in the past 24 months or are you considering purchasing one in the next year? by Home Type</t>
  </si>
  <si>
    <t>Table 7</t>
  </si>
  <si>
    <t>Do you currently own a water filtration system for your home? by Home Type</t>
  </si>
  <si>
    <t>Table 8</t>
  </si>
  <si>
    <t>What type of water filtration system do you primarily use at home? by Home Type</t>
  </si>
  <si>
    <t>base n = 307</t>
  </si>
  <si>
    <t>Table 9</t>
  </si>
  <si>
    <t>What type of water filtration system are you mainly planning to purchase? by Home Type</t>
  </si>
  <si>
    <t>base n = 194</t>
  </si>
  <si>
    <t>Table 10</t>
  </si>
  <si>
    <t>Thinking about the [water filtration system] you bought / planning to purchase, what price range would you consider appropriate for a product like that? by Home Type</t>
  </si>
  <si>
    <t>base n = 304</t>
  </si>
  <si>
    <t>Table 11</t>
  </si>
  <si>
    <t>base n = 162</t>
  </si>
  <si>
    <t>Table 12</t>
  </si>
  <si>
    <t>Approximately how much does your household currently spend on bottled drinking water per month? by Home Type</t>
  </si>
  <si>
    <t>Table 13</t>
  </si>
  <si>
    <t>Thinking back to when you first became interested in water filtration, how did you originally learn about it as a solution? by Home Type</t>
  </si>
  <si>
    <t>Table 14</t>
  </si>
  <si>
    <t>Where did you purchase your water filtration system(s)? (Select all that apply) by Home Type</t>
  </si>
  <si>
    <t>Table 15</t>
  </si>
  <si>
    <t>What was the primary reason you started looking for a water filtration solution (or started considering upgrading your current one)? by Home Type</t>
  </si>
  <si>
    <t>Table 16</t>
  </si>
  <si>
    <t>What reasons would make you upgrade to a more advanced system like countertop, under-sink, or whole house? Select your top three (3)  by Home Type</t>
  </si>
  <si>
    <t>base n = 138</t>
  </si>
  <si>
    <t>Table 17</t>
  </si>
  <si>
    <t>How much do you agree or disagree with the following statement? I’m comfortable buying water filters from a newer or less well-known brand as long as I can clearly see proof of performance and safety  by Home Type</t>
  </si>
  <si>
    <t>Table 18</t>
  </si>
  <si>
    <t>What would give you the most confidence and reassurance when choosing a water filtration brand? Select up to three (3)  by Home Type</t>
  </si>
  <si>
    <t>Table 19</t>
  </si>
  <si>
    <t>Which of the following water filtration system brands have you heard of? (Select all that apply) by Home Type</t>
  </si>
  <si>
    <t>Table 20</t>
  </si>
  <si>
    <t>Among the brands you indicated you've heard of, which ones have you ever purchased from or currently own? (Select all that apply) by Home Type</t>
  </si>
  <si>
    <t>base n = 492</t>
  </si>
  <si>
    <t>Table 21</t>
  </si>
  <si>
    <t>Among the brands you're aware of, which is your favorite, regardless of price? by Home Type</t>
  </si>
  <si>
    <t>Table 22</t>
  </si>
  <si>
    <t>Average CSAT - How satisfied are you with the product you purchased from [brand]?  by Home Type</t>
  </si>
  <si>
    <t>base n = from 5 to 226</t>
  </si>
  <si>
    <t>Table 23</t>
  </si>
  <si>
    <t>NPS Score - On a scale of 0-10, How likely are you to recommend the article from [brand] to a friend, family or colleague? by Home Type</t>
  </si>
  <si>
    <t>base n = from 0 to 226</t>
  </si>
  <si>
    <t>Table 24</t>
  </si>
  <si>
    <t>When you're planning to purchase a water filtration system, which of these steps do you typically take before buying? (Select all that apply) by Home Type</t>
  </si>
  <si>
    <t>Table 25</t>
  </si>
  <si>
    <t>When choosing a water filtration system, which of the following factors are most important to you? (Select up to 5) by Home Type</t>
  </si>
  <si>
    <t>Table 26</t>
  </si>
  <si>
    <t>You are comparing three water filtration systems that all remove the same contaminants and have similar certifications  Which would you choose? by Home Type</t>
  </si>
  <si>
    <t>Table 27</t>
  </si>
  <si>
    <t>When it’s time to replace filters for your water system, which do you usually buy? (Select all that apply) by Home Type</t>
  </si>
  <si>
    <t>Table 28</t>
  </si>
  <si>
    <t>How would you describe your filter replacement habits? by Home Type</t>
  </si>
  <si>
    <t>base n = 262</t>
  </si>
  <si>
    <t>Table 29</t>
  </si>
  <si>
    <t>Where do you typically purchase replacement filters? (Select all that apply) by Home Type</t>
  </si>
  <si>
    <t>Table 30</t>
  </si>
  <si>
    <t>What issues or concerns do you have about water filtration systems—either from your own experience or things you've heard about? (Select all that apply) by Home Type</t>
  </si>
  <si>
    <t>Table 31</t>
  </si>
  <si>
    <t>Thinking about your water filtration needs, which statement best describes your approach? by Home Type</t>
  </si>
  <si>
    <t>Table 32</t>
  </si>
  <si>
    <t>What concerns or hesitations do you have about upgrading your water filtration system? (Select all that apply) by Home Type</t>
  </si>
  <si>
    <t>Table 33</t>
  </si>
  <si>
    <t>Would you like to share a little bit more about the issues or frustrations you usually experience with the usage and purchase of water filtration systems? We'd love to hear all about it! by Home Type</t>
  </si>
  <si>
    <t>Table 34</t>
  </si>
  <si>
    <t>What is your race / ethnicity? Please choose what best describes you  by Home Type</t>
  </si>
  <si>
    <t>Table 35</t>
  </si>
  <si>
    <t>What is your total annual household income before taxes? by Home Type</t>
  </si>
  <si>
    <t>Table 36</t>
  </si>
  <si>
    <t>What is your current marital status? by Home Type</t>
  </si>
  <si>
    <t>Table 37</t>
  </si>
  <si>
    <t>Which social media platforms do you frequently use? by Home Type</t>
  </si>
  <si>
    <t>Table 38</t>
  </si>
  <si>
    <t>Which of the following car brands best matches your personality? by Home Type</t>
  </si>
  <si>
    <t>Table 39</t>
  </si>
  <si>
    <t>Which are your favorite music genres? Select your top three (3)  by Home Type</t>
  </si>
  <si>
    <t>Table 40</t>
  </si>
  <si>
    <t>We’d love to hear any thoughts you have about water filtration systems and solutions  Is there anything else you’d like to share? by Home Type</t>
  </si>
  <si>
    <t>Back to TOC</t>
  </si>
  <si>
    <t>Column %</t>
  </si>
  <si>
    <t>Single-family detached house</t>
  </si>
  <si>
    <t>Apartment (in a multi-unit building)</t>
  </si>
  <si>
    <t>Other (townhouse, mobile home, duplex, etc.)</t>
  </si>
  <si>
    <t>Male (He / Him)</t>
  </si>
  <si>
    <t>Female (She / Her)</t>
  </si>
  <si>
    <t>Column n</t>
  </si>
  <si>
    <t>Boomers (1946 to 1964)</t>
  </si>
  <si>
    <t>Gen X (1965 to 1980)</t>
  </si>
  <si>
    <t>Millenials (1981 to 1996)</t>
  </si>
  <si>
    <t>Gen Z (1997 to 2007)</t>
  </si>
  <si>
    <t>Townhouse or row house</t>
  </si>
  <si>
    <t>Duplex or triplex</t>
  </si>
  <si>
    <t>Condominium</t>
  </si>
  <si>
    <t>Mobile home or manufactured home</t>
  </si>
  <si>
    <t>Other, please specify:</t>
  </si>
  <si>
    <t>I own my home</t>
  </si>
  <si>
    <t>I rent my home</t>
  </si>
  <si>
    <t>Other living arrangement</t>
  </si>
  <si>
    <t>Yes, I have children living at home</t>
  </si>
  <si>
    <t>Yes, I have grandchildren living at home</t>
  </si>
  <si>
    <t>No</t>
  </si>
  <si>
    <t>Yes, I purchased a water filtration system in the past 24 months</t>
  </si>
  <si>
    <t>No, but I am definitely planning to purchase in the next 12 months</t>
  </si>
  <si>
    <t>Yes, currently own one</t>
  </si>
  <si>
    <t>Yes, currently own more than one</t>
  </si>
  <si>
    <t>No, I dont currently own one</t>
  </si>
  <si>
    <t>Pitcher filter</t>
  </si>
  <si>
    <t>Water dispenser with filter</t>
  </si>
  <si>
    <t>Refrigerator/fridge built-in filter</t>
  </si>
  <si>
    <t>Whole house filtration system</t>
  </si>
  <si>
    <t>Faucet-mounted filter</t>
  </si>
  <si>
    <t>Under-sink filtration system</t>
  </si>
  <si>
    <t>Countertop filtration system</t>
  </si>
  <si>
    <t>Reverse osmosis (RO) system</t>
  </si>
  <si>
    <t>Portable/travel water filter</t>
  </si>
  <si>
    <t>Gravity-fed filter</t>
  </si>
  <si>
    <t>Im not sure what type I have</t>
  </si>
  <si>
    <t>Other</t>
  </si>
  <si>
    <t>Im not sure yet</t>
  </si>
  <si>
    <t>Under $50</t>
  </si>
  <si>
    <t>$50 - $99</t>
  </si>
  <si>
    <t>$100 - $199</t>
  </si>
  <si>
    <t>$200 - $299</t>
  </si>
  <si>
    <t>$300 - $499</t>
  </si>
  <si>
    <t>$500 - $999</t>
  </si>
  <si>
    <t>$1,000 - $1,999</t>
  </si>
  <si>
    <t>$2,000 or more</t>
  </si>
  <si>
    <t>It depends on what features and benefits it offers</t>
  </si>
  <si>
    <t>Less than $20</t>
  </si>
  <si>
    <t>$20–$50</t>
  </si>
  <si>
    <t>$51–$100</t>
  </si>
  <si>
    <t>$101–$150</t>
  </si>
  <si>
    <t>More than $150</t>
  </si>
  <si>
    <t>I don’t buy bottled water</t>
  </si>
  <si>
    <t>Average</t>
  </si>
  <si>
    <t>Friend, family, or neighbor recommendation</t>
  </si>
  <si>
    <t>Online search or research</t>
  </si>
  <si>
    <t>Social media or YouTube</t>
  </si>
  <si>
    <t>Saw it in a retail store</t>
  </si>
  <si>
    <t>Ive always known about it / I dont remember</t>
  </si>
  <si>
    <t>Water quality report or official notice</t>
  </si>
  <si>
    <t>Advertisement (any type)</t>
  </si>
  <si>
    <t>News or media coverage about water quality</t>
  </si>
  <si>
    <t>Healthcare professional suggestion</t>
  </si>
  <si>
    <t>Real estate agent or home inspector suggestion</t>
  </si>
  <si>
    <t>Amazon</t>
  </si>
  <si>
    <t>Walmart (online or in-store)</t>
  </si>
  <si>
    <t>Home Depot / Lowe's</t>
  </si>
  <si>
    <t>Costco / Sam's Club</t>
  </si>
  <si>
    <t>Best Buy</t>
  </si>
  <si>
    <t>Target (online or in-store)</t>
  </si>
  <si>
    <t>Brand website directly</t>
  </si>
  <si>
    <t>Local appliance store</t>
  </si>
  <si>
    <t>Bed Bath &amp; Beyond</t>
  </si>
  <si>
    <t>Specialty water treatment store</t>
  </si>
  <si>
    <t>Local hardware store</t>
  </si>
  <si>
    <t>QVC or home shopping network</t>
  </si>
  <si>
    <t>Plumber or water treatment professional installed it</t>
  </si>
  <si>
    <t>It came with my home/apartment</t>
  </si>
  <si>
    <t>Other physical retailers</t>
  </si>
  <si>
    <t>I don't remember</t>
  </si>
  <si>
    <t>I want better-tasting water for drinking or cooking</t>
  </si>
  <si>
    <t>Bad taste or odor in my tap water</t>
  </si>
  <si>
    <t>Health concerns for myself or family member</t>
  </si>
  <si>
    <t>Concerns about specific contaminants (lead, PFAS, chlorine, etc )</t>
  </si>
  <si>
    <t>Saw water filtration system and became interested</t>
  </si>
  <si>
    <t>Wanted to stop buying bottled water (cost or environmental reasons)</t>
  </si>
  <si>
    <t>Friend, family, or doctor recommended it</t>
  </si>
  <si>
    <t>Current solution doesnt filter enough contaminants</t>
  </si>
  <si>
    <t>Current filter/system stopped working or needs replacement</t>
  </si>
  <si>
    <t>Received concerning water quality test results or utility notice</t>
  </si>
  <si>
    <t>Current solution too slow or inconvenient</t>
  </si>
  <si>
    <t>News report or article about water quality issues</t>
  </si>
  <si>
    <t>Frustrated with how often I need to replace filters</t>
  </si>
  <si>
    <t>Moved to a new home or area</t>
  </si>
  <si>
    <t>New baby or pregnancy in household</t>
  </si>
  <si>
    <t>Better taste or quality from filtered water</t>
  </si>
  <si>
    <t>Lower long-term cost (fewer filter changes)</t>
  </si>
  <si>
    <t>Health concerns or doctor recommendation</t>
  </si>
  <si>
    <t>More convenience (faster flow, less refilling)</t>
  </si>
  <si>
    <t>More confidence in contaminant removal</t>
  </si>
  <si>
    <t>Learning about specific contaminants in my water</t>
  </si>
  <si>
    <t>Frustration with current system's limitations</t>
  </si>
  <si>
    <t>Easier access to filtered water throughout my home</t>
  </si>
  <si>
    <t>Nothing would make me upgrade - I'm satisfied</t>
  </si>
  <si>
    <t>Life change (new baby, moved, health diagnosis)</t>
  </si>
  <si>
    <t>I'm already considering upgrading</t>
  </si>
  <si>
    <t>Strongly agree</t>
  </si>
  <si>
    <t>Agree</t>
  </si>
  <si>
    <t>Disagree</t>
  </si>
  <si>
    <t>Strongly disagree</t>
  </si>
  <si>
    <t>Clear, transparent information about what it removes</t>
  </si>
  <si>
    <t>Positive customer reviews and ratings</t>
  </si>
  <si>
    <t>Strong brand reputation and history in water filtration</t>
  </si>
  <si>
    <t>Strong warranty and customer service support</t>
  </si>
  <si>
    <t>Money-back guarantee or free trial period</t>
  </si>
  <si>
    <t>Independent lab testing results</t>
  </si>
  <si>
    <t>Detailed comparison to other brands</t>
  </si>
  <si>
    <t>Third-party certifications (NSF, WQA, EPA)</t>
  </si>
  <si>
    <t>Recommendation from a doctor or health professional</t>
  </si>
  <si>
    <t>Educational content that helps me understand my water quality</t>
  </si>
  <si>
    <t>Brand values align with mine (environmental, family-focused, etc )</t>
  </si>
  <si>
    <t>I don't need reassurance / I just buy based on price</t>
  </si>
  <si>
    <t>Brita</t>
  </si>
  <si>
    <t>PUR</t>
  </si>
  <si>
    <t>Culligan</t>
  </si>
  <si>
    <t>ZeroWater</t>
  </si>
  <si>
    <t>Glacier Fresh</t>
  </si>
  <si>
    <t>Aquasana</t>
  </si>
  <si>
    <t>Clearly Filtered</t>
  </si>
  <si>
    <t>Waterdrop</t>
  </si>
  <si>
    <t>iSpring</t>
  </si>
  <si>
    <t>Berkey</t>
  </si>
  <si>
    <t>APEC Water</t>
  </si>
  <si>
    <t>None of the above</t>
  </si>
  <si>
    <t>Online Research and Comparing Options: Browse online stores, compare brands, models, and product features</t>
  </si>
  <si>
    <t>Compare Prices and Deals: Check prices across multiple retailers and look for discounts or promotions</t>
  </si>
  <si>
    <t>Read Customer Reviews and Ratings: Read reviews on Amazon, retailer sites, or review platforms</t>
  </si>
  <si>
    <t>Visit Stores to See Products: Go to physical stores to see, touch, or ask about products in person</t>
  </si>
  <si>
    <t>Read Expert Reviews: Consult professional review sites like Consumer Reports, Wirecutter, or Good Housekeeping</t>
  </si>
  <si>
    <t>Ask Friends or Family: Get personal recommendations from people I know who use water filtration</t>
  </si>
  <si>
    <t>Research My Water Quality: Test my water or look up local water quality reports to know what I need to filter</t>
  </si>
  <si>
    <t>Compare Technical Specifications: Compare filtration stages, contaminant removal rates, capacity, and flow rate</t>
  </si>
  <si>
    <t>Check Certifications and Testing: Verify NSF/WQA certifications and independent lab test results</t>
  </si>
  <si>
    <t>Check Installation and Warranty: Review how difficult installation is and what warranty coverage is included</t>
  </si>
  <si>
    <t>Watch Video Reviews: Watch YouTube product reviews, demonstrations, or unboxing videos</t>
  </si>
  <si>
    <t>Calculate Long-term Costs: Estimate total cost including filter replacements over 1-2 years</t>
  </si>
  <si>
    <t>I make quick decisions without much research</t>
  </si>
  <si>
    <t>Other steps, please specify</t>
  </si>
  <si>
    <t>Removes specific contaminants and protects my family's health (lead, PFAS, chlorine, bacteria)</t>
  </si>
  <si>
    <t>Easy daily use and maintenance (simple to refill, use, and maintain clear filter replacement indicators)</t>
  </si>
  <si>
    <t>Affordable ongoing costs (inexpensive filter replacements, long-lasting filters)</t>
  </si>
  <si>
    <t>Best overall value for money (quality and performance for the price)</t>
  </si>
  <si>
    <t>Significantly improves taste and removes odors</t>
  </si>
  <si>
    <t>Fast filtration with large capacity (no waiting, high flow rate, plenty of filtered water)</t>
  </si>
  <si>
    <t>No installation or easy DIY setup (portable, countertop, or simple installation I can do myself)</t>
  </si>
  <si>
    <t>Low upfront purchase price</t>
  </si>
  <si>
    <t>Has third-party certifications and independent testing (NSF, WQA, EPA approved)</t>
  </si>
  <si>
    <t>Compact and attractive design (doesn't take up much space, modern appearance, fits my kitchen)</t>
  </si>
  <si>
    <t>Rental-friendly (doesn't require plumbing modifications or permanent installation)</t>
  </si>
  <si>
    <t>None of these are important to me</t>
  </si>
  <si>
    <t>Other, please specify</t>
  </si>
  <si>
    <t>System A: $80 purchase price, replacement filters cost $15 every 2 months</t>
  </si>
  <si>
    <t>System B: $250 purchase price, replacement filters cost $40 every 6 months</t>
  </si>
  <si>
    <t>System C: $450 purchase price, replacement filters cost $60 every 12 months</t>
  </si>
  <si>
    <t>Original filters from the same brand as my system</t>
  </si>
  <si>
    <t>Replacement filters from a different brand that are designed to fit my system</t>
  </si>
  <si>
    <t>Generic or store-brand replacement filters</t>
  </si>
  <si>
    <t>Whatever is cheapest that looks compatible</t>
  </si>
  <si>
    <t>Someone else handles this / I don’t really pay attention</t>
  </si>
  <si>
    <t>I haven’t needed to replace filters yet</t>
  </si>
  <si>
    <t>More frequently than recommended</t>
  </si>
  <si>
    <t>About as often as recommended</t>
  </si>
  <si>
    <t>Less frequently than recommended</t>
  </si>
  <si>
    <t>When I remember or when water tastes bad</t>
  </si>
  <si>
    <t>I don’t really track replacement timing</t>
  </si>
  <si>
    <t>Big-box retailers (Costco, Sam’s Club, Walmart, Target)</t>
  </si>
  <si>
    <t>Home improvement stores (Home Depot, Lowe’s)</t>
  </si>
  <si>
    <t>Brand website</t>
  </si>
  <si>
    <t>Local hardware or plumbing store</t>
  </si>
  <si>
    <t>Subscription from a brand or retailer</t>
  </si>
  <si>
    <t>Plumber or water treatment professional</t>
  </si>
  <si>
    <t>Someone else buys them</t>
  </si>
  <si>
    <t>Replacement filters are too expensive</t>
  </si>
  <si>
    <t>Filters need replacement too frequently</t>
  </si>
  <si>
    <t>Total cost of ownership is higher than expected (upfront + ongoing costs)</t>
  </si>
  <si>
    <t>Leaks, drips, or has plumbing problems</t>
  </si>
  <si>
    <t>Not confident it removes contaminants effectively</t>
  </si>
  <si>
    <t>Water flow/filtration is too slow (long waiting time)</t>
  </si>
  <si>
    <t>Hard to find or buy compatible replacement filters</t>
  </si>
  <si>
    <t>Unclear when filters need to be replaced (poor indicators)</t>
  </si>
  <si>
    <t>Water capacity is too small (requires constant refilling)</t>
  </si>
  <si>
    <t>Installation is difficult or requires professional help</t>
  </si>
  <si>
    <t>Poor build quality or durability (cheap materials, parts break easily)</t>
  </si>
  <si>
    <t>Doesn't improve taste or remove odors enough</t>
  </si>
  <si>
    <t>Filter replacement is messy or complicated</t>
  </si>
  <si>
    <t>Takes up too much counter or cabinet space</t>
  </si>
  <si>
    <t>Difficult, awkward, or inconvenient to use daily</t>
  </si>
  <si>
    <t>Poor customer service or difficulty getting support</t>
  </si>
  <si>
    <t>Im satisfied with my current filter and just plan to keep buying replacements</t>
  </si>
  <si>
    <t>Im open to considering a better system if I found the right one</t>
  </si>
  <si>
    <t>Im actively looking to upgrade to a more advanced filtration system</t>
  </si>
  <si>
    <t>I plan to upgrade eventually but not in the near future</t>
  </si>
  <si>
    <t>I dont think I need anything more than what I have now</t>
  </si>
  <si>
    <t>Upfront cost is too high</t>
  </si>
  <si>
    <t>Ongoing filter costs will add up over time</t>
  </si>
  <si>
    <t>Worried about ongoing maintenance or hassle</t>
  </si>
  <si>
    <t>Can't tell which brands to trust</t>
  </si>
  <si>
    <t>Don't know which system is right for my needs</t>
  </si>
  <si>
    <t>Installation is too complicated or I can't install permanently (renter)</t>
  </si>
  <si>
    <t>Too many options - overwhelming to choose</t>
  </si>
  <si>
    <t>Not convinced I need better filtration than what I have</t>
  </si>
  <si>
    <t>None of the above / open to upgrading</t>
  </si>
  <si>
    <t>Not sure if it's worth the investment</t>
  </si>
  <si>
    <t>Don't know what contaminants are in my water</t>
  </si>
  <si>
    <t>Don't have enough space (counter or cabinet)</t>
  </si>
  <si>
    <t>Text</t>
  </si>
  <si>
    <t>Response 1</t>
  </si>
  <si>
    <t>It is often difficult to compare different models because the technical specifications are confusing and filter replacements can be surprisingly expensive.</t>
  </si>
  <si>
    <t>frequent filter replacement and its cost</t>
  </si>
  <si>
    <t>Need to replace every so often because it breaks or leaks</t>
  </si>
  <si>
    <t>Response 2</t>
  </si>
  <si>
    <t>We had a local water filter system person install our system, Original Pure Water.  He did a great job, great follow up.  Great tasting water.</t>
  </si>
  <si>
    <t>No real concerns except filters usually expire before expected expiration date</t>
  </si>
  <si>
    <t>I just feel like the price of water filters continues to go up. I feel like I'm being squeezed for every penny I have.</t>
  </si>
  <si>
    <t>Response 3</t>
  </si>
  <si>
    <t>not really sure</t>
  </si>
  <si>
    <t>It's overwhelming, rent an apartment, funds are limited &amp; I'm not positive I'll tolerate the taste (can't tell until install)</t>
  </si>
  <si>
    <t>None</t>
  </si>
  <si>
    <t>Response 4</t>
  </si>
  <si>
    <t>I don't know what to say to answer the question</t>
  </si>
  <si>
    <t>great</t>
  </si>
  <si>
    <t>How to keep the water coming through clean</t>
  </si>
  <si>
    <t>Response 5</t>
  </si>
  <si>
    <t>Filters expensive, hard to replace, installation sometimes complicated.</t>
  </si>
  <si>
    <t>Just the overall costs of getting good cleaning water. It shouldn't be this expensive</t>
  </si>
  <si>
    <t>I don't purchase this brand in my household</t>
  </si>
  <si>
    <t>Response 6</t>
  </si>
  <si>
    <t>I have no problem with my Brita filter pitcher.I bought and used one thirty five years ago , and they are trustworthy and I still use Brita today.</t>
  </si>
  <si>
    <t>Nothing</t>
  </si>
  <si>
    <t>Response 7</t>
  </si>
  <si>
    <t>it's most.useful</t>
  </si>
  <si>
    <t>I don't like the simple fact it makes the water flow slow or how often it have to be changed because mine wear out faster than it should</t>
  </si>
  <si>
    <t>Response 8</t>
  </si>
  <si>
    <t>like so much</t>
  </si>
  <si>
    <t>It's expensive to get filters.</t>
  </si>
  <si>
    <t>Response 9</t>
  </si>
  <si>
    <t>It's always expensive for filters</t>
  </si>
  <si>
    <t>Good quality products</t>
  </si>
  <si>
    <t>Fliltets that get dirty easily</t>
  </si>
  <si>
    <t>Response 10</t>
  </si>
  <si>
    <t>Maintenance costs for filters replacement and safety ....</t>
  </si>
  <si>
    <t>If you have bad water like we do , it has a lot of lime rock in it so it clogs the filters up fast , it'd be nice to see if there'd be a filter system that you can that would do a better job , keeping it clean with that clogging up all the time</t>
  </si>
  <si>
    <t>Response 11</t>
  </si>
  <si>
    <t>I love water. I want it to be completely safe &amp; free of contamination. I want to safe for my family.</t>
  </si>
  <si>
    <t>I'm from southern Georgia most of our water systems are connected to well water. Which means it could all be contaminated.</t>
  </si>
  <si>
    <t>No comment</t>
  </si>
  <si>
    <t>Response 12</t>
  </si>
  <si>
    <t>no</t>
  </si>
  <si>
    <t>Bad tasting water</t>
  </si>
  <si>
    <t>Since I our hased mine i haven't had any real frustrations</t>
  </si>
  <si>
    <t>Response 13</t>
  </si>
  <si>
    <t>it has to be strong and supportive</t>
  </si>
  <si>
    <t>Clean and chemical free water is good for you</t>
  </si>
  <si>
    <t>Response 14</t>
  </si>
  <si>
    <t>Works too slow</t>
  </si>
  <si>
    <t>I like it I thought it was good</t>
  </si>
  <si>
    <t>I don't know much about them and there's so much information I don't know what i'm looking at</t>
  </si>
  <si>
    <t>Response 15</t>
  </si>
  <si>
    <t>I'm a newbie and am at a basic level with anything to do water filtration</t>
  </si>
  <si>
    <t>I don't have any problems with the filter</t>
  </si>
  <si>
    <t>Don't really have an issue</t>
  </si>
  <si>
    <t>Response 16</t>
  </si>
  <si>
    <t>I have only started the research asking family members about it</t>
  </si>
  <si>
    <t>It seems to need filters ro often</t>
  </si>
  <si>
    <t>Response 17</t>
  </si>
  <si>
    <t>The issue I have is the ongoing costs and effort it takes me to stay on top of my water filtration.</t>
  </si>
  <si>
    <t>Spending too much for bad quality</t>
  </si>
  <si>
    <t>Frequent maintainace feels inconvenient.</t>
  </si>
  <si>
    <t>Response 18</t>
  </si>
  <si>
    <t>Response 19</t>
  </si>
  <si>
    <t>I like  to have a filtration system that is reasonable  in price and cleans my water</t>
  </si>
  <si>
    <t>Yeah, sometimes the water tastes kind of weird, which is not good</t>
  </si>
  <si>
    <t>Stores not having  filters in stock</t>
  </si>
  <si>
    <t>Response 20</t>
  </si>
  <si>
    <t>It's very hard to sort through what my best options would be</t>
  </si>
  <si>
    <t>none</t>
  </si>
  <si>
    <t>Sometimes it would mold easly</t>
  </si>
  <si>
    <t>Response 21</t>
  </si>
  <si>
    <t>they dont fit my faucet right. or are too bulky</t>
  </si>
  <si>
    <t>Actually I didn't purchase it my husband did. Our tap water at home is terrible a lot of hard water. That's why we purchased a filtration system. Don't really know much about it but the taste of the water is 100% better.</t>
  </si>
  <si>
    <t>It's working great I would buy again</t>
  </si>
  <si>
    <t>Response 22</t>
  </si>
  <si>
    <t>I have no frustrations about my water filtration system</t>
  </si>
  <si>
    <t>I'm our strict budget right now because I just recently purchased the house so I don't have extra money to spend on a filtration system</t>
  </si>
  <si>
    <t>Response 23</t>
  </si>
  <si>
    <t>I do t know much about it</t>
  </si>
  <si>
    <t>I dont know I can't think right now</t>
  </si>
  <si>
    <t>Response 24</t>
  </si>
  <si>
    <t>It Was When I Brought Bottled Water From The Store And It Tastes Like Pipe Water</t>
  </si>
  <si>
    <t>Nothing in particular</t>
  </si>
  <si>
    <t>Response 25</t>
  </si>
  <si>
    <t>Right now we just buy pitcher water filtration. We purchase the replacement filters online. We also do the same for our refrigerator water supply.</t>
  </si>
  <si>
    <t>No I really don't have much to say about it</t>
  </si>
  <si>
    <t>I think some are to.expensive</t>
  </si>
  <si>
    <t>Response 26</t>
  </si>
  <si>
    <t>need more knowledge</t>
  </si>
  <si>
    <t>Sometimes there's a leakage</t>
  </si>
  <si>
    <t>It's hard to change the big water jugs</t>
  </si>
  <si>
    <t>Response 27</t>
  </si>
  <si>
    <t>I don't have one yet</t>
  </si>
  <si>
    <t>Want a reliable system easy to maintain at a reasonable cost</t>
  </si>
  <si>
    <t>Nothing I can think of at this time</t>
  </si>
  <si>
    <t>Response 28</t>
  </si>
  <si>
    <t>I don't know</t>
  </si>
  <si>
    <t>High costs these days make it easier to just buy bottled water.</t>
  </si>
  <si>
    <t>Response 29</t>
  </si>
  <si>
    <t>So far my system seems to work fine. I change my filters on average about every 6 months and the taste and water clarity seems very good.</t>
  </si>
  <si>
    <t>Just having to replace filters is annoying</t>
  </si>
  <si>
    <t>Mostly prices. They seem almost reasonable but have to wait till I have enough money to replace. But that's why am doing surveys</t>
  </si>
  <si>
    <t>Response 30</t>
  </si>
  <si>
    <t>I would just hire a professional to install if it's too complicated</t>
  </si>
  <si>
    <t>No. Seriously looking for reliable water filtration system.</t>
  </si>
  <si>
    <t>Knowing what to get. Making the right decision to get what's best</t>
  </si>
  <si>
    <t>Response 31</t>
  </si>
  <si>
    <t>No the system I.cgose works very well</t>
  </si>
  <si>
    <t>I wish it was more elevated.</t>
  </si>
  <si>
    <t>I haven't had any issues or frustrations about any filtration system systems</t>
  </si>
  <si>
    <t>Response 32</t>
  </si>
  <si>
    <t>I don't have any issue at all</t>
  </si>
  <si>
    <t>N/a</t>
  </si>
  <si>
    <t>Love it so much all the time</t>
  </si>
  <si>
    <t>Response 33</t>
  </si>
  <si>
    <t>Manufacturer stopped making my filter and replacement filters</t>
  </si>
  <si>
    <t>I don't use water filters because I feel like they are a waste of time and they are very frustrated when you gotta try to get the thing to work and it's probably better to just buy bottles of water</t>
  </si>
  <si>
    <t>Response 34</t>
  </si>
  <si>
    <t>There are many new systems with many parts and are confusing.</t>
  </si>
  <si>
    <t>I like it alot</t>
  </si>
  <si>
    <t>Nothing to say about that</t>
  </si>
  <si>
    <t>Response 35</t>
  </si>
  <si>
    <t>I don't have any problems with the service at all</t>
  </si>
  <si>
    <t>Good quality items</t>
  </si>
  <si>
    <t>Response 36</t>
  </si>
  <si>
    <t>Want to make sure it filters the water</t>
  </si>
  <si>
    <t>I dont have any frustration at all.</t>
  </si>
  <si>
    <t>I would be concerned about the effectiveness of the water filtration system and if it would be worth the cost</t>
  </si>
  <si>
    <t>Response 37</t>
  </si>
  <si>
    <t>Hard to tell what is the best solution</t>
  </si>
  <si>
    <t>I don't have one right now</t>
  </si>
  <si>
    <t>Nothing comes to mind</t>
  </si>
  <si>
    <t>Response 38</t>
  </si>
  <si>
    <t>Na</t>
  </si>
  <si>
    <t>I have none</t>
  </si>
  <si>
    <t>There are so many different options, that it makes it hard to choose which one is the best sometimes.</t>
  </si>
  <si>
    <t>Response 39</t>
  </si>
  <si>
    <t>I don't have that many concerns</t>
  </si>
  <si>
    <t>Don't know which ones I can actually trust to do what they say</t>
  </si>
  <si>
    <t>I have no issues.  My system works great.</t>
  </si>
  <si>
    <t>Response 40</t>
  </si>
  <si>
    <t>It's all great to me</t>
  </si>
  <si>
    <t>I wish there was a better indicator on when it was time to replace it</t>
  </si>
  <si>
    <t>Nothing more</t>
  </si>
  <si>
    <t>Response 41</t>
  </si>
  <si>
    <t>I normally experience bad quaility systems</t>
  </si>
  <si>
    <t>It's always dirty</t>
  </si>
  <si>
    <t>No no frustrations</t>
  </si>
  <si>
    <t>Response 42</t>
  </si>
  <si>
    <t>Complicated installation</t>
  </si>
  <si>
    <t>Nine</t>
  </si>
  <si>
    <t>Response 43</t>
  </si>
  <si>
    <t>8 don't know</t>
  </si>
  <si>
    <t>Well, here we have Lake Michigan water, which I usually love, however we've always noticed a chlorine dump from the village. Other people have complained and the village says they're within the guidelines. Well, when you're taking a shower, you can feel it and smell it. When you're at your sink, you can smell it when they make the dump of chlorine. We have a backward village to be sure so you can't rely on them.</t>
  </si>
  <si>
    <t>Response 44</t>
  </si>
  <si>
    <t>Not filtering as good as others</t>
  </si>
  <si>
    <t>No problem</t>
  </si>
  <si>
    <t>Not fitting and cracks.</t>
  </si>
  <si>
    <t>Response 45</t>
  </si>
  <si>
    <t>No serious concerns at the moment although sometimes when you're overfill it it tends to leak. Although still happy with what we have</t>
  </si>
  <si>
    <t>I don't have any frustration about water filtration systems</t>
  </si>
  <si>
    <t>Cost is too expensive</t>
  </si>
  <si>
    <t>Response 46</t>
  </si>
  <si>
    <t>The water comes out unclear.</t>
  </si>
  <si>
    <t>Complicated and/or too frequent decalcification</t>
  </si>
  <si>
    <t>Response 47</t>
  </si>
  <si>
    <t>I have no issues or frustrations with our system.</t>
  </si>
  <si>
    <t>Sometimes they don't have my filter available</t>
  </si>
  <si>
    <t>Just getting it set up just right</t>
  </si>
  <si>
    <t>Response 48</t>
  </si>
  <si>
    <t>The only frustrations is finding the right size at times and sometimes it can be old sometimes new shapes and redesigned sides that fit.</t>
  </si>
  <si>
    <t>Prefer a water picture filtration then buying bottles water I would as soon use regular tap then the bottled water don't like that it comes in plastic</t>
  </si>
  <si>
    <t>Response 49</t>
  </si>
  <si>
    <t>To change the filter and it's takes too much space</t>
  </si>
  <si>
    <t>I don't have anything to share regarding it.</t>
  </si>
  <si>
    <t>Very happy with my water filter</t>
  </si>
  <si>
    <t>Response 50</t>
  </si>
  <si>
    <t>I just started looking for one and decking what to get</t>
  </si>
  <si>
    <t>I have not had any frustration yet I'm new to this but it's been really nice with my water system so far</t>
  </si>
  <si>
    <t>It's good to drink and see.</t>
  </si>
  <si>
    <t>Response 51</t>
  </si>
  <si>
    <t>If the price is too high.</t>
  </si>
  <si>
    <t>I love the company so much it's great to use all the time</t>
  </si>
  <si>
    <t>I AM ON COMMUNITY WELL THAT IS REGULARLY MONITORED.</t>
  </si>
  <si>
    <t>Response 52</t>
  </si>
  <si>
    <t>i haven't had any issues</t>
  </si>
  <si>
    <t>Not certain</t>
  </si>
  <si>
    <t>I don't have any frustrations with the Britta system that I'm using.</t>
  </si>
  <si>
    <t>Response 53</t>
  </si>
  <si>
    <t>Water filtred is very important to my family</t>
  </si>
  <si>
    <t>i want to upgrade. better one</t>
  </si>
  <si>
    <t>NO</t>
  </si>
  <si>
    <t>Response 54</t>
  </si>
  <si>
    <t>Iri</t>
  </si>
  <si>
    <t>It can be annoying</t>
  </si>
  <si>
    <t>I don't like the ones that hook up the faucet . They leak way to much</t>
  </si>
  <si>
    <t>Response 55</t>
  </si>
  <si>
    <t>The water is good for drinking</t>
  </si>
  <si>
    <t>When I can tell the difference in the water</t>
  </si>
  <si>
    <t>Just can't afford it right now</t>
  </si>
  <si>
    <t>Response 56</t>
  </si>
  <si>
    <t>Its perfect</t>
  </si>
  <si>
    <t>NA</t>
  </si>
  <si>
    <t>I like good components</t>
  </si>
  <si>
    <t>Response 57</t>
  </si>
  <si>
    <t>It's very good and satisfying</t>
  </si>
  <si>
    <t>the price changes and cost is too high</t>
  </si>
  <si>
    <t>No problem with the water filtration system</t>
  </si>
  <si>
    <t>Response 58</t>
  </si>
  <si>
    <t>Just wanted safe water to drink</t>
  </si>
  <si>
    <t>The only issue I am concerned about if the product really works and worth the price I pay for it</t>
  </si>
  <si>
    <t>Everything is so expensive and is it scientific that tap water is harmful</t>
  </si>
  <si>
    <t>Response 59</t>
  </si>
  <si>
    <t>i dont have any i buy good filters</t>
  </si>
  <si>
    <t>customer service</t>
  </si>
  <si>
    <t>We are satisfied with the water filtration we have now. It keeps it really cold.</t>
  </si>
  <si>
    <t>Response 60</t>
  </si>
  <si>
    <t>It just never works the way it's supposed to</t>
  </si>
  <si>
    <t>I have no issues or concerns, I love living a healthier life.</t>
  </si>
  <si>
    <t>No i wpuldmt</t>
  </si>
  <si>
    <t>Response 61</t>
  </si>
  <si>
    <t>The filter has to be replaced too often</t>
  </si>
  <si>
    <t>keeping up with the maintinance of the system, and the afordability and how its working</t>
  </si>
  <si>
    <t>I dont have any major frustrations worth expressing</t>
  </si>
  <si>
    <t>Response 62</t>
  </si>
  <si>
    <t>Too expensive to replace every couple of months</t>
  </si>
  <si>
    <t>Never bought one</t>
  </si>
  <si>
    <t>Find that it's easy to use and gives me peace of mind on the water</t>
  </si>
  <si>
    <t>Response 63</t>
  </si>
  <si>
    <t>Don't know what brand to pick</t>
  </si>
  <si>
    <t>There are so many different brands to choose from and it takes a bit of time to do the research.</t>
  </si>
  <si>
    <t>Don't have frustrations. It just takes some research.</t>
  </si>
  <si>
    <t>Response 64</t>
  </si>
  <si>
    <t>Nothing at all</t>
  </si>
  <si>
    <t>i have been using zero filters since 2009. recently culligan bought them out and now the product is changing and isn't as good but is still going up in price. this is a huge deal to me because this WAS the best countertop/pitcher filter out there. now i have to hunt again for something else and everything is so expensive i'm going to be homeless if this keeps up. i have not bought a bottle of water since 2012.  other than that the actual usage is what it is. it takes time and energy to upkeep and use but it is such a relief knowing i'm not drinking plastic.  it always seems like as soon as i find a small company with a great product these corp greedy giants buy them up.</t>
  </si>
  <si>
    <t>Response 65</t>
  </si>
  <si>
    <t>I have no problem paying the bill but if I do get a cancellation I can just go in</t>
  </si>
  <si>
    <t>trying to find a good off drid water filtration system</t>
  </si>
  <si>
    <t>No I'm good and over it</t>
  </si>
  <si>
    <t>Response 66</t>
  </si>
  <si>
    <t>I just want something easy to install and is good for my filtration and removes bad particles</t>
  </si>
  <si>
    <t>Sometimes the filters didn't last as long as I would like and they left filfpter particles in the water</t>
  </si>
  <si>
    <t>Installation</t>
  </si>
  <si>
    <t>Response 67</t>
  </si>
  <si>
    <t>I need to do more research</t>
  </si>
  <si>
    <t>Making sure I get the right one that's going to last for a long time</t>
  </si>
  <si>
    <t>Response 68</t>
  </si>
  <si>
    <t>I need a filtration system I can smell the rust in the water. I have well water and truly need water filtration to protect my family</t>
  </si>
  <si>
    <t>I don't have any but I do hope to find one that is excellent</t>
  </si>
  <si>
    <t>so far we`ve had very few issues we change the filter when needed</t>
  </si>
  <si>
    <t>Response 69</t>
  </si>
  <si>
    <t>Nothing to say about</t>
  </si>
  <si>
    <t>ifs a good idea</t>
  </si>
  <si>
    <t>Replacement costs were too high.</t>
  </si>
  <si>
    <t>Response 70</t>
  </si>
  <si>
    <t>Hard to use.</t>
  </si>
  <si>
    <t>Spending more money</t>
  </si>
  <si>
    <t>Gets dirty and worried about parts.</t>
  </si>
  <si>
    <t>Response 71</t>
  </si>
  <si>
    <t>Not sure how well our present signer works</t>
  </si>
  <si>
    <t>If there was any leakage or the cost being to much</t>
  </si>
  <si>
    <t>Sometimes I get sick of buying filters. Buying in bulk solved it.</t>
  </si>
  <si>
    <t>Response 72</t>
  </si>
  <si>
    <t>Not knowing which is best for family and hearlthier</t>
  </si>
  <si>
    <t>High chlorine taste in the water from the tap so definitely need a Brita to clean that up and it works really well. When you start tasting chlorine again you need to change your filter</t>
  </si>
  <si>
    <t>Not sure</t>
  </si>
  <si>
    <t>Response 73</t>
  </si>
  <si>
    <t>I like the cheap price of the water filters</t>
  </si>
  <si>
    <t>Cleaning it and the taste of the water</t>
  </si>
  <si>
    <t>It's not easy to work</t>
  </si>
  <si>
    <t>Response 74</t>
  </si>
  <si>
    <t>Just basic filter replacement.</t>
  </si>
  <si>
    <t>My main concern is the constant need to replace expensive filters</t>
  </si>
  <si>
    <t>Response 75</t>
  </si>
  <si>
    <t>I have try different water filters but I found one that satisfy me don't give me any problems</t>
  </si>
  <si>
    <t>None at the moment but if their were technological advancements I would be interested in upgrading</t>
  </si>
  <si>
    <t>Response 76</t>
  </si>
  <si>
    <t>Ice never experienced any I haven't purchased one yet</t>
  </si>
  <si>
    <t>Sometimes the filters cost too much and I cannot afford them</t>
  </si>
  <si>
    <t>Sam's club has great water filter system I like the water that I buy from there it is good.</t>
  </si>
  <si>
    <t>Response 77</t>
  </si>
  <si>
    <t>It's very appealing to me</t>
  </si>
  <si>
    <t>Response 78</t>
  </si>
  <si>
    <t>I don't have any</t>
  </si>
  <si>
    <t>Response 79</t>
  </si>
  <si>
    <t>Bad smell and textures are occurring and unhealthy feelings</t>
  </si>
  <si>
    <t>It's been fantastic over the past couple weeks</t>
  </si>
  <si>
    <t>Response 80</t>
  </si>
  <si>
    <t>They are always seems it tasteS it like it's freash</t>
  </si>
  <si>
    <t>I don't really k ow how they work and if they are affordable</t>
  </si>
  <si>
    <t>Response 81</t>
  </si>
  <si>
    <t>That they work</t>
  </si>
  <si>
    <t>Changing the filter can be a little tedious but that's about it</t>
  </si>
  <si>
    <t>That they are very expensive and some times out of stock</t>
  </si>
  <si>
    <t>Response 82</t>
  </si>
  <si>
    <t>Yeah the stupid thing wouldn't want to work</t>
  </si>
  <si>
    <t>Like sometimes I get lost at what I'm doing with tit</t>
  </si>
  <si>
    <t>It's nothing i can think of at the moment</t>
  </si>
  <si>
    <t>Response 83</t>
  </si>
  <si>
    <t>Im not always sure if the water is purified</t>
  </si>
  <si>
    <t>It would only be about the price. And how about some water cannisters</t>
  </si>
  <si>
    <t>They cost to much upfront</t>
  </si>
  <si>
    <t>Response 84</t>
  </si>
  <si>
    <t>I don't know what to say about this question</t>
  </si>
  <si>
    <t>I have no issues with it I'm happy with it</t>
  </si>
  <si>
    <t>I think sometimes the system does not cooperate that when you really wanted to filtration systems you had to be really checking on</t>
  </si>
  <si>
    <t>Response 85</t>
  </si>
  <si>
    <t>It's just a small simple common frustration as in leaks</t>
  </si>
  <si>
    <t>With the clean water problems arising..my family deserves better water</t>
  </si>
  <si>
    <t>Response 86</t>
  </si>
  <si>
    <t>I've have not had any problems or frustrations with my water filter system.</t>
  </si>
  <si>
    <t>Since I've always used this stuff at work, I cannot really speak for a home experience</t>
  </si>
  <si>
    <t>Response 87</t>
  </si>
  <si>
    <t>The water doesn't get filtered</t>
  </si>
  <si>
    <t>works well and effectively but filters a bit costly</t>
  </si>
  <si>
    <t>Response 88</t>
  </si>
  <si>
    <t>Water tube get clogged</t>
  </si>
  <si>
    <t>Response 89</t>
  </si>
  <si>
    <t>Our biggest concern is what percentage of contaminants are removed and the taste of the water</t>
  </si>
  <si>
    <t>Response 90</t>
  </si>
  <si>
    <t>Response 91</t>
  </si>
  <si>
    <t>Ongoing costs</t>
  </si>
  <si>
    <t>Response 92</t>
  </si>
  <si>
    <t>The quality</t>
  </si>
  <si>
    <t>Response 93</t>
  </si>
  <si>
    <t>Not really the issue wasn't that big e problem</t>
  </si>
  <si>
    <t>Response 94</t>
  </si>
  <si>
    <t>I had someone come out and they told me it would be difficult to install because it would have to go underground. I didn't understand him much.</t>
  </si>
  <si>
    <t>Response 95</t>
  </si>
  <si>
    <t>I have city water and do not like to use it. It doesn't even smell good.</t>
  </si>
  <si>
    <t>Response 96</t>
  </si>
  <si>
    <t>It is very useful</t>
  </si>
  <si>
    <t>Response 97</t>
  </si>
  <si>
    <t>Have never had one so I'm not really familiar with these</t>
  </si>
  <si>
    <t>Response 98</t>
  </si>
  <si>
    <t>I don't know which ones to trust</t>
  </si>
  <si>
    <t>Response 99</t>
  </si>
  <si>
    <t>said earlier that I'm only planning on purchasing a filtration system. I think the biggest issue is really the filters. how often do they need to be changed how much do they cost etc..</t>
  </si>
  <si>
    <t>Response 100</t>
  </si>
  <si>
    <t>I haven't had any issues with my system</t>
  </si>
  <si>
    <t>Response 101</t>
  </si>
  <si>
    <t>Taste isn't great.</t>
  </si>
  <si>
    <t>Response 102</t>
  </si>
  <si>
    <t>Some filters claim they filter more contaminants than they do.</t>
  </si>
  <si>
    <t>Response 103</t>
  </si>
  <si>
    <t>Response 104</t>
  </si>
  <si>
    <t>It got clogged up so i bought another one and had no problems</t>
  </si>
  <si>
    <t>Response 105</t>
  </si>
  <si>
    <t>No enough space and dropping water</t>
  </si>
  <si>
    <t>Response 106</t>
  </si>
  <si>
    <t>Too much money</t>
  </si>
  <si>
    <t>Response 107</t>
  </si>
  <si>
    <t>I haven't bought one yet but I don't know how to go about getting one</t>
  </si>
  <si>
    <t>Response 108</t>
  </si>
  <si>
    <t>Nothing I pretty much love it honestly</t>
  </si>
  <si>
    <t>Response 109</t>
  </si>
  <si>
    <t>Nothing specifically</t>
  </si>
  <si>
    <t>Response 110</t>
  </si>
  <si>
    <t>Response 111</t>
  </si>
  <si>
    <t>Filters dont last as long as they say</t>
  </si>
  <si>
    <t>Response 112</t>
  </si>
  <si>
    <t>Response 113</t>
  </si>
  <si>
    <t>It's hard to find terrible filtration system</t>
  </si>
  <si>
    <t>Response 114</t>
  </si>
  <si>
    <t>There are to many options with conflicting reviews</t>
  </si>
  <si>
    <t>Response 115</t>
  </si>
  <si>
    <t>No I don't really wish to share my issues.</t>
  </si>
  <si>
    <t>Response 116</t>
  </si>
  <si>
    <t>Having to clean it</t>
  </si>
  <si>
    <t>Response 117</t>
  </si>
  <si>
    <t>Sometimes they break</t>
  </si>
  <si>
    <t>Response 118</t>
  </si>
  <si>
    <t>Response 119</t>
  </si>
  <si>
    <t>Cost and maintenance</t>
  </si>
  <si>
    <t>Response 120</t>
  </si>
  <si>
    <t>Just not having the right filtration system installed</t>
  </si>
  <si>
    <t>Response 121</t>
  </si>
  <si>
    <t>The installation process and testing to see if the water is clear and it's not contaminated</t>
  </si>
  <si>
    <t>Response 122</t>
  </si>
  <si>
    <t>good..</t>
  </si>
  <si>
    <t>Response 123</t>
  </si>
  <si>
    <t>Response 124</t>
  </si>
  <si>
    <t>I love it</t>
  </si>
  <si>
    <t>Response 125</t>
  </si>
  <si>
    <t>I don't trust the water anymore it's probably getting worse and how would I even know</t>
  </si>
  <si>
    <t>Response 126</t>
  </si>
  <si>
    <t>Confused over which one to choose.</t>
  </si>
  <si>
    <t>Response 127</t>
  </si>
  <si>
    <t>Most frustrating part is purchasing water bottle after water bottle and filtration systems and this and that and jugs of water it's a pain in the butt</t>
  </si>
  <si>
    <t>Response 128</t>
  </si>
  <si>
    <t>Honestly the only issues I would have are if the system takes up too much space, if the replacement filters are too expensive, and if the system has an attractive design.</t>
  </si>
  <si>
    <t>Response 129</t>
  </si>
  <si>
    <t>World purified judge</t>
  </si>
  <si>
    <t>Response 130</t>
  </si>
  <si>
    <t>Response 131</t>
  </si>
  <si>
    <t>In this day and age, cost is a major factor.</t>
  </si>
  <si>
    <t>Response 132</t>
  </si>
  <si>
    <t>My water filtration systems in the past quickly become blocked with rust and calcium which my water is high in.</t>
  </si>
  <si>
    <t>Response 133</t>
  </si>
  <si>
    <t>I would really not know where to begin.</t>
  </si>
  <si>
    <t>Response 134</t>
  </si>
  <si>
    <t>Just not knowing enough.</t>
  </si>
  <si>
    <t>Response 135</t>
  </si>
  <si>
    <t>We have a lot of calcium in the water.</t>
  </si>
  <si>
    <t>Response 136</t>
  </si>
  <si>
    <t>The install process was frustrating</t>
  </si>
  <si>
    <t>Response 137</t>
  </si>
  <si>
    <t>I need to make sure that the system that I buy is actually removing impurities and replacement filters or maintenance are reasonable</t>
  </si>
  <si>
    <t>Response 138</t>
  </si>
  <si>
    <t>I'm getting advice from different people that contradict each other. I may go from two to 8 people. Larger filter system or whole house?</t>
  </si>
  <si>
    <t>Response 139</t>
  </si>
  <si>
    <t>The only issue is that the filters don't have an indicator on when to replace them.  I have to guess.</t>
  </si>
  <si>
    <t>Response 140</t>
  </si>
  <si>
    <t>I don't really have any, I don't think I do anyway</t>
  </si>
  <si>
    <t>Response 141</t>
  </si>
  <si>
    <t>I haven't used one yet- but want to. A few friends have some different ones so I've been asking them questions about them (the pros and cons).</t>
  </si>
  <si>
    <t>Response 142</t>
  </si>
  <si>
    <t>looking for a system that filters a good quantity of water at a fair price</t>
  </si>
  <si>
    <t>Response 143</t>
  </si>
  <si>
    <t>I use a Brita for my coffeemaker but have considered a whole house system due to high mineral deposits. Not sure what is best.</t>
  </si>
  <si>
    <t>Response 144</t>
  </si>
  <si>
    <t>do not have a system yet</t>
  </si>
  <si>
    <t>Response 145</t>
  </si>
  <si>
    <t>I would like to be able to test my water myself.</t>
  </si>
  <si>
    <t>Response 146</t>
  </si>
  <si>
    <t>Can't find the size that would fit below the kitchen sink and dealing with hard water corrosion on the parts</t>
  </si>
  <si>
    <t>Response 147</t>
  </si>
  <si>
    <t>The need to buy more than one filter because I have more than one faucet.</t>
  </si>
  <si>
    <t>Response 148</t>
  </si>
  <si>
    <t>I don't really  have any issues or frustrations.</t>
  </si>
  <si>
    <t>Response 149</t>
  </si>
  <si>
    <t>I'm concerned with the overall cost and maintenance of a new filtration system versus continuing to purchase bottled water.  If the cost is too expensive, should I stay with bottled water?</t>
  </si>
  <si>
    <t>Response 150</t>
  </si>
  <si>
    <t>Frequent filter changes are inconvenient, and I often struggle to find clear, verified data on specific contaminant removal rates before purchasing.</t>
  </si>
  <si>
    <t>Response 151</t>
  </si>
  <si>
    <t>I don't have any because I have not bought one yet, I'm looking to buy</t>
  </si>
  <si>
    <t>Response 152</t>
  </si>
  <si>
    <t>filter cost is very important because it's an ongoing cost.</t>
  </si>
  <si>
    <t>Response 153</t>
  </si>
  <si>
    <t>i have no issues</t>
  </si>
  <si>
    <t>Response 154</t>
  </si>
  <si>
    <t>Our Pur water system has made a great difference in our water filtration.  So far it has been easy to maintain.</t>
  </si>
  <si>
    <t>Response 155</t>
  </si>
  <si>
    <t>if it needs prof install its out</t>
  </si>
  <si>
    <t>Response 156</t>
  </si>
  <si>
    <t>The system I had before did not do a good job of filtering the water. Also, the filters did not last as long as they should have.</t>
  </si>
  <si>
    <t>Response 157</t>
  </si>
  <si>
    <t>It can be a hassle to have to refill water bottles</t>
  </si>
  <si>
    <t>Response 158</t>
  </si>
  <si>
    <t>Response 159</t>
  </si>
  <si>
    <t>Response 160</t>
  </si>
  <si>
    <t>I will say sometimes the water is still thick and it's not all the way clean sometimes</t>
  </si>
  <si>
    <t>Response 161</t>
  </si>
  <si>
    <t>It can be difficult to change the filter</t>
  </si>
  <si>
    <t>Response 162</t>
  </si>
  <si>
    <t>It's frustrating trying to get a clear answer on what system my home needs</t>
  </si>
  <si>
    <t>Response 163</t>
  </si>
  <si>
    <t>Im just not very informed about what brands are best</t>
  </si>
  <si>
    <t>Response 164</t>
  </si>
  <si>
    <t>The cost is too much</t>
  </si>
  <si>
    <t>Response 165</t>
  </si>
  <si>
    <t>I'm not sure exactly what I need, and if I have the knowledge to install it. Plus I'm worried about cost.</t>
  </si>
  <si>
    <t>Response 166</t>
  </si>
  <si>
    <t>My concern is not knowing how effective, if at all, the system works</t>
  </si>
  <si>
    <t>Response 167</t>
  </si>
  <si>
    <t>Nothing more to share.</t>
  </si>
  <si>
    <t>Response 168</t>
  </si>
  <si>
    <t>The most important aspect is the ability of a company to provide services to the customer</t>
  </si>
  <si>
    <t>Response 169</t>
  </si>
  <si>
    <t>Response 170</t>
  </si>
  <si>
    <t>Too many installation issues</t>
  </si>
  <si>
    <t>Response 171</t>
  </si>
  <si>
    <t>I want a system that tells me when the filter has reached capacity.</t>
  </si>
  <si>
    <t>Response 172</t>
  </si>
  <si>
    <t>I really haven't had any issues . I have well water and worry about ground absorbed chemicals ect . In summer there can be a smell and every system I've used has worked very well</t>
  </si>
  <si>
    <t>Response 173</t>
  </si>
  <si>
    <t>The price is usually more expensive than what I'm expecting</t>
  </si>
  <si>
    <t>Response 174</t>
  </si>
  <si>
    <t>They are very good with this</t>
  </si>
  <si>
    <t>Response 175</t>
  </si>
  <si>
    <t>Inconsistant results from filtration cause concern.</t>
  </si>
  <si>
    <t>Response 176</t>
  </si>
  <si>
    <t>It was good</t>
  </si>
  <si>
    <t>Response 177</t>
  </si>
  <si>
    <t>with the choices, it is hard to cover everything that I like, but being limited financially, I will go with the best according to customer experience and reviews</t>
  </si>
  <si>
    <t>Response 178</t>
  </si>
  <si>
    <t>sometimes its hard to say which one works the best</t>
  </si>
  <si>
    <t>Response 179</t>
  </si>
  <si>
    <t>Sometimes the filter is hard for me to install</t>
  </si>
  <si>
    <t>Response 180</t>
  </si>
  <si>
    <t>My only problem is that the filters are so expensive</t>
  </si>
  <si>
    <t>Response 181</t>
  </si>
  <si>
    <t xml:space="preserve"> constantly having to rebuy Parts I feel like you spend more money even if it's supposed to be cheaper</t>
  </si>
  <si>
    <t>Response 182</t>
  </si>
  <si>
    <t>The filters are expensive</t>
  </si>
  <si>
    <t>Response 183</t>
  </si>
  <si>
    <t>Not b sure</t>
  </si>
  <si>
    <t>Response 184</t>
  </si>
  <si>
    <t>Response 185</t>
  </si>
  <si>
    <t>I dont know which is best for my water</t>
  </si>
  <si>
    <t>Response 186</t>
  </si>
  <si>
    <t>nothing</t>
  </si>
  <si>
    <t>Response 187</t>
  </si>
  <si>
    <t>Response 188</t>
  </si>
  <si>
    <t>Just want clean water for my family</t>
  </si>
  <si>
    <t>Response 189</t>
  </si>
  <si>
    <t>Just want it to be easy</t>
  </si>
  <si>
    <t>Response 190</t>
  </si>
  <si>
    <t>WE HAD ONE IN OUR PRIOR HOME AND WE WERE HAPPY WITH IT THATS WHY WE WILL GET THE SAME BRAND</t>
  </si>
  <si>
    <t>Response 191</t>
  </si>
  <si>
    <t>None Issue And Frustrated.</t>
  </si>
  <si>
    <t>Response 192</t>
  </si>
  <si>
    <t>I feel like they don't do what they say it does. The filter is hard to change.</t>
  </si>
  <si>
    <t>Response 193</t>
  </si>
  <si>
    <t>Removing odors is always a challenge.</t>
  </si>
  <si>
    <t>Response 194</t>
  </si>
  <si>
    <t>Changing filters is hard to remember</t>
  </si>
  <si>
    <t>Response 195</t>
  </si>
  <si>
    <t>No nothing</t>
  </si>
  <si>
    <t>Response 196</t>
  </si>
  <si>
    <t>not knowing how well I'd like it</t>
  </si>
  <si>
    <t>Response 197</t>
  </si>
  <si>
    <t>I want a?permanant system that will remove minerals.</t>
  </si>
  <si>
    <t>Response 198</t>
  </si>
  <si>
    <t>The most problems I have with the water system I have is finding a filter and for a reasonable price.</t>
  </si>
  <si>
    <t>Response 199</t>
  </si>
  <si>
    <t>Limited time use</t>
  </si>
  <si>
    <t>Response 200</t>
  </si>
  <si>
    <t>Being a different color than clear</t>
  </si>
  <si>
    <t>Response 201</t>
  </si>
  <si>
    <t>No sure if it is really better quality than the water I drink now.</t>
  </si>
  <si>
    <t>Response 202</t>
  </si>
  <si>
    <t>No issues</t>
  </si>
  <si>
    <t>Response 203</t>
  </si>
  <si>
    <t>Yes my current system which is built to my fridge costs too much with the filters I need to purchase.</t>
  </si>
  <si>
    <t>Response 204</t>
  </si>
  <si>
    <t>I wish there was an easy way to choose a system for a household, perhaps a questionnaire that highlights the features that are right for me.</t>
  </si>
  <si>
    <t>Response 205</t>
  </si>
  <si>
    <t>Response 206</t>
  </si>
  <si>
    <t>The cost and the maintenance of the water filtration system</t>
  </si>
  <si>
    <t>Response 207</t>
  </si>
  <si>
    <t>I do not have nothing to share.</t>
  </si>
  <si>
    <t>Response 208</t>
  </si>
  <si>
    <t>Not having knowledge about when to change filters</t>
  </si>
  <si>
    <t>Response 209</t>
  </si>
  <si>
    <t>Nothing to share further</t>
  </si>
  <si>
    <t>Response 210</t>
  </si>
  <si>
    <t>Response 211</t>
  </si>
  <si>
    <t>Sometimes their quality sucks</t>
  </si>
  <si>
    <t>Response 212</t>
  </si>
  <si>
    <t>The price</t>
  </si>
  <si>
    <t>Response 213</t>
  </si>
  <si>
    <t>I don't have any. I use an under sink system and a counter filter and feel I'm getting the best water between them.</t>
  </si>
  <si>
    <t>Response 214</t>
  </si>
  <si>
    <t>none really except it takes a while to go through the process</t>
  </si>
  <si>
    <t>Response 215</t>
  </si>
  <si>
    <t>had trouble installing a new filter and had to  look on youtube to find out what was wrong, but I fixed it finally</t>
  </si>
  <si>
    <t>Response 216</t>
  </si>
  <si>
    <t>Response 217</t>
  </si>
  <si>
    <t>Have no frustrations as of yet, have not had a system.</t>
  </si>
  <si>
    <t>Response 218</t>
  </si>
  <si>
    <t>I can never tell which ones work and which ones dont</t>
  </si>
  <si>
    <t>Response 219</t>
  </si>
  <si>
    <t>thinking whole house but concerned about cost and space</t>
  </si>
  <si>
    <t>Response 220</t>
  </si>
  <si>
    <t>Nothing really</t>
  </si>
  <si>
    <t>Response 221</t>
  </si>
  <si>
    <t>Some of the filters are not compatible with the other brand also I have a while and septic so my water has a lot of hard water chemicals in it</t>
  </si>
  <si>
    <t>Response 222</t>
  </si>
  <si>
    <t>It is buying the filter</t>
  </si>
  <si>
    <t>Response 223</t>
  </si>
  <si>
    <t>It is finding the right one .</t>
  </si>
  <si>
    <t>Response 224</t>
  </si>
  <si>
    <t>Have none Happy with my system</t>
  </si>
  <si>
    <t>Response 225</t>
  </si>
  <si>
    <t>I like my current filtration system</t>
  </si>
  <si>
    <t>Response 226</t>
  </si>
  <si>
    <t>They are very expensive</t>
  </si>
  <si>
    <t>Response 227</t>
  </si>
  <si>
    <t>It's a little bit difficult to set up but overall now it works really good</t>
  </si>
  <si>
    <t>Response 228</t>
  </si>
  <si>
    <t>The pour spout on my Brita pitcher is poorly designed and I need to be very careful when pouring filtered water into a drinking glass.</t>
  </si>
  <si>
    <t>Response 229</t>
  </si>
  <si>
    <t>not sure</t>
  </si>
  <si>
    <t>Response 230</t>
  </si>
  <si>
    <t>Concerned with the issues of keeping the containments out and keeping it clean so it doesn't just recontaminates the water.</t>
  </si>
  <si>
    <t>Response 231</t>
  </si>
  <si>
    <t>No space for under cabinet,  faucet mounted not compatible to my faucet.</t>
  </si>
  <si>
    <t>Response 232</t>
  </si>
  <si>
    <t>I love water filtrations</t>
  </si>
  <si>
    <t>Response 233</t>
  </si>
  <si>
    <t>Response 234</t>
  </si>
  <si>
    <t>That the store I get the filters no longer carries them.  Its hard to find them and they are then a lot more expensive and harder to find</t>
  </si>
  <si>
    <t>Response 235</t>
  </si>
  <si>
    <t>Mome</t>
  </si>
  <si>
    <t>Response 236</t>
  </si>
  <si>
    <t>I don't have the time to speech for options</t>
  </si>
  <si>
    <t>Response 237</t>
  </si>
  <si>
    <t>system gets too old and replacement filters not available</t>
  </si>
  <si>
    <t>Response 238</t>
  </si>
  <si>
    <t>I have no frustrations</t>
  </si>
  <si>
    <t>Response 239</t>
  </si>
  <si>
    <t>The filters are expensive and sometimes difficult to find.</t>
  </si>
  <si>
    <t>Response 240</t>
  </si>
  <si>
    <t>Well to start off the water stay colds everything seems to be old the water tastes nasty and I have to boil the water.</t>
  </si>
  <si>
    <t>Response 241</t>
  </si>
  <si>
    <t>Nothing much comes to mind</t>
  </si>
  <si>
    <t>Response 242</t>
  </si>
  <si>
    <t>They are just too expensive</t>
  </si>
  <si>
    <t>Response 243</t>
  </si>
  <si>
    <t>I don't know enough to figure out which one is effective.</t>
  </si>
  <si>
    <t>Response 244</t>
  </si>
  <si>
    <t>The price of them keeps going up</t>
  </si>
  <si>
    <t>Response 245</t>
  </si>
  <si>
    <t>I want a simple and reliable system.</t>
  </si>
  <si>
    <t>Response 246</t>
  </si>
  <si>
    <t>Expensive filters</t>
  </si>
  <si>
    <t>Response 247</t>
  </si>
  <si>
    <t>I don't have any additional frustrations.</t>
  </si>
  <si>
    <t>Response 248</t>
  </si>
  <si>
    <t>Don't really have any concerns or problems with the current Brita system that I use</t>
  </si>
  <si>
    <t>Response 249</t>
  </si>
  <si>
    <t>Sometimes filters need replacements quicker than other brands which makes the water taste bad depending on the brand used</t>
  </si>
  <si>
    <t>Response 250</t>
  </si>
  <si>
    <t>Just looking for the most affordable option!</t>
  </si>
  <si>
    <t>Response 251</t>
  </si>
  <si>
    <t>Response 252</t>
  </si>
  <si>
    <t>Response 253</t>
  </si>
  <si>
    <t>Amazing experience and very good products</t>
  </si>
  <si>
    <t>Response 254</t>
  </si>
  <si>
    <t>I love cleaner water. And to know I can afford to keep clean water is such a good thing to know. I use brota and it's affordable for me to be able to have clean water.</t>
  </si>
  <si>
    <t>Response 255</t>
  </si>
  <si>
    <t>I like my water filter filtration system it's one of the best</t>
  </si>
  <si>
    <t>Response 256</t>
  </si>
  <si>
    <t>Change them filters frequently. The coat adds up</t>
  </si>
  <si>
    <t>Response 257</t>
  </si>
  <si>
    <t>Response 258</t>
  </si>
  <si>
    <t>Love it</t>
  </si>
  <si>
    <t>Response 259</t>
  </si>
  <si>
    <t>I just want a low cost low maintenance system that WORKS</t>
  </si>
  <si>
    <t>Response 260</t>
  </si>
  <si>
    <t>No thank you</t>
  </si>
  <si>
    <t>Response 261</t>
  </si>
  <si>
    <t>I've had nice things happen</t>
  </si>
  <si>
    <t>Response 262</t>
  </si>
  <si>
    <t>Response 263</t>
  </si>
  <si>
    <t>Water pressure</t>
  </si>
  <si>
    <t>Response 264</t>
  </si>
  <si>
    <t>The cost abd it not working right</t>
  </si>
  <si>
    <t>Response 265</t>
  </si>
  <si>
    <t>We need to remove magnesium. We have a well</t>
  </si>
  <si>
    <t>Response 266</t>
  </si>
  <si>
    <t>It has been great so far. Some minor leaking but still top notch.</t>
  </si>
  <si>
    <t>Response 267</t>
  </si>
  <si>
    <t>I've had this system from Culligan for a few years and I haven't haven't had any problems and I've had good service.</t>
  </si>
  <si>
    <t>Response 268</t>
  </si>
  <si>
    <t>I don't have any concerns</t>
  </si>
  <si>
    <t>Response 269</t>
  </si>
  <si>
    <t>Response 270</t>
  </si>
  <si>
    <t>I would love to find something that works for my family</t>
  </si>
  <si>
    <t>Response 271</t>
  </si>
  <si>
    <t>The main issue is inflation</t>
  </si>
  <si>
    <t>Response 272</t>
  </si>
  <si>
    <t>I am mainly concerned for health reasons</t>
  </si>
  <si>
    <t>Response 273</t>
  </si>
  <si>
    <t>Leaks water</t>
  </si>
  <si>
    <t>Response 274</t>
  </si>
  <si>
    <t>Only problem is getting salt</t>
  </si>
  <si>
    <t>Response 275</t>
  </si>
  <si>
    <t>I love for it to be filtered</t>
  </si>
  <si>
    <t>Response 276</t>
  </si>
  <si>
    <t>I have no comments.</t>
  </si>
  <si>
    <t>Response 277</t>
  </si>
  <si>
    <t>It is expensive and hard to find sometimes</t>
  </si>
  <si>
    <t>Response 278</t>
  </si>
  <si>
    <t>I can't think of anything that wasn't already mentioned.</t>
  </si>
  <si>
    <t>Response 279</t>
  </si>
  <si>
    <t>Response 280</t>
  </si>
  <si>
    <t>Response 281</t>
  </si>
  <si>
    <t>Response 282</t>
  </si>
  <si>
    <t>Response 283</t>
  </si>
  <si>
    <t>Response 284</t>
  </si>
  <si>
    <t>Response 285</t>
  </si>
  <si>
    <t>Response 286</t>
  </si>
  <si>
    <t>Response 287</t>
  </si>
  <si>
    <t>Response 288</t>
  </si>
  <si>
    <t>Response 289</t>
  </si>
  <si>
    <t>Response 290</t>
  </si>
  <si>
    <t>Response 291</t>
  </si>
  <si>
    <t>Response 292</t>
  </si>
  <si>
    <t>Response 293</t>
  </si>
  <si>
    <t>Response 294</t>
  </si>
  <si>
    <t>Response 295</t>
  </si>
  <si>
    <t>Response 296</t>
  </si>
  <si>
    <t>Response 297</t>
  </si>
  <si>
    <t>Response 298</t>
  </si>
  <si>
    <t>Response 299</t>
  </si>
  <si>
    <t>Response 300</t>
  </si>
  <si>
    <t>Response 301</t>
  </si>
  <si>
    <t>Response 302</t>
  </si>
  <si>
    <t>Response 303</t>
  </si>
  <si>
    <t>Response 304</t>
  </si>
  <si>
    <t>Response 305</t>
  </si>
  <si>
    <t>Response 306</t>
  </si>
  <si>
    <t>Response 307</t>
  </si>
  <si>
    <t>Response 308</t>
  </si>
  <si>
    <t>Response 309</t>
  </si>
  <si>
    <t>Response 310</t>
  </si>
  <si>
    <t>Response 311</t>
  </si>
  <si>
    <t>Response 312</t>
  </si>
  <si>
    <t>Response 313</t>
  </si>
  <si>
    <t>Response 314</t>
  </si>
  <si>
    <t>Response 315</t>
  </si>
  <si>
    <t>Response 316</t>
  </si>
  <si>
    <t>Response 317</t>
  </si>
  <si>
    <t>Response 318</t>
  </si>
  <si>
    <t>Response 319</t>
  </si>
  <si>
    <t>Response 320</t>
  </si>
  <si>
    <t>Response 321</t>
  </si>
  <si>
    <t>Response 322</t>
  </si>
  <si>
    <t>Response 323</t>
  </si>
  <si>
    <t>Response 324</t>
  </si>
  <si>
    <t>Response 325</t>
  </si>
  <si>
    <t>Response 326</t>
  </si>
  <si>
    <t>Response 327</t>
  </si>
  <si>
    <t>Response 328</t>
  </si>
  <si>
    <t>Response 329</t>
  </si>
  <si>
    <t>Response 330</t>
  </si>
  <si>
    <t>Response 331</t>
  </si>
  <si>
    <t>Response 332</t>
  </si>
  <si>
    <t>Response 333</t>
  </si>
  <si>
    <t>Response 334</t>
  </si>
  <si>
    <t>Response 335</t>
  </si>
  <si>
    <t>Response 336</t>
  </si>
  <si>
    <t>Response 337</t>
  </si>
  <si>
    <t>Response 338</t>
  </si>
  <si>
    <t>Response 339</t>
  </si>
  <si>
    <t>Response 340</t>
  </si>
  <si>
    <t>Response 341</t>
  </si>
  <si>
    <t>Response 342</t>
  </si>
  <si>
    <t>Response 343</t>
  </si>
  <si>
    <t>Response 344</t>
  </si>
  <si>
    <t>Response 345</t>
  </si>
  <si>
    <t>Response 346</t>
  </si>
  <si>
    <t>Response 347</t>
  </si>
  <si>
    <t>Response 348</t>
  </si>
  <si>
    <t>Response 349</t>
  </si>
  <si>
    <t>Response 350</t>
  </si>
  <si>
    <t>Response 351</t>
  </si>
  <si>
    <t>Response 352</t>
  </si>
  <si>
    <t>Response 353</t>
  </si>
  <si>
    <t>Response 354</t>
  </si>
  <si>
    <t>Response 355</t>
  </si>
  <si>
    <t>Response 356</t>
  </si>
  <si>
    <t>Response 357</t>
  </si>
  <si>
    <t>Response 358</t>
  </si>
  <si>
    <t>Response 359</t>
  </si>
  <si>
    <t>Response 360</t>
  </si>
  <si>
    <t>Response 361</t>
  </si>
  <si>
    <t>Response 362</t>
  </si>
  <si>
    <t>Response 363</t>
  </si>
  <si>
    <t>Response 364</t>
  </si>
  <si>
    <t>Response 365</t>
  </si>
  <si>
    <t>Response 366</t>
  </si>
  <si>
    <t>Response 367</t>
  </si>
  <si>
    <t>Response 368</t>
  </si>
  <si>
    <t>Response 369</t>
  </si>
  <si>
    <t>Response 370</t>
  </si>
  <si>
    <t>Response 371</t>
  </si>
  <si>
    <t>Response 372</t>
  </si>
  <si>
    <t>Response 373</t>
  </si>
  <si>
    <t>Response 374</t>
  </si>
  <si>
    <t>Response 375</t>
  </si>
  <si>
    <t>Response 376</t>
  </si>
  <si>
    <t>Response 377</t>
  </si>
  <si>
    <t>Response 378</t>
  </si>
  <si>
    <t>Response 379</t>
  </si>
  <si>
    <t>Response 380</t>
  </si>
  <si>
    <t>Response 381</t>
  </si>
  <si>
    <t>Response 382</t>
  </si>
  <si>
    <t>Response 383</t>
  </si>
  <si>
    <t>Response 384</t>
  </si>
  <si>
    <t>Response 385</t>
  </si>
  <si>
    <t>Response 386</t>
  </si>
  <si>
    <t>Response 387</t>
  </si>
  <si>
    <t>Response 388</t>
  </si>
  <si>
    <t>Response 389</t>
  </si>
  <si>
    <t>Response 390</t>
  </si>
  <si>
    <t>Response 391</t>
  </si>
  <si>
    <t>Response 392</t>
  </si>
  <si>
    <t>Response 393</t>
  </si>
  <si>
    <t>Response 394</t>
  </si>
  <si>
    <t>Response 395</t>
  </si>
  <si>
    <t>Response 396</t>
  </si>
  <si>
    <t>Response 397</t>
  </si>
  <si>
    <t>Response 398</t>
  </si>
  <si>
    <t>Response 399</t>
  </si>
  <si>
    <t>Response 400</t>
  </si>
  <si>
    <t>Response 401</t>
  </si>
  <si>
    <t>Response 402</t>
  </si>
  <si>
    <t>Response 403</t>
  </si>
  <si>
    <t>Response 404</t>
  </si>
  <si>
    <t>Response 405</t>
  </si>
  <si>
    <t>Response 406</t>
  </si>
  <si>
    <t>Response 407</t>
  </si>
  <si>
    <t>Response 408</t>
  </si>
  <si>
    <t>Response 409</t>
  </si>
  <si>
    <t>Response 410</t>
  </si>
  <si>
    <t>Response 411</t>
  </si>
  <si>
    <t>Response 412</t>
  </si>
  <si>
    <t>Response 413</t>
  </si>
  <si>
    <t>Response 414</t>
  </si>
  <si>
    <t>Response 415</t>
  </si>
  <si>
    <t>Response 416</t>
  </si>
  <si>
    <t>Response 417</t>
  </si>
  <si>
    <t>Response 418</t>
  </si>
  <si>
    <t>Response 419</t>
  </si>
  <si>
    <t>Response 420</t>
  </si>
  <si>
    <t>Response 421</t>
  </si>
  <si>
    <t>Response 422</t>
  </si>
  <si>
    <t>Response 423</t>
  </si>
  <si>
    <t>Response 424</t>
  </si>
  <si>
    <t>Response 425</t>
  </si>
  <si>
    <t>Response 426</t>
  </si>
  <si>
    <t>Response 427</t>
  </si>
  <si>
    <t>Response 428</t>
  </si>
  <si>
    <t>Response 429</t>
  </si>
  <si>
    <t>Response 430</t>
  </si>
  <si>
    <t>Response 431</t>
  </si>
  <si>
    <t>Response 432</t>
  </si>
  <si>
    <t>Response 433</t>
  </si>
  <si>
    <t>Response 434</t>
  </si>
  <si>
    <t>Response 435</t>
  </si>
  <si>
    <t>Response 436</t>
  </si>
  <si>
    <t>Response 437</t>
  </si>
  <si>
    <t>Response 438</t>
  </si>
  <si>
    <t>Response 439</t>
  </si>
  <si>
    <t>Response 440</t>
  </si>
  <si>
    <t>Response 441</t>
  </si>
  <si>
    <t>Response 442</t>
  </si>
  <si>
    <t>Response 443</t>
  </si>
  <si>
    <t>Response 444</t>
  </si>
  <si>
    <t>Response 445</t>
  </si>
  <si>
    <t>Response 446</t>
  </si>
  <si>
    <t>Response 447</t>
  </si>
  <si>
    <t>Response 448</t>
  </si>
  <si>
    <t>Response 449</t>
  </si>
  <si>
    <t>Response 450</t>
  </si>
  <si>
    <t>Response 451</t>
  </si>
  <si>
    <t>White or Caucasian</t>
  </si>
  <si>
    <t>Black or African American</t>
  </si>
  <si>
    <t>Hispanic or Latino</t>
  </si>
  <si>
    <t>Asian</t>
  </si>
  <si>
    <t>Ameican Indian or Alaska Native</t>
  </si>
  <si>
    <t>Middle Eastern or North African</t>
  </si>
  <si>
    <t>Less than $25,000</t>
  </si>
  <si>
    <t>$25,000 - $49,999</t>
  </si>
  <si>
    <t>$50,000 - $74,999</t>
  </si>
  <si>
    <t>$75,000 - $99,999</t>
  </si>
  <si>
    <t>$100,000 - $149,999</t>
  </si>
  <si>
    <t>$150,000 - $199,999</t>
  </si>
  <si>
    <t>$200,000 or more</t>
  </si>
  <si>
    <t>Married or domestic parnership</t>
  </si>
  <si>
    <t>Single, never married</t>
  </si>
  <si>
    <t>Divorced / Widowed / Separated</t>
  </si>
  <si>
    <t>YouTube</t>
  </si>
  <si>
    <t>Facebook</t>
  </si>
  <si>
    <t>Instagram</t>
  </si>
  <si>
    <t>Tiktok</t>
  </si>
  <si>
    <t>Twitter / X</t>
  </si>
  <si>
    <t>Snapchat</t>
  </si>
  <si>
    <t>LinkedIn</t>
  </si>
  <si>
    <t>Jeep</t>
  </si>
  <si>
    <t>Ford</t>
  </si>
  <si>
    <t>BMW</t>
  </si>
  <si>
    <t>Mazda</t>
  </si>
  <si>
    <t>Volvo</t>
  </si>
  <si>
    <t>Rolls-Royce</t>
  </si>
  <si>
    <t>Porsche</t>
  </si>
  <si>
    <t>Tesla</t>
  </si>
  <si>
    <t>Ferrari</t>
  </si>
  <si>
    <t>Volkswagen</t>
  </si>
  <si>
    <t>Mini</t>
  </si>
  <si>
    <t>Rock</t>
  </si>
  <si>
    <t>Hip-Hop / Rap</t>
  </si>
  <si>
    <t>R&amp;B / Soul</t>
  </si>
  <si>
    <t>Pop</t>
  </si>
  <si>
    <t>Country</t>
  </si>
  <si>
    <t>Classical</t>
  </si>
  <si>
    <t>Jazz</t>
  </si>
  <si>
    <t>Electronic / Dance</t>
  </si>
  <si>
    <t>Reggae</t>
  </si>
  <si>
    <t>Indie / Alternative</t>
  </si>
  <si>
    <t>I would love to see more affordable smart filters that automatically track usage and notify me when a replacement is needed.</t>
  </si>
  <si>
    <t>filtration does improve taste odour and best alternative to bottled water</t>
  </si>
  <si>
    <t>the initial cost is high but we are very pleased with our water system</t>
  </si>
  <si>
    <t>No comments</t>
  </si>
  <si>
    <t>I just want a great system that has a low priced filter without sacrificing quality.</t>
  </si>
  <si>
    <t>Nope</t>
  </si>
  <si>
    <t>Durable, affordable, easy-to-use systems improve daily water qual</t>
  </si>
  <si>
    <t>I don't have anything that I would like to share</t>
  </si>
  <si>
    <t>it is very good</t>
  </si>
  <si>
    <t>No, at the moment, I don't have anything to share.Just that I love my brita.</t>
  </si>
  <si>
    <t>so good filter</t>
  </si>
  <si>
    <t>More affordable prices would be great</t>
  </si>
  <si>
    <t>Unsure</t>
  </si>
  <si>
    <t>Healthy water is imperative</t>
  </si>
  <si>
    <t>I feel like every home should have at least one</t>
  </si>
  <si>
    <t>Nothing else to add</t>
  </si>
  <si>
    <t>Nothing else to share</t>
  </si>
  <si>
    <t>I want a company with a proven reputation with excellent customer service and care.</t>
  </si>
  <si>
    <t>Great survey</t>
  </si>
  <si>
    <t>It's a nice to build a 3 part filtration system where you can break down.Filter, break down the amount of waste.You have going into it without cost an arm.And the leg</t>
  </si>
  <si>
    <t>I would love to know which one to actually purchase. Even tho I learning so much. I'm very concerned about the germs that lives in the water.</t>
  </si>
  <si>
    <t>I like clean water</t>
  </si>
  <si>
    <t>I enjoyed this survey</t>
  </si>
  <si>
    <t>I think it's good to have</t>
  </si>
  <si>
    <t>I'm open to new options.</t>
  </si>
  <si>
    <t>It works</t>
  </si>
  <si>
    <t>Nothing I can think of</t>
  </si>
  <si>
    <t>I just heard that they can get contaminants out of the water</t>
  </si>
  <si>
    <t>Don't have any thoughts</t>
  </si>
  <si>
    <t>I like having water filtered for me</t>
  </si>
  <si>
    <t>Great relevant information and interesting questions.</t>
  </si>
  <si>
    <t>It really helps with the flavor of water</t>
  </si>
  <si>
    <t>That's about it</t>
  </si>
  <si>
    <t>Yeah, having a water filtration system in your home is very important for your health</t>
  </si>
  <si>
    <t>Peace of mind about health and safety</t>
  </si>
  <si>
    <t>no comments</t>
  </si>
  <si>
    <t>Water filtration is the best and most safest to use as long as  filters are being changed when needed</t>
  </si>
  <si>
    <t>No don't know much about it. Didn't purchase it my husband did.</t>
  </si>
  <si>
    <t>N/A</t>
  </si>
  <si>
    <t>There is nothing else I would like to add</t>
  </si>
  <si>
    <t>I don't handle ir</t>
  </si>
  <si>
    <t>We are currently satisfied with the filters we are using. We also keep water bottles on hand.</t>
  </si>
  <si>
    <t>Nothing Really</t>
  </si>
  <si>
    <t>No there's nothing I would like to share</t>
  </si>
  <si>
    <t>No there is not</t>
  </si>
  <si>
    <t>No not really</t>
  </si>
  <si>
    <t>It's very very convinced for all liwuids</t>
  </si>
  <si>
    <t>I know where I live I couldn't go without a water filtration system and I'm happy with the one I have.</t>
  </si>
  <si>
    <t>I think they should become part of initial house builds for future generations and work with Ai.</t>
  </si>
  <si>
    <t>Energy and water efficiency is thebgoal</t>
  </si>
  <si>
    <t>I think it's neat</t>
  </si>
  <si>
    <t>Would be nice if we didn't have to try and remove floride.</t>
  </si>
  <si>
    <t>NoneThank you</t>
  </si>
  <si>
    <t>No. Not at this time.</t>
  </si>
  <si>
    <t>There's a lot of variety make sure to look around</t>
  </si>
  <si>
    <t>I'm good.</t>
  </si>
  <si>
    <t>No, there's anything else I would want to share</t>
  </si>
  <si>
    <t>No standards</t>
  </si>
  <si>
    <t>Love it so much so</t>
  </si>
  <si>
    <t>No. For. The moment</t>
  </si>
  <si>
    <t>No, there is not</t>
  </si>
  <si>
    <t>I have no extra comments</t>
  </si>
  <si>
    <t>It's new and different</t>
  </si>
  <si>
    <t>None I can think of</t>
  </si>
  <si>
    <t>Good quality is most important</t>
  </si>
  <si>
    <t>No nothing at all</t>
  </si>
  <si>
    <t>Not right now</t>
  </si>
  <si>
    <t>I just want something simple and clearly tells me when I need to replace the filter</t>
  </si>
  <si>
    <t>No.</t>
  </si>
  <si>
    <t>I tho k it'd ok</t>
  </si>
  <si>
    <t>No everything was great</t>
  </si>
  <si>
    <t>They tast just like bottled water</t>
  </si>
  <si>
    <t>Water filter for sink</t>
  </si>
  <si>
    <t>Well, we're now thinking of moving to Michigan but they obviously have Lake Michigan water. I don't know what to expect.</t>
  </si>
  <si>
    <t>Everything is fine</t>
  </si>
  <si>
    <t>Nothing else to say</t>
  </si>
  <si>
    <t>Water filtration systems should be affordable and convenient to use without hassle</t>
  </si>
  <si>
    <t>I don't have anything else to share</t>
  </si>
  <si>
    <t>A summer water systems are pretty expensive but it's justified if they could give you 100% clear water</t>
  </si>
  <si>
    <t>Water filtration is very important in everyday living in my geographic location. I want my family to drink clean water at reasonable maintenance cost, frequency and effectiveness.</t>
  </si>
  <si>
    <t>Water filters should live up to their name</t>
  </si>
  <si>
    <t>Have to filter when water isn't up to standard</t>
  </si>
  <si>
    <t>I love them when they work correctly</t>
  </si>
  <si>
    <t>Water filtration systems have helped a whole lot to our health's today</t>
  </si>
  <si>
    <t>I thought some water filters is that you know even though it might be a hassle and you might not have a solution on how to fix them or you can get somebody to fix them they're actually worth it to even have just so that you can have clean water other than that this was a great survey experience.</t>
  </si>
  <si>
    <t>No other thoughts.</t>
  </si>
  <si>
    <t>Its easy.</t>
  </si>
  <si>
    <t>I love them and they have helped me and my family out by having fresh clean and great tasting water</t>
  </si>
  <si>
    <t>Nothing else</t>
  </si>
  <si>
    <t>I love the company so much</t>
  </si>
  <si>
    <t>NONE</t>
  </si>
  <si>
    <t>I like the idea of. Also with all the stuff going on with pipes bursting in my town in Waterbury and Naugatuck this is the best option.</t>
  </si>
  <si>
    <t>Its appealing</t>
  </si>
  <si>
    <t>They are not</t>
  </si>
  <si>
    <t>It's very good</t>
  </si>
  <si>
    <t>They are annoying sometimes</t>
  </si>
  <si>
    <t>I think they are a need</t>
  </si>
  <si>
    <t>Scientific written correspondence stating the accuracy of harmful tap water....LEAD in water for example</t>
  </si>
  <si>
    <t>Not really</t>
  </si>
  <si>
    <t>it is the best to help good health</t>
  </si>
  <si>
    <t>Thank you for the survey.</t>
  </si>
  <si>
    <t>nn</t>
  </si>
  <si>
    <t>Nlthing</t>
  </si>
  <si>
    <t>I have no other comments</t>
  </si>
  <si>
    <t>Just want something easy to use and is in my budget</t>
  </si>
  <si>
    <t>Nothing, you're doing great!</t>
  </si>
  <si>
    <t>Keep making them. Its getting harder to trust local water systems.</t>
  </si>
  <si>
    <t>i love that they are getting better and eaisier, i love that im drinking better water</t>
  </si>
  <si>
    <t>Not sure just want nice clean water</t>
  </si>
  <si>
    <t>No thank you!</t>
  </si>
  <si>
    <t>large corps should have to sign an agreement not to reduce the quality of a good product while raising prices when they buy these small companies. there should be some kind of anti trust laws that prevent this from happening.</t>
  </si>
  <si>
    <t>thank you</t>
  </si>
  <si>
    <t>No not at all I have nothing</t>
  </si>
  <si>
    <t>Thanks just starting to look at systems</t>
  </si>
  <si>
    <t>I need something that just gets the job done without alot of bells and whistles</t>
  </si>
  <si>
    <t>i like the refridge allot better easier to use has ice machine</t>
  </si>
  <si>
    <t>It's worth the money I spent it taste great</t>
  </si>
  <si>
    <t>No but I'm really thinking about getting one, thanks for info.</t>
  </si>
  <si>
    <t>Nothing at this time.</t>
  </si>
  <si>
    <t>No wouldn't add anything else</t>
  </si>
  <si>
    <t>Glad to have. Makes water taste better.</t>
  </si>
  <si>
    <t>we need to stop dumping sludge</t>
  </si>
  <si>
    <t>No I'm ok thankyou</t>
  </si>
  <si>
    <t>The way the world is going now, having one would be a great idea</t>
  </si>
  <si>
    <t>It's a life changing buy</t>
  </si>
  <si>
    <t>Its a necessity these days. You get a filtration system or you are the filtration system</t>
  </si>
  <si>
    <t>Brita is the best countertop or picture that I've used in fact it's the only one I've ever tried and it works just fine. I would use it again in any situation including filtering well water</t>
  </si>
  <si>
    <t>This survey could of had a few videos added to it.</t>
  </si>
  <si>
    <t>Informative and thank you</t>
  </si>
  <si>
    <t>Hope my answer helps</t>
  </si>
  <si>
    <t>I don't have any comments at the moment</t>
  </si>
  <si>
    <t>Look for the right one</t>
  </si>
  <si>
    <t>no comment</t>
  </si>
  <si>
    <t>I think it is a great thing to have. It makes water cleaner and better for your family</t>
  </si>
  <si>
    <t>My thoughts are that water filtration is really important and good for people that don't have much</t>
  </si>
  <si>
    <t>I like to be able to clean the unit without much frustration</t>
  </si>
  <si>
    <t>It's good different and interesting</t>
  </si>
  <si>
    <t>I like it a lot to be honest</t>
  </si>
  <si>
    <t>No there isn't</t>
  </si>
  <si>
    <t>Water filtration is one of the best that I really love for me for my family. That are really good in value.</t>
  </si>
  <si>
    <t>None at this time</t>
  </si>
  <si>
    <t>It's great to imagine and see</t>
  </si>
  <si>
    <t>No thx. Clean water is a serious matter</t>
  </si>
  <si>
    <t>No there isn't anything yae need to channge seems perfect</t>
  </si>
  <si>
    <t>I love my filtration system and its better than bottled water</t>
  </si>
  <si>
    <t>No there's nothing</t>
  </si>
  <si>
    <t>I liked it</t>
  </si>
  <si>
    <t>Nothing that I can see</t>
  </si>
  <si>
    <t>They are cool</t>
  </si>
  <si>
    <t>I have nothing</t>
  </si>
  <si>
    <t>It was a nice survey</t>
  </si>
  <si>
    <t>No I have nothing to share</t>
  </si>
  <si>
    <t>I thank you for reminding me that I'm interested in looking into water filtration systems. it would be great if somebody developed a reusable filter. maybe one you could wash in the dishwasher.</t>
  </si>
  <si>
    <t>Is the best decision I took is very convinience</t>
  </si>
  <si>
    <t>nothing to say here</t>
  </si>
  <si>
    <t>It's great</t>
  </si>
  <si>
    <t>No there's nothing else I'd like to share.</t>
  </si>
  <si>
    <t>Any brand that helps keep water the purest would be my go to.</t>
  </si>
  <si>
    <t>They're great</t>
  </si>
  <si>
    <t>Great</t>
  </si>
  <si>
    <t>A new water filtration system will be great because it'll allow my water to be more clearly and I can use it for drinking purposes</t>
  </si>
  <si>
    <t>good survey</t>
  </si>
  <si>
    <t>Good product are out there</t>
  </si>
  <si>
    <t>Nothing I think you covered it all</t>
  </si>
  <si>
    <t>Let's filer water 100% effectivly with 1 filter for the rest of the life of the system. Which should be forever. Too important not to fix this water problem. If you could do this you would be heros.</t>
  </si>
  <si>
    <t>I had no comment on your subject cuz I buy cases of water</t>
  </si>
  <si>
    <t>I wish they weren't so expensive.</t>
  </si>
  <si>
    <t>I don't know enough yet</t>
  </si>
  <si>
    <t>No there is not.</t>
  </si>
  <si>
    <t>They sound good in theory and hopefully I will be happy with once I pull the trigger and get one.</t>
  </si>
  <si>
    <t>interestong survey</t>
  </si>
  <si>
    <t>no additional comments</t>
  </si>
  <si>
    <t>no other comments</t>
  </si>
  <si>
    <t>Good survey</t>
  </si>
  <si>
    <t>I prioritize advanced filtration technology that offers high flow rates while providing transparent, third party certified data on specific contaminant removal.</t>
  </si>
  <si>
    <t>No thanks</t>
  </si>
  <si>
    <t>i like good tasting water</t>
  </si>
  <si>
    <t>Our water has greatly improved since we installed the Put water filtration system .</t>
  </si>
  <si>
    <t>Nothing further</t>
  </si>
  <si>
    <t>The more expensive those they add different features that are more useful</t>
  </si>
  <si>
    <t>Nope!</t>
  </si>
  <si>
    <t>Not sure right now</t>
  </si>
  <si>
    <t>I'd love an easy to install/use whole house system</t>
  </si>
  <si>
    <t>The most important aspect is the ability of a company to provide the best possible services</t>
  </si>
  <si>
    <t>Is there a non-profit organization that evaluates water filtration systems?</t>
  </si>
  <si>
    <t>I like the best working and easy to use</t>
  </si>
  <si>
    <t>They are very good</t>
  </si>
  <si>
    <t>Looking forward to a highly effective way to protect my family.</t>
  </si>
  <si>
    <t>They are goid</t>
  </si>
  <si>
    <t>it needs to be simplified for all customers</t>
  </si>
  <si>
    <t>when choosing just pick the one you are more comfortable with</t>
  </si>
  <si>
    <t>I think they help provide better water quality</t>
  </si>
  <si>
    <t>I think they are a good thing but the prices need to come down</t>
  </si>
  <si>
    <t xml:space="preserve"> sometimes thinking they're overpriced</t>
  </si>
  <si>
    <t>The filter was expensive</t>
  </si>
  <si>
    <t>I definitely want a system</t>
  </si>
  <si>
    <t>All good thanks</t>
  </si>
  <si>
    <t>Awesome water filtration systems.</t>
  </si>
  <si>
    <t>I really want one that actually works.</t>
  </si>
  <si>
    <t>I'm looking for a whole house system...</t>
  </si>
  <si>
    <t>Very good</t>
  </si>
  <si>
    <t>not really</t>
  </si>
  <si>
    <t>Nice survey</t>
  </si>
  <si>
    <t>Nothing else today, thank you.</t>
  </si>
  <si>
    <t>Water filtration system stops hard water buildup</t>
  </si>
  <si>
    <t>There is nothing more I want to share.</t>
  </si>
  <si>
    <t>Not at this time</t>
  </si>
  <si>
    <t>I use both under sink and pitcher.</t>
  </si>
  <si>
    <t>Anything you can do to improve water quality is a good thing.</t>
  </si>
  <si>
    <t>It's funny how this is coming back into play</t>
  </si>
  <si>
    <t>i want whole house without salt</t>
  </si>
  <si>
    <t>Nothing really that's about it</t>
  </si>
  <si>
    <t>They can be very good</t>
  </si>
  <si>
    <t>Nothing else to share.</t>
  </si>
  <si>
    <t>I'd love to have a good filtration system that wasn't so expensive</t>
  </si>
  <si>
    <t>Keep them effective, affordable and supported and they will sell.</t>
  </si>
  <si>
    <t>Using them gives me more confidence to drink water at my home and saves me from buying bottled water.</t>
  </si>
  <si>
    <t>Nothing to add.</t>
  </si>
  <si>
    <t>interesting survey</t>
  </si>
  <si>
    <t>No there isnt</t>
  </si>
  <si>
    <t>It would be nice to find an affordable option manufactured entirely in the US.</t>
  </si>
  <si>
    <t>I'd like to find out how to choose the right one.</t>
  </si>
  <si>
    <t>Thank you!</t>
  </si>
  <si>
    <t>Nothing additional to add</t>
  </si>
  <si>
    <t>Nothing really to share</t>
  </si>
  <si>
    <t>Nothing comes to mind.</t>
  </si>
  <si>
    <t>We are looking for most affordable option and option that produces the best tasting water.</t>
  </si>
  <si>
    <t>The great quality and very good technology of this products</t>
  </si>
  <si>
    <t>Make more about video games and collectibles and figurines of like Mario and games</t>
  </si>
  <si>
    <t>We need more of these thanks.</t>
  </si>
  <si>
    <t>No thought</t>
  </si>
  <si>
    <t>Can't wait for new one</t>
  </si>
  <si>
    <t>NOTHING</t>
  </si>
  <si>
    <t>More features needed</t>
  </si>
  <si>
    <t>Ready for one soon</t>
  </si>
  <si>
    <t>Sometimes it leaks and I don't know why?</t>
  </si>
  <si>
    <t>Oh I just like I should say love having filtration system because here we have a lot of sulfur and iron and it really cleans the system</t>
  </si>
  <si>
    <t>Thanks</t>
  </si>
  <si>
    <t>No there isn't anything else</t>
  </si>
  <si>
    <t>I'm still researching</t>
  </si>
  <si>
    <t>Too bulky</t>
  </si>
  <si>
    <t>Very happy with the results</t>
  </si>
  <si>
    <t xml:space="preserve">What is your gender? </t>
  </si>
  <si>
    <t xml:space="preserve">What year were you born? </t>
  </si>
  <si>
    <t xml:space="preserve">Which of the following best describes your primary residence? </t>
  </si>
  <si>
    <t xml:space="preserve">Do you currently own or rent your primary residence? </t>
  </si>
  <si>
    <t xml:space="preserve">Do you have any children or grandchildren that live in your household? </t>
  </si>
  <si>
    <t xml:space="preserve">Have you purchased any water filtration system in the past 24 months or are you considering purchasing one in the next year? </t>
  </si>
  <si>
    <t xml:space="preserve">Do you currently own a water filtration system for your home? </t>
  </si>
  <si>
    <t xml:space="preserve">What type of water filtration system do you primarily use at home? </t>
  </si>
  <si>
    <t xml:space="preserve">What type of water filtration system are you mainly planning to purchase? </t>
  </si>
  <si>
    <t xml:space="preserve">Thinking about the [water filtration system] you bought / planning to purchase, what price range would you consider appropriate for a product like that? </t>
  </si>
  <si>
    <t xml:space="preserve">Approximately how much does your household currently spend on bottled drinking water per month? </t>
  </si>
  <si>
    <t xml:space="preserve">Thinking back to when you first became interested in water filtration, how did you originally learn about it as a solution? </t>
  </si>
  <si>
    <t xml:space="preserve">Where did you purchase your water filtration system(s)? (Select all that apply) </t>
  </si>
  <si>
    <t xml:space="preserve">What was the primary reason you started looking for a water filtration solution (or started considering upgrading your current one)? </t>
  </si>
  <si>
    <t xml:space="preserve">What reasons would make you upgrade to a more advanced system like countertop, under-sink, or whole house? Select your top three (3)  </t>
  </si>
  <si>
    <t xml:space="preserve">How much do you agree or disagree with the following statement? I’m comfortable buying water filters from a newer or less well-known brand as long as I can clearly see proof of performance and safety  </t>
  </si>
  <si>
    <t xml:space="preserve">What would give you the most confidence and reassurance when choosing a water filtration brand? Select up to three (3)  </t>
  </si>
  <si>
    <t xml:space="preserve">Which of the following water filtration system brands have you heard of? (Select all that apply) </t>
  </si>
  <si>
    <t xml:space="preserve">Among the brands you indicated you've heard of, which ones have you ever purchased from or currently own? (Select all that apply) </t>
  </si>
  <si>
    <t xml:space="preserve">Among the brands you're aware of, which is your favorite, regardless of price? </t>
  </si>
  <si>
    <t xml:space="preserve">Average CSAT - How satisfied are you with the product you purchased from [brand]?  </t>
  </si>
  <si>
    <t xml:space="preserve">NPS Score - On a scale of 0-10, How likely are you to recommend the article from [brand] to a friend, family or colleague? </t>
  </si>
  <si>
    <t xml:space="preserve">When you're planning to purchase a water filtration system, which of these steps do you typically take before buying? (Select all that apply) </t>
  </si>
  <si>
    <t xml:space="preserve">When choosing a water filtration system, which of the following factors are most important to you? (Select up to 5) </t>
  </si>
  <si>
    <t xml:space="preserve">You are comparing three water filtration systems that all remove the same contaminants and have similar certifications  Which would you choose? </t>
  </si>
  <si>
    <t xml:space="preserve">When it’s time to replace filters for your water system, which do you usually buy? (Select all that apply) </t>
  </si>
  <si>
    <t xml:space="preserve">How would you describe your filter replacement habits? </t>
  </si>
  <si>
    <t xml:space="preserve">Where do you typically purchase replacement filters? (Select all that apply) </t>
  </si>
  <si>
    <t xml:space="preserve">What issues or concerns do you have about water filtration systems—either from your own experience or things you've heard about? (Select all that apply) </t>
  </si>
  <si>
    <t xml:space="preserve">Thinking about your water filtration needs, which statement best describes your approach? </t>
  </si>
  <si>
    <t xml:space="preserve">What concerns or hesitations do you have about upgrading your water filtration system? (Select all that apply) </t>
  </si>
  <si>
    <t xml:space="preserve">Would you like to share a little bit more about the issues or frustrations you usually experience with the usage and purchase of water filtration systems? We'd love to hear all about it! </t>
  </si>
  <si>
    <t xml:space="preserve">What is your race / ethnicity? Please choose what best describes you  </t>
  </si>
  <si>
    <t xml:space="preserve">What is your total annual household income before taxes? </t>
  </si>
  <si>
    <t xml:space="preserve">What is your current marital status? </t>
  </si>
  <si>
    <t xml:space="preserve">Which social media platforms do you frequently use? </t>
  </si>
  <si>
    <t xml:space="preserve">Which of the following car brands best matches your personality? </t>
  </si>
  <si>
    <t xml:space="preserve">Which are your favorite music genres? Select your top three (3)  </t>
  </si>
  <si>
    <t xml:space="preserve">We’d love to hear any thoughts you have about water filtration systems and solutions  Is there anything else you’d like to share?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</si>
</sst>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s>
  <fills count="259">
    <fill>
      <patternFill patternType="none"/>
    </fill>
    <fill>
      <patternFill patternType="gray125"/>
    </fill>
    <fill>
      <patternFill patternType="solid">
        <fgColor rgb="FFA8DBB5"/>
        <bgColor indexed="64"/>
      </patternFill>
    </fill>
    <fill>
      <patternFill patternType="solid">
        <fgColor rgb="FFB5E0C0"/>
        <bgColor indexed="64"/>
      </patternFill>
    </fill>
    <fill>
      <patternFill patternType="solid">
        <fgColor rgb="FFFFFFFF"/>
        <bgColor indexed="64"/>
      </patternFill>
    </fill>
    <fill>
      <patternFill patternType="solid">
        <fgColor rgb="FFBAE2C5"/>
        <bgColor indexed="64"/>
      </patternFill>
    </fill>
    <fill>
      <patternFill patternType="solid">
        <fgColor rgb="FFADDDBA"/>
        <bgColor indexed="64"/>
      </patternFill>
    </fill>
    <fill>
      <patternFill patternType="solid">
        <fgColor rgb="FF63BE7B"/>
        <bgColor indexed="64"/>
      </patternFill>
    </fill>
    <fill>
      <patternFill patternType="solid">
        <fgColor rgb="FF94D2A4"/>
        <bgColor indexed="64"/>
      </patternFill>
    </fill>
    <fill>
      <patternFill patternType="solid">
        <fgColor rgb="FFBDE3C7"/>
        <bgColor indexed="64"/>
      </patternFill>
    </fill>
    <fill>
      <patternFill patternType="solid">
        <fgColor rgb="FF9BD6AB"/>
        <bgColor indexed="64"/>
      </patternFill>
    </fill>
    <fill>
      <patternFill patternType="solid">
        <fgColor rgb="FFA3D9B1"/>
        <bgColor indexed="64"/>
      </patternFill>
    </fill>
    <fill>
      <patternFill patternType="solid">
        <fgColor rgb="FFB4E0C0"/>
        <bgColor indexed="64"/>
      </patternFill>
    </fill>
    <fill>
      <patternFill patternType="solid">
        <fgColor rgb="FFB3DFBF"/>
        <bgColor indexed="64"/>
      </patternFill>
    </fill>
    <fill>
      <patternFill patternType="solid">
        <fgColor rgb="FF9BD5AA"/>
        <bgColor indexed="64"/>
      </patternFill>
    </fill>
    <fill>
      <patternFill patternType="solid">
        <fgColor rgb="FFFDFEFD"/>
        <bgColor indexed="64"/>
      </patternFill>
    </fill>
    <fill>
      <patternFill patternType="solid">
        <fgColor rgb="FFE6F5EA"/>
        <bgColor indexed="64"/>
      </patternFill>
    </fill>
    <fill>
      <patternFill patternType="solid">
        <fgColor rgb="FFC6E7CF"/>
        <bgColor indexed="64"/>
      </patternFill>
    </fill>
    <fill>
      <patternFill patternType="solid">
        <fgColor rgb="FFE9F6EC"/>
        <bgColor indexed="64"/>
      </patternFill>
    </fill>
    <fill>
      <patternFill patternType="solid">
        <fgColor rgb="FFECF7EF"/>
        <bgColor indexed="64"/>
      </patternFill>
    </fill>
    <fill>
      <patternFill patternType="solid">
        <fgColor rgb="FFCAE9D2"/>
        <bgColor indexed="64"/>
      </patternFill>
    </fill>
    <fill>
      <patternFill patternType="solid">
        <fgColor rgb="FFFAFDFB"/>
        <bgColor indexed="64"/>
      </patternFill>
    </fill>
    <fill>
      <patternFill patternType="solid">
        <fgColor rgb="FFEAF6ED"/>
        <bgColor indexed="64"/>
      </patternFill>
    </fill>
    <fill>
      <patternFill patternType="solid">
        <fgColor rgb="FFA1D8AF"/>
        <bgColor indexed="64"/>
      </patternFill>
    </fill>
    <fill>
      <patternFill patternType="solid">
        <fgColor rgb="FFEBF7EE"/>
        <bgColor indexed="64"/>
      </patternFill>
    </fill>
    <fill>
      <patternFill patternType="solid">
        <fgColor rgb="FF67C07F"/>
        <bgColor indexed="64"/>
      </patternFill>
    </fill>
    <fill>
      <patternFill patternType="solid">
        <fgColor rgb="FFB9E2C4"/>
        <bgColor indexed="64"/>
      </patternFill>
    </fill>
    <fill>
      <patternFill patternType="solid">
        <fgColor rgb="FFFCFEFC"/>
        <bgColor indexed="64"/>
      </patternFill>
    </fill>
    <fill>
      <patternFill patternType="solid">
        <fgColor rgb="FFF3FAF5"/>
        <bgColor indexed="64"/>
      </patternFill>
    </fill>
    <fill>
      <patternFill patternType="solid">
        <fgColor rgb="FFA9DBB6"/>
        <bgColor indexed="64"/>
      </patternFill>
    </fill>
    <fill>
      <patternFill patternType="solid">
        <fgColor rgb="FFB2DFBE"/>
        <bgColor indexed="64"/>
      </patternFill>
    </fill>
    <fill>
      <patternFill patternType="solid">
        <fgColor rgb="FF83CB96"/>
        <bgColor indexed="64"/>
      </patternFill>
    </fill>
    <fill>
      <patternFill patternType="solid">
        <fgColor rgb="FFFEFEFE"/>
        <bgColor indexed="64"/>
      </patternFill>
    </fill>
    <fill>
      <patternFill patternType="solid">
        <fgColor rgb="FFEFF8F1"/>
        <bgColor indexed="64"/>
      </patternFill>
    </fill>
    <fill>
      <patternFill patternType="solid">
        <fgColor rgb="FF6BC182"/>
        <bgColor indexed="64"/>
      </patternFill>
    </fill>
    <fill>
      <patternFill patternType="solid">
        <fgColor rgb="FF98D4A8"/>
        <bgColor indexed="64"/>
      </patternFill>
    </fill>
    <fill>
      <patternFill patternType="solid">
        <fgColor rgb="FFD7EEDD"/>
        <bgColor indexed="64"/>
      </patternFill>
    </fill>
    <fill>
      <patternFill patternType="solid">
        <fgColor rgb="FF9CD6AB"/>
        <bgColor indexed="64"/>
      </patternFill>
    </fill>
    <fill>
      <patternFill patternType="solid">
        <fgColor rgb="FF8BCF9D"/>
        <bgColor indexed="64"/>
      </patternFill>
    </fill>
    <fill>
      <patternFill patternType="solid">
        <fgColor rgb="FF7CC890"/>
        <bgColor indexed="64"/>
      </patternFill>
    </fill>
    <fill>
      <patternFill patternType="solid">
        <fgColor rgb="FFF5FBF7"/>
        <bgColor indexed="64"/>
      </patternFill>
    </fill>
    <fill>
      <patternFill patternType="solid">
        <fgColor rgb="FF9AD5A9"/>
        <bgColor indexed="64"/>
      </patternFill>
    </fill>
    <fill>
      <patternFill patternType="solid">
        <fgColor rgb="FF8BCE9C"/>
        <bgColor indexed="64"/>
      </patternFill>
    </fill>
    <fill>
      <patternFill patternType="solid">
        <fgColor rgb="FFAADCB7"/>
        <bgColor indexed="64"/>
      </patternFill>
    </fill>
    <fill>
      <patternFill patternType="solid">
        <fgColor rgb="FFACDDB9"/>
        <bgColor indexed="64"/>
      </patternFill>
    </fill>
    <fill>
      <patternFill patternType="solid">
        <fgColor rgb="FF70C386"/>
        <bgColor indexed="64"/>
      </patternFill>
    </fill>
    <fill>
      <patternFill patternType="solid">
        <fgColor rgb="FFA6DAB4"/>
        <bgColor indexed="64"/>
      </patternFill>
    </fill>
    <fill>
      <patternFill patternType="solid">
        <fgColor rgb="FF78C78D"/>
        <bgColor indexed="64"/>
      </patternFill>
    </fill>
    <fill>
      <patternFill patternType="solid">
        <fgColor rgb="FFE0F2E5"/>
        <bgColor indexed="64"/>
      </patternFill>
    </fill>
    <fill>
      <patternFill patternType="solid">
        <fgColor rgb="FFB5E0C1"/>
        <bgColor indexed="64"/>
      </patternFill>
    </fill>
    <fill>
      <patternFill patternType="solid">
        <fgColor rgb="FFC1E5CA"/>
        <bgColor indexed="64"/>
      </patternFill>
    </fill>
    <fill>
      <patternFill patternType="solid">
        <fgColor rgb="FFD9EFDF"/>
        <bgColor indexed="64"/>
      </patternFill>
    </fill>
    <fill>
      <patternFill patternType="solid">
        <fgColor rgb="FFCBE9D3"/>
        <bgColor indexed="64"/>
      </patternFill>
    </fill>
    <fill>
      <patternFill patternType="solid">
        <fgColor rgb="FFA0D7AE"/>
        <bgColor indexed="64"/>
      </patternFill>
    </fill>
    <fill>
      <patternFill patternType="solid">
        <fgColor rgb="FFB8E2C3"/>
        <bgColor indexed="64"/>
      </patternFill>
    </fill>
    <fill>
      <patternFill patternType="solid">
        <fgColor rgb="FFCFEBD7"/>
        <bgColor indexed="64"/>
      </patternFill>
    </fill>
    <fill>
      <patternFill patternType="solid">
        <fgColor rgb="FFDAF0E0"/>
        <bgColor indexed="64"/>
      </patternFill>
    </fill>
    <fill>
      <patternFill patternType="solid">
        <fgColor rgb="FFEDF7EF"/>
        <bgColor indexed="64"/>
      </patternFill>
    </fill>
    <fill>
      <patternFill patternType="solid">
        <fgColor rgb="FFF0F9F2"/>
        <bgColor indexed="64"/>
      </patternFill>
    </fill>
    <fill>
      <patternFill patternType="solid">
        <fgColor rgb="FFE2F3E7"/>
        <bgColor indexed="64"/>
      </patternFill>
    </fill>
    <fill>
      <patternFill patternType="solid">
        <fgColor rgb="FFF5FBF6"/>
        <bgColor indexed="64"/>
      </patternFill>
    </fill>
    <fill>
      <patternFill patternType="solid">
        <fgColor rgb="FFC0E5C9"/>
        <bgColor indexed="64"/>
      </patternFill>
    </fill>
    <fill>
      <patternFill patternType="solid">
        <fgColor rgb="FFAFDEBC"/>
        <bgColor indexed="64"/>
      </patternFill>
    </fill>
    <fill>
      <patternFill patternType="solid">
        <fgColor rgb="FF76C68B"/>
        <bgColor indexed="64"/>
      </patternFill>
    </fill>
    <fill>
      <patternFill patternType="solid">
        <fgColor rgb="FFC4E7CE"/>
        <bgColor indexed="64"/>
      </patternFill>
    </fill>
    <fill>
      <patternFill patternType="solid">
        <fgColor rgb="FF6DC283"/>
        <bgColor indexed="64"/>
      </patternFill>
    </fill>
    <fill>
      <patternFill patternType="solid">
        <fgColor rgb="FF8FD0A0"/>
        <bgColor indexed="64"/>
      </patternFill>
    </fill>
    <fill>
      <patternFill patternType="solid">
        <fgColor rgb="FFE4F4E8"/>
        <bgColor indexed="64"/>
      </patternFill>
    </fill>
    <fill>
      <patternFill patternType="solid">
        <fgColor rgb="FFD8EFDE"/>
        <bgColor indexed="64"/>
      </patternFill>
    </fill>
    <fill>
      <patternFill patternType="solid">
        <fgColor rgb="FFA2D8B0"/>
        <bgColor indexed="64"/>
      </patternFill>
    </fill>
    <fill>
      <patternFill patternType="solid">
        <fgColor rgb="FFB1DEBD"/>
        <bgColor indexed="64"/>
      </patternFill>
    </fill>
    <fill>
      <patternFill patternType="solid">
        <fgColor rgb="FFF2F9F4"/>
        <bgColor indexed="64"/>
      </patternFill>
    </fill>
    <fill>
      <patternFill patternType="solid">
        <fgColor rgb="FFD3EDDA"/>
        <bgColor indexed="64"/>
      </patternFill>
    </fill>
    <fill>
      <patternFill patternType="solid">
        <fgColor rgb="FFECF7EE"/>
        <bgColor indexed="64"/>
      </patternFill>
    </fill>
    <fill>
      <patternFill patternType="solid">
        <fgColor rgb="FFE7F5EA"/>
        <bgColor indexed="64"/>
      </patternFill>
    </fill>
    <fill>
      <patternFill patternType="solid">
        <fgColor rgb="FFE2F3E6"/>
        <bgColor indexed="64"/>
      </patternFill>
    </fill>
    <fill>
      <patternFill patternType="solid">
        <fgColor rgb="FFB6E1C1"/>
        <bgColor indexed="64"/>
      </patternFill>
    </fill>
    <fill>
      <patternFill patternType="solid">
        <fgColor rgb="FF87CD9A"/>
        <bgColor indexed="64"/>
      </patternFill>
    </fill>
    <fill>
      <patternFill patternType="solid">
        <fgColor rgb="FFBEE4C8"/>
        <bgColor indexed="64"/>
      </patternFill>
    </fill>
    <fill>
      <patternFill patternType="solid">
        <fgColor rgb="FFA1D8B0"/>
        <bgColor indexed="64"/>
      </patternFill>
    </fill>
    <fill>
      <patternFill patternType="solid">
        <fgColor rgb="FF80CA94"/>
        <bgColor indexed="64"/>
      </patternFill>
    </fill>
    <fill>
      <patternFill patternType="solid">
        <fgColor rgb="FF9DD6AC"/>
        <bgColor indexed="64"/>
      </patternFill>
    </fill>
    <fill>
      <patternFill patternType="solid">
        <fgColor rgb="FF99D4A9"/>
        <bgColor indexed="64"/>
      </patternFill>
    </fill>
    <fill>
      <patternFill patternType="solid">
        <fgColor rgb="FF9FD7AD"/>
        <bgColor indexed="64"/>
      </patternFill>
    </fill>
    <fill>
      <patternFill patternType="solid">
        <fgColor rgb="FFC9E9D2"/>
        <bgColor indexed="64"/>
      </patternFill>
    </fill>
    <fill>
      <patternFill patternType="solid">
        <fgColor rgb="FFADDDB9"/>
        <bgColor indexed="64"/>
      </patternFill>
    </fill>
    <fill>
      <patternFill patternType="solid">
        <fgColor rgb="FFC0E5CA"/>
        <bgColor indexed="64"/>
      </patternFill>
    </fill>
    <fill>
      <patternFill patternType="solid">
        <fgColor rgb="FFDBF0E1"/>
        <bgColor indexed="64"/>
      </patternFill>
    </fill>
    <fill>
      <patternFill patternType="solid">
        <fgColor rgb="FFD2ECD9"/>
        <bgColor indexed="64"/>
      </patternFill>
    </fill>
    <fill>
      <patternFill patternType="solid">
        <fgColor rgb="FFF4FAF5"/>
        <bgColor indexed="64"/>
      </patternFill>
    </fill>
    <fill>
      <patternFill patternType="solid">
        <fgColor rgb="FFF6FBF7"/>
        <bgColor indexed="64"/>
      </patternFill>
    </fill>
    <fill>
      <patternFill patternType="solid">
        <fgColor rgb="FFB7E1C2"/>
        <bgColor indexed="64"/>
      </patternFill>
    </fill>
    <fill>
      <patternFill patternType="solid">
        <fgColor rgb="FFC4E6CD"/>
        <bgColor indexed="64"/>
      </patternFill>
    </fill>
    <fill>
      <patternFill patternType="solid">
        <fgColor rgb="FFD0ECD7"/>
        <bgColor indexed="64"/>
      </patternFill>
    </fill>
    <fill>
      <patternFill patternType="solid">
        <fgColor rgb="FFE8F5EC"/>
        <bgColor indexed="64"/>
      </patternFill>
    </fill>
    <fill>
      <patternFill patternType="solid">
        <fgColor rgb="FFDEF1E3"/>
        <bgColor indexed="64"/>
      </patternFill>
    </fill>
    <fill>
      <patternFill patternType="solid">
        <fgColor rgb="FFEFF8F2"/>
        <bgColor indexed="64"/>
      </patternFill>
    </fill>
    <fill>
      <patternFill patternType="solid">
        <fgColor rgb="FFE5F4E9"/>
        <bgColor indexed="64"/>
      </patternFill>
    </fill>
    <fill>
      <patternFill patternType="solid">
        <fgColor rgb="FFA3D8B1"/>
        <bgColor indexed="64"/>
      </patternFill>
    </fill>
    <fill>
      <patternFill patternType="solid">
        <fgColor rgb="FF7EC992"/>
        <bgColor indexed="64"/>
      </patternFill>
    </fill>
    <fill>
      <patternFill patternType="solid">
        <fgColor rgb="FF7DC991"/>
        <bgColor indexed="64"/>
      </patternFill>
    </fill>
    <fill>
      <patternFill patternType="solid">
        <fgColor rgb="FFBDE4C7"/>
        <bgColor indexed="64"/>
      </patternFill>
    </fill>
    <fill>
      <patternFill patternType="solid">
        <fgColor rgb="FFC4E7CD"/>
        <bgColor indexed="64"/>
      </patternFill>
    </fill>
    <fill>
      <patternFill patternType="solid">
        <fgColor rgb="FFC7E8D0"/>
        <bgColor indexed="64"/>
      </patternFill>
    </fill>
    <fill>
      <patternFill patternType="solid">
        <fgColor rgb="FFF7FCF9"/>
        <bgColor indexed="64"/>
      </patternFill>
    </fill>
    <fill>
      <patternFill patternType="solid">
        <fgColor rgb="FFCDEAD5"/>
        <bgColor indexed="64"/>
      </patternFill>
    </fill>
    <fill>
      <patternFill patternType="solid">
        <fgColor rgb="FF8ED09F"/>
        <bgColor indexed="64"/>
      </patternFill>
    </fill>
    <fill>
      <patternFill patternType="solid">
        <fgColor rgb="FF88CD9A"/>
        <bgColor indexed="64"/>
      </patternFill>
    </fill>
    <fill>
      <patternFill patternType="solid">
        <fgColor rgb="FFC3E6CC"/>
        <bgColor indexed="64"/>
      </patternFill>
    </fill>
    <fill>
      <patternFill patternType="solid">
        <fgColor rgb="FFA5DAB3"/>
        <bgColor indexed="64"/>
      </patternFill>
    </fill>
    <fill>
      <patternFill patternType="solid">
        <fgColor rgb="FF8FD1A1"/>
        <bgColor indexed="64"/>
      </patternFill>
    </fill>
    <fill>
      <patternFill patternType="solid">
        <fgColor rgb="FFC5E7CE"/>
        <bgColor indexed="64"/>
      </patternFill>
    </fill>
    <fill>
      <patternFill patternType="solid">
        <fgColor rgb="FFABDCB8"/>
        <bgColor indexed="64"/>
      </patternFill>
    </fill>
    <fill>
      <patternFill patternType="solid">
        <fgColor rgb="FFC9E9D1"/>
        <bgColor indexed="64"/>
      </patternFill>
    </fill>
    <fill>
      <patternFill patternType="solid">
        <fgColor rgb="FFD1ECD8"/>
        <bgColor indexed="64"/>
      </patternFill>
    </fill>
    <fill>
      <patternFill patternType="solid">
        <fgColor rgb="FFEDF8F0"/>
        <bgColor indexed="64"/>
      </patternFill>
    </fill>
    <fill>
      <patternFill patternType="solid">
        <fgColor rgb="FFF9FDFA"/>
        <bgColor indexed="64"/>
      </patternFill>
    </fill>
    <fill>
      <patternFill patternType="solid">
        <fgColor rgb="FFF8FCF9"/>
        <bgColor indexed="64"/>
      </patternFill>
    </fill>
    <fill>
      <patternFill patternType="solid">
        <fgColor rgb="FF97D4A7"/>
        <bgColor indexed="64"/>
      </patternFill>
    </fill>
    <fill>
      <patternFill patternType="solid">
        <fgColor rgb="FF8FD0A1"/>
        <bgColor indexed="64"/>
      </patternFill>
    </fill>
    <fill>
      <patternFill patternType="solid">
        <fgColor rgb="FF84CC97"/>
        <bgColor indexed="64"/>
      </patternFill>
    </fill>
    <fill>
      <patternFill patternType="solid">
        <fgColor rgb="FFBBE3C5"/>
        <bgColor indexed="64"/>
      </patternFill>
    </fill>
    <fill>
      <patternFill patternType="solid">
        <fgColor rgb="FFC8E8D1"/>
        <bgColor indexed="64"/>
      </patternFill>
    </fill>
    <fill>
      <patternFill patternType="solid">
        <fgColor rgb="FFD6EEDC"/>
        <bgColor indexed="64"/>
      </patternFill>
    </fill>
    <fill>
      <patternFill patternType="solid">
        <fgColor rgb="FFC2E5CB"/>
        <bgColor indexed="64"/>
      </patternFill>
    </fill>
    <fill>
      <patternFill patternType="solid">
        <fgColor rgb="FFDCF0E1"/>
        <bgColor indexed="64"/>
      </patternFill>
    </fill>
    <fill>
      <patternFill patternType="solid">
        <fgColor rgb="FFE1F3E6"/>
        <bgColor indexed="64"/>
      </patternFill>
    </fill>
    <fill>
      <patternFill patternType="solid">
        <fgColor rgb="FFDAEFE0"/>
        <bgColor indexed="64"/>
      </patternFill>
    </fill>
    <fill>
      <patternFill patternType="solid">
        <fgColor rgb="FFEBF6EE"/>
        <bgColor indexed="64"/>
      </patternFill>
    </fill>
    <fill>
      <patternFill patternType="solid">
        <fgColor rgb="FFF1F9F3"/>
        <bgColor indexed="64"/>
      </patternFill>
    </fill>
    <fill>
      <patternFill patternType="solid">
        <fgColor rgb="FFF4FAF6"/>
        <bgColor indexed="64"/>
      </patternFill>
    </fill>
    <fill>
      <patternFill patternType="solid">
        <fgColor rgb="FFFBFDFB"/>
        <bgColor indexed="64"/>
      </patternFill>
    </fill>
    <fill>
      <patternFill patternType="solid">
        <fgColor rgb="FFF6FBF8"/>
        <bgColor indexed="64"/>
      </patternFill>
    </fill>
    <fill>
      <patternFill patternType="solid">
        <fgColor rgb="FF6EC385"/>
        <bgColor indexed="64"/>
      </patternFill>
    </fill>
    <fill>
      <patternFill patternType="solid">
        <fgColor rgb="FF71C487"/>
        <bgColor indexed="64"/>
      </patternFill>
    </fill>
    <fill>
      <patternFill patternType="solid">
        <fgColor rgb="FFA9DBB7"/>
        <bgColor indexed="64"/>
      </patternFill>
    </fill>
    <fill>
      <patternFill patternType="solid">
        <fgColor rgb="FFB8E1C3"/>
        <bgColor indexed="64"/>
      </patternFill>
    </fill>
    <fill>
      <patternFill patternType="solid">
        <fgColor rgb="FFCCEAD4"/>
        <bgColor indexed="64"/>
      </patternFill>
    </fill>
    <fill>
      <patternFill patternType="solid">
        <fgColor rgb="FFB6E0C1"/>
        <bgColor indexed="64"/>
      </patternFill>
    </fill>
    <fill>
      <patternFill patternType="solid">
        <fgColor rgb="FF99D5A9"/>
        <bgColor indexed="64"/>
      </patternFill>
    </fill>
    <fill>
      <patternFill patternType="solid">
        <fgColor rgb="FFBBE3C6"/>
        <bgColor indexed="64"/>
      </patternFill>
    </fill>
    <fill>
      <patternFill patternType="solid">
        <fgColor rgb="FFDFF2E4"/>
        <bgColor indexed="64"/>
      </patternFill>
    </fill>
    <fill>
      <patternFill patternType="solid">
        <fgColor rgb="FFEEF8F0"/>
        <bgColor indexed="64"/>
      </patternFill>
    </fill>
    <fill>
      <patternFill patternType="solid">
        <fgColor rgb="FFE8F5EB"/>
        <bgColor indexed="64"/>
      </patternFill>
    </fill>
    <fill>
      <patternFill patternType="solid">
        <fgColor rgb="FFF0F9F3"/>
        <bgColor indexed="64"/>
      </patternFill>
    </fill>
    <fill>
      <patternFill patternType="solid">
        <fgColor rgb="FFFEFFFE"/>
        <bgColor indexed="64"/>
      </patternFill>
    </fill>
    <fill>
      <patternFill patternType="solid">
        <fgColor rgb="FFFCFEFD"/>
        <bgColor indexed="64"/>
      </patternFill>
    </fill>
    <fill>
      <patternFill patternType="solid">
        <fgColor rgb="FF8CCF9E"/>
        <bgColor indexed="64"/>
      </patternFill>
    </fill>
    <fill>
      <patternFill patternType="solid">
        <fgColor rgb="FFA4D9B2"/>
        <bgColor indexed="64"/>
      </patternFill>
    </fill>
    <fill>
      <patternFill patternType="solid">
        <fgColor rgb="FFA0D8AF"/>
        <bgColor indexed="64"/>
      </patternFill>
    </fill>
    <fill>
      <patternFill patternType="solid">
        <fgColor rgb="FF6CC283"/>
        <bgColor indexed="64"/>
      </patternFill>
    </fill>
    <fill>
      <patternFill patternType="solid">
        <fgColor rgb="FF92D2A3"/>
        <bgColor indexed="64"/>
      </patternFill>
    </fill>
    <fill>
      <patternFill patternType="solid">
        <fgColor rgb="FFD4EDDB"/>
        <bgColor indexed="64"/>
      </patternFill>
    </fill>
    <fill>
      <patternFill patternType="solid">
        <fgColor rgb="FF9AD5AA"/>
        <bgColor indexed="64"/>
      </patternFill>
    </fill>
    <fill>
      <patternFill patternType="solid">
        <fgColor rgb="FFC6E7CE"/>
        <bgColor indexed="64"/>
      </patternFill>
    </fill>
    <fill>
      <patternFill patternType="solid">
        <fgColor rgb="FF6FC385"/>
        <bgColor indexed="64"/>
      </patternFill>
    </fill>
    <fill>
      <patternFill patternType="solid">
        <fgColor rgb="FFB0DEBC"/>
        <bgColor indexed="64"/>
      </patternFill>
    </fill>
    <fill>
      <patternFill patternType="solid">
        <fgColor rgb="FFAFDEBB"/>
        <bgColor indexed="64"/>
      </patternFill>
    </fill>
    <fill>
      <patternFill patternType="solid">
        <fgColor rgb="FFDDF1E2"/>
        <bgColor indexed="64"/>
      </patternFill>
    </fill>
    <fill>
      <patternFill patternType="solid">
        <fgColor rgb="FFE3F3E7"/>
        <bgColor indexed="64"/>
      </patternFill>
    </fill>
    <fill>
      <patternFill patternType="solid">
        <fgColor rgb="FF6EC284"/>
        <bgColor indexed="64"/>
      </patternFill>
    </fill>
    <fill>
      <patternFill patternType="solid">
        <fgColor rgb="FFF7FCF8"/>
        <bgColor indexed="64"/>
      </patternFill>
    </fill>
    <fill>
      <patternFill patternType="solid">
        <fgColor rgb="FFFBFDFC"/>
        <bgColor indexed="64"/>
      </patternFill>
    </fill>
    <fill>
      <patternFill patternType="solid">
        <fgColor rgb="FF74C58A"/>
        <bgColor indexed="64"/>
      </patternFill>
    </fill>
    <fill>
      <patternFill patternType="solid">
        <fgColor rgb="FF96D3A6"/>
        <bgColor indexed="64"/>
      </patternFill>
    </fill>
    <fill>
      <patternFill patternType="solid">
        <fgColor rgb="FF6DC284"/>
        <bgColor indexed="64"/>
      </patternFill>
    </fill>
    <fill>
      <patternFill patternType="solid">
        <fgColor rgb="FF8DD09F"/>
        <bgColor indexed="64"/>
      </patternFill>
    </fill>
    <fill>
      <patternFill patternType="solid">
        <fgColor rgb="FFA2D8B1"/>
        <bgColor indexed="64"/>
      </patternFill>
    </fill>
    <fill>
      <patternFill patternType="solid">
        <fgColor rgb="FFBAE2C4"/>
        <bgColor indexed="64"/>
      </patternFill>
    </fill>
    <fill>
      <patternFill patternType="solid">
        <fgColor rgb="FFBFE4C9"/>
        <bgColor indexed="64"/>
      </patternFill>
    </fill>
    <fill>
      <patternFill patternType="solid">
        <fgColor rgb="FFC9E8D1"/>
        <bgColor indexed="64"/>
      </patternFill>
    </fill>
    <fill>
      <patternFill patternType="solid">
        <fgColor rgb="FF73C588"/>
        <bgColor indexed="64"/>
      </patternFill>
    </fill>
    <fill>
      <patternFill patternType="solid">
        <fgColor rgb="FF75C58A"/>
        <bgColor indexed="64"/>
      </patternFill>
    </fill>
    <fill>
      <patternFill patternType="solid">
        <fgColor rgb="FF89CE9C"/>
        <bgColor indexed="64"/>
      </patternFill>
    </fill>
    <fill>
      <patternFill patternType="solid">
        <fgColor rgb="FFB2DFBD"/>
        <bgColor indexed="64"/>
      </patternFill>
    </fill>
    <fill>
      <patternFill patternType="solid">
        <fgColor rgb="FFCDEAD4"/>
        <bgColor indexed="64"/>
      </patternFill>
    </fill>
    <fill>
      <patternFill patternType="solid">
        <fgColor rgb="FFE3F3E8"/>
        <bgColor indexed="64"/>
      </patternFill>
    </fill>
    <fill>
      <patternFill patternType="solid">
        <fgColor rgb="FFE1F2E5"/>
        <bgColor indexed="64"/>
      </patternFill>
    </fill>
    <fill>
      <patternFill patternType="solid">
        <fgColor rgb="FFE0F2E4"/>
        <bgColor indexed="64"/>
      </patternFill>
    </fill>
    <fill>
      <patternFill patternType="solid">
        <fgColor rgb="FFEEF8F1"/>
        <bgColor indexed="64"/>
      </patternFill>
    </fill>
    <fill>
      <patternFill patternType="solid">
        <fgColor rgb="FF68C080"/>
        <bgColor indexed="64"/>
      </patternFill>
    </fill>
    <fill>
      <patternFill patternType="solid">
        <fgColor rgb="FFAADBB7"/>
        <bgColor indexed="64"/>
      </patternFill>
    </fill>
    <fill>
      <patternFill patternType="solid">
        <fgColor rgb="FFD4EDDA"/>
        <bgColor indexed="64"/>
      </patternFill>
    </fill>
    <fill>
      <patternFill patternType="solid">
        <fgColor rgb="FFE7F5EB"/>
        <bgColor indexed="64"/>
      </patternFill>
    </fill>
    <fill>
      <patternFill patternType="solid">
        <fgColor rgb="FFDAEFDF"/>
        <bgColor indexed="64"/>
      </patternFill>
    </fill>
    <fill>
      <patternFill patternType="solid">
        <fgColor rgb="FFDDF1E3"/>
        <bgColor indexed="64"/>
      </patternFill>
    </fill>
    <fill>
      <patternFill patternType="solid">
        <fgColor rgb="FFF1F9F4"/>
        <bgColor indexed="64"/>
      </patternFill>
    </fill>
    <fill>
      <patternFill patternType="solid">
        <fgColor rgb="FFE9F6ED"/>
        <bgColor indexed="64"/>
      </patternFill>
    </fill>
    <fill>
      <patternFill patternType="solid">
        <fgColor rgb="FFEDF7F0"/>
        <bgColor indexed="64"/>
      </patternFill>
    </fill>
    <fill>
      <patternFill patternType="solid">
        <fgColor rgb="FFB3DFBE"/>
        <bgColor indexed="64"/>
      </patternFill>
    </fill>
    <fill>
      <patternFill patternType="solid">
        <fgColor rgb="FFBCE3C7"/>
        <bgColor indexed="64"/>
      </patternFill>
    </fill>
    <fill>
      <patternFill patternType="solid">
        <fgColor rgb="FFACDCB8"/>
        <bgColor indexed="64"/>
      </patternFill>
    </fill>
    <fill>
      <patternFill patternType="solid">
        <fgColor rgb="FF8ACE9C"/>
        <bgColor indexed="64"/>
      </patternFill>
    </fill>
    <fill>
      <patternFill patternType="solid">
        <fgColor rgb="FF9ED6AC"/>
        <bgColor indexed="64"/>
      </patternFill>
    </fill>
    <fill>
      <patternFill patternType="solid">
        <fgColor rgb="FF80CA93"/>
        <bgColor indexed="64"/>
      </patternFill>
    </fill>
    <fill>
      <patternFill patternType="solid">
        <fgColor rgb="FF90D1A1"/>
        <bgColor indexed="64"/>
      </patternFill>
    </fill>
    <fill>
      <patternFill patternType="solid">
        <fgColor rgb="FF7AC88F"/>
        <bgColor indexed="64"/>
      </patternFill>
    </fill>
    <fill>
      <patternFill patternType="solid">
        <fgColor rgb="FF98D4A7"/>
        <bgColor indexed="64"/>
      </patternFill>
    </fill>
    <fill>
      <patternFill patternType="solid">
        <fgColor rgb="FF87CD99"/>
        <bgColor indexed="64"/>
      </patternFill>
    </fill>
    <fill>
      <patternFill patternType="solid">
        <fgColor rgb="FF94D3A5"/>
        <bgColor indexed="64"/>
      </patternFill>
    </fill>
    <fill>
      <patternFill patternType="solid">
        <fgColor rgb="FF93D2A3"/>
        <bgColor indexed="64"/>
      </patternFill>
    </fill>
    <fill>
      <patternFill patternType="solid">
        <fgColor rgb="FF79C78E"/>
        <bgColor indexed="64"/>
      </patternFill>
    </fill>
    <fill>
      <patternFill patternType="solid">
        <fgColor rgb="FF6EC384"/>
        <bgColor indexed="64"/>
      </patternFill>
    </fill>
    <fill>
      <patternFill patternType="solid">
        <fgColor rgb="FFA7DAB4"/>
        <bgColor indexed="64"/>
      </patternFill>
    </fill>
    <fill>
      <patternFill patternType="solid">
        <fgColor rgb="FF9ED6AD"/>
        <bgColor indexed="64"/>
      </patternFill>
    </fill>
    <fill>
      <patternFill patternType="solid">
        <fgColor rgb="FF72C487"/>
        <bgColor indexed="64"/>
      </patternFill>
    </fill>
    <fill>
      <patternFill patternType="solid">
        <fgColor rgb="FF89CE9B"/>
        <bgColor indexed="64"/>
      </patternFill>
    </fill>
    <fill>
      <patternFill patternType="solid">
        <fgColor rgb="FFA5D9B2"/>
        <bgColor indexed="64"/>
      </patternFill>
    </fill>
    <fill>
      <patternFill patternType="solid">
        <fgColor rgb="FF91D1A2"/>
        <bgColor indexed="64"/>
      </patternFill>
    </fill>
    <fill>
      <patternFill patternType="solid">
        <fgColor rgb="FF8DCF9E"/>
        <bgColor indexed="64"/>
      </patternFill>
    </fill>
    <fill>
      <patternFill patternType="solid">
        <fgColor rgb="FF9FD7AE"/>
        <bgColor indexed="64"/>
      </patternFill>
    </fill>
    <fill>
      <patternFill patternType="solid">
        <fgColor rgb="FFC2E6CB"/>
        <bgColor indexed="64"/>
      </patternFill>
    </fill>
    <fill>
      <patternFill patternType="solid">
        <fgColor rgb="FF81CA94"/>
        <bgColor indexed="64"/>
      </patternFill>
    </fill>
    <fill>
      <patternFill patternType="solid">
        <fgColor rgb="FF82CB95"/>
        <bgColor indexed="64"/>
      </patternFill>
    </fill>
    <fill>
      <patternFill patternType="solid">
        <fgColor rgb="FF7BC88F"/>
        <bgColor indexed="64"/>
      </patternFill>
    </fill>
    <fill>
      <patternFill patternType="solid">
        <fgColor rgb="FF93D2A4"/>
        <bgColor indexed="64"/>
      </patternFill>
    </fill>
    <fill>
      <patternFill patternType="solid">
        <fgColor rgb="FFAEDDBA"/>
        <bgColor indexed="64"/>
      </patternFill>
    </fill>
    <fill>
      <patternFill patternType="solid">
        <fgColor rgb="FFCFEBD6"/>
        <bgColor indexed="64"/>
      </patternFill>
    </fill>
    <fill>
      <patternFill patternType="solid">
        <fgColor rgb="FF75C68A"/>
        <bgColor indexed="64"/>
      </patternFill>
    </fill>
    <fill>
      <patternFill patternType="solid">
        <fgColor rgb="FF66BF7E"/>
        <bgColor indexed="64"/>
      </patternFill>
    </fill>
    <fill>
      <patternFill patternType="solid">
        <fgColor rgb="FF65BF7D"/>
        <bgColor indexed="64"/>
      </patternFill>
    </fill>
    <fill>
      <patternFill patternType="solid">
        <fgColor rgb="FFC8E8D0"/>
        <bgColor indexed="64"/>
      </patternFill>
    </fill>
    <fill>
      <patternFill patternType="solid">
        <fgColor rgb="FFD5EEDC"/>
        <bgColor indexed="64"/>
      </patternFill>
    </fill>
    <fill>
      <patternFill patternType="solid">
        <fgColor rgb="FFFDFEFE"/>
        <bgColor indexed="64"/>
      </patternFill>
    </fill>
    <fill>
      <patternFill patternType="solid">
        <fgColor rgb="FFA5D9B3"/>
        <bgColor indexed="64"/>
      </patternFill>
    </fill>
    <fill>
      <patternFill patternType="solid">
        <fgColor rgb="FF85CC98"/>
        <bgColor indexed="64"/>
      </patternFill>
    </fill>
    <fill>
      <patternFill patternType="solid">
        <fgColor rgb="FF95D3A5"/>
        <bgColor indexed="64"/>
      </patternFill>
    </fill>
    <fill>
      <patternFill patternType="solid">
        <fgColor rgb="FFDCF1E2"/>
        <bgColor indexed="64"/>
      </patternFill>
    </fill>
    <fill>
      <patternFill patternType="solid">
        <fgColor rgb="FFCCEAD3"/>
        <bgColor indexed="64"/>
      </patternFill>
    </fill>
    <fill>
      <patternFill patternType="solid">
        <fgColor rgb="FFF2FAF4"/>
        <bgColor indexed="64"/>
      </patternFill>
    </fill>
    <fill>
      <patternFill patternType="solid">
        <fgColor rgb="FF81CB95"/>
        <bgColor indexed="64"/>
      </patternFill>
    </fill>
    <fill>
      <patternFill patternType="solid">
        <fgColor rgb="FF83CC96"/>
        <bgColor indexed="64"/>
      </patternFill>
    </fill>
    <fill>
      <patternFill patternType="solid">
        <fgColor rgb="FF9ED7AD"/>
        <bgColor indexed="64"/>
      </patternFill>
    </fill>
    <fill>
      <patternFill patternType="solid">
        <fgColor rgb="FF92D1A2"/>
        <bgColor indexed="64"/>
      </patternFill>
    </fill>
    <fill>
      <patternFill patternType="solid">
        <fgColor rgb="FFACDCB9"/>
        <bgColor indexed="64"/>
      </patternFill>
    </fill>
    <fill>
      <patternFill patternType="solid">
        <fgColor rgb="FF8CCF9D"/>
        <bgColor indexed="64"/>
      </patternFill>
    </fill>
    <fill>
      <patternFill patternType="solid">
        <fgColor rgb="FFA7DAB5"/>
        <bgColor indexed="64"/>
      </patternFill>
    </fill>
    <fill>
      <patternFill patternType="solid">
        <fgColor rgb="FFF4FBF6"/>
        <bgColor indexed="64"/>
      </patternFill>
    </fill>
    <fill>
      <patternFill patternType="solid">
        <fgColor rgb="FFE1F2E6"/>
        <bgColor indexed="64"/>
      </patternFill>
    </fill>
    <fill>
      <patternFill patternType="solid">
        <fgColor rgb="FF7FCA93"/>
        <bgColor indexed="64"/>
      </patternFill>
    </fill>
    <fill>
      <patternFill patternType="solid">
        <fgColor rgb="FFAFDDBB"/>
        <bgColor indexed="64"/>
      </patternFill>
    </fill>
    <fill>
      <patternFill patternType="solid">
        <fgColor rgb="FFBCE3C6"/>
        <bgColor indexed="64"/>
      </patternFill>
    </fill>
    <fill>
      <patternFill patternType="solid">
        <fgColor rgb="FFAEDDBB"/>
        <bgColor indexed="64"/>
      </patternFill>
    </fill>
    <fill>
      <patternFill patternType="solid">
        <fgColor rgb="FFC7E7CF"/>
        <bgColor indexed="64"/>
      </patternFill>
    </fill>
    <fill>
      <patternFill patternType="solid">
        <fgColor rgb="FFD6EEDD"/>
        <bgColor indexed="64"/>
      </patternFill>
    </fill>
    <fill>
      <patternFill patternType="solid">
        <fgColor rgb="FFCEEBD6"/>
        <bgColor indexed="64"/>
      </patternFill>
    </fill>
    <fill>
      <patternFill patternType="solid">
        <fgColor rgb="FF70C486"/>
        <bgColor indexed="64"/>
      </patternFill>
    </fill>
    <fill>
      <patternFill patternType="solid">
        <fgColor rgb="FFD5EDDB"/>
        <bgColor indexed="64"/>
      </patternFill>
    </fill>
    <fill>
      <patternFill patternType="solid">
        <fgColor rgb="FF69C180"/>
        <bgColor indexed="64"/>
      </patternFill>
    </fill>
    <fill>
      <patternFill patternType="solid">
        <fgColor rgb="FF66BF7D"/>
        <bgColor indexed="64"/>
      </patternFill>
    </fill>
    <fill>
      <patternFill patternType="solid">
        <fgColor rgb="FF6CC282"/>
        <bgColor indexed="64"/>
      </patternFill>
    </fill>
    <fill>
      <patternFill patternType="solid">
        <fgColor rgb="FF9BD5AB"/>
        <bgColor indexed="64"/>
      </patternFill>
    </fill>
    <fill>
      <patternFill patternType="solid">
        <fgColor rgb="FFDBF0E0"/>
        <bgColor indexed="64"/>
      </patternFill>
    </fill>
    <fill>
      <patternFill patternType="solid">
        <fgColor rgb="FFD0EBD7"/>
        <bgColor indexed="64"/>
      </patternFill>
    </fill>
    <fill>
      <patternFill patternType="solid">
        <fgColor rgb="FFCAE9D3"/>
        <bgColor indexed="64"/>
      </patternFill>
    </fill>
    <fill>
      <patternFill patternType="solid">
        <fgColor rgb="FFC1E5CB"/>
        <bgColor indexed="64"/>
      </patternFill>
    </fill>
    <fill>
      <patternFill patternType="solid">
        <fgColor rgb="FF86CD99"/>
        <bgColor indexed="64"/>
      </patternFill>
    </fill>
    <fill>
      <patternFill patternType="solid">
        <fgColor rgb="FFA6DAB3"/>
        <bgColor indexed="64"/>
      </patternFill>
    </fill>
    <fill>
      <patternFill patternType="solid">
        <fgColor rgb="FFE8F6EC"/>
        <bgColor indexed="64"/>
      </patternFill>
    </fill>
  </fills>
  <borders count="1">
    <border>
      <left/>
      <right/>
      <top/>
      <bottom/>
      <diagonal/>
    </border>
  </borders>
  <cellStyleXfs count="1">
    <xf numFmtId="0" fontId="0" fillId="0" borderId="0"/>
  </cellStyleXfs>
  <cellXfs count="307">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9" fontId="0" fillId="2" borderId="0" xfId="0" applyNumberFormat="1" applyFill="1" applyAlignment="1">
      <alignment horizontal="center" vertical="center"/>
    </xf>
    <xf numFmtId="9" fontId="0" fillId="3" borderId="0" xfId="0" applyNumberFormat="1" applyFill="1" applyAlignment="1">
      <alignment horizontal="center" vertical="center"/>
    </xf>
    <xf numFmtId="9" fontId="0" fillId="4" borderId="0" xfId="0" applyNumberFormat="1" applyFill="1" applyAlignment="1">
      <alignment horizontal="center" vertical="center"/>
    </xf>
    <xf numFmtId="9" fontId="0" fillId="5" borderId="0" xfId="0" applyNumberFormat="1" applyFill="1" applyAlignment="1">
      <alignment horizontal="center" vertical="center"/>
    </xf>
    <xf numFmtId="9" fontId="0" fillId="6" borderId="0" xfId="0" applyNumberFormat="1" applyFill="1" applyAlignment="1">
      <alignment horizontal="center" vertical="center"/>
    </xf>
    <xf numFmtId="9" fontId="0" fillId="7" borderId="0" xfId="0" applyNumberFormat="1" applyFill="1" applyAlignment="1">
      <alignment horizontal="center" vertical="center"/>
    </xf>
    <xf numFmtId="1" fontId="0" fillId="0" borderId="0" xfId="0" applyNumberFormat="1" applyAlignment="1">
      <alignment horizontal="center" vertical="center"/>
    </xf>
    <xf numFmtId="9" fontId="0" fillId="166" borderId="0" xfId="0" applyNumberFormat="1" applyFill="1" applyAlignment="1">
      <alignment horizontal="center" vertical="center"/>
    </xf>
    <xf numFmtId="9" fontId="0" fillId="38" borderId="0" xfId="0" applyNumberFormat="1" applyFill="1" applyAlignment="1">
      <alignment horizontal="center" vertical="center"/>
    </xf>
    <xf numFmtId="9" fontId="0" fillId="203" borderId="0" xfId="0" applyNumberFormat="1" applyFill="1" applyAlignment="1">
      <alignment horizontal="center" vertical="center"/>
    </xf>
    <xf numFmtId="9" fontId="0" fillId="239" borderId="0" xfId="0" applyNumberFormat="1" applyFill="1" applyAlignment="1">
      <alignment horizontal="center" vertical="center"/>
    </xf>
    <xf numFmtId="9" fontId="0" fillId="255" borderId="0" xfId="0" applyNumberFormat="1" applyFill="1" applyAlignment="1">
      <alignment horizontal="center" vertical="center"/>
    </xf>
    <xf numFmtId="9" fontId="0" fillId="140" borderId="0" xfId="0" applyNumberFormat="1" applyFill="1" applyAlignment="1">
      <alignment horizontal="center" vertical="center"/>
    </xf>
    <xf numFmtId="9" fontId="0" fillId="39" borderId="0" xfId="0" applyNumberFormat="1" applyFill="1" applyAlignment="1">
      <alignment horizontal="center" vertical="center"/>
    </xf>
    <xf numFmtId="9" fontId="0" fillId="111" borderId="0" xfId="0" applyNumberFormat="1" applyFill="1" applyAlignment="1">
      <alignment horizontal="center" vertical="center"/>
    </xf>
    <xf numFmtId="9" fontId="0" fillId="139" borderId="0" xfId="0" applyNumberFormat="1" applyFill="1" applyAlignment="1">
      <alignment horizontal="center" vertical="center"/>
    </xf>
    <xf numFmtId="9" fontId="0" fillId="256" borderId="0" xfId="0" applyNumberFormat="1" applyFill="1" applyAlignment="1">
      <alignment horizontal="center" vertical="center"/>
    </xf>
    <xf numFmtId="9" fontId="0" fillId="98" borderId="0" xfId="0" applyNumberFormat="1" applyFill="1" applyAlignment="1">
      <alignment horizontal="center" vertical="center"/>
    </xf>
    <xf numFmtId="9" fontId="0" fillId="257" borderId="0" xfId="0" applyNumberFormat="1" applyFill="1" applyAlignment="1">
      <alignment horizontal="center" vertical="center"/>
    </xf>
    <xf numFmtId="9" fontId="0" fillId="120" borderId="0" xfId="0" applyNumberFormat="1" applyFill="1" applyAlignment="1">
      <alignment horizontal="center" vertical="center"/>
    </xf>
    <xf numFmtId="9" fontId="0" fillId="88" borderId="0" xfId="0" applyNumberFormat="1" applyFill="1" applyAlignment="1">
      <alignment horizontal="center" vertical="center"/>
    </xf>
    <xf numFmtId="9" fontId="0" fillId="94" borderId="0" xfId="0" applyNumberFormat="1" applyFill="1" applyAlignment="1">
      <alignment horizontal="center" vertical="center"/>
    </xf>
    <xf numFmtId="9" fontId="0" fillId="113" borderId="0" xfId="0" applyNumberFormat="1" applyFill="1" applyAlignment="1">
      <alignment horizontal="center" vertical="center"/>
    </xf>
    <xf numFmtId="9" fontId="0" fillId="258" borderId="0" xfId="0" applyNumberFormat="1" applyFill="1" applyAlignment="1">
      <alignment horizontal="center" vertical="center"/>
    </xf>
    <xf numFmtId="9" fontId="0" fillId="19" borderId="0" xfId="0" applyNumberFormat="1" applyFill="1" applyAlignment="1">
      <alignment horizontal="center" vertical="center"/>
    </xf>
    <xf numFmtId="9" fontId="0" fillId="247" borderId="0" xfId="0" applyNumberFormat="1" applyFill="1" applyAlignment="1">
      <alignment horizontal="center" vertical="center"/>
    </xf>
    <xf numFmtId="9" fontId="0" fillId="116" borderId="0" xfId="0" applyNumberFormat="1" applyFill="1" applyAlignment="1">
      <alignment horizontal="center" vertical="center"/>
    </xf>
    <xf numFmtId="9" fontId="0" fillId="28" borderId="0" xfId="0" applyNumberFormat="1" applyFill="1" applyAlignment="1">
      <alignment horizontal="center" vertical="center"/>
    </xf>
    <xf numFmtId="9" fontId="0" fillId="161" borderId="0" xfId="0" applyNumberFormat="1" applyFill="1" applyAlignment="1">
      <alignment horizontal="center" vertical="center"/>
    </xf>
    <xf numFmtId="9" fontId="0" fillId="96" borderId="0" xfId="0" applyNumberFormat="1" applyFill="1" applyAlignment="1">
      <alignment horizontal="center" vertical="center"/>
    </xf>
    <xf numFmtId="9" fontId="0" fillId="143" borderId="0" xfId="0" applyNumberFormat="1" applyFill="1" applyAlignment="1">
      <alignment horizontal="center" vertical="center"/>
    </xf>
    <xf numFmtId="9" fontId="0" fillId="89" borderId="0" xfId="0" applyNumberFormat="1" applyFill="1" applyAlignment="1">
      <alignment horizontal="center" vertical="center"/>
    </xf>
    <xf numFmtId="9" fontId="0" fillId="223" borderId="0" xfId="0" applyNumberFormat="1" applyFill="1" applyAlignment="1">
      <alignment horizontal="center" vertical="center"/>
    </xf>
    <xf numFmtId="9" fontId="0" fillId="164" borderId="0" xfId="0" applyNumberFormat="1" applyFill="1" applyAlignment="1">
      <alignment horizontal="center" vertical="center"/>
    </xf>
    <xf numFmtId="9" fontId="0" fillId="112" borderId="0" xfId="0" applyNumberFormat="1" applyFill="1" applyAlignment="1">
      <alignment horizontal="center" vertical="center"/>
    </xf>
    <xf numFmtId="9" fontId="0" fillId="100" borderId="0" xfId="0" applyNumberFormat="1" applyFill="1" applyAlignment="1">
      <alignment horizontal="center" vertical="center"/>
    </xf>
    <xf numFmtId="9" fontId="0" fillId="46" borderId="0" xfId="0" applyNumberFormat="1" applyFill="1" applyAlignment="1">
      <alignment horizontal="center" vertical="center"/>
    </xf>
    <xf numFmtId="9" fontId="0" fillId="114" borderId="0" xfId="0" applyNumberFormat="1" applyFill="1" applyAlignment="1">
      <alignment horizontal="center" vertical="center"/>
    </xf>
    <xf numFmtId="9" fontId="0" fillId="183" borderId="0" xfId="0" applyNumberFormat="1" applyFill="1" applyAlignment="1">
      <alignment horizontal="center" vertical="center"/>
    </xf>
    <xf numFmtId="9" fontId="0" fillId="253" borderId="0" xfId="0" applyNumberFormat="1" applyFill="1" applyAlignment="1">
      <alignment horizontal="center" vertical="center"/>
    </xf>
    <xf numFmtId="9" fontId="0" fillId="56" borderId="0" xfId="0" applyNumberFormat="1" applyFill="1" applyAlignment="1">
      <alignment horizontal="center" vertical="center"/>
    </xf>
    <xf numFmtId="9" fontId="0" fillId="123" borderId="0" xfId="0" applyNumberFormat="1" applyFill="1" applyAlignment="1">
      <alignment horizontal="center" vertical="center"/>
    </xf>
    <xf numFmtId="9" fontId="0" fillId="177" borderId="0" xfId="0" applyNumberFormat="1" applyFill="1" applyAlignment="1">
      <alignment horizontal="center" vertical="center"/>
    </xf>
    <xf numFmtId="9" fontId="0" fillId="22" borderId="0" xfId="0" applyNumberFormat="1" applyFill="1" applyAlignment="1">
      <alignment horizontal="center" vertical="center"/>
    </xf>
    <xf numFmtId="9" fontId="0" fillId="60" borderId="0" xfId="0" applyNumberFormat="1" applyFill="1" applyAlignment="1">
      <alignment horizontal="center" vertical="center"/>
    </xf>
    <xf numFmtId="9" fontId="0" fillId="97" borderId="0" xfId="0" applyNumberFormat="1" applyFill="1" applyAlignment="1">
      <alignment horizontal="center" vertical="center"/>
    </xf>
    <xf numFmtId="9" fontId="0" fillId="75" borderId="0" xfId="0" applyNumberFormat="1" applyFill="1" applyAlignment="1">
      <alignment horizontal="center" vertical="center"/>
    </xf>
    <xf numFmtId="9" fontId="0" fillId="59" borderId="0" xfId="0" applyNumberFormat="1" applyFill="1" applyAlignment="1">
      <alignment horizontal="center" vertical="center"/>
    </xf>
    <xf numFmtId="9" fontId="0" fillId="254" borderId="0" xfId="0" applyNumberFormat="1" applyFill="1" applyAlignment="1">
      <alignment horizontal="center" vertical="center"/>
    </xf>
    <xf numFmtId="9" fontId="0" fillId="237" borderId="0" xfId="0" applyNumberFormat="1" applyFill="1" applyAlignment="1">
      <alignment horizontal="center" vertical="center"/>
    </xf>
    <xf numFmtId="9" fontId="0" fillId="145" borderId="0" xfId="0" applyNumberFormat="1" applyFill="1" applyAlignment="1">
      <alignment horizontal="center" vertical="center"/>
    </xf>
    <xf numFmtId="9" fontId="0" fillId="115" borderId="0" xfId="0" applyNumberFormat="1" applyFill="1" applyAlignment="1">
      <alignment horizontal="center" vertical="center"/>
    </xf>
    <xf numFmtId="9" fontId="0" fillId="248" borderId="0" xfId="0" applyNumberFormat="1" applyFill="1" applyAlignment="1">
      <alignment horizontal="center" vertical="center"/>
    </xf>
    <xf numFmtId="9" fontId="0" fillId="201" borderId="0" xfId="0" applyNumberFormat="1" applyFill="1" applyAlignment="1">
      <alignment horizontal="center" vertical="center"/>
    </xf>
    <xf numFmtId="9" fontId="0" fillId="249" borderId="0" xfId="0" applyNumberFormat="1" applyFill="1" applyAlignment="1">
      <alignment horizontal="center" vertical="center"/>
    </xf>
    <xf numFmtId="9" fontId="0" fillId="155" borderId="0" xfId="0" applyNumberFormat="1" applyFill="1" applyAlignment="1">
      <alignment horizontal="center" vertical="center"/>
    </xf>
    <xf numFmtId="9" fontId="0" fillId="250" borderId="0" xfId="0" applyNumberFormat="1" applyFill="1" applyAlignment="1">
      <alignment horizontal="center" vertical="center"/>
    </xf>
    <xf numFmtId="9" fontId="0" fillId="251" borderId="0" xfId="0" applyNumberFormat="1" applyFill="1" applyAlignment="1">
      <alignment horizontal="center" vertical="center"/>
    </xf>
    <xf numFmtId="9" fontId="0" fillId="204" borderId="0" xfId="0" applyNumberFormat="1" applyFill="1" applyAlignment="1">
      <alignment horizontal="center" vertical="center"/>
    </xf>
    <xf numFmtId="9" fontId="0" fillId="11" borderId="0" xfId="0" applyNumberFormat="1" applyFill="1" applyAlignment="1">
      <alignment horizontal="center" vertical="center"/>
    </xf>
    <xf numFmtId="9" fontId="0" fillId="136" borderId="0" xfId="0" applyNumberFormat="1" applyFill="1" applyAlignment="1">
      <alignment horizontal="center" vertical="center"/>
    </xf>
    <xf numFmtId="9" fontId="0" fillId="168" borderId="0" xfId="0" applyNumberFormat="1" applyFill="1" applyAlignment="1">
      <alignment horizontal="center" vertical="center"/>
    </xf>
    <xf numFmtId="9" fontId="0" fillId="78" borderId="0" xfId="0" applyNumberFormat="1" applyFill="1" applyAlignment="1">
      <alignment horizontal="center" vertical="center"/>
    </xf>
    <xf numFmtId="9" fontId="0" fillId="158" borderId="0" xfId="0" applyNumberFormat="1" applyFill="1" applyAlignment="1">
      <alignment horizontal="center" vertical="center"/>
    </xf>
    <xf numFmtId="9" fontId="0" fillId="137" borderId="0" xfId="0" applyNumberFormat="1" applyFill="1" applyAlignment="1">
      <alignment horizontal="center" vertical="center"/>
    </xf>
    <xf numFmtId="9" fontId="0" fillId="95" borderId="0" xfId="0" applyNumberFormat="1" applyFill="1" applyAlignment="1">
      <alignment horizontal="center" vertical="center"/>
    </xf>
    <xf numFmtId="9" fontId="0" fillId="252" borderId="0" xfId="0" applyNumberFormat="1" applyFill="1" applyAlignment="1">
      <alignment horizontal="center" vertical="center"/>
    </xf>
    <xf numFmtId="9" fontId="0" fillId="16" borderId="0" xfId="0" applyNumberFormat="1" applyFill="1" applyAlignment="1">
      <alignment horizontal="center" vertical="center"/>
    </xf>
    <xf numFmtId="9" fontId="0" fillId="15" borderId="0" xfId="0" applyNumberFormat="1" applyFill="1" applyAlignment="1">
      <alignment horizontal="center" vertical="center"/>
    </xf>
    <xf numFmtId="9" fontId="0" fillId="117" borderId="0" xfId="0" applyNumberFormat="1" applyFill="1" applyAlignment="1">
      <alignment horizontal="center" vertical="center"/>
    </xf>
    <xf numFmtId="9" fontId="0" fillId="245" borderId="0" xfId="0" applyNumberFormat="1" applyFill="1" applyAlignment="1">
      <alignment horizontal="center" vertical="center"/>
    </xf>
    <xf numFmtId="9" fontId="0" fillId="23" borderId="0" xfId="0" applyNumberFormat="1" applyFill="1" applyAlignment="1">
      <alignment horizontal="center" vertical="center"/>
    </xf>
    <xf numFmtId="9" fontId="0" fillId="101" borderId="0" xfId="0" applyNumberFormat="1" applyFill="1" applyAlignment="1">
      <alignment horizontal="center" vertical="center"/>
    </xf>
    <xf numFmtId="9" fontId="0" fillId="40" borderId="0" xfId="0" applyNumberFormat="1" applyFill="1" applyAlignment="1">
      <alignment horizontal="center" vertical="center"/>
    </xf>
    <xf numFmtId="9" fontId="0" fillId="35" borderId="0" xfId="0" applyNumberFormat="1" applyFill="1" applyAlignment="1">
      <alignment horizontal="center" vertical="center"/>
    </xf>
    <xf numFmtId="9" fontId="0" fillId="69" borderId="0" xfId="0" applyNumberFormat="1" applyFill="1" applyAlignment="1">
      <alignment horizontal="center" vertical="center"/>
    </xf>
    <xf numFmtId="9" fontId="0" fillId="246" borderId="0" xfId="0" applyNumberFormat="1" applyFill="1" applyAlignment="1">
      <alignment horizontal="center" vertical="center"/>
    </xf>
    <xf numFmtId="9" fontId="0" fillId="63" borderId="0" xfId="0" applyNumberFormat="1" applyFill="1" applyAlignment="1">
      <alignment horizontal="center" vertical="center"/>
    </xf>
    <xf numFmtId="9" fontId="0" fillId="118" borderId="0" xfId="0" applyNumberFormat="1" applyFill="1" applyAlignment="1">
      <alignment horizontal="center" vertical="center"/>
    </xf>
    <xf numFmtId="9" fontId="0" fillId="241" borderId="0" xfId="0" applyNumberFormat="1" applyFill="1" applyAlignment="1">
      <alignment horizontal="center" vertical="center"/>
    </xf>
    <xf numFmtId="9" fontId="0" fillId="81" borderId="0" xfId="0" applyNumberFormat="1" applyFill="1" applyAlignment="1">
      <alignment horizontal="center" vertical="center"/>
    </xf>
    <xf numFmtId="9" fontId="0" fillId="12" borderId="0" xfId="0" applyNumberFormat="1" applyFill="1" applyAlignment="1">
      <alignment horizontal="center" vertical="center"/>
    </xf>
    <xf numFmtId="9" fontId="0" fillId="18" borderId="0" xfId="0" applyNumberFormat="1" applyFill="1" applyAlignment="1">
      <alignment horizontal="center" vertical="center"/>
    </xf>
    <xf numFmtId="9" fontId="0" fillId="74" borderId="0" xfId="0" applyNumberFormat="1" applyFill="1" applyAlignment="1">
      <alignment horizontal="center" vertical="center"/>
    </xf>
    <xf numFmtId="9" fontId="0" fillId="90" borderId="0" xfId="0" applyNumberFormat="1" applyFill="1" applyAlignment="1">
      <alignment horizontal="center" vertical="center"/>
    </xf>
    <xf numFmtId="9" fontId="0" fillId="142" borderId="0" xfId="0" applyNumberFormat="1" applyFill="1" applyAlignment="1">
      <alignment horizontal="center" vertical="center"/>
    </xf>
    <xf numFmtId="9" fontId="0" fillId="131" borderId="0" xfId="0" applyNumberFormat="1" applyFill="1" applyAlignment="1">
      <alignment horizontal="center" vertical="center"/>
    </xf>
    <xf numFmtId="9" fontId="0" fillId="106" borderId="0" xfId="0" applyNumberFormat="1" applyFill="1" applyAlignment="1">
      <alignment horizontal="center" vertical="center"/>
    </xf>
    <xf numFmtId="9" fontId="0" fillId="163" borderId="0" xfId="0" applyNumberFormat="1" applyFill="1" applyAlignment="1">
      <alignment horizontal="center" vertical="center"/>
    </xf>
    <xf numFmtId="9" fontId="0" fillId="125" borderId="0" xfId="0" applyNumberFormat="1" applyFill="1" applyAlignment="1">
      <alignment horizontal="center" vertical="center"/>
    </xf>
    <xf numFmtId="9" fontId="0" fillId="244" borderId="0" xfId="0" applyNumberFormat="1" applyFill="1" applyAlignment="1">
      <alignment horizontal="center" vertical="center"/>
    </xf>
    <xf numFmtId="9" fontId="0" fillId="58" borderId="0" xfId="0" applyNumberFormat="1" applyFill="1" applyAlignment="1">
      <alignment horizontal="center" vertical="center"/>
    </xf>
    <xf numFmtId="9" fontId="0" fillId="187" borderId="0" xfId="0" applyNumberFormat="1" applyFill="1" applyAlignment="1">
      <alignment horizontal="center" vertical="center"/>
    </xf>
    <xf numFmtId="9" fontId="0" fillId="24" borderId="0" xfId="0" applyNumberFormat="1" applyFill="1" applyAlignment="1">
      <alignment horizontal="center" vertical="center"/>
    </xf>
    <xf numFmtId="9" fontId="0" fillId="107" borderId="0" xfId="0" applyNumberFormat="1" applyFill="1" applyAlignment="1">
      <alignment horizontal="center" vertical="center"/>
    </xf>
    <xf numFmtId="9" fontId="0" fillId="200" borderId="0" xfId="0" applyNumberFormat="1" applyFill="1" applyAlignment="1">
      <alignment horizontal="center" vertical="center"/>
    </xf>
    <xf numFmtId="9" fontId="0" fillId="151" borderId="0" xfId="0" applyNumberFormat="1" applyFill="1" applyAlignment="1">
      <alignment horizontal="center" vertical="center"/>
    </xf>
    <xf numFmtId="9" fontId="0" fillId="240" borderId="0" xfId="0" applyNumberFormat="1" applyFill="1" applyAlignment="1">
      <alignment horizontal="center" vertical="center"/>
    </xf>
    <xf numFmtId="9" fontId="0" fillId="76" borderId="0" xfId="0" applyNumberFormat="1" applyFill="1" applyAlignment="1">
      <alignment horizontal="center" vertical="center"/>
    </xf>
    <xf numFmtId="9" fontId="0" fillId="149" borderId="0" xfId="0" applyNumberFormat="1" applyFill="1" applyAlignment="1">
      <alignment horizontal="center" vertical="center"/>
    </xf>
    <xf numFmtId="9" fontId="0" fillId="17" borderId="0" xfId="0" applyNumberFormat="1" applyFill="1" applyAlignment="1">
      <alignment horizontal="center" vertical="center"/>
    </xf>
    <xf numFmtId="9" fontId="0" fillId="181" borderId="0" xfId="0" applyNumberFormat="1" applyFill="1" applyAlignment="1">
      <alignment horizontal="center" vertical="center"/>
    </xf>
    <xf numFmtId="9" fontId="0" fillId="9" borderId="0" xfId="0" applyNumberFormat="1" applyFill="1" applyAlignment="1">
      <alignment horizontal="center" vertical="center"/>
    </xf>
    <xf numFmtId="9" fontId="0" fillId="50" borderId="0" xfId="0" applyNumberFormat="1" applyFill="1" applyAlignment="1">
      <alignment horizontal="center" vertical="center"/>
    </xf>
    <xf numFmtId="9" fontId="0" fillId="43" borderId="0" xfId="0" applyNumberFormat="1" applyFill="1" applyAlignment="1">
      <alignment horizontal="center" vertical="center"/>
    </xf>
    <xf numFmtId="9" fontId="0" fillId="37" borderId="0" xfId="0" applyNumberFormat="1" applyFill="1" applyAlignment="1">
      <alignment horizontal="center" vertical="center"/>
    </xf>
    <xf numFmtId="9" fontId="0" fillId="242" borderId="0" xfId="0" applyNumberFormat="1" applyFill="1" applyAlignment="1">
      <alignment horizontal="center" vertical="center"/>
    </xf>
    <xf numFmtId="9" fontId="0" fillId="85" borderId="0" xfId="0" applyNumberFormat="1" applyFill="1" applyAlignment="1">
      <alignment horizontal="center" vertical="center"/>
    </xf>
    <xf numFmtId="9" fontId="0" fillId="52" borderId="0" xfId="0" applyNumberFormat="1" applyFill="1" applyAlignment="1">
      <alignment horizontal="center" vertical="center"/>
    </xf>
    <xf numFmtId="9" fontId="0" fillId="243" borderId="0" xfId="0" applyNumberFormat="1" applyFill="1" applyAlignment="1">
      <alignment horizontal="center" vertical="center"/>
    </xf>
    <xf numFmtId="9" fontId="0" fillId="79" borderId="0" xfId="0" applyNumberFormat="1" applyFill="1" applyAlignment="1">
      <alignment horizontal="center" vertical="center"/>
    </xf>
    <xf numFmtId="9" fontId="0" fillId="72" borderId="0" xfId="0" applyNumberFormat="1" applyFill="1" applyAlignment="1">
      <alignment horizontal="center" vertical="center"/>
    </xf>
    <xf numFmtId="9" fontId="0" fillId="109" borderId="0" xfId="0" applyNumberFormat="1" applyFill="1" applyAlignment="1">
      <alignment horizontal="center" vertical="center"/>
    </xf>
    <xf numFmtId="9" fontId="0" fillId="21" borderId="0" xfId="0" applyNumberFormat="1" applyFill="1" applyAlignment="1">
      <alignment horizontal="center" vertical="center"/>
    </xf>
    <xf numFmtId="9" fontId="0" fillId="232" borderId="0" xfId="0" applyNumberFormat="1" applyFill="1" applyAlignment="1">
      <alignment horizontal="center" vertical="center"/>
    </xf>
    <xf numFmtId="9" fontId="0" fillId="119" borderId="0" xfId="0" applyNumberFormat="1" applyFill="1" applyAlignment="1">
      <alignment horizontal="center" vertical="center"/>
    </xf>
    <xf numFmtId="9" fontId="0" fillId="198" borderId="0" xfId="0" applyNumberFormat="1" applyFill="1" applyAlignment="1">
      <alignment horizontal="center" vertical="center"/>
    </xf>
    <xf numFmtId="9" fontId="0" fillId="169" borderId="0" xfId="0" applyNumberFormat="1" applyFill="1" applyAlignment="1">
      <alignment horizontal="center" vertical="center"/>
    </xf>
    <xf numFmtId="9" fontId="0" fillId="238" borderId="0" xfId="0" applyNumberFormat="1" applyFill="1" applyAlignment="1">
      <alignment horizontal="center" vertical="center"/>
    </xf>
    <xf numFmtId="9" fontId="0" fillId="230" borderId="0" xfId="0" applyNumberFormat="1" applyFill="1" applyAlignment="1">
      <alignment horizontal="center" vertical="center"/>
    </xf>
    <xf numFmtId="9" fontId="0" fillId="192" borderId="0" xfId="0" applyNumberFormat="1" applyFill="1" applyAlignment="1">
      <alignment horizontal="center" vertical="center"/>
    </xf>
    <xf numFmtId="9" fontId="0" fillId="34" borderId="0" xfId="0" applyNumberFormat="1" applyFill="1" applyAlignment="1">
      <alignment horizontal="center" vertical="center"/>
    </xf>
    <xf numFmtId="9" fontId="0" fillId="214" borderId="0" xfId="0" applyNumberFormat="1" applyFill="1" applyAlignment="1">
      <alignment horizontal="center" vertical="center"/>
    </xf>
    <xf numFmtId="9" fontId="0" fillId="165" borderId="0" xfId="0" applyNumberFormat="1" applyFill="1" applyAlignment="1">
      <alignment horizontal="center" vertical="center"/>
    </xf>
    <xf numFmtId="9" fontId="0" fillId="202" borderId="0" xfId="0" applyNumberFormat="1" applyFill="1" applyAlignment="1">
      <alignment horizontal="center" vertical="center"/>
    </xf>
    <xf numFmtId="9" fontId="0" fillId="231" borderId="0" xfId="0" applyNumberFormat="1" applyFill="1" applyAlignment="1">
      <alignment horizontal="center" vertical="center"/>
    </xf>
    <xf numFmtId="9" fontId="0" fillId="195" borderId="0" xfId="0" applyNumberFormat="1" applyFill="1" applyAlignment="1">
      <alignment horizontal="center" vertical="center"/>
    </xf>
    <xf numFmtId="9" fontId="0" fillId="233" borderId="0" xfId="0" applyNumberFormat="1" applyFill="1" applyAlignment="1">
      <alignment horizontal="center" vertical="center"/>
    </xf>
    <xf numFmtId="9" fontId="0" fillId="234" borderId="0" xfId="0" applyNumberFormat="1" applyFill="1" applyAlignment="1">
      <alignment horizontal="center" vertical="center"/>
    </xf>
    <xf numFmtId="9" fontId="0" fillId="225" borderId="0" xfId="0" applyNumberFormat="1" applyFill="1" applyAlignment="1">
      <alignment horizontal="center" vertical="center"/>
    </xf>
    <xf numFmtId="9" fontId="0" fillId="235" borderId="0" xfId="0" applyNumberFormat="1" applyFill="1" applyAlignment="1">
      <alignment horizontal="center" vertical="center"/>
    </xf>
    <xf numFmtId="9" fontId="0" fillId="236" borderId="0" xfId="0" applyNumberFormat="1" applyFill="1" applyAlignment="1">
      <alignment horizontal="center" vertical="center"/>
    </xf>
    <xf numFmtId="9" fontId="0" fillId="13" borderId="0" xfId="0" applyNumberFormat="1" applyFill="1" applyAlignment="1">
      <alignment horizontal="center" vertical="center"/>
    </xf>
    <xf numFmtId="9" fontId="0" fillId="14" borderId="0" xfId="0" applyNumberFormat="1" applyFill="1" applyAlignment="1">
      <alignment horizontal="center" vertical="center"/>
    </xf>
    <xf numFmtId="9" fontId="0" fillId="216" borderId="0" xfId="0" applyNumberFormat="1" applyFill="1" applyAlignment="1">
      <alignment horizontal="center" vertical="center"/>
    </xf>
    <xf numFmtId="9" fontId="0" fillId="208" borderId="0" xfId="0" applyNumberFormat="1" applyFill="1" applyAlignment="1">
      <alignment horizontal="center" vertical="center"/>
    </xf>
    <xf numFmtId="9" fontId="0" fillId="41" borderId="0" xfId="0" applyNumberFormat="1" applyFill="1" applyAlignment="1">
      <alignment horizontal="center" vertical="center"/>
    </xf>
    <xf numFmtId="9" fontId="0" fillId="221" borderId="0" xfId="0" applyNumberFormat="1" applyFill="1" applyAlignment="1">
      <alignment horizontal="center" vertical="center"/>
    </xf>
    <xf numFmtId="9" fontId="0" fillId="86" borderId="0" xfId="0" applyNumberFormat="1" applyFill="1" applyAlignment="1">
      <alignment horizontal="center" vertical="center"/>
    </xf>
    <xf numFmtId="9" fontId="0" fillId="31" borderId="0" xfId="0" applyNumberFormat="1" applyFill="1" applyAlignment="1">
      <alignment horizontal="center" vertical="center"/>
    </xf>
    <xf numFmtId="9" fontId="0" fillId="99" borderId="0" xfId="0" applyNumberFormat="1" applyFill="1" applyAlignment="1">
      <alignment horizontal="center" vertical="center"/>
    </xf>
    <xf numFmtId="9" fontId="0" fillId="224" borderId="0" xfId="0" applyNumberFormat="1" applyFill="1" applyAlignment="1">
      <alignment horizontal="center" vertical="center"/>
    </xf>
    <xf numFmtId="9" fontId="0" fillId="213" borderId="0" xfId="0" applyNumberFormat="1" applyFill="1" applyAlignment="1">
      <alignment horizontal="center" vertical="center"/>
    </xf>
    <xf numFmtId="9" fontId="0" fillId="226" borderId="0" xfId="0" applyNumberFormat="1" applyFill="1" applyAlignment="1">
      <alignment horizontal="center" vertical="center"/>
    </xf>
    <xf numFmtId="9" fontId="0" fillId="30" borderId="0" xfId="0" applyNumberFormat="1" applyFill="1" applyAlignment="1">
      <alignment horizontal="center" vertical="center"/>
    </xf>
    <xf numFmtId="9" fontId="0" fillId="148" borderId="0" xfId="0" applyNumberFormat="1" applyFill="1" applyAlignment="1">
      <alignment horizontal="center" vertical="center"/>
    </xf>
    <xf numFmtId="9" fontId="0" fillId="29" borderId="0" xfId="0" applyNumberFormat="1" applyFill="1" applyAlignment="1">
      <alignment horizontal="center" vertical="center"/>
    </xf>
    <xf numFmtId="9" fontId="0" fillId="227" borderId="0" xfId="0" applyNumberFormat="1" applyFill="1" applyAlignment="1">
      <alignment horizontal="center" vertical="center"/>
    </xf>
    <xf numFmtId="9" fontId="0" fillId="228" borderId="0" xfId="0" applyNumberFormat="1" applyFill="1" applyAlignment="1">
      <alignment horizontal="center" vertical="center"/>
    </xf>
    <xf numFmtId="9" fontId="0" fillId="87" borderId="0" xfId="0" applyNumberFormat="1" applyFill="1" applyAlignment="1">
      <alignment horizontal="center" vertical="center"/>
    </xf>
    <xf numFmtId="9" fontId="0" fillId="229" borderId="0" xfId="0" applyNumberFormat="1" applyFill="1" applyAlignment="1">
      <alignment horizontal="center" vertical="center"/>
    </xf>
    <xf numFmtId="9" fontId="0" fillId="68" borderId="0" xfId="0" applyNumberFormat="1" applyFill="1" applyAlignment="1">
      <alignment horizontal="center" vertical="center"/>
    </xf>
    <xf numFmtId="9" fontId="0" fillId="129" borderId="0" xfId="0" applyNumberFormat="1" applyFill="1" applyAlignment="1">
      <alignment horizontal="center" vertical="center"/>
    </xf>
    <xf numFmtId="9" fontId="0" fillId="222" borderId="0" xfId="0" applyNumberFormat="1" applyFill="1" applyAlignment="1">
      <alignment horizontal="center" vertical="center"/>
    </xf>
    <xf numFmtId="9" fontId="0" fillId="47" borderId="0" xfId="0" applyNumberFormat="1" applyFill="1" applyAlignment="1">
      <alignment horizontal="center" vertical="center"/>
    </xf>
    <xf numFmtId="9" fontId="0" fillId="184" borderId="0" xfId="0" applyNumberFormat="1" applyFill="1" applyAlignment="1">
      <alignment horizontal="center" vertical="center"/>
    </xf>
    <xf numFmtId="9" fontId="0" fillId="36" borderId="0" xfId="0" applyNumberFormat="1" applyFill="1" applyAlignment="1">
      <alignment horizontal="center" vertical="center"/>
    </xf>
    <xf numFmtId="9" fontId="0" fillId="219" borderId="0" xfId="0" applyNumberFormat="1" applyFill="1" applyAlignment="1">
      <alignment horizontal="center" vertical="center"/>
    </xf>
    <xf numFmtId="9" fontId="0" fillId="220" borderId="0" xfId="0" applyNumberFormat="1" applyFill="1" applyAlignment="1">
      <alignment horizontal="center" vertical="center"/>
    </xf>
    <xf numFmtId="9" fontId="0" fillId="91" borderId="0" xfId="0" applyNumberFormat="1" applyFill="1" applyAlignment="1">
      <alignment horizontal="center" vertical="center"/>
    </xf>
    <xf numFmtId="9" fontId="0" fillId="156" borderId="0" xfId="0" applyNumberFormat="1" applyFill="1" applyAlignment="1">
      <alignment horizontal="center" vertical="center"/>
    </xf>
    <xf numFmtId="9" fontId="0" fillId="20" borderId="0" xfId="0" applyNumberFormat="1" applyFill="1" applyAlignment="1">
      <alignment horizontal="center" vertical="center"/>
    </xf>
    <xf numFmtId="9" fontId="0" fillId="57" borderId="0" xfId="0" applyNumberFormat="1" applyFill="1" applyAlignment="1">
      <alignment horizontal="center" vertical="center"/>
    </xf>
    <xf numFmtId="9" fontId="0" fillId="67" borderId="0" xfId="0" applyNumberFormat="1" applyFill="1" applyAlignment="1">
      <alignment horizontal="center" vertical="center"/>
    </xf>
    <xf numFmtId="9" fontId="0" fillId="182" borderId="0" xfId="0" applyNumberFormat="1" applyFill="1" applyAlignment="1">
      <alignment horizontal="center" vertical="center"/>
    </xf>
    <xf numFmtId="9" fontId="0" fillId="104" borderId="0" xfId="0" applyNumberFormat="1" applyFill="1" applyAlignment="1">
      <alignment horizontal="center" vertical="center"/>
    </xf>
    <xf numFmtId="9" fontId="0" fillId="218" borderId="0" xfId="0" applyNumberFormat="1" applyFill="1" applyAlignment="1">
      <alignment horizontal="center" vertical="center"/>
    </xf>
    <xf numFmtId="9" fontId="0" fillId="48" borderId="0" xfId="0" applyNumberFormat="1" applyFill="1" applyAlignment="1">
      <alignment horizontal="center" vertical="center"/>
    </xf>
    <xf numFmtId="9" fontId="0" fillId="144" borderId="0" xfId="0" applyNumberFormat="1" applyFill="1" applyAlignment="1">
      <alignment horizontal="center" vertical="center"/>
    </xf>
    <xf numFmtId="9" fontId="0" fillId="212" borderId="0" xfId="0" applyNumberFormat="1" applyFill="1" applyAlignment="1">
      <alignment horizontal="center" vertical="center"/>
    </xf>
    <xf numFmtId="9" fontId="0" fillId="45" borderId="0" xfId="0" applyNumberFormat="1" applyFill="1" applyAlignment="1">
      <alignment horizontal="center" vertical="center"/>
    </xf>
    <xf numFmtId="9" fontId="0" fillId="215" borderId="0" xfId="0" applyNumberFormat="1" applyFill="1" applyAlignment="1">
      <alignment horizontal="center" vertical="center"/>
    </xf>
    <xf numFmtId="9" fontId="0" fillId="147" borderId="0" xfId="0" applyNumberFormat="1" applyFill="1" applyAlignment="1">
      <alignment horizontal="center" vertical="center"/>
    </xf>
    <xf numFmtId="9" fontId="0" fillId="174" borderId="0" xfId="0" applyNumberFormat="1" applyFill="1" applyAlignment="1">
      <alignment horizontal="center" vertical="center"/>
    </xf>
    <xf numFmtId="9" fontId="0" fillId="190" borderId="0" xfId="0" applyNumberFormat="1" applyFill="1" applyAlignment="1">
      <alignment horizontal="center" vertical="center"/>
    </xf>
    <xf numFmtId="9" fontId="0" fillId="211" borderId="0" xfId="0" applyNumberFormat="1" applyFill="1" applyAlignment="1">
      <alignment horizontal="center" vertical="center"/>
    </xf>
    <xf numFmtId="9" fontId="0" fillId="217" borderId="0" xfId="0" applyNumberFormat="1" applyFill="1" applyAlignment="1">
      <alignment horizontal="center" vertical="center"/>
    </xf>
    <xf numFmtId="9" fontId="0" fillId="92" borderId="0" xfId="0" applyNumberFormat="1" applyFill="1" applyAlignment="1">
      <alignment horizontal="center" vertical="center"/>
    </xf>
    <xf numFmtId="9" fontId="0" fillId="130" borderId="0" xfId="0" applyNumberFormat="1" applyFill="1" applyAlignment="1">
      <alignment horizontal="center" vertical="center"/>
    </xf>
    <xf numFmtId="9" fontId="0" fillId="205" borderId="0" xfId="0" applyNumberFormat="1" applyFill="1" applyAlignment="1">
      <alignment horizontal="center" vertical="center"/>
    </xf>
    <xf numFmtId="9" fontId="0" fillId="206" borderId="0" xfId="0" applyNumberFormat="1" applyFill="1" applyAlignment="1">
      <alignment horizontal="center" vertical="center"/>
    </xf>
    <xf numFmtId="9" fontId="0" fillId="207" borderId="0" xfId="0" applyNumberFormat="1" applyFill="1" applyAlignment="1">
      <alignment horizontal="center" vertical="center"/>
    </xf>
    <xf numFmtId="9" fontId="0" fillId="191" borderId="0" xfId="0" applyNumberFormat="1" applyFill="1" applyAlignment="1">
      <alignment horizontal="center" vertical="center"/>
    </xf>
    <xf numFmtId="9" fontId="0" fillId="189" borderId="0" xfId="0" applyNumberFormat="1" applyFill="1" applyAlignment="1">
      <alignment horizontal="center" vertical="center"/>
    </xf>
    <xf numFmtId="9" fontId="0" fillId="209" borderId="0" xfId="0" applyNumberFormat="1" applyFill="1" applyAlignment="1">
      <alignment horizontal="center" vertical="center"/>
    </xf>
    <xf numFmtId="9" fontId="0" fillId="154" borderId="0" xfId="0" applyNumberFormat="1" applyFill="1" applyAlignment="1">
      <alignment horizontal="center" vertical="center"/>
    </xf>
    <xf numFmtId="9" fontId="0" fillId="157" borderId="0" xfId="0" applyNumberFormat="1" applyFill="1" applyAlignment="1">
      <alignment horizontal="center" vertical="center"/>
    </xf>
    <xf numFmtId="9" fontId="0" fillId="210" borderId="0" xfId="0" applyNumberFormat="1" applyFill="1" applyAlignment="1">
      <alignment horizontal="center" vertical="center"/>
    </xf>
    <xf numFmtId="9" fontId="0" fillId="26" borderId="0" xfId="0" applyNumberFormat="1" applyFill="1" applyAlignment="1">
      <alignment horizontal="center" vertical="center"/>
    </xf>
    <xf numFmtId="9" fontId="0" fillId="54" borderId="0" xfId="0" applyNumberFormat="1" applyFill="1" applyAlignment="1">
      <alignment horizontal="center" vertical="center"/>
    </xf>
    <xf numFmtId="164" fontId="0" fillId="193" borderId="0" xfId="0" applyNumberFormat="1" applyFill="1" applyAlignment="1">
      <alignment horizontal="center" vertical="center"/>
    </xf>
    <xf numFmtId="164" fontId="0" fillId="100" borderId="0" xfId="0" applyNumberFormat="1" applyFill="1" applyAlignment="1">
      <alignment horizontal="center" vertical="center"/>
    </xf>
    <xf numFmtId="164" fontId="0" fillId="151" borderId="0" xfId="0" applyNumberFormat="1" applyFill="1" applyAlignment="1">
      <alignment horizontal="center" vertical="center"/>
    </xf>
    <xf numFmtId="164" fontId="0" fillId="194" borderId="0" xfId="0" applyNumberFormat="1" applyFill="1" applyAlignment="1">
      <alignment horizontal="center" vertical="center"/>
    </xf>
    <xf numFmtId="164" fontId="0" fillId="195" borderId="0" xfId="0" applyNumberFormat="1" applyFill="1" applyAlignment="1">
      <alignment horizontal="center" vertical="center"/>
    </xf>
    <xf numFmtId="164" fontId="0" fillId="196" borderId="0" xfId="0" applyNumberFormat="1" applyFill="1" applyAlignment="1">
      <alignment horizontal="center" vertical="center"/>
    </xf>
    <xf numFmtId="164" fontId="0" fillId="66" borderId="0" xfId="0" applyNumberFormat="1" applyFill="1" applyAlignment="1">
      <alignment horizontal="center" vertical="center"/>
    </xf>
    <xf numFmtId="164" fontId="0" fillId="197" borderId="0" xfId="0" applyNumberFormat="1" applyFill="1" applyAlignment="1">
      <alignment horizontal="center" vertical="center"/>
    </xf>
    <xf numFmtId="164" fontId="0" fillId="198" borderId="0" xfId="0" applyNumberFormat="1" applyFill="1" applyAlignment="1">
      <alignment horizontal="center" vertical="center"/>
    </xf>
    <xf numFmtId="164" fontId="0" fillId="166" borderId="0" xfId="0" applyNumberFormat="1" applyFill="1" applyAlignment="1">
      <alignment horizontal="center" vertical="center"/>
    </xf>
    <xf numFmtId="164" fontId="0" fillId="37" borderId="0" xfId="0" applyNumberFormat="1" applyFill="1" applyAlignment="1">
      <alignment horizontal="center" vertical="center"/>
    </xf>
    <xf numFmtId="164" fontId="0" fillId="199" borderId="0" xfId="0" applyNumberFormat="1" applyFill="1" applyAlignment="1">
      <alignment horizontal="center" vertical="center"/>
    </xf>
    <xf numFmtId="164" fontId="0" fillId="38" borderId="0" xfId="0" applyNumberFormat="1" applyFill="1" applyAlignment="1">
      <alignment horizontal="center" vertical="center"/>
    </xf>
    <xf numFmtId="164" fontId="0" fillId="192" borderId="0" xfId="0" applyNumberFormat="1" applyFill="1" applyAlignment="1">
      <alignment horizontal="center" vertical="center"/>
    </xf>
    <xf numFmtId="164" fontId="0" fillId="200" borderId="0" xfId="0" applyNumberFormat="1" applyFill="1" applyAlignment="1">
      <alignment horizontal="center" vertical="center"/>
    </xf>
    <xf numFmtId="164" fontId="0" fillId="70" borderId="0" xfId="0" applyNumberFormat="1" applyFill="1" applyAlignment="1">
      <alignment horizontal="center" vertical="center"/>
    </xf>
    <xf numFmtId="164" fontId="0" fillId="201" borderId="0" xfId="0" applyNumberFormat="1" applyFill="1" applyAlignment="1">
      <alignment horizontal="center" vertical="center"/>
    </xf>
    <xf numFmtId="164" fontId="0" fillId="202" borderId="0" xfId="0" applyNumberFormat="1" applyFill="1" applyAlignment="1">
      <alignment horizontal="center" vertical="center"/>
    </xf>
    <xf numFmtId="164" fontId="0" fillId="147" borderId="0" xfId="0" applyNumberFormat="1" applyFill="1" applyAlignment="1">
      <alignment horizontal="center" vertical="center"/>
    </xf>
    <xf numFmtId="164" fontId="0" fillId="45" borderId="0" xfId="0" applyNumberFormat="1" applyFill="1" applyAlignment="1">
      <alignment horizontal="center" vertical="center"/>
    </xf>
    <xf numFmtId="164" fontId="0" fillId="148" borderId="0" xfId="0" applyNumberFormat="1" applyFill="1" applyAlignment="1">
      <alignment horizontal="center" vertical="center"/>
    </xf>
    <xf numFmtId="164" fontId="0" fillId="203" borderId="0" xfId="0" applyNumberFormat="1" applyFill="1" applyAlignment="1">
      <alignment horizontal="center" vertical="center"/>
    </xf>
    <xf numFmtId="164" fontId="0" fillId="4" borderId="0" xfId="0" applyNumberFormat="1" applyFill="1" applyAlignment="1">
      <alignment horizontal="center" vertical="center"/>
    </xf>
    <xf numFmtId="164" fontId="0" fillId="35" borderId="0" xfId="0" applyNumberFormat="1" applyFill="1" applyAlignment="1">
      <alignment horizontal="center" vertical="center"/>
    </xf>
    <xf numFmtId="164" fontId="0" fillId="46" borderId="0" xfId="0" applyNumberFormat="1" applyFill="1" applyAlignment="1">
      <alignment horizontal="center" vertical="center"/>
    </xf>
    <xf numFmtId="164" fontId="0" fillId="118" borderId="0" xfId="0" applyNumberFormat="1" applyFill="1" applyAlignment="1">
      <alignment horizontal="center" vertical="center"/>
    </xf>
    <xf numFmtId="164" fontId="0" fillId="7" borderId="0" xfId="0" applyNumberFormat="1" applyFill="1" applyAlignment="1">
      <alignment horizontal="center" vertical="center"/>
    </xf>
    <xf numFmtId="164" fontId="0" fillId="11" borderId="0" xfId="0" applyNumberFormat="1" applyFill="1" applyAlignment="1">
      <alignment horizontal="center" vertical="center"/>
    </xf>
    <xf numFmtId="164" fontId="0" fillId="91" borderId="0" xfId="0" applyNumberFormat="1" applyFill="1" applyAlignment="1">
      <alignment horizontal="center" vertical="center"/>
    </xf>
    <xf numFmtId="164" fontId="0" fillId="189" borderId="0" xfId="0" applyNumberFormat="1" applyFill="1" applyAlignment="1">
      <alignment horizontal="center" vertical="center"/>
    </xf>
    <xf numFmtId="164" fontId="0" fillId="156" borderId="0" xfId="0" applyNumberFormat="1" applyFill="1" applyAlignment="1">
      <alignment horizontal="center" vertical="center"/>
    </xf>
    <xf numFmtId="164" fontId="0" fillId="60" borderId="0" xfId="0" applyNumberFormat="1" applyFill="1" applyAlignment="1">
      <alignment horizontal="center" vertical="center"/>
    </xf>
    <xf numFmtId="164" fontId="0" fillId="105" borderId="0" xfId="0" applyNumberFormat="1" applyFill="1" applyAlignment="1">
      <alignment horizontal="center" vertical="center"/>
    </xf>
    <xf numFmtId="164" fontId="0" fillId="29" borderId="0" xfId="0" applyNumberFormat="1" applyFill="1" applyAlignment="1">
      <alignment horizontal="center" vertical="center"/>
    </xf>
    <xf numFmtId="164" fontId="0" fillId="109" borderId="0" xfId="0" applyNumberFormat="1" applyFill="1" applyAlignment="1">
      <alignment horizontal="center" vertical="center"/>
    </xf>
    <xf numFmtId="164" fontId="0" fillId="18" borderId="0" xfId="0" applyNumberFormat="1" applyFill="1" applyAlignment="1">
      <alignment horizontal="center" vertical="center"/>
    </xf>
    <xf numFmtId="164" fontId="0" fillId="68" borderId="0" xfId="0" applyNumberFormat="1" applyFill="1" applyAlignment="1">
      <alignment horizontal="center" vertical="center"/>
    </xf>
    <xf numFmtId="164" fontId="0" fillId="190" borderId="0" xfId="0" applyNumberFormat="1" applyFill="1" applyAlignment="1">
      <alignment horizontal="center" vertical="center"/>
    </xf>
    <xf numFmtId="164" fontId="0" fillId="81" borderId="0" xfId="0" applyNumberFormat="1" applyFill="1" applyAlignment="1">
      <alignment horizontal="center" vertical="center"/>
    </xf>
    <xf numFmtId="164" fontId="0" fillId="20" borderId="0" xfId="0" applyNumberFormat="1" applyFill="1" applyAlignment="1">
      <alignment horizontal="center" vertical="center"/>
    </xf>
    <xf numFmtId="164" fontId="0" fillId="191" borderId="0" xfId="0" applyNumberFormat="1" applyFill="1" applyAlignment="1">
      <alignment horizontal="center" vertical="center"/>
    </xf>
    <xf numFmtId="164" fontId="0" fillId="95" borderId="0" xfId="0" applyNumberFormat="1" applyFill="1" applyAlignment="1">
      <alignment horizontal="center" vertical="center"/>
    </xf>
    <xf numFmtId="164" fontId="0" fillId="52" borderId="0" xfId="0" applyNumberFormat="1" applyFill="1" applyAlignment="1">
      <alignment horizontal="center" vertical="center"/>
    </xf>
    <xf numFmtId="9" fontId="0" fillId="102" borderId="0" xfId="0" applyNumberFormat="1" applyFill="1" applyAlignment="1">
      <alignment horizontal="center" vertical="center"/>
    </xf>
    <xf numFmtId="9" fontId="0" fillId="170" borderId="0" xfId="0" applyNumberFormat="1" applyFill="1" applyAlignment="1">
      <alignment horizontal="center" vertical="center"/>
    </xf>
    <xf numFmtId="9" fontId="0" fillId="188" borderId="0" xfId="0" applyNumberFormat="1" applyFill="1" applyAlignment="1">
      <alignment horizontal="center" vertical="center"/>
    </xf>
    <xf numFmtId="9" fontId="0" fillId="186" borderId="0" xfId="0" applyNumberFormat="1" applyFill="1" applyAlignment="1">
      <alignment horizontal="center" vertical="center"/>
    </xf>
    <xf numFmtId="9" fontId="0" fillId="162" borderId="0" xfId="0" applyNumberFormat="1" applyFill="1" applyAlignment="1">
      <alignment horizontal="center" vertical="center"/>
    </xf>
    <xf numFmtId="9" fontId="0" fillId="33" borderId="0" xfId="0" applyNumberFormat="1" applyFill="1" applyAlignment="1">
      <alignment horizontal="center" vertical="center"/>
    </xf>
    <xf numFmtId="9" fontId="0" fillId="27" borderId="0" xfId="0" applyNumberFormat="1" applyFill="1" applyAlignment="1">
      <alignment horizontal="center" vertical="center"/>
    </xf>
    <xf numFmtId="9" fontId="0" fillId="179" borderId="0" xfId="0" applyNumberFormat="1" applyFill="1" applyAlignment="1">
      <alignment horizontal="center" vertical="center"/>
    </xf>
    <xf numFmtId="9" fontId="0" fillId="180" borderId="0" xfId="0" applyNumberFormat="1" applyFill="1" applyAlignment="1">
      <alignment horizontal="center" vertical="center"/>
    </xf>
    <xf numFmtId="9" fontId="0" fillId="172" borderId="0" xfId="0" applyNumberFormat="1" applyFill="1" applyAlignment="1">
      <alignment horizontal="center" vertical="center"/>
    </xf>
    <xf numFmtId="9" fontId="0" fillId="185" borderId="0" xfId="0" applyNumberFormat="1" applyFill="1" applyAlignment="1">
      <alignment horizontal="center" vertical="center"/>
    </xf>
    <xf numFmtId="9" fontId="0" fillId="103" borderId="0" xfId="0" applyNumberFormat="1" applyFill="1" applyAlignment="1">
      <alignment horizontal="center" vertical="center"/>
    </xf>
    <xf numFmtId="9" fontId="0" fillId="171" borderId="0" xfId="0" applyNumberFormat="1" applyFill="1" applyAlignment="1">
      <alignment horizontal="center" vertical="center"/>
    </xf>
    <xf numFmtId="9" fontId="0" fillId="173" borderId="0" xfId="0" applyNumberFormat="1" applyFill="1" applyAlignment="1">
      <alignment horizontal="center" vertical="center"/>
    </xf>
    <xf numFmtId="9" fontId="0" fillId="175" borderId="0" xfId="0" applyNumberFormat="1" applyFill="1" applyAlignment="1">
      <alignment horizontal="center" vertical="center"/>
    </xf>
    <xf numFmtId="9" fontId="0" fillId="176" borderId="0" xfId="0" applyNumberFormat="1" applyFill="1" applyAlignment="1">
      <alignment horizontal="center" vertical="center"/>
    </xf>
    <xf numFmtId="9" fontId="0" fillId="178" borderId="0" xfId="0" applyNumberFormat="1" applyFill="1" applyAlignment="1">
      <alignment horizontal="center" vertical="center"/>
    </xf>
    <xf numFmtId="9" fontId="0" fillId="146" borderId="0" xfId="0" applyNumberFormat="1" applyFill="1" applyAlignment="1">
      <alignment horizontal="center" vertical="center"/>
    </xf>
    <xf numFmtId="9" fontId="0" fillId="167" borderId="0" xfId="0" applyNumberFormat="1" applyFill="1" applyAlignment="1">
      <alignment horizontal="center" vertical="center"/>
    </xf>
    <xf numFmtId="9" fontId="0" fillId="124" borderId="0" xfId="0" applyNumberFormat="1" applyFill="1" applyAlignment="1">
      <alignment horizontal="center" vertical="center"/>
    </xf>
    <xf numFmtId="9" fontId="0" fillId="61" borderId="0" xfId="0" applyNumberFormat="1" applyFill="1" applyAlignment="1">
      <alignment horizontal="center" vertical="center"/>
    </xf>
    <xf numFmtId="9" fontId="0" fillId="105" borderId="0" xfId="0" applyNumberFormat="1" applyFill="1" applyAlignment="1">
      <alignment horizontal="center" vertical="center"/>
    </xf>
    <xf numFmtId="9" fontId="0" fillId="160" borderId="0" xfId="0" applyNumberFormat="1" applyFill="1" applyAlignment="1">
      <alignment horizontal="center" vertical="center"/>
    </xf>
    <xf numFmtId="9" fontId="0" fillId="159" borderId="0" xfId="0" applyNumberFormat="1" applyFill="1" applyAlignment="1">
      <alignment horizontal="center" vertical="center"/>
    </xf>
    <xf numFmtId="9" fontId="0" fillId="150" borderId="0" xfId="0" applyNumberFormat="1" applyFill="1" applyAlignment="1">
      <alignment horizontal="center" vertical="center"/>
    </xf>
    <xf numFmtId="9" fontId="0" fillId="152" borderId="0" xfId="0" applyNumberFormat="1" applyFill="1" applyAlignment="1">
      <alignment horizontal="center" vertical="center"/>
    </xf>
    <xf numFmtId="9" fontId="0" fillId="153" borderId="0" xfId="0" applyNumberFormat="1" applyFill="1" applyAlignment="1">
      <alignment horizontal="center" vertical="center"/>
    </xf>
    <xf numFmtId="9" fontId="0" fillId="133" borderId="0" xfId="0" applyNumberFormat="1" applyFill="1" applyAlignment="1">
      <alignment horizontal="center" vertical="center"/>
    </xf>
    <xf numFmtId="9" fontId="0" fillId="66" borderId="0" xfId="0" applyNumberFormat="1" applyFill="1" applyAlignment="1">
      <alignment horizontal="center" vertical="center"/>
    </xf>
    <xf numFmtId="9" fontId="0" fillId="62" borderId="0" xfId="0" applyNumberFormat="1" applyFill="1" applyAlignment="1">
      <alignment horizontal="center" vertical="center"/>
    </xf>
    <xf numFmtId="9" fontId="0" fillId="134" borderId="0" xfId="0" applyNumberFormat="1" applyFill="1" applyAlignment="1">
      <alignment horizontal="center" vertical="center"/>
    </xf>
    <xf numFmtId="9" fontId="0" fillId="135" borderId="0" xfId="0" applyNumberFormat="1" applyFill="1" applyAlignment="1">
      <alignment horizontal="center" vertical="center"/>
    </xf>
    <xf numFmtId="9" fontId="0" fillId="44" borderId="0" xfId="0" applyNumberFormat="1" applyFill="1" applyAlignment="1">
      <alignment horizontal="center" vertical="center"/>
    </xf>
    <xf numFmtId="9" fontId="0" fillId="138" borderId="0" xfId="0" applyNumberFormat="1" applyFill="1" applyAlignment="1">
      <alignment horizontal="center" vertical="center"/>
    </xf>
    <xf numFmtId="9" fontId="0" fillId="141" borderId="0" xfId="0" applyNumberFormat="1" applyFill="1" applyAlignment="1">
      <alignment horizontal="center" vertical="center"/>
    </xf>
    <xf numFmtId="9" fontId="0" fillId="132" borderId="0" xfId="0" applyNumberFormat="1" applyFill="1" applyAlignment="1">
      <alignment horizontal="center" vertical="center"/>
    </xf>
    <xf numFmtId="9" fontId="0" fillId="55" borderId="0" xfId="0" applyNumberFormat="1" applyFill="1" applyAlignment="1">
      <alignment horizontal="center" vertical="center"/>
    </xf>
    <xf numFmtId="9" fontId="0" fillId="121" borderId="0" xfId="0" applyNumberFormat="1" applyFill="1" applyAlignment="1">
      <alignment horizontal="center" vertical="center"/>
    </xf>
    <xf numFmtId="9" fontId="0" fillId="122" borderId="0" xfId="0" applyNumberFormat="1" applyFill="1" applyAlignment="1">
      <alignment horizontal="center" vertical="center"/>
    </xf>
    <xf numFmtId="9" fontId="0" fillId="126" borderId="0" xfId="0" applyNumberFormat="1" applyFill="1" applyAlignment="1">
      <alignment horizontal="center" vertical="center"/>
    </xf>
    <xf numFmtId="9" fontId="0" fillId="127" borderId="0" xfId="0" applyNumberFormat="1" applyFill="1" applyAlignment="1">
      <alignment horizontal="center" vertical="center"/>
    </xf>
    <xf numFmtId="9" fontId="0" fillId="128" borderId="0" xfId="0" applyNumberFormat="1" applyFill="1" applyAlignment="1">
      <alignment horizontal="center" vertical="center"/>
    </xf>
    <xf numFmtId="9" fontId="0" fillId="108" borderId="0" xfId="0" applyNumberFormat="1" applyFill="1" applyAlignment="1">
      <alignment horizontal="center" vertical="center"/>
    </xf>
    <xf numFmtId="9" fontId="0" fillId="110" borderId="0" xfId="0" applyNumberFormat="1" applyFill="1" applyAlignment="1">
      <alignment horizontal="center" vertical="center"/>
    </xf>
    <xf numFmtId="164" fontId="0" fillId="0" borderId="0" xfId="0" applyNumberFormat="1" applyAlignment="1">
      <alignment horizontal="center" vertical="center"/>
    </xf>
    <xf numFmtId="9" fontId="0" fillId="93" borderId="0" xfId="0" applyNumberFormat="1" applyFill="1" applyAlignment="1">
      <alignment horizontal="center" vertical="center"/>
    </xf>
    <xf numFmtId="9" fontId="0" fillId="65" borderId="0" xfId="0" applyNumberFormat="1" applyFill="1" applyAlignment="1">
      <alignment horizontal="center" vertical="center"/>
    </xf>
    <xf numFmtId="9" fontId="0" fillId="80" borderId="0" xfId="0" applyNumberFormat="1" applyFill="1" applyAlignment="1">
      <alignment horizontal="center" vertical="center"/>
    </xf>
    <xf numFmtId="9" fontId="0" fillId="82" borderId="0" xfId="0" applyNumberFormat="1" applyFill="1" applyAlignment="1">
      <alignment horizontal="center" vertical="center"/>
    </xf>
    <xf numFmtId="9" fontId="0" fillId="8" borderId="0" xfId="0" applyNumberFormat="1" applyFill="1" applyAlignment="1">
      <alignment horizontal="center" vertical="center"/>
    </xf>
    <xf numFmtId="9" fontId="0" fillId="83" borderId="0" xfId="0" applyNumberFormat="1" applyFill="1" applyAlignment="1">
      <alignment horizontal="center" vertical="center"/>
    </xf>
    <xf numFmtId="9" fontId="0" fillId="64" borderId="0" xfId="0" applyNumberFormat="1" applyFill="1" applyAlignment="1">
      <alignment horizontal="center" vertical="center"/>
    </xf>
    <xf numFmtId="9" fontId="0" fillId="84" borderId="0" xfId="0" applyNumberFormat="1" applyFill="1" applyAlignment="1">
      <alignment horizontal="center" vertical="center"/>
    </xf>
    <xf numFmtId="9" fontId="0" fillId="70" borderId="0" xfId="0" applyNumberFormat="1" applyFill="1" applyAlignment="1">
      <alignment horizontal="center" vertical="center"/>
    </xf>
    <xf numFmtId="9" fontId="0" fillId="71" borderId="0" xfId="0" applyNumberFormat="1" applyFill="1" applyAlignment="1">
      <alignment horizontal="center" vertical="center"/>
    </xf>
    <xf numFmtId="9" fontId="0" fillId="73" borderId="0" xfId="0" applyNumberFormat="1" applyFill="1" applyAlignment="1">
      <alignment horizontal="center" vertical="center"/>
    </xf>
    <xf numFmtId="9" fontId="0" fillId="77" borderId="0" xfId="0" applyNumberFormat="1" applyFill="1" applyAlignment="1">
      <alignment horizontal="center" vertical="center"/>
    </xf>
    <xf numFmtId="9" fontId="0" fillId="49" borderId="0" xfId="0" applyNumberFormat="1" applyFill="1" applyAlignment="1">
      <alignment horizontal="center" vertical="center"/>
    </xf>
    <xf numFmtId="9" fontId="0" fillId="51" borderId="0" xfId="0" applyNumberFormat="1" applyFill="1" applyAlignment="1">
      <alignment horizontal="center" vertical="center"/>
    </xf>
    <xf numFmtId="9" fontId="0" fillId="53" borderId="0" xfId="0" applyNumberFormat="1" applyFill="1" applyAlignment="1">
      <alignment horizontal="center" vertical="center"/>
    </xf>
    <xf numFmtId="9" fontId="0" fillId="42" borderId="0" xfId="0" applyNumberFormat="1" applyFill="1" applyAlignment="1">
      <alignment horizontal="center" vertical="center"/>
    </xf>
    <xf numFmtId="9" fontId="0" fillId="32" borderId="0" xfId="0" applyNumberFormat="1" applyFill="1" applyAlignment="1">
      <alignment horizontal="center" vertical="center"/>
    </xf>
    <xf numFmtId="9" fontId="0" fillId="25" borderId="0" xfId="0" applyNumberFormat="1" applyFill="1" applyAlignment="1">
      <alignment horizontal="center" vertical="center"/>
    </xf>
    <xf numFmtId="9" fontId="0" fillId="10" borderId="0" xfId="0" applyNumberFormat="1" applyFill="1" applyAlignment="1">
      <alignment horizontal="center" vertical="center"/>
    </xf>
  </cellXfs>
  <cellStyles count="1">
    <cellStyle name="Normal" xfId="0" builtinId="0"/>
  </cellStyles>
  <dxfs count="120">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D6" totalsRowShown="0">
  <tableColumns count="4">
    <tableColumn id="1" xr3:uid="{00000000-0010-0000-0000-000001000000}" name="Column %"/>
    <tableColumn id="2" xr3:uid="{00000000-0010-0000-0000-000002000000}" name="Single-family detached house" dataDxfId="119"/>
    <tableColumn id="3" xr3:uid="{00000000-0010-0000-0000-000003000000}" name="Apartment (in a multi-unit building)" dataDxfId="118"/>
    <tableColumn id="4" xr3:uid="{00000000-0010-0000-0000-000004000000}" name="Other (townhouse, mobile home, duplex, etc.)" dataDxfId="117"/>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D8" totalsRowShown="0">
  <tableColumns count="4">
    <tableColumn id="1" xr3:uid="{00000000-0010-0000-0100-000001000000}" name="Column %"/>
    <tableColumn id="2" xr3:uid="{00000000-0010-0000-0100-000002000000}" name="Single-family detached house" dataDxfId="2"/>
    <tableColumn id="3" xr3:uid="{00000000-0010-0000-0100-000003000000}" name="Apartment (in a multi-unit building)" dataDxfId="1"/>
    <tableColumn id="4" xr3:uid="{00000000-0010-0000-0100-000004000000}" name="Other (townhouse, mobile home, duplex, etc.)"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D11" totalsRowShown="0">
  <tableColumns count="4">
    <tableColumn id="1" xr3:uid="{00000000-0010-0000-0200-000001000000}" name="Column %"/>
    <tableColumn id="2" xr3:uid="{00000000-0010-0000-0200-000002000000}" name="Single-family detached house" dataDxfId="5"/>
    <tableColumn id="3" xr3:uid="{00000000-0010-0000-0200-000003000000}" name="Apartment (in a multi-unit building)" dataDxfId="4"/>
    <tableColumn id="4" xr3:uid="{00000000-0010-0000-0200-000004000000}" name="Other (townhouse, mobile home, duplex, etc.)" dataDxfId="3"/>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D7" totalsRowShown="0">
  <tableColumns count="4">
    <tableColumn id="1" xr3:uid="{00000000-0010-0000-0300-000001000000}" name="Column %"/>
    <tableColumn id="2" xr3:uid="{00000000-0010-0000-0300-000002000000}" name="Single-family detached house" dataDxfId="8"/>
    <tableColumn id="3" xr3:uid="{00000000-0010-0000-0300-000003000000}" name="Apartment (in a multi-unit building)" dataDxfId="7"/>
    <tableColumn id="4" xr3:uid="{00000000-0010-0000-0300-000004000000}" name="Other (townhouse, mobile home, duplex, etc.)" dataDxfId="6"/>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D7" totalsRowShown="0">
  <tableColumns count="4">
    <tableColumn id="1" xr3:uid="{00000000-0010-0000-0400-000001000000}" name="Column %"/>
    <tableColumn id="2" xr3:uid="{00000000-0010-0000-0400-000002000000}" name="Single-family detached house" dataDxfId="11"/>
    <tableColumn id="3" xr3:uid="{00000000-0010-0000-0400-000003000000}" name="Apartment (in a multi-unit building)" dataDxfId="10"/>
    <tableColumn id="4" xr3:uid="{00000000-0010-0000-0400-000004000000}" name="Other (townhouse, mobile home, duplex, etc.)" dataDxfId="9"/>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D6" totalsRowShown="0">
  <tableColumns count="4">
    <tableColumn id="1" xr3:uid="{00000000-0010-0000-0500-000001000000}" name="Column %"/>
    <tableColumn id="2" xr3:uid="{00000000-0010-0000-0500-000002000000}" name="Single-family detached house" dataDxfId="14"/>
    <tableColumn id="3" xr3:uid="{00000000-0010-0000-0500-000003000000}" name="Apartment (in a multi-unit building)" dataDxfId="13"/>
    <tableColumn id="4" xr3:uid="{00000000-0010-0000-0500-000004000000}" name="Other (townhouse, mobile home, duplex, etc.)" dataDxfId="12"/>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D7" totalsRowShown="0">
  <tableColumns count="4">
    <tableColumn id="1" xr3:uid="{00000000-0010-0000-0600-000001000000}" name="Column %"/>
    <tableColumn id="2" xr3:uid="{00000000-0010-0000-0600-000002000000}" name="Single-family detached house" dataDxfId="17"/>
    <tableColumn id="3" xr3:uid="{00000000-0010-0000-0600-000003000000}" name="Apartment (in a multi-unit building)" dataDxfId="16"/>
    <tableColumn id="4" xr3:uid="{00000000-0010-0000-0600-000004000000}" name="Other (townhouse, mobile home, duplex, etc.)" dataDxfId="15"/>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D16" totalsRowShown="0">
  <tableColumns count="4">
    <tableColumn id="1" xr3:uid="{00000000-0010-0000-0700-000001000000}" name="Column %"/>
    <tableColumn id="2" xr3:uid="{00000000-0010-0000-0700-000002000000}" name="Single-family detached house" dataDxfId="20"/>
    <tableColumn id="3" xr3:uid="{00000000-0010-0000-0700-000003000000}" name="Apartment (in a multi-unit building)" dataDxfId="19"/>
    <tableColumn id="4" xr3:uid="{00000000-0010-0000-0700-000004000000}" name="Other (townhouse, mobile home, duplex, etc.)" dataDxfId="18"/>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D16" totalsRowShown="0">
  <tableColumns count="4">
    <tableColumn id="1" xr3:uid="{00000000-0010-0000-0800-000001000000}" name="Column %"/>
    <tableColumn id="2" xr3:uid="{00000000-0010-0000-0800-000002000000}" name="Single-family detached house" dataDxfId="23"/>
    <tableColumn id="3" xr3:uid="{00000000-0010-0000-0800-000003000000}" name="Apartment (in a multi-unit building)" dataDxfId="22"/>
    <tableColumn id="4" xr3:uid="{00000000-0010-0000-0800-000004000000}" name="Other (townhouse, mobile home, duplex, etc.)" dataDxfId="21"/>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D13" totalsRowShown="0">
  <tableColumns count="4">
    <tableColumn id="1" xr3:uid="{00000000-0010-0000-0900-000001000000}" name="Column %"/>
    <tableColumn id="2" xr3:uid="{00000000-0010-0000-0900-000002000000}" name="Single-family detached house" dataDxfId="26"/>
    <tableColumn id="3" xr3:uid="{00000000-0010-0000-0900-000003000000}" name="Apartment (in a multi-unit building)" dataDxfId="25"/>
    <tableColumn id="4" xr3:uid="{00000000-0010-0000-0900-000004000000}" name="Other (townhouse, mobile home, duplex, etc.)" dataDxfId="24"/>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D13" totalsRowShown="0">
  <tableColumns count="4">
    <tableColumn id="1" xr3:uid="{00000000-0010-0000-0A00-000001000000}" name="Column %"/>
    <tableColumn id="2" xr3:uid="{00000000-0010-0000-0A00-000002000000}" name="Single-family detached house" dataDxfId="29"/>
    <tableColumn id="3" xr3:uid="{00000000-0010-0000-0A00-000003000000}" name="Apartment (in a multi-unit building)" dataDxfId="28"/>
    <tableColumn id="4" xr3:uid="{00000000-0010-0000-0A00-000004000000}" name="Other (townhouse, mobile home, duplex, etc.)" dataDxfId="27"/>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D11" totalsRowShown="0">
  <tableColumns count="4">
    <tableColumn id="1" xr3:uid="{00000000-0010-0000-0B00-000001000000}" name="Column %"/>
    <tableColumn id="2" xr3:uid="{00000000-0010-0000-0B00-000002000000}" name="Single-family detached house" dataDxfId="32"/>
    <tableColumn id="3" xr3:uid="{00000000-0010-0000-0B00-000003000000}" name="Apartment (in a multi-unit building)" dataDxfId="31"/>
    <tableColumn id="4" xr3:uid="{00000000-0010-0000-0B00-000004000000}" name="Other (townhouse, mobile home, duplex, etc.)" dataDxfId="3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D15" totalsRowShown="0">
  <tableColumns count="4">
    <tableColumn id="1" xr3:uid="{00000000-0010-0000-0C00-000001000000}" name="Column %"/>
    <tableColumn id="2" xr3:uid="{00000000-0010-0000-0C00-000002000000}" name="Single-family detached house" dataDxfId="35"/>
    <tableColumn id="3" xr3:uid="{00000000-0010-0000-0C00-000003000000}" name="Apartment (in a multi-unit building)" dataDxfId="34"/>
    <tableColumn id="4" xr3:uid="{00000000-0010-0000-0C00-000004000000}" name="Other (townhouse, mobile home, duplex, etc.)" dataDxfId="33"/>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D20" totalsRowShown="0">
  <tableColumns count="4">
    <tableColumn id="1" xr3:uid="{00000000-0010-0000-0D00-000001000000}" name="Column %"/>
    <tableColumn id="2" xr3:uid="{00000000-0010-0000-0D00-000002000000}" name="Single-family detached house" dataDxfId="38"/>
    <tableColumn id="3" xr3:uid="{00000000-0010-0000-0D00-000003000000}" name="Apartment (in a multi-unit building)" dataDxfId="37"/>
    <tableColumn id="4" xr3:uid="{00000000-0010-0000-0D00-000004000000}" name="Other (townhouse, mobile home, duplex, etc.)" dataDxfId="36"/>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D20" totalsRowShown="0">
  <tableColumns count="4">
    <tableColumn id="1" xr3:uid="{00000000-0010-0000-0E00-000001000000}" name="Column %"/>
    <tableColumn id="2" xr3:uid="{00000000-0010-0000-0E00-000002000000}" name="Single-family detached house" dataDxfId="41"/>
    <tableColumn id="3" xr3:uid="{00000000-0010-0000-0E00-000003000000}" name="Apartment (in a multi-unit building)" dataDxfId="40"/>
    <tableColumn id="4" xr3:uid="{00000000-0010-0000-0E00-000004000000}" name="Other (townhouse, mobile home, duplex, etc.)" dataDxfId="39"/>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D16" totalsRowShown="0">
  <tableColumns count="4">
    <tableColumn id="1" xr3:uid="{00000000-0010-0000-0F00-000001000000}" name="Column %"/>
    <tableColumn id="2" xr3:uid="{00000000-0010-0000-0F00-000002000000}" name="Single-family detached house" dataDxfId="44"/>
    <tableColumn id="3" xr3:uid="{00000000-0010-0000-0F00-000003000000}" name="Apartment (in a multi-unit building)" dataDxfId="43"/>
    <tableColumn id="4" xr3:uid="{00000000-0010-0000-0F00-000004000000}" name="Other (townhouse, mobile home, duplex, etc.)" dataDxfId="42"/>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D8" totalsRowShown="0">
  <tableColumns count="4">
    <tableColumn id="1" xr3:uid="{00000000-0010-0000-1000-000001000000}" name="Column %"/>
    <tableColumn id="2" xr3:uid="{00000000-0010-0000-1000-000002000000}" name="Single-family detached house" dataDxfId="47"/>
    <tableColumn id="3" xr3:uid="{00000000-0010-0000-1000-000003000000}" name="Apartment (in a multi-unit building)" dataDxfId="46"/>
    <tableColumn id="4" xr3:uid="{00000000-0010-0000-1000-000004000000}" name="Other (townhouse, mobile home, duplex, etc.)" dataDxfId="45"/>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D17" totalsRowShown="0">
  <tableColumns count="4">
    <tableColumn id="1" xr3:uid="{00000000-0010-0000-1100-000001000000}" name="Column %"/>
    <tableColumn id="2" xr3:uid="{00000000-0010-0000-1100-000002000000}" name="Single-family detached house" dataDxfId="50"/>
    <tableColumn id="3" xr3:uid="{00000000-0010-0000-1100-000003000000}" name="Apartment (in a multi-unit building)" dataDxfId="49"/>
    <tableColumn id="4" xr3:uid="{00000000-0010-0000-1100-000004000000}" name="Other (townhouse, mobile home, duplex, etc.)" dataDxfId="48"/>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D17" totalsRowShown="0">
  <tableColumns count="4">
    <tableColumn id="1" xr3:uid="{00000000-0010-0000-1200-000001000000}" name="Column %"/>
    <tableColumn id="2" xr3:uid="{00000000-0010-0000-1200-000002000000}" name="Single-family detached house" dataDxfId="53"/>
    <tableColumn id="3" xr3:uid="{00000000-0010-0000-1200-000003000000}" name="Apartment (in a multi-unit building)" dataDxfId="52"/>
    <tableColumn id="4" xr3:uid="{00000000-0010-0000-1200-000004000000}" name="Other (townhouse, mobile home, duplex, etc.)" dataDxfId="51"/>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D17" totalsRowShown="0">
  <tableColumns count="4">
    <tableColumn id="1" xr3:uid="{00000000-0010-0000-1300-000001000000}" name="Column %"/>
    <tableColumn id="2" xr3:uid="{00000000-0010-0000-1300-000002000000}" name="Single-family detached house" dataDxfId="56"/>
    <tableColumn id="3" xr3:uid="{00000000-0010-0000-1300-000003000000}" name="Apartment (in a multi-unit building)" dataDxfId="55"/>
    <tableColumn id="4" xr3:uid="{00000000-0010-0000-1300-000004000000}" name="Other (townhouse, mobile home, duplex, etc.)" dataDxfId="54"/>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D17" totalsRowShown="0">
  <tableColumns count="4">
    <tableColumn id="1" xr3:uid="{00000000-0010-0000-1400-000001000000}" name="Column %"/>
    <tableColumn id="2" xr3:uid="{00000000-0010-0000-1400-000002000000}" name="Single-family detached house" dataDxfId="59"/>
    <tableColumn id="3" xr3:uid="{00000000-0010-0000-1400-000003000000}" name="Apartment (in a multi-unit building)" dataDxfId="58"/>
    <tableColumn id="4" xr3:uid="{00000000-0010-0000-1400-000004000000}" name="Other (townhouse, mobile home, duplex, etc.)" dataDxfId="57"/>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D16" totalsRowShown="0">
  <tableColumns count="4">
    <tableColumn id="1" xr3:uid="{00000000-0010-0000-1500-000001000000}" name="Average"/>
    <tableColumn id="2" xr3:uid="{00000000-0010-0000-1500-000002000000}" name="Single-family detached house" dataDxfId="62"/>
    <tableColumn id="3" xr3:uid="{00000000-0010-0000-1500-000003000000}" name="Apartment (in a multi-unit building)" dataDxfId="61"/>
    <tableColumn id="4" xr3:uid="{00000000-0010-0000-1500-000004000000}" name="Other (townhouse, mobile home, duplex, etc.)" dataDxfId="60"/>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D15" totalsRowShown="0">
  <tableColumns count="4">
    <tableColumn id="1" xr3:uid="{00000000-0010-0000-1600-000001000000}" name="Average"/>
    <tableColumn id="2" xr3:uid="{00000000-0010-0000-1600-000002000000}" name="Single-family detached house" dataDxfId="65"/>
    <tableColumn id="3" xr3:uid="{00000000-0010-0000-1600-000003000000}" name="Apartment (in a multi-unit building)" dataDxfId="64"/>
    <tableColumn id="4" xr3:uid="{00000000-0010-0000-1600-000004000000}" name="Other (townhouse, mobile home, duplex, etc.)" dataDxfId="63"/>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D18" totalsRowShown="0">
  <tableColumns count="4">
    <tableColumn id="1" xr3:uid="{00000000-0010-0000-1700-000001000000}" name="Column %"/>
    <tableColumn id="2" xr3:uid="{00000000-0010-0000-1700-000002000000}" name="Single-family detached house" dataDxfId="68"/>
    <tableColumn id="3" xr3:uid="{00000000-0010-0000-1700-000003000000}" name="Apartment (in a multi-unit building)" dataDxfId="67"/>
    <tableColumn id="4" xr3:uid="{00000000-0010-0000-1700-000004000000}" name="Other (townhouse, mobile home, duplex, etc.)" dataDxfId="66"/>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D17" totalsRowShown="0">
  <tableColumns count="4">
    <tableColumn id="1" xr3:uid="{00000000-0010-0000-1800-000001000000}" name="Column %"/>
    <tableColumn id="2" xr3:uid="{00000000-0010-0000-1800-000002000000}" name="Single-family detached house" dataDxfId="71"/>
    <tableColumn id="3" xr3:uid="{00000000-0010-0000-1800-000003000000}" name="Apartment (in a multi-unit building)" dataDxfId="70"/>
    <tableColumn id="4" xr3:uid="{00000000-0010-0000-1800-000004000000}" name="Other (townhouse, mobile home, duplex, etc.)" dataDxfId="69"/>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D8" totalsRowShown="0">
  <tableColumns count="4">
    <tableColumn id="1" xr3:uid="{00000000-0010-0000-1900-000001000000}" name="Column %"/>
    <tableColumn id="2" xr3:uid="{00000000-0010-0000-1900-000002000000}" name="Single-family detached house" dataDxfId="74"/>
    <tableColumn id="3" xr3:uid="{00000000-0010-0000-1900-000003000000}" name="Apartment (in a multi-unit building)" dataDxfId="73"/>
    <tableColumn id="4" xr3:uid="{00000000-0010-0000-1900-000004000000}" name="Other (townhouse, mobile home, duplex, etc.)" dataDxfId="72"/>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D10" totalsRowShown="0">
  <tableColumns count="4">
    <tableColumn id="1" xr3:uid="{00000000-0010-0000-1A00-000001000000}" name="Column %"/>
    <tableColumn id="2" xr3:uid="{00000000-0010-0000-1A00-000002000000}" name="Single-family detached house" dataDxfId="77"/>
    <tableColumn id="3" xr3:uid="{00000000-0010-0000-1A00-000003000000}" name="Apartment (in a multi-unit building)" dataDxfId="76"/>
    <tableColumn id="4" xr3:uid="{00000000-0010-0000-1A00-000004000000}" name="Other (townhouse, mobile home, duplex, etc.)" dataDxfId="75"/>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D9" totalsRowShown="0">
  <tableColumns count="4">
    <tableColumn id="1" xr3:uid="{00000000-0010-0000-1B00-000001000000}" name="Column %"/>
    <tableColumn id="2" xr3:uid="{00000000-0010-0000-1B00-000002000000}" name="Single-family detached house" dataDxfId="80"/>
    <tableColumn id="3" xr3:uid="{00000000-0010-0000-1B00-000003000000}" name="Apartment (in a multi-unit building)" dataDxfId="79"/>
    <tableColumn id="4" xr3:uid="{00000000-0010-0000-1B00-000004000000}" name="Other (townhouse, mobile home, duplex, etc.)" dataDxfId="78"/>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D13" totalsRowShown="0">
  <tableColumns count="4">
    <tableColumn id="1" xr3:uid="{00000000-0010-0000-1C00-000001000000}" name="Column %"/>
    <tableColumn id="2" xr3:uid="{00000000-0010-0000-1C00-000002000000}" name="Single-family detached house" dataDxfId="83"/>
    <tableColumn id="3" xr3:uid="{00000000-0010-0000-1C00-000003000000}" name="Apartment (in a multi-unit building)" dataDxfId="82"/>
    <tableColumn id="4" xr3:uid="{00000000-0010-0000-1C00-000004000000}" name="Other (townhouse, mobile home, duplex, etc.)" dataDxfId="81"/>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D22" totalsRowShown="0">
  <tableColumns count="4">
    <tableColumn id="1" xr3:uid="{00000000-0010-0000-1D00-000001000000}" name="Column %"/>
    <tableColumn id="2" xr3:uid="{00000000-0010-0000-1D00-000002000000}" name="Single-family detached house" dataDxfId="86"/>
    <tableColumn id="3" xr3:uid="{00000000-0010-0000-1D00-000003000000}" name="Apartment (in a multi-unit building)" dataDxfId="85"/>
    <tableColumn id="4" xr3:uid="{00000000-0010-0000-1D00-000004000000}" name="Other (townhouse, mobile home, duplex, etc.)" dataDxfId="84"/>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D9" totalsRowShown="0">
  <tableColumns count="4">
    <tableColumn id="1" xr3:uid="{00000000-0010-0000-1E00-000001000000}" name="Column %"/>
    <tableColumn id="2" xr3:uid="{00000000-0010-0000-1E00-000002000000}" name="Single-family detached house" dataDxfId="89"/>
    <tableColumn id="3" xr3:uid="{00000000-0010-0000-1E00-000003000000}" name="Apartment (in a multi-unit building)" dataDxfId="88"/>
    <tableColumn id="4" xr3:uid="{00000000-0010-0000-1E00-000004000000}" name="Other (townhouse, mobile home, duplex, etc.)" dataDxfId="87"/>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D17" totalsRowShown="0">
  <tableColumns count="4">
    <tableColumn id="1" xr3:uid="{00000000-0010-0000-1F00-000001000000}" name="Column %"/>
    <tableColumn id="2" xr3:uid="{00000000-0010-0000-1F00-000002000000}" name="Single-family detached house" dataDxfId="92"/>
    <tableColumn id="3" xr3:uid="{00000000-0010-0000-1F00-000003000000}" name="Apartment (in a multi-unit building)" dataDxfId="91"/>
    <tableColumn id="4" xr3:uid="{00000000-0010-0000-1F00-000004000000}" name="Other (townhouse, mobile home, duplex, etc.)" dataDxfId="90"/>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D454" totalsRowShown="0">
  <tableColumns count="4">
    <tableColumn id="1" xr3:uid="{00000000-0010-0000-2000-000001000000}" name="Text"/>
    <tableColumn id="2" xr3:uid="{00000000-0010-0000-2000-000002000000}" name="Single-family detached house" dataDxfId="95"/>
    <tableColumn id="3" xr3:uid="{00000000-0010-0000-2000-000003000000}" name="Apartment (in a multi-unit building)" dataDxfId="94"/>
    <tableColumn id="4" xr3:uid="{00000000-0010-0000-2000-000004000000}" name="Other (townhouse, mobile home, duplex, etc.)" dataDxfId="93"/>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D11" totalsRowShown="0">
  <tableColumns count="4">
    <tableColumn id="1" xr3:uid="{00000000-0010-0000-2100-000001000000}" name="Column %"/>
    <tableColumn id="2" xr3:uid="{00000000-0010-0000-2100-000002000000}" name="Single-family detached house" dataDxfId="98"/>
    <tableColumn id="3" xr3:uid="{00000000-0010-0000-2100-000003000000}" name="Apartment (in a multi-unit building)" dataDxfId="97"/>
    <tableColumn id="4" xr3:uid="{00000000-0010-0000-2100-000004000000}" name="Other (townhouse, mobile home, duplex, etc.)" dataDxfId="96"/>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D11" totalsRowShown="0">
  <tableColumns count="4">
    <tableColumn id="1" xr3:uid="{00000000-0010-0000-2200-000001000000}" name="Column %"/>
    <tableColumn id="2" xr3:uid="{00000000-0010-0000-2200-000002000000}" name="Single-family detached house" dataDxfId="101"/>
    <tableColumn id="3" xr3:uid="{00000000-0010-0000-2200-000003000000}" name="Apartment (in a multi-unit building)" dataDxfId="100"/>
    <tableColumn id="4" xr3:uid="{00000000-0010-0000-2200-000004000000}" name="Other (townhouse, mobile home, duplex, etc.)" dataDxfId="99"/>
  </tableColumns>
  <tableStyleInfo name="TableStyleLight1"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3:D7" totalsRowShown="0">
  <tableColumns count="4">
    <tableColumn id="1" xr3:uid="{00000000-0010-0000-2300-000001000000}" name="Column %"/>
    <tableColumn id="2" xr3:uid="{00000000-0010-0000-2300-000002000000}" name="Single-family detached house" dataDxfId="104"/>
    <tableColumn id="3" xr3:uid="{00000000-0010-0000-2300-000003000000}" name="Apartment (in a multi-unit building)" dataDxfId="103"/>
    <tableColumn id="4" xr3:uid="{00000000-0010-0000-2300-000004000000}" name="Other (townhouse, mobile home, duplex, etc.)" dataDxfId="102"/>
  </tableColumns>
  <tableStyleInfo name="TableStyleLight1"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7" displayName="Table37" ref="A3:D12" totalsRowShown="0">
  <tableColumns count="4">
    <tableColumn id="1" xr3:uid="{00000000-0010-0000-2400-000001000000}" name="Column %"/>
    <tableColumn id="2" xr3:uid="{00000000-0010-0000-2400-000002000000}" name="Single-family detached house" dataDxfId="107"/>
    <tableColumn id="3" xr3:uid="{00000000-0010-0000-2400-000003000000}" name="Apartment (in a multi-unit building)" dataDxfId="106"/>
    <tableColumn id="4" xr3:uid="{00000000-0010-0000-2400-000004000000}" name="Other (townhouse, mobile home, duplex, etc.)" dataDxfId="105"/>
  </tableColumns>
  <tableStyleInfo name="TableStyleLight1" showFirstColumn="1"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38" displayName="Table38" ref="A3:D15" totalsRowShown="0">
  <tableColumns count="4">
    <tableColumn id="1" xr3:uid="{00000000-0010-0000-2500-000001000000}" name="Column %"/>
    <tableColumn id="2" xr3:uid="{00000000-0010-0000-2500-000002000000}" name="Single-family detached house" dataDxfId="110"/>
    <tableColumn id="3" xr3:uid="{00000000-0010-0000-2500-000003000000}" name="Apartment (in a multi-unit building)" dataDxfId="109"/>
    <tableColumn id="4" xr3:uid="{00000000-0010-0000-2500-000004000000}" name="Other (townhouse, mobile home, duplex, etc.)" dataDxfId="108"/>
  </tableColumns>
  <tableStyleInfo name="TableStyleLight1" showFirstColumn="1"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39" displayName="Table39" ref="A3:D14" totalsRowShown="0">
  <tableColumns count="4">
    <tableColumn id="1" xr3:uid="{00000000-0010-0000-2600-000001000000}" name="Column %"/>
    <tableColumn id="2" xr3:uid="{00000000-0010-0000-2600-000002000000}" name="Single-family detached house" dataDxfId="113"/>
    <tableColumn id="3" xr3:uid="{00000000-0010-0000-2600-000003000000}" name="Apartment (in a multi-unit building)" dataDxfId="112"/>
    <tableColumn id="4" xr3:uid="{00000000-0010-0000-2600-000004000000}" name="Other (townhouse, mobile home, duplex, etc.)" dataDxfId="111"/>
  </tableColumns>
  <tableStyleInfo name="TableStyleLight1" showFirstColumn="1"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40" displayName="Table40" ref="A3:D410" totalsRowShown="0">
  <tableColumns count="4">
    <tableColumn id="1" xr3:uid="{00000000-0010-0000-2700-000001000000}" name="Text"/>
    <tableColumn id="2" xr3:uid="{00000000-0010-0000-2700-000002000000}" name="Single-family detached house" dataDxfId="116"/>
    <tableColumn id="3" xr3:uid="{00000000-0010-0000-2700-000003000000}" name="Apartment (in a multi-unit building)" dataDxfId="115"/>
    <tableColumn id="4" xr3:uid="{00000000-0010-0000-2700-000004000000}" name="Other (townhouse, mobile home, duplex, etc.)" dataDxfId="114"/>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3"/>
  <sheetViews>
    <sheetView tabSelected="1" workbookViewId="0">
      <selection sqref="A1:B1"/>
    </sheetView>
  </sheetViews>
  <sheetFormatPr defaultRowHeight="14.75" x14ac:dyDescent="0.75"/>
  <cols>
    <col min="1" max="1" width="10.26953125" customWidth="1"/>
    <col min="2" max="2" width="80" bestFit="1" customWidth="1"/>
  </cols>
  <sheetData>
    <row r="1" spans="1:2" ht="18.5" x14ac:dyDescent="0.9">
      <c r="A1" s="6" t="s">
        <v>0</v>
      </c>
      <c r="B1" s="7"/>
    </row>
    <row r="2" spans="1:2" x14ac:dyDescent="0.75">
      <c r="A2" s="1" t="s">
        <v>1</v>
      </c>
      <c r="B2" s="1" t="s">
        <v>2</v>
      </c>
    </row>
    <row r="3" spans="1:2" x14ac:dyDescent="0.75">
      <c r="B3" s="1" t="s">
        <v>3</v>
      </c>
    </row>
    <row r="4" spans="1:2" x14ac:dyDescent="0.75">
      <c r="A4" s="2" t="s">
        <v>5</v>
      </c>
      <c r="B4" s="3" t="s">
        <v>1450</v>
      </c>
    </row>
    <row r="5" spans="1:2" x14ac:dyDescent="0.75">
      <c r="A5" s="2" t="s">
        <v>8</v>
      </c>
      <c r="B5" s="3" t="s">
        <v>1451</v>
      </c>
    </row>
    <row r="6" spans="1:2" x14ac:dyDescent="0.75">
      <c r="A6" s="2" t="s">
        <v>11</v>
      </c>
      <c r="B6" s="3" t="s">
        <v>1452</v>
      </c>
    </row>
    <row r="7" spans="1:2" x14ac:dyDescent="0.75">
      <c r="A7" s="2" t="s">
        <v>13</v>
      </c>
      <c r="B7" s="3" t="s">
        <v>1453</v>
      </c>
    </row>
    <row r="8" spans="1:2" x14ac:dyDescent="0.75">
      <c r="A8" s="2" t="s">
        <v>15</v>
      </c>
      <c r="B8" s="3" t="s">
        <v>1454</v>
      </c>
    </row>
    <row r="9" spans="1:2" x14ac:dyDescent="0.75">
      <c r="A9" s="2" t="s">
        <v>17</v>
      </c>
      <c r="B9" s="3" t="s">
        <v>1455</v>
      </c>
    </row>
    <row r="10" spans="1:2" x14ac:dyDescent="0.75">
      <c r="A10" s="2" t="s">
        <v>19</v>
      </c>
      <c r="B10" s="3" t="s">
        <v>1456</v>
      </c>
    </row>
    <row r="11" spans="1:2" x14ac:dyDescent="0.75">
      <c r="A11" s="2" t="s">
        <v>21</v>
      </c>
      <c r="B11" s="3" t="s">
        <v>1457</v>
      </c>
    </row>
    <row r="12" spans="1:2" x14ac:dyDescent="0.75">
      <c r="A12" s="2" t="s">
        <v>24</v>
      </c>
      <c r="B12" s="3" t="s">
        <v>1458</v>
      </c>
    </row>
    <row r="13" spans="1:2" x14ac:dyDescent="0.75">
      <c r="A13" s="2" t="s">
        <v>27</v>
      </c>
      <c r="B13" s="3" t="s">
        <v>1459</v>
      </c>
    </row>
    <row r="14" spans="1:2" x14ac:dyDescent="0.75">
      <c r="A14" s="2" t="s">
        <v>30</v>
      </c>
      <c r="B14" s="3" t="s">
        <v>1459</v>
      </c>
    </row>
    <row r="15" spans="1:2" x14ac:dyDescent="0.75">
      <c r="A15" s="2" t="s">
        <v>32</v>
      </c>
      <c r="B15" s="3" t="s">
        <v>1460</v>
      </c>
    </row>
    <row r="16" spans="1:2" x14ac:dyDescent="0.75">
      <c r="A16" s="2" t="s">
        <v>34</v>
      </c>
      <c r="B16" s="3" t="s">
        <v>1461</v>
      </c>
    </row>
    <row r="17" spans="1:2" x14ac:dyDescent="0.75">
      <c r="A17" s="2" t="s">
        <v>36</v>
      </c>
      <c r="B17" s="3" t="s">
        <v>1462</v>
      </c>
    </row>
    <row r="18" spans="1:2" x14ac:dyDescent="0.75">
      <c r="A18" s="2" t="s">
        <v>38</v>
      </c>
      <c r="B18" s="3" t="s">
        <v>1463</v>
      </c>
    </row>
    <row r="19" spans="1:2" x14ac:dyDescent="0.75">
      <c r="A19" s="2" t="s">
        <v>40</v>
      </c>
      <c r="B19" s="3" t="s">
        <v>1464</v>
      </c>
    </row>
    <row r="20" spans="1:2" x14ac:dyDescent="0.75">
      <c r="A20" s="2" t="s">
        <v>43</v>
      </c>
      <c r="B20" s="3" t="s">
        <v>1465</v>
      </c>
    </row>
    <row r="21" spans="1:2" x14ac:dyDescent="0.75">
      <c r="A21" s="2" t="s">
        <v>45</v>
      </c>
      <c r="B21" s="3" t="s">
        <v>1466</v>
      </c>
    </row>
    <row r="22" spans="1:2" x14ac:dyDescent="0.75">
      <c r="A22" s="2" t="s">
        <v>47</v>
      </c>
      <c r="B22" s="3" t="s">
        <v>1467</v>
      </c>
    </row>
    <row r="23" spans="1:2" x14ac:dyDescent="0.75">
      <c r="A23" s="2" t="s">
        <v>49</v>
      </c>
      <c r="B23" s="3" t="s">
        <v>1468</v>
      </c>
    </row>
    <row r="24" spans="1:2" x14ac:dyDescent="0.75">
      <c r="A24" s="2" t="s">
        <v>52</v>
      </c>
      <c r="B24" s="3" t="s">
        <v>1469</v>
      </c>
    </row>
    <row r="25" spans="1:2" x14ac:dyDescent="0.75">
      <c r="A25" s="2" t="s">
        <v>54</v>
      </c>
      <c r="B25" s="3" t="s">
        <v>1470</v>
      </c>
    </row>
    <row r="26" spans="1:2" x14ac:dyDescent="0.75">
      <c r="A26" s="2" t="s">
        <v>57</v>
      </c>
      <c r="B26" s="3" t="s">
        <v>1471</v>
      </c>
    </row>
    <row r="27" spans="1:2" x14ac:dyDescent="0.75">
      <c r="A27" s="2" t="s">
        <v>60</v>
      </c>
      <c r="B27" s="3" t="s">
        <v>1472</v>
      </c>
    </row>
    <row r="28" spans="1:2" x14ac:dyDescent="0.75">
      <c r="A28" s="2" t="s">
        <v>62</v>
      </c>
      <c r="B28" s="3" t="s">
        <v>1473</v>
      </c>
    </row>
    <row r="29" spans="1:2" x14ac:dyDescent="0.75">
      <c r="A29" s="2" t="s">
        <v>64</v>
      </c>
      <c r="B29" s="3" t="s">
        <v>1474</v>
      </c>
    </row>
    <row r="30" spans="1:2" x14ac:dyDescent="0.75">
      <c r="A30" s="2" t="s">
        <v>66</v>
      </c>
      <c r="B30" s="3" t="s">
        <v>1475</v>
      </c>
    </row>
    <row r="31" spans="1:2" x14ac:dyDescent="0.75">
      <c r="A31" s="2" t="s">
        <v>68</v>
      </c>
      <c r="B31" s="3" t="s">
        <v>1476</v>
      </c>
    </row>
    <row r="32" spans="1:2" x14ac:dyDescent="0.75">
      <c r="A32" s="2" t="s">
        <v>71</v>
      </c>
      <c r="B32" s="3" t="s">
        <v>1477</v>
      </c>
    </row>
    <row r="33" spans="1:2" x14ac:dyDescent="0.75">
      <c r="A33" s="2" t="s">
        <v>73</v>
      </c>
      <c r="B33" s="3" t="s">
        <v>1478</v>
      </c>
    </row>
    <row r="34" spans="1:2" x14ac:dyDescent="0.75">
      <c r="A34" s="2" t="s">
        <v>75</v>
      </c>
      <c r="B34" s="3" t="s">
        <v>1479</v>
      </c>
    </row>
    <row r="35" spans="1:2" x14ac:dyDescent="0.75">
      <c r="A35" s="2" t="s">
        <v>77</v>
      </c>
      <c r="B35" s="3" t="s">
        <v>1480</v>
      </c>
    </row>
    <row r="36" spans="1:2" x14ac:dyDescent="0.75">
      <c r="A36" s="2" t="s">
        <v>79</v>
      </c>
      <c r="B36" s="3" t="s">
        <v>1481</v>
      </c>
    </row>
    <row r="37" spans="1:2" x14ac:dyDescent="0.75">
      <c r="A37" s="2" t="s">
        <v>81</v>
      </c>
      <c r="B37" s="3" t="s">
        <v>1482</v>
      </c>
    </row>
    <row r="38" spans="1:2" x14ac:dyDescent="0.75">
      <c r="A38" s="2" t="s">
        <v>83</v>
      </c>
      <c r="B38" s="3" t="s">
        <v>1483</v>
      </c>
    </row>
    <row r="39" spans="1:2" x14ac:dyDescent="0.75">
      <c r="A39" s="2" t="s">
        <v>85</v>
      </c>
      <c r="B39" s="3" t="s">
        <v>1484</v>
      </c>
    </row>
    <row r="40" spans="1:2" x14ac:dyDescent="0.75">
      <c r="A40" s="2" t="s">
        <v>87</v>
      </c>
      <c r="B40" s="3" t="s">
        <v>1485</v>
      </c>
    </row>
    <row r="41" spans="1:2" x14ac:dyDescent="0.75">
      <c r="A41" s="2" t="s">
        <v>89</v>
      </c>
      <c r="B41" s="3" t="s">
        <v>1486</v>
      </c>
    </row>
    <row r="42" spans="1:2" x14ac:dyDescent="0.75">
      <c r="A42" s="2" t="s">
        <v>91</v>
      </c>
      <c r="B42" s="3" t="s">
        <v>1487</v>
      </c>
    </row>
    <row r="43" spans="1:2" x14ac:dyDescent="0.75">
      <c r="A43" s="2" t="s">
        <v>93</v>
      </c>
      <c r="B43" s="3" t="s">
        <v>1488</v>
      </c>
    </row>
  </sheetData>
  <mergeCells count="1">
    <mergeCell ref="A1:B1"/>
  </mergeCells>
  <dataValidations count="1">
    <dataValidation allowBlank="1" error="00000000-0000-0000-0000-000000000000" sqref="A1" xr:uid="{00000000-0002-0000-0000-000000000000}"/>
  </dataValidations>
  <hyperlinks>
    <hyperlink ref="B4" location="'Table 1'!A2:D7" display="What is your gender? by Home Type" xr:uid="{00000000-0004-0000-0000-000000000000}"/>
    <hyperlink ref="B5" location="'Table 2'!A2:D9" display="What year were you born? by Home Type" xr:uid="{00000000-0004-0000-0000-000001000000}"/>
    <hyperlink ref="B6" location="'Table 3'!A2:D12" display="Which of the following best describes your primary residence? by Home Type" xr:uid="{00000000-0004-0000-0000-000002000000}"/>
    <hyperlink ref="B7" location="'Table 4'!A2:D8" display="Do you currently own or rent your primary residence? by Home Type" xr:uid="{00000000-0004-0000-0000-000003000000}"/>
    <hyperlink ref="B8" location="'Table 5'!A2:D8" display="Do you have any children or grandchildren that live in your household? by Home Type" xr:uid="{00000000-0004-0000-0000-000004000000}"/>
    <hyperlink ref="B9" location="'Table 6'!A2:D7" display="Have you purchased any water filtration system in the past 24 months or are you considering purchasing one in the next year? by Home Type" xr:uid="{00000000-0004-0000-0000-000005000000}"/>
    <hyperlink ref="B10" location="'Table 7'!A2:D8" display="Do you currently own a water filtration system for your home? by Home Type" xr:uid="{00000000-0004-0000-0000-000006000000}"/>
    <hyperlink ref="B11" location="'Table 8'!A2:D17" display="What type of water filtration system do you primarily use at home? by Home Type" xr:uid="{00000000-0004-0000-0000-000007000000}"/>
    <hyperlink ref="B12" location="'Table 9'!A2:D17" display="What type of water filtration system are you mainly planning to purchase? by Home Type" xr:uid="{00000000-0004-0000-0000-000008000000}"/>
    <hyperlink ref="B13" location="'Table 10'!A2:D14" display="Thinking about the [water filtration system] you bought / planning to purchase, what price range would you consider appropriate for a product like that? by Home Type" xr:uid="{00000000-0004-0000-0000-000009000000}"/>
    <hyperlink ref="B14" location="'Table 11'!A2:D14" display="Thinking about the [water filtration system] you bought / planning to purchase, what price range would you consider appropriate for a product like that? by Home Type" xr:uid="{00000000-0004-0000-0000-00000A000000}"/>
    <hyperlink ref="B15" location="'Table 12'!A2:D12" display="Approximately how much does your household currently spend on bottled drinking water per month? by Home Type" xr:uid="{00000000-0004-0000-0000-00000B000000}"/>
    <hyperlink ref="B16" location="'Table 13'!A2:D16" display="Thinking back to when you first became interested in water filtration, how did you originally learn about it as a solution? by Home Type" xr:uid="{00000000-0004-0000-0000-00000C000000}"/>
    <hyperlink ref="B17" location="'Table 14'!A2:D21" display="Where did you purchase your water filtration system(s)? (Select all that apply) by Home Type" xr:uid="{00000000-0004-0000-0000-00000D000000}"/>
    <hyperlink ref="B18" location="'Table 15'!A2:D21" display="What was the primary reason you started looking for a water filtration solution (or started considering upgrading your current one)? by Home Type" xr:uid="{00000000-0004-0000-0000-00000E000000}"/>
    <hyperlink ref="B19" location="'Table 16'!A2:D17" display="What reasons would make you upgrade to a more advanced system like countertop, under-sink, or whole house? Select your top three (3)  by Home Type" xr:uid="{00000000-0004-0000-0000-00000F000000}"/>
    <hyperlink ref="B20" location="'Table 17'!A2:D9" display="How much do you agree or disagree with the following statement? I’m comfortable buying water filters from a newer or less well-known brand as long as I can clearly see proof of performance and safety  by Home Type" xr:uid="{00000000-0004-0000-0000-000010000000}"/>
    <hyperlink ref="B21" location="'Table 18'!A2:D18" display="What would give you the most confidence and reassurance when choosing a water filtration brand? Select up to three (3)  by Home Type" xr:uid="{00000000-0004-0000-0000-000011000000}"/>
    <hyperlink ref="B22" location="'Table 19'!A2:D18" display="Which of the following water filtration system brands have you heard of? (Select all that apply) by Home Type" xr:uid="{00000000-0004-0000-0000-000012000000}"/>
    <hyperlink ref="B23" location="'Table 20'!A2:D18" display="Among the brands you indicated you've heard of, which ones have you ever purchased from or currently own? (Select all that apply) by Home Type" xr:uid="{00000000-0004-0000-0000-000013000000}"/>
    <hyperlink ref="B24" location="'Table 21'!A2:D18" display="Among the brands you're aware of, which is your favorite, regardless of price? by Home Type" xr:uid="{00000000-0004-0000-0000-000014000000}"/>
    <hyperlink ref="B25" location="'Table 22'!A2:D17" display="Average CSAT - How satisfied are you with the product you purchased from [brand]?  by Home Type" xr:uid="{00000000-0004-0000-0000-000015000000}"/>
    <hyperlink ref="B26" location="'Table 23'!A2:D16" display="NPS Score - On a scale of 0-10, How likely are you to recommend the article from [brand] to a friend, family or colleague? by Home Type" xr:uid="{00000000-0004-0000-0000-000016000000}"/>
    <hyperlink ref="B27" location="'Table 24'!A2:D19" display="When you're planning to purchase a water filtration system, which of these steps do you typically take before buying? (Select all that apply) by Home Type" xr:uid="{00000000-0004-0000-0000-000017000000}"/>
    <hyperlink ref="B28" location="'Table 25'!A2:D18" display="When choosing a water filtration system, which of the following factors are most important to you? (Select up to 5) by Home Type" xr:uid="{00000000-0004-0000-0000-000018000000}"/>
    <hyperlink ref="B29" location="'Table 26'!A2:D9" display="You are comparing three water filtration systems that all remove the same contaminants and have similar certifications  Which would you choose? by Home Type" xr:uid="{00000000-0004-0000-0000-000019000000}"/>
    <hyperlink ref="B30" location="'Table 27'!A2:D11" display="When it’s time to replace filters for your water system, which do you usually buy? (Select all that apply) by Home Type" xr:uid="{00000000-0004-0000-0000-00001A000000}"/>
    <hyperlink ref="B31" location="'Table 28'!A2:D10" display="How would you describe your filter replacement habits? by Home Type" xr:uid="{00000000-0004-0000-0000-00001B000000}"/>
    <hyperlink ref="B32" location="'Table 29'!A2:D14" display="Where do you typically purchase replacement filters? (Select all that apply) by Home Type" xr:uid="{00000000-0004-0000-0000-00001C000000}"/>
    <hyperlink ref="B33" location="'Table 30'!A2:D23" display="What issues or concerns do you have about water filtration systems—either from your own experience or things you've heard about? (Select all that apply) by Home Type" xr:uid="{00000000-0004-0000-0000-00001D000000}"/>
    <hyperlink ref="B34" location="'Table 31'!A2:D10" display="Thinking about your water filtration needs, which statement best describes your approach? by Home Type" xr:uid="{00000000-0004-0000-0000-00001E000000}"/>
    <hyperlink ref="B35" location="'Table 32'!A2:D18" display="What concerns or hesitations do you have about upgrading your water filtration system? (Select all that apply) by Home Type" xr:uid="{00000000-0004-0000-0000-00001F000000}"/>
    <hyperlink ref="B36" location="'Table 33'!A2:D455" display="Would you like to share a little bit more about the issues or frustrations you usually experience with the usage and purchase of water filtration systems? We'd love to hear all about it! by Home Type" xr:uid="{00000000-0004-0000-0000-000020000000}"/>
    <hyperlink ref="B37" location="'Table 34'!A2:D12" display="What is your race / ethnicity? Please choose what best describes you  by Home Type" xr:uid="{00000000-0004-0000-0000-000021000000}"/>
    <hyperlink ref="B38" location="'Table 35'!A2:D12" display="What is your total annual household income before taxes? by Home Type" xr:uid="{00000000-0004-0000-0000-000022000000}"/>
    <hyperlink ref="B39" location="'Table 36'!A2:D8" display="What is your current marital status? by Home Type" xr:uid="{00000000-0004-0000-0000-000023000000}"/>
    <hyperlink ref="B40" location="'Table 37'!A2:D13" display="Which social media platforms do you frequently use? by Home Type" xr:uid="{00000000-0004-0000-0000-000024000000}"/>
    <hyperlink ref="B41" location="'Table 38'!A2:D16" display="Which of the following car brands best matches your personality? by Home Type" xr:uid="{00000000-0004-0000-0000-000025000000}"/>
    <hyperlink ref="B42" location="'Table 39'!A2:D15" display="Which are your favorite music genres? Select your top three (3)  by Home Type" xr:uid="{00000000-0004-0000-0000-000026000000}"/>
    <hyperlink ref="B43" location="'Table 40'!A2:D411" display="We’d love to hear any thoughts you have about water filtration systems and solutions  Is there anything else you’d like to share? by Home Type" xr:uid="{00000000-0004-0000-0000-00002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heetViews>
  <sheetFormatPr defaultRowHeight="14.75" x14ac:dyDescent="0.75"/>
  <cols>
    <col min="1" max="1" width="50.6796875" bestFit="1" customWidth="1"/>
    <col min="2" max="4" width="12.7265625" style="8" bestFit="1" customWidth="1"/>
    <col min="5" max="16384" width="8.7265625" style="8"/>
  </cols>
  <sheetData>
    <row r="1" spans="1:4" x14ac:dyDescent="0.65">
      <c r="A1" s="4" t="s">
        <v>95</v>
      </c>
    </row>
    <row r="2" spans="1:4" x14ac:dyDescent="0.75">
      <c r="A2" t="s">
        <v>6</v>
      </c>
    </row>
    <row r="3" spans="1:4" ht="59" x14ac:dyDescent="0.75">
      <c r="A3" s="5" t="s">
        <v>96</v>
      </c>
      <c r="B3" s="9" t="s">
        <v>97</v>
      </c>
      <c r="C3" s="9" t="s">
        <v>98</v>
      </c>
      <c r="D3" s="9" t="s">
        <v>99</v>
      </c>
    </row>
    <row r="4" spans="1:4" x14ac:dyDescent="0.75">
      <c r="A4" t="s">
        <v>100</v>
      </c>
      <c r="B4" s="10">
        <v>0.52427184466020005</v>
      </c>
      <c r="C4" s="11">
        <v>0.49</v>
      </c>
      <c r="D4" s="12">
        <v>0.28888888888890002</v>
      </c>
    </row>
    <row r="5" spans="1:4" x14ac:dyDescent="0.75">
      <c r="A5" t="s">
        <v>101</v>
      </c>
      <c r="B5" s="13">
        <v>0.47572815533980001</v>
      </c>
      <c r="C5" s="14">
        <v>0.51</v>
      </c>
      <c r="D5" s="15">
        <v>0.71111111111110004</v>
      </c>
    </row>
    <row r="6" spans="1:4" x14ac:dyDescent="0.75">
      <c r="A6" t="s">
        <v>102</v>
      </c>
      <c r="B6" s="16">
        <v>309</v>
      </c>
      <c r="C6" s="16">
        <v>100</v>
      </c>
      <c r="D6" s="16">
        <v>90</v>
      </c>
    </row>
    <row r="7" spans="1:4" x14ac:dyDescent="0.75">
      <c r="A7" t="s">
        <v>7</v>
      </c>
    </row>
  </sheetData>
  <dataValidations count="2">
    <dataValidation allowBlank="1" showErrorMessage="1" prompt="69898893-e402-4759-b5c8-ec718d9a9e15" sqref="A2 D7" xr:uid="{00000000-0002-0000-0100-000000000000}"/>
    <dataValidation allowBlank="1" error="69898893-e402-4759-b5c8-ec718d9a9e15"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workbookViewId="0"/>
  </sheetViews>
  <sheetFormatPr defaultRowHeight="14.75" x14ac:dyDescent="0.75"/>
  <cols>
    <col min="1" max="1" width="66.40625" bestFit="1" customWidth="1"/>
    <col min="2" max="4" width="12.7265625" style="8" bestFit="1" customWidth="1"/>
    <col min="5" max="16384" width="8.7265625" style="8"/>
  </cols>
  <sheetData>
    <row r="1" spans="1:4" x14ac:dyDescent="0.65">
      <c r="A1" s="4" t="s">
        <v>95</v>
      </c>
    </row>
    <row r="2" spans="1:4" x14ac:dyDescent="0.75">
      <c r="A2" t="s">
        <v>9</v>
      </c>
    </row>
    <row r="3" spans="1:4" ht="59" x14ac:dyDescent="0.75">
      <c r="A3" s="5" t="s">
        <v>96</v>
      </c>
      <c r="B3" s="9" t="s">
        <v>97</v>
      </c>
      <c r="C3" s="9" t="s">
        <v>98</v>
      </c>
      <c r="D3" s="9" t="s">
        <v>99</v>
      </c>
    </row>
    <row r="4" spans="1:4" x14ac:dyDescent="0.75">
      <c r="A4" t="s">
        <v>103</v>
      </c>
      <c r="B4" s="292">
        <v>0.32580645161290001</v>
      </c>
      <c r="C4" s="112">
        <v>0.23</v>
      </c>
      <c r="D4" s="306">
        <v>0.30769230769229999</v>
      </c>
    </row>
    <row r="5" spans="1:4" x14ac:dyDescent="0.75">
      <c r="A5" t="s">
        <v>104</v>
      </c>
      <c r="B5" s="69">
        <v>0.2903225806452</v>
      </c>
      <c r="C5" s="91">
        <v>0.25</v>
      </c>
      <c r="D5" s="142">
        <v>0.25274725274729998</v>
      </c>
    </row>
    <row r="6" spans="1:4" x14ac:dyDescent="0.75">
      <c r="A6" t="s">
        <v>105</v>
      </c>
      <c r="B6" s="143">
        <v>0.30967741935479998</v>
      </c>
      <c r="C6" s="15">
        <v>0.44</v>
      </c>
      <c r="D6" s="306">
        <v>0.30769230769229999</v>
      </c>
    </row>
    <row r="7" spans="1:4" x14ac:dyDescent="0.75">
      <c r="A7" t="s">
        <v>106</v>
      </c>
      <c r="B7" s="12">
        <v>7.4193548387100003E-2</v>
      </c>
      <c r="C7" s="78">
        <v>0.08</v>
      </c>
      <c r="D7" s="77">
        <v>0.13186813186810001</v>
      </c>
    </row>
    <row r="8" spans="1:4" x14ac:dyDescent="0.75">
      <c r="A8" t="s">
        <v>102</v>
      </c>
      <c r="B8" s="16">
        <v>310</v>
      </c>
      <c r="C8" s="16">
        <v>100</v>
      </c>
      <c r="D8" s="16">
        <v>91</v>
      </c>
    </row>
    <row r="9" spans="1:4" x14ac:dyDescent="0.75">
      <c r="A9" t="s">
        <v>10</v>
      </c>
    </row>
  </sheetData>
  <dataValidations count="2">
    <dataValidation allowBlank="1" showErrorMessage="1" prompt="696f0504-663f-454e-b3f1-41063c2d8604" sqref="A2 D9" xr:uid="{00000000-0002-0000-0200-000000000000}"/>
    <dataValidation allowBlank="1" error="696f0504-663f-454e-b3f1-41063c2d8604"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12</v>
      </c>
    </row>
    <row r="3" spans="1:4" ht="59" x14ac:dyDescent="0.75">
      <c r="A3" s="5" t="s">
        <v>96</v>
      </c>
      <c r="B3" s="9" t="s">
        <v>97</v>
      </c>
      <c r="C3" s="9" t="s">
        <v>98</v>
      </c>
      <c r="D3" s="9" t="s">
        <v>99</v>
      </c>
    </row>
    <row r="4" spans="1:4" x14ac:dyDescent="0.75">
      <c r="A4" t="s">
        <v>97</v>
      </c>
      <c r="B4" s="15">
        <v>1</v>
      </c>
      <c r="C4" s="12">
        <v>0</v>
      </c>
      <c r="D4" s="12">
        <v>0</v>
      </c>
    </row>
    <row r="5" spans="1:4" x14ac:dyDescent="0.75">
      <c r="A5" t="s">
        <v>107</v>
      </c>
      <c r="B5" s="12">
        <v>0</v>
      </c>
      <c r="C5" s="12">
        <v>0</v>
      </c>
      <c r="D5" s="110">
        <v>0.36263736263739998</v>
      </c>
    </row>
    <row r="6" spans="1:4" x14ac:dyDescent="0.75">
      <c r="A6" t="s">
        <v>108</v>
      </c>
      <c r="B6" s="12">
        <v>0</v>
      </c>
      <c r="C6" s="12">
        <v>0</v>
      </c>
      <c r="D6" s="92">
        <v>0.14285714285709999</v>
      </c>
    </row>
    <row r="7" spans="1:4" x14ac:dyDescent="0.75">
      <c r="A7" t="s">
        <v>98</v>
      </c>
      <c r="B7" s="12">
        <v>0</v>
      </c>
      <c r="C7" s="15">
        <v>1</v>
      </c>
      <c r="D7" s="12">
        <v>0</v>
      </c>
    </row>
    <row r="8" spans="1:4" x14ac:dyDescent="0.75">
      <c r="A8" t="s">
        <v>109</v>
      </c>
      <c r="B8" s="12">
        <v>0</v>
      </c>
      <c r="C8" s="12">
        <v>0</v>
      </c>
      <c r="D8" s="34">
        <v>0.12087912087909999</v>
      </c>
    </row>
    <row r="9" spans="1:4" x14ac:dyDescent="0.75">
      <c r="A9" t="s">
        <v>110</v>
      </c>
      <c r="B9" s="12">
        <v>0</v>
      </c>
      <c r="C9" s="12">
        <v>0</v>
      </c>
      <c r="D9" s="171">
        <v>0.34065934065929998</v>
      </c>
    </row>
    <row r="10" spans="1:4" x14ac:dyDescent="0.75">
      <c r="A10" t="s">
        <v>111</v>
      </c>
      <c r="B10" s="12">
        <v>0</v>
      </c>
      <c r="C10" s="12">
        <v>0</v>
      </c>
      <c r="D10" s="123">
        <v>3.2967032967029998E-2</v>
      </c>
    </row>
    <row r="11" spans="1:4" x14ac:dyDescent="0.75">
      <c r="A11" t="s">
        <v>102</v>
      </c>
      <c r="B11" s="16">
        <v>310</v>
      </c>
      <c r="C11" s="16">
        <v>100</v>
      </c>
      <c r="D11" s="16">
        <v>91</v>
      </c>
    </row>
    <row r="12" spans="1:4" x14ac:dyDescent="0.75">
      <c r="A12" t="s">
        <v>10</v>
      </c>
    </row>
  </sheetData>
  <dataValidations count="2">
    <dataValidation allowBlank="1" showErrorMessage="1" prompt="73e5d412-db64-4882-81c0-c64472ad0948" sqref="A2 D12" xr:uid="{00000000-0002-0000-0300-000000000000}"/>
    <dataValidation allowBlank="1" error="73e5d412-db64-4882-81c0-c64472ad0948"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
  <sheetViews>
    <sheetView workbookViewId="0"/>
  </sheetViews>
  <sheetFormatPr defaultRowHeight="14.75" x14ac:dyDescent="0.75"/>
  <cols>
    <col min="1" max="1" width="67.6796875" bestFit="1" customWidth="1"/>
    <col min="2" max="4" width="12.7265625" style="8" bestFit="1" customWidth="1"/>
    <col min="5" max="16384" width="8.7265625" style="8"/>
  </cols>
  <sheetData>
    <row r="1" spans="1:4" x14ac:dyDescent="0.65">
      <c r="A1" s="4" t="s">
        <v>95</v>
      </c>
    </row>
    <row r="2" spans="1:4" x14ac:dyDescent="0.75">
      <c r="A2" t="s">
        <v>14</v>
      </c>
    </row>
    <row r="3" spans="1:4" ht="59" x14ac:dyDescent="0.75">
      <c r="A3" s="5" t="s">
        <v>96</v>
      </c>
      <c r="B3" s="9" t="s">
        <v>97</v>
      </c>
      <c r="C3" s="9" t="s">
        <v>98</v>
      </c>
      <c r="D3" s="9" t="s">
        <v>99</v>
      </c>
    </row>
    <row r="4" spans="1:4" x14ac:dyDescent="0.75">
      <c r="A4" t="s">
        <v>112</v>
      </c>
      <c r="B4" s="15">
        <v>0.86451612903230002</v>
      </c>
      <c r="C4" s="53">
        <v>0.13</v>
      </c>
      <c r="D4" s="81">
        <v>0.52747252747249995</v>
      </c>
    </row>
    <row r="5" spans="1:4" x14ac:dyDescent="0.75">
      <c r="A5" t="s">
        <v>113</v>
      </c>
      <c r="B5" s="103">
        <v>0.1225806451613</v>
      </c>
      <c r="C5" s="305">
        <v>0.84</v>
      </c>
      <c r="D5" s="198">
        <v>0.39560439560440003</v>
      </c>
    </row>
    <row r="6" spans="1:4" x14ac:dyDescent="0.75">
      <c r="A6" t="s">
        <v>114</v>
      </c>
      <c r="B6" s="12">
        <v>1.290322580645E-2</v>
      </c>
      <c r="C6" s="249">
        <v>0.03</v>
      </c>
      <c r="D6" s="37">
        <v>7.6923076923079994E-2</v>
      </c>
    </row>
    <row r="7" spans="1:4" x14ac:dyDescent="0.75">
      <c r="A7" t="s">
        <v>102</v>
      </c>
      <c r="B7" s="16">
        <v>310</v>
      </c>
      <c r="C7" s="16">
        <v>100</v>
      </c>
      <c r="D7" s="16">
        <v>91</v>
      </c>
    </row>
    <row r="8" spans="1:4" x14ac:dyDescent="0.75">
      <c r="A8" t="s">
        <v>10</v>
      </c>
    </row>
  </sheetData>
  <dataValidations count="2">
    <dataValidation allowBlank="1" showErrorMessage="1" prompt="d3bbc83b-5067-43a3-a139-b8778a441d4e" sqref="A2 D8" xr:uid="{00000000-0002-0000-0400-000000000000}"/>
    <dataValidation allowBlank="1" error="d3bbc83b-5067-43a3-a139-b8778a441d4e"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16</v>
      </c>
    </row>
    <row r="3" spans="1:4" ht="59" x14ac:dyDescent="0.75">
      <c r="A3" s="5" t="s">
        <v>96</v>
      </c>
      <c r="B3" s="9" t="s">
        <v>97</v>
      </c>
      <c r="C3" s="9" t="s">
        <v>98</v>
      </c>
      <c r="D3" s="9" t="s">
        <v>99</v>
      </c>
    </row>
    <row r="4" spans="1:4" x14ac:dyDescent="0.75">
      <c r="A4" t="s">
        <v>115</v>
      </c>
      <c r="B4" s="156">
        <v>0.3677419354839</v>
      </c>
      <c r="C4" s="154">
        <v>0.33</v>
      </c>
      <c r="D4" s="149">
        <v>0.52747252747249995</v>
      </c>
    </row>
    <row r="5" spans="1:4" x14ac:dyDescent="0.75">
      <c r="A5" t="s">
        <v>116</v>
      </c>
      <c r="B5" s="304">
        <v>1.6129032258059998E-2</v>
      </c>
      <c r="C5" s="12">
        <v>0.01</v>
      </c>
      <c r="D5" s="248">
        <v>7.6923076923079994E-2</v>
      </c>
    </row>
    <row r="6" spans="1:4" x14ac:dyDescent="0.75">
      <c r="A6" t="s">
        <v>117</v>
      </c>
      <c r="B6" s="131">
        <v>0.62580645161290005</v>
      </c>
      <c r="C6" s="15">
        <v>0.66</v>
      </c>
      <c r="D6" s="84">
        <v>0.43956043956039997</v>
      </c>
    </row>
    <row r="7" spans="1:4" x14ac:dyDescent="0.75">
      <c r="A7" t="s">
        <v>102</v>
      </c>
      <c r="B7" s="16">
        <v>310</v>
      </c>
      <c r="C7" s="16">
        <v>100</v>
      </c>
      <c r="D7" s="16">
        <v>91</v>
      </c>
    </row>
    <row r="8" spans="1:4" x14ac:dyDescent="0.75">
      <c r="A8" t="s">
        <v>10</v>
      </c>
    </row>
  </sheetData>
  <dataValidations count="2">
    <dataValidation allowBlank="1" showErrorMessage="1" prompt="c98cff3b-39b4-4f9c-83a0-5d675c5f61bb" sqref="A2 D8" xr:uid="{00000000-0002-0000-0500-000000000000}"/>
    <dataValidation allowBlank="1" error="c98cff3b-39b4-4f9c-83a0-5d675c5f61bb"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7"/>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18</v>
      </c>
    </row>
    <row r="3" spans="1:4" ht="59" x14ac:dyDescent="0.75">
      <c r="A3" s="5" t="s">
        <v>96</v>
      </c>
      <c r="B3" s="9" t="s">
        <v>97</v>
      </c>
      <c r="C3" s="9" t="s">
        <v>98</v>
      </c>
      <c r="D3" s="9" t="s">
        <v>99</v>
      </c>
    </row>
    <row r="4" spans="1:4" x14ac:dyDescent="0.75">
      <c r="A4" t="s">
        <v>118</v>
      </c>
      <c r="B4" s="166">
        <v>0.49032258064520001</v>
      </c>
      <c r="C4" s="12">
        <v>0.48</v>
      </c>
      <c r="D4" s="115">
        <v>0.50549450549450003</v>
      </c>
    </row>
    <row r="5" spans="1:4" x14ac:dyDescent="0.75">
      <c r="A5" t="s">
        <v>119</v>
      </c>
      <c r="B5" s="18">
        <v>0.50967741935480004</v>
      </c>
      <c r="C5" s="15">
        <v>0.52</v>
      </c>
      <c r="D5" s="110">
        <v>0.49450549450550002</v>
      </c>
    </row>
    <row r="6" spans="1:4" x14ac:dyDescent="0.75">
      <c r="A6" t="s">
        <v>102</v>
      </c>
      <c r="B6" s="16">
        <v>310</v>
      </c>
      <c r="C6" s="16">
        <v>100</v>
      </c>
      <c r="D6" s="16">
        <v>91</v>
      </c>
    </row>
    <row r="7" spans="1:4" x14ac:dyDescent="0.75">
      <c r="A7" t="s">
        <v>10</v>
      </c>
    </row>
  </sheetData>
  <dataValidations count="2">
    <dataValidation allowBlank="1" showErrorMessage="1" prompt="984dc09d-f2f3-4ebb-b891-d51663c68e5d" sqref="A2 D7" xr:uid="{00000000-0002-0000-0600-000000000000}"/>
    <dataValidation allowBlank="1" error="984dc09d-f2f3-4ebb-b891-d51663c68e5d"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8"/>
  <sheetViews>
    <sheetView workbookViewId="0"/>
  </sheetViews>
  <sheetFormatPr defaultRowHeight="14.75" x14ac:dyDescent="0.75"/>
  <cols>
    <col min="1" max="1" width="89.1328125" bestFit="1" customWidth="1"/>
    <col min="2" max="4" width="12.7265625" style="8" bestFit="1" customWidth="1"/>
    <col min="5" max="16384" width="8.7265625" style="8"/>
  </cols>
  <sheetData>
    <row r="1" spans="1:4" x14ac:dyDescent="0.65">
      <c r="A1" s="4" t="s">
        <v>95</v>
      </c>
    </row>
    <row r="2" spans="1:4" x14ac:dyDescent="0.75">
      <c r="A2" t="s">
        <v>20</v>
      </c>
    </row>
    <row r="3" spans="1:4" ht="59" x14ac:dyDescent="0.75">
      <c r="A3" s="5" t="s">
        <v>96</v>
      </c>
      <c r="B3" s="9" t="s">
        <v>97</v>
      </c>
      <c r="C3" s="9" t="s">
        <v>98</v>
      </c>
      <c r="D3" s="9" t="s">
        <v>99</v>
      </c>
    </row>
    <row r="4" spans="1:4" x14ac:dyDescent="0.75">
      <c r="A4" t="s">
        <v>120</v>
      </c>
      <c r="B4" s="15">
        <v>0.57741935483869999</v>
      </c>
      <c r="C4" s="23">
        <v>0.49</v>
      </c>
      <c r="D4" s="131">
        <v>0.54945054945060001</v>
      </c>
    </row>
    <row r="5" spans="1:4" x14ac:dyDescent="0.75">
      <c r="A5" t="s">
        <v>121</v>
      </c>
      <c r="B5" s="12">
        <v>3.548387096774E-2</v>
      </c>
      <c r="C5" s="83">
        <v>7.0000000000000007E-2</v>
      </c>
      <c r="D5" s="77">
        <v>0.12087912087909999</v>
      </c>
    </row>
    <row r="6" spans="1:4" x14ac:dyDescent="0.75">
      <c r="A6" t="s">
        <v>122</v>
      </c>
      <c r="B6" s="146">
        <v>0.38709677419350003</v>
      </c>
      <c r="C6" s="303">
        <v>0.44</v>
      </c>
      <c r="D6" s="114">
        <v>0.32967032967030002</v>
      </c>
    </row>
    <row r="7" spans="1:4" x14ac:dyDescent="0.75">
      <c r="A7" t="s">
        <v>102</v>
      </c>
      <c r="B7" s="16">
        <v>310</v>
      </c>
      <c r="C7" s="16">
        <v>100</v>
      </c>
      <c r="D7" s="16">
        <v>91</v>
      </c>
    </row>
    <row r="8" spans="1:4" x14ac:dyDescent="0.75">
      <c r="A8" t="s">
        <v>10</v>
      </c>
    </row>
  </sheetData>
  <dataValidations count="2">
    <dataValidation allowBlank="1" showErrorMessage="1" prompt="ead1bb25-c0b3-466e-a72c-4e406f01f80d" sqref="A2 D8" xr:uid="{00000000-0002-0000-0700-000000000000}"/>
    <dataValidation allowBlank="1" error="ead1bb25-c0b3-466e-a72c-4e406f01f80d"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7"/>
  <sheetViews>
    <sheetView workbookViewId="0"/>
  </sheetViews>
  <sheetFormatPr defaultRowHeight="14.75" x14ac:dyDescent="0.75"/>
  <cols>
    <col min="1" max="1" width="84.26953125" bestFit="1" customWidth="1"/>
    <col min="2" max="4" width="12.7265625" style="8" bestFit="1" customWidth="1"/>
    <col min="5" max="16384" width="8.7265625" style="8"/>
  </cols>
  <sheetData>
    <row r="1" spans="1:4" x14ac:dyDescent="0.65">
      <c r="A1" s="4" t="s">
        <v>95</v>
      </c>
    </row>
    <row r="2" spans="1:4" x14ac:dyDescent="0.75">
      <c r="A2" t="s">
        <v>22</v>
      </c>
    </row>
    <row r="3" spans="1:4" ht="59" x14ac:dyDescent="0.75">
      <c r="A3" s="5" t="s">
        <v>96</v>
      </c>
      <c r="B3" s="9" t="s">
        <v>97</v>
      </c>
      <c r="C3" s="9" t="s">
        <v>98</v>
      </c>
      <c r="D3" s="9" t="s">
        <v>99</v>
      </c>
    </row>
    <row r="4" spans="1:4" x14ac:dyDescent="0.75">
      <c r="A4" t="s">
        <v>123</v>
      </c>
      <c r="B4" s="275">
        <v>0.14210526315790001</v>
      </c>
      <c r="C4" s="15">
        <v>0.26785714285709999</v>
      </c>
      <c r="D4" s="180">
        <v>0.24590163934430001</v>
      </c>
    </row>
    <row r="5" spans="1:4" x14ac:dyDescent="0.75">
      <c r="A5" t="s">
        <v>124</v>
      </c>
      <c r="B5" s="46">
        <v>0.15263157894740001</v>
      </c>
      <c r="C5" s="164">
        <v>0.23214285714290001</v>
      </c>
      <c r="D5" s="156">
        <v>0.14754098360660001</v>
      </c>
    </row>
    <row r="6" spans="1:4" x14ac:dyDescent="0.75">
      <c r="A6" t="s">
        <v>125</v>
      </c>
      <c r="B6" s="46">
        <v>0.15263157894740001</v>
      </c>
      <c r="C6" s="177">
        <v>5.3571428571429998E-2</v>
      </c>
      <c r="D6" s="110">
        <v>9.8360655737700003E-2</v>
      </c>
    </row>
    <row r="7" spans="1:4" x14ac:dyDescent="0.75">
      <c r="A7" t="s">
        <v>126</v>
      </c>
      <c r="B7" s="300">
        <v>0.12631578947370001</v>
      </c>
      <c r="C7" s="113">
        <v>0.10714285714290001</v>
      </c>
      <c r="D7" s="301">
        <v>6.5573770491799993E-2</v>
      </c>
    </row>
    <row r="8" spans="1:4" x14ac:dyDescent="0.75">
      <c r="A8" t="s">
        <v>127</v>
      </c>
      <c r="B8" s="118">
        <v>8.9473684210529994E-2</v>
      </c>
      <c r="C8" s="113">
        <v>0.10714285714290001</v>
      </c>
      <c r="D8" s="302">
        <v>0.1639344262295</v>
      </c>
    </row>
    <row r="9" spans="1:4" x14ac:dyDescent="0.75">
      <c r="A9" t="s">
        <v>128</v>
      </c>
      <c r="B9" s="199">
        <v>0.12105263157890001</v>
      </c>
      <c r="C9" s="177">
        <v>5.3571428571429998E-2</v>
      </c>
      <c r="D9" s="279">
        <v>8.1967213114749998E-2</v>
      </c>
    </row>
    <row r="10" spans="1:4" x14ac:dyDescent="0.75">
      <c r="A10" t="s">
        <v>129</v>
      </c>
      <c r="B10" s="118">
        <v>8.9473684210529994E-2</v>
      </c>
      <c r="C10" s="118">
        <v>8.9285714285709999E-2</v>
      </c>
      <c r="D10" s="301">
        <v>6.5573770491799993E-2</v>
      </c>
    </row>
    <row r="11" spans="1:4" x14ac:dyDescent="0.75">
      <c r="A11" t="s">
        <v>130</v>
      </c>
      <c r="B11" s="50">
        <v>6.3157894736839998E-2</v>
      </c>
      <c r="C11" s="12">
        <v>0</v>
      </c>
      <c r="D11" s="34">
        <v>3.2786885245899997E-2</v>
      </c>
    </row>
    <row r="12" spans="1:4" x14ac:dyDescent="0.75">
      <c r="A12" t="s">
        <v>131</v>
      </c>
      <c r="B12" s="172">
        <v>3.1578947368419999E-2</v>
      </c>
      <c r="C12" s="53">
        <v>3.5714285714290001E-2</v>
      </c>
      <c r="D12" s="34">
        <v>3.2786885245899997E-2</v>
      </c>
    </row>
    <row r="13" spans="1:4" x14ac:dyDescent="0.75">
      <c r="A13" t="s">
        <v>132</v>
      </c>
      <c r="B13" s="101">
        <v>2.6315789473680001E-2</v>
      </c>
      <c r="C13" s="53">
        <v>3.5714285714290001E-2</v>
      </c>
      <c r="D13" s="57">
        <v>4.9180327868850002E-2</v>
      </c>
    </row>
    <row r="14" spans="1:4" x14ac:dyDescent="0.75">
      <c r="A14" t="s">
        <v>133</v>
      </c>
      <c r="B14" s="249">
        <v>5.2631578947369998E-3</v>
      </c>
      <c r="C14" s="54">
        <v>1.7857142857140001E-2</v>
      </c>
      <c r="D14" s="83">
        <v>1.6393442622949998E-2</v>
      </c>
    </row>
    <row r="15" spans="1:4" x14ac:dyDescent="0.75">
      <c r="A15" t="s">
        <v>134</v>
      </c>
      <c r="B15" s="12">
        <v>0</v>
      </c>
      <c r="C15" s="12">
        <v>0</v>
      </c>
      <c r="D15" s="12">
        <v>0</v>
      </c>
    </row>
    <row r="16" spans="1:4" x14ac:dyDescent="0.75">
      <c r="A16" t="s">
        <v>102</v>
      </c>
      <c r="B16" s="16">
        <v>190</v>
      </c>
      <c r="C16" s="16">
        <v>56</v>
      </c>
      <c r="D16" s="16">
        <v>61</v>
      </c>
    </row>
    <row r="17" spans="1:1" x14ac:dyDescent="0.75">
      <c r="A17" t="s">
        <v>23</v>
      </c>
    </row>
  </sheetData>
  <dataValidations count="2">
    <dataValidation allowBlank="1" showErrorMessage="1" prompt="07ae8a03-2399-4d92-bf73-10ab40b6ea6a" sqref="A2 D17" xr:uid="{00000000-0002-0000-0800-000000000000}"/>
    <dataValidation allowBlank="1" error="07ae8a03-2399-4d92-bf73-10ab40b6ea6a"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7"/>
  <sheetViews>
    <sheetView workbookViewId="0"/>
  </sheetViews>
  <sheetFormatPr defaultRowHeight="14.75" x14ac:dyDescent="0.75"/>
  <cols>
    <col min="1" max="1" width="84.26953125" bestFit="1" customWidth="1"/>
    <col min="2" max="4" width="12.7265625" style="8" bestFit="1" customWidth="1"/>
    <col min="5" max="16384" width="8.7265625" style="8"/>
  </cols>
  <sheetData>
    <row r="1" spans="1:4" x14ac:dyDescent="0.65">
      <c r="A1" s="4" t="s">
        <v>95</v>
      </c>
    </row>
    <row r="2" spans="1:4" x14ac:dyDescent="0.75">
      <c r="A2" t="s">
        <v>25</v>
      </c>
    </row>
    <row r="3" spans="1:4" ht="59" x14ac:dyDescent="0.75">
      <c r="A3" s="5" t="s">
        <v>96</v>
      </c>
      <c r="B3" s="9" t="s">
        <v>97</v>
      </c>
      <c r="C3" s="9" t="s">
        <v>98</v>
      </c>
      <c r="D3" s="9" t="s">
        <v>99</v>
      </c>
    </row>
    <row r="4" spans="1:4" x14ac:dyDescent="0.75">
      <c r="A4" t="s">
        <v>123</v>
      </c>
      <c r="B4" s="263">
        <v>0.1083333333333</v>
      </c>
      <c r="C4" s="272">
        <v>0.13636363636359999</v>
      </c>
      <c r="D4" s="87">
        <v>0.2333333333333</v>
      </c>
    </row>
    <row r="5" spans="1:4" x14ac:dyDescent="0.75">
      <c r="A5" t="s">
        <v>127</v>
      </c>
      <c r="B5" s="294">
        <v>0.1</v>
      </c>
      <c r="C5" s="289">
        <v>0.25</v>
      </c>
      <c r="D5" s="294">
        <v>0.1</v>
      </c>
    </row>
    <row r="6" spans="1:4" x14ac:dyDescent="0.75">
      <c r="A6" t="s">
        <v>126</v>
      </c>
      <c r="B6" s="271">
        <v>0.19166666666669999</v>
      </c>
      <c r="C6" s="173">
        <v>4.5454545454550001E-2</v>
      </c>
      <c r="D6" s="12">
        <v>0</v>
      </c>
    </row>
    <row r="7" spans="1:4" x14ac:dyDescent="0.75">
      <c r="A7" t="s">
        <v>124</v>
      </c>
      <c r="B7" s="161">
        <v>6.6666666666669996E-2</v>
      </c>
      <c r="C7" s="85">
        <v>0.15909090909090001</v>
      </c>
      <c r="D7" s="294">
        <v>0.1</v>
      </c>
    </row>
    <row r="8" spans="1:4" x14ac:dyDescent="0.75">
      <c r="A8" t="s">
        <v>125</v>
      </c>
      <c r="B8" s="296">
        <v>0.1333333333333</v>
      </c>
      <c r="C8" s="297">
        <v>2.2727272727270001E-2</v>
      </c>
      <c r="D8" s="12">
        <v>0</v>
      </c>
    </row>
    <row r="9" spans="1:4" x14ac:dyDescent="0.75">
      <c r="A9" t="s">
        <v>128</v>
      </c>
      <c r="B9" s="294">
        <v>0.1</v>
      </c>
      <c r="C9" s="12">
        <v>0</v>
      </c>
      <c r="D9" s="294">
        <v>0.1</v>
      </c>
    </row>
    <row r="10" spans="1:4" x14ac:dyDescent="0.75">
      <c r="A10" t="s">
        <v>129</v>
      </c>
      <c r="B10" s="121">
        <v>7.4999999999999997E-2</v>
      </c>
      <c r="C10" s="171">
        <v>9.0909090909089996E-2</v>
      </c>
      <c r="D10" s="298">
        <v>3.3333333333330002E-2</v>
      </c>
    </row>
    <row r="11" spans="1:4" x14ac:dyDescent="0.75">
      <c r="A11" t="s">
        <v>131</v>
      </c>
      <c r="B11" s="93">
        <v>4.1666666666670002E-2</v>
      </c>
      <c r="C11" s="166">
        <v>6.8181818181819995E-2</v>
      </c>
      <c r="D11" s="161">
        <v>6.6666666666669996E-2</v>
      </c>
    </row>
    <row r="12" spans="1:4" x14ac:dyDescent="0.75">
      <c r="A12" t="s">
        <v>130</v>
      </c>
      <c r="B12" s="56">
        <v>0.05</v>
      </c>
      <c r="C12" s="297">
        <v>2.2727272727270001E-2</v>
      </c>
      <c r="D12" s="161">
        <v>6.6666666666669996E-2</v>
      </c>
    </row>
    <row r="13" spans="1:4" x14ac:dyDescent="0.75">
      <c r="A13" t="s">
        <v>132</v>
      </c>
      <c r="B13" s="123">
        <v>8.3333333333330002E-3</v>
      </c>
      <c r="C13" s="12">
        <v>0</v>
      </c>
      <c r="D13" s="298">
        <v>3.3333333333330002E-2</v>
      </c>
    </row>
    <row r="14" spans="1:4" x14ac:dyDescent="0.75">
      <c r="A14" t="s">
        <v>135</v>
      </c>
      <c r="B14" s="108">
        <v>0.125</v>
      </c>
      <c r="C14" s="299">
        <v>0.20454545454549999</v>
      </c>
      <c r="D14" s="15">
        <v>0.26666666666670003</v>
      </c>
    </row>
    <row r="15" spans="1:4" x14ac:dyDescent="0.75">
      <c r="A15" t="s">
        <v>134</v>
      </c>
      <c r="B15" s="12">
        <v>0</v>
      </c>
      <c r="C15" s="12">
        <v>0</v>
      </c>
      <c r="D15" s="12">
        <v>0</v>
      </c>
    </row>
    <row r="16" spans="1:4" x14ac:dyDescent="0.75">
      <c r="A16" t="s">
        <v>102</v>
      </c>
      <c r="B16" s="16">
        <v>120</v>
      </c>
      <c r="C16" s="16">
        <v>44</v>
      </c>
      <c r="D16" s="16">
        <v>30</v>
      </c>
    </row>
    <row r="17" spans="1:1" x14ac:dyDescent="0.75">
      <c r="A17" t="s">
        <v>26</v>
      </c>
    </row>
  </sheetData>
  <dataValidations count="2">
    <dataValidation allowBlank="1" showErrorMessage="1" prompt="87078b2f-d06f-4356-bfd9-09036cbc455a" sqref="A2 D17" xr:uid="{00000000-0002-0000-0900-000000000000}"/>
    <dataValidation allowBlank="1" error="87078b2f-d06f-4356-bfd9-09036cbc455a"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4"/>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28</v>
      </c>
    </row>
    <row r="3" spans="1:4" ht="59" x14ac:dyDescent="0.75">
      <c r="A3" s="5" t="s">
        <v>96</v>
      </c>
      <c r="B3" s="9" t="s">
        <v>97</v>
      </c>
      <c r="C3" s="9" t="s">
        <v>98</v>
      </c>
      <c r="D3" s="9" t="s">
        <v>99</v>
      </c>
    </row>
    <row r="4" spans="1:4" x14ac:dyDescent="0.75">
      <c r="A4" t="s">
        <v>136</v>
      </c>
      <c r="B4" s="72">
        <v>0.1216931216931</v>
      </c>
      <c r="C4" s="289">
        <v>0.27272727272730002</v>
      </c>
      <c r="D4" s="180">
        <v>0.26666666666670003</v>
      </c>
    </row>
    <row r="5" spans="1:4" x14ac:dyDescent="0.75">
      <c r="A5" t="s">
        <v>137</v>
      </c>
      <c r="B5" s="120">
        <v>0.17460317460319999</v>
      </c>
      <c r="C5" s="290">
        <v>0.2363636363636</v>
      </c>
      <c r="D5" s="90">
        <v>0.18333333333330001</v>
      </c>
    </row>
    <row r="6" spans="1:4" x14ac:dyDescent="0.75">
      <c r="A6" t="s">
        <v>138</v>
      </c>
      <c r="B6" s="291">
        <v>0.19047619047620001</v>
      </c>
      <c r="C6" s="15">
        <v>0.2909090909091</v>
      </c>
      <c r="D6" s="292">
        <v>0.2</v>
      </c>
    </row>
    <row r="7" spans="1:4" x14ac:dyDescent="0.75">
      <c r="A7" t="s">
        <v>139</v>
      </c>
      <c r="B7" s="293">
        <v>0.17989417989420001</v>
      </c>
      <c r="C7" s="294">
        <v>0.1090909090909</v>
      </c>
      <c r="D7" s="295">
        <v>0.1</v>
      </c>
    </row>
    <row r="8" spans="1:4" x14ac:dyDescent="0.75">
      <c r="A8" t="s">
        <v>140</v>
      </c>
      <c r="B8" s="117">
        <v>0.1534391534392</v>
      </c>
      <c r="C8" s="161">
        <v>7.2727272727270004E-2</v>
      </c>
      <c r="D8" s="148">
        <v>0.1166666666667</v>
      </c>
    </row>
    <row r="9" spans="1:4" x14ac:dyDescent="0.75">
      <c r="A9" t="s">
        <v>141</v>
      </c>
      <c r="B9" s="166">
        <v>7.4074074074070004E-2</v>
      </c>
      <c r="C9" s="83">
        <v>1.8181818181819999E-2</v>
      </c>
      <c r="D9" s="159">
        <v>6.6666666666669996E-2</v>
      </c>
    </row>
    <row r="10" spans="1:4" x14ac:dyDescent="0.75">
      <c r="A10" t="s">
        <v>142</v>
      </c>
      <c r="B10" s="30">
        <v>8.4656084656080002E-2</v>
      </c>
      <c r="C10" s="12">
        <v>0</v>
      </c>
      <c r="D10" s="173">
        <v>0.05</v>
      </c>
    </row>
    <row r="11" spans="1:4" x14ac:dyDescent="0.75">
      <c r="A11" t="s">
        <v>143</v>
      </c>
      <c r="B11" s="41">
        <v>2.1164021164020001E-2</v>
      </c>
      <c r="C11" s="12">
        <v>0</v>
      </c>
      <c r="D11" s="94">
        <v>1.6666666666670001E-2</v>
      </c>
    </row>
    <row r="12" spans="1:4" x14ac:dyDescent="0.75">
      <c r="A12" t="s">
        <v>144</v>
      </c>
      <c r="B12" s="12">
        <v>0</v>
      </c>
      <c r="C12" s="12">
        <v>0</v>
      </c>
      <c r="D12" s="12">
        <v>0</v>
      </c>
    </row>
    <row r="13" spans="1:4" x14ac:dyDescent="0.75">
      <c r="A13" t="s">
        <v>102</v>
      </c>
      <c r="B13" s="16">
        <v>189</v>
      </c>
      <c r="C13" s="16">
        <v>55</v>
      </c>
      <c r="D13" s="16">
        <v>60</v>
      </c>
    </row>
    <row r="14" spans="1:4" x14ac:dyDescent="0.75">
      <c r="A14" t="s">
        <v>29</v>
      </c>
    </row>
  </sheetData>
  <dataValidations count="2">
    <dataValidation allowBlank="1" showErrorMessage="1" prompt="c5ed4ad8-fc4f-4459-9ebc-0024277a6549" sqref="A2 D14" xr:uid="{00000000-0002-0000-0A00-000000000000}"/>
    <dataValidation allowBlank="1" error="c5ed4ad8-fc4f-4459-9ebc-0024277a6549"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4"/>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28</v>
      </c>
    </row>
    <row r="3" spans="1:4" ht="59" x14ac:dyDescent="0.75">
      <c r="A3" s="5" t="s">
        <v>96</v>
      </c>
      <c r="B3" s="9" t="s">
        <v>97</v>
      </c>
      <c r="C3" s="9" t="s">
        <v>98</v>
      </c>
      <c r="D3" s="9" t="s">
        <v>99</v>
      </c>
    </row>
    <row r="4" spans="1:4" x14ac:dyDescent="0.75">
      <c r="A4" t="s">
        <v>136</v>
      </c>
      <c r="B4" s="169">
        <v>0.20952380952380001</v>
      </c>
      <c r="C4" s="187">
        <v>0.17142857142859999</v>
      </c>
      <c r="D4" s="288">
        <v>0.13636363636359999</v>
      </c>
    </row>
    <row r="5" spans="1:4" x14ac:dyDescent="0.75">
      <c r="A5" t="s">
        <v>137</v>
      </c>
      <c r="B5" s="72">
        <v>0.19047619047620001</v>
      </c>
      <c r="C5" s="90">
        <v>0.28571428571430002</v>
      </c>
      <c r="D5" s="15">
        <v>0.45454545454549999</v>
      </c>
    </row>
    <row r="6" spans="1:4" x14ac:dyDescent="0.75">
      <c r="A6" t="s">
        <v>138</v>
      </c>
      <c r="B6" s="161">
        <v>0.1142857142857</v>
      </c>
      <c r="C6" s="13">
        <v>0.2</v>
      </c>
      <c r="D6" s="288">
        <v>0.13636363636359999</v>
      </c>
    </row>
    <row r="7" spans="1:4" x14ac:dyDescent="0.75">
      <c r="A7" t="s">
        <v>139</v>
      </c>
      <c r="B7" s="56">
        <v>8.5714285714290003E-2</v>
      </c>
      <c r="C7" s="187">
        <v>0.17142857142859999</v>
      </c>
      <c r="D7" s="177">
        <v>9.0909090909089996E-2</v>
      </c>
    </row>
    <row r="8" spans="1:4" x14ac:dyDescent="0.75">
      <c r="A8" t="s">
        <v>140</v>
      </c>
      <c r="B8" s="31">
        <v>6.6666666666669996E-2</v>
      </c>
      <c r="C8" s="56">
        <v>8.5714285714290003E-2</v>
      </c>
      <c r="D8" s="177">
        <v>9.0909090909089996E-2</v>
      </c>
    </row>
    <row r="9" spans="1:4" x14ac:dyDescent="0.75">
      <c r="A9" t="s">
        <v>141</v>
      </c>
      <c r="B9" s="75">
        <v>9.5238095238100007E-2</v>
      </c>
      <c r="C9" s="83">
        <v>2.857142857143E-2</v>
      </c>
      <c r="D9" s="39">
        <v>4.5454545454550001E-2</v>
      </c>
    </row>
    <row r="10" spans="1:4" x14ac:dyDescent="0.75">
      <c r="A10" t="s">
        <v>142</v>
      </c>
      <c r="B10" s="55">
        <v>7.619047619048E-2</v>
      </c>
      <c r="C10" s="83">
        <v>2.857142857143E-2</v>
      </c>
      <c r="D10" s="12">
        <v>0</v>
      </c>
    </row>
    <row r="11" spans="1:4" x14ac:dyDescent="0.75">
      <c r="A11" t="s">
        <v>143</v>
      </c>
      <c r="B11" s="103">
        <v>5.714285714286E-2</v>
      </c>
      <c r="C11" s="83">
        <v>2.857142857143E-2</v>
      </c>
      <c r="D11" s="12">
        <v>0</v>
      </c>
    </row>
    <row r="12" spans="1:4" x14ac:dyDescent="0.75">
      <c r="A12" t="s">
        <v>144</v>
      </c>
      <c r="B12" s="159">
        <v>0.1047619047619</v>
      </c>
      <c r="C12" s="12">
        <v>0</v>
      </c>
      <c r="D12" s="39">
        <v>4.5454545454550001E-2</v>
      </c>
    </row>
    <row r="13" spans="1:4" x14ac:dyDescent="0.75">
      <c r="A13" t="s">
        <v>102</v>
      </c>
      <c r="B13" s="16">
        <v>105</v>
      </c>
      <c r="C13" s="16">
        <v>35</v>
      </c>
      <c r="D13" s="16">
        <v>22</v>
      </c>
    </row>
    <row r="14" spans="1:4" x14ac:dyDescent="0.75">
      <c r="A14" t="s">
        <v>31</v>
      </c>
    </row>
  </sheetData>
  <dataValidations count="2">
    <dataValidation allowBlank="1" showErrorMessage="1" prompt="da910a5f-c757-48af-a182-c5d98eea8ac4" sqref="A2 D14" xr:uid="{00000000-0002-0000-0B00-000000000000}"/>
    <dataValidation allowBlank="1" error="da910a5f-c757-48af-a182-c5d98eea8ac4"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2"/>
  <sheetViews>
    <sheetView workbookViewId="0"/>
  </sheetViews>
  <sheetFormatPr defaultRowHeight="14.75" x14ac:dyDescent="0.75"/>
  <cols>
    <col min="1" max="1" width="67" bestFit="1" customWidth="1"/>
    <col min="2" max="4" width="12.7265625" style="8" bestFit="1" customWidth="1"/>
    <col min="5" max="16384" width="8.7265625" style="8"/>
  </cols>
  <sheetData>
    <row r="1" spans="1:4" x14ac:dyDescent="0.65">
      <c r="A1" s="4" t="s">
        <v>95</v>
      </c>
    </row>
    <row r="2" spans="1:4" x14ac:dyDescent="0.75">
      <c r="A2" t="s">
        <v>33</v>
      </c>
    </row>
    <row r="3" spans="1:4" ht="59" x14ac:dyDescent="0.75">
      <c r="A3" s="5" t="s">
        <v>96</v>
      </c>
      <c r="B3" s="9" t="s">
        <v>97</v>
      </c>
      <c r="C3" s="9" t="s">
        <v>98</v>
      </c>
      <c r="D3" s="9" t="s">
        <v>99</v>
      </c>
    </row>
    <row r="4" spans="1:4" x14ac:dyDescent="0.75">
      <c r="A4" t="s">
        <v>145</v>
      </c>
      <c r="B4" s="69">
        <v>0.2387096774194</v>
      </c>
      <c r="C4" s="27">
        <v>0.24</v>
      </c>
      <c r="D4" s="271">
        <v>0.28571428571430002</v>
      </c>
    </row>
    <row r="5" spans="1:4" x14ac:dyDescent="0.75">
      <c r="A5" t="s">
        <v>146</v>
      </c>
      <c r="B5" s="150">
        <v>0.32580645161290001</v>
      </c>
      <c r="C5" s="15">
        <v>0.39</v>
      </c>
      <c r="D5" s="45">
        <v>0.32967032967030002</v>
      </c>
    </row>
    <row r="6" spans="1:4" x14ac:dyDescent="0.75">
      <c r="A6" t="s">
        <v>147</v>
      </c>
      <c r="B6" s="82">
        <v>0.1774193548387</v>
      </c>
      <c r="C6" s="243">
        <v>0.16</v>
      </c>
      <c r="D6" s="254">
        <v>0.15384615384620001</v>
      </c>
    </row>
    <row r="7" spans="1:4" x14ac:dyDescent="0.75">
      <c r="A7" t="s">
        <v>148</v>
      </c>
      <c r="B7" s="92">
        <v>7.4193548387100003E-2</v>
      </c>
      <c r="C7" s="175">
        <v>0.04</v>
      </c>
      <c r="D7" s="123">
        <v>3.2967032967029998E-2</v>
      </c>
    </row>
    <row r="8" spans="1:4" x14ac:dyDescent="0.75">
      <c r="A8" t="s">
        <v>149</v>
      </c>
      <c r="B8" s="12">
        <v>2.2580645161289999E-2</v>
      </c>
      <c r="C8" s="249">
        <v>0.03</v>
      </c>
      <c r="D8" s="12">
        <v>2.1978021978019999E-2</v>
      </c>
    </row>
    <row r="9" spans="1:4" x14ac:dyDescent="0.75">
      <c r="A9" t="s">
        <v>150</v>
      </c>
      <c r="B9" s="187">
        <v>0.1612903225806</v>
      </c>
      <c r="C9" s="264">
        <v>0.14000000000000001</v>
      </c>
      <c r="D9" s="72">
        <v>0.17582417582420001</v>
      </c>
    </row>
    <row r="10" spans="1:4" x14ac:dyDescent="0.75">
      <c r="A10" t="s">
        <v>151</v>
      </c>
      <c r="B10" s="287">
        <v>37.225806451609998</v>
      </c>
      <c r="C10" s="287">
        <v>34.54</v>
      </c>
      <c r="D10" s="287">
        <v>30.780219780220001</v>
      </c>
    </row>
    <row r="11" spans="1:4" x14ac:dyDescent="0.75">
      <c r="A11" t="s">
        <v>102</v>
      </c>
      <c r="B11" s="16">
        <v>310</v>
      </c>
      <c r="C11" s="16">
        <v>100</v>
      </c>
      <c r="D11" s="16">
        <v>91</v>
      </c>
    </row>
    <row r="12" spans="1:4" x14ac:dyDescent="0.75">
      <c r="A12" t="s">
        <v>10</v>
      </c>
    </row>
  </sheetData>
  <dataValidations count="2">
    <dataValidation allowBlank="1" showErrorMessage="1" prompt="7ea4fcc6-2385-44d6-a563-eca88f50cae2" sqref="A2 D12" xr:uid="{00000000-0002-0000-0C00-000000000000}"/>
    <dataValidation allowBlank="1" error="7ea4fcc6-2385-44d6-a563-eca88f50cae2"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6"/>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35</v>
      </c>
    </row>
    <row r="3" spans="1:4" ht="59" x14ac:dyDescent="0.75">
      <c r="A3" s="5" t="s">
        <v>96</v>
      </c>
      <c r="B3" s="9" t="s">
        <v>97</v>
      </c>
      <c r="C3" s="9" t="s">
        <v>98</v>
      </c>
      <c r="D3" s="9" t="s">
        <v>99</v>
      </c>
    </row>
    <row r="4" spans="1:4" x14ac:dyDescent="0.75">
      <c r="A4" t="s">
        <v>152</v>
      </c>
      <c r="B4" s="15">
        <v>0.26129032258059998</v>
      </c>
      <c r="C4" s="97">
        <v>0.19</v>
      </c>
      <c r="D4" s="23">
        <v>0.21978021978019999</v>
      </c>
    </row>
    <row r="5" spans="1:4" x14ac:dyDescent="0.75">
      <c r="A5" t="s">
        <v>153</v>
      </c>
      <c r="B5" s="114">
        <v>0.141935483871</v>
      </c>
      <c r="C5" s="104">
        <v>0.2</v>
      </c>
      <c r="D5" s="82">
        <v>0.10989010989009999</v>
      </c>
    </row>
    <row r="6" spans="1:4" x14ac:dyDescent="0.75">
      <c r="A6" t="s">
        <v>154</v>
      </c>
      <c r="B6" s="285">
        <v>0.1</v>
      </c>
      <c r="C6" s="122">
        <v>0.15</v>
      </c>
      <c r="D6" s="286">
        <v>0.1868131868132</v>
      </c>
    </row>
    <row r="7" spans="1:4" x14ac:dyDescent="0.75">
      <c r="A7" t="s">
        <v>155</v>
      </c>
      <c r="B7" s="24">
        <v>9.6774193548389995E-2</v>
      </c>
      <c r="C7" s="44">
        <v>0.14000000000000001</v>
      </c>
      <c r="D7" s="69">
        <v>0.15384615384620001</v>
      </c>
    </row>
    <row r="8" spans="1:4" x14ac:dyDescent="0.75">
      <c r="A8" t="s">
        <v>156</v>
      </c>
      <c r="B8" s="32">
        <v>9.0322580645159994E-2</v>
      </c>
      <c r="C8" s="285">
        <v>0.1</v>
      </c>
      <c r="D8" s="47">
        <v>7.6923076923079994E-2</v>
      </c>
    </row>
    <row r="9" spans="1:4" x14ac:dyDescent="0.75">
      <c r="A9" t="s">
        <v>157</v>
      </c>
      <c r="B9" s="254">
        <v>9.3548387096770005E-2</v>
      </c>
      <c r="C9" s="159">
        <v>0.06</v>
      </c>
      <c r="D9" s="118">
        <v>8.7912087912090001E-2</v>
      </c>
    </row>
    <row r="10" spans="1:4" x14ac:dyDescent="0.75">
      <c r="A10" t="s">
        <v>158</v>
      </c>
      <c r="B10" s="166">
        <v>6.7741935483870003E-2</v>
      </c>
      <c r="C10" s="159">
        <v>0.06</v>
      </c>
      <c r="D10" s="75">
        <v>5.4945054945049997E-2</v>
      </c>
    </row>
    <row r="11" spans="1:4" x14ac:dyDescent="0.75">
      <c r="A11" t="s">
        <v>159</v>
      </c>
      <c r="B11" s="161">
        <v>6.4516129032260006E-2</v>
      </c>
      <c r="C11" s="159">
        <v>0.06</v>
      </c>
      <c r="D11" s="55">
        <v>4.3956043956039997E-2</v>
      </c>
    </row>
    <row r="12" spans="1:4" x14ac:dyDescent="0.75">
      <c r="A12" t="s">
        <v>160</v>
      </c>
      <c r="B12" s="34">
        <v>3.2258064516130003E-2</v>
      </c>
      <c r="C12" s="61">
        <v>0.03</v>
      </c>
      <c r="D12" s="75">
        <v>5.4945054945049997E-2</v>
      </c>
    </row>
    <row r="13" spans="1:4" x14ac:dyDescent="0.75">
      <c r="A13" t="s">
        <v>161</v>
      </c>
      <c r="B13" s="77">
        <v>4.193548387097E-2</v>
      </c>
      <c r="C13" s="36">
        <v>0.01</v>
      </c>
      <c r="D13" s="79">
        <v>1.0989010989009999E-2</v>
      </c>
    </row>
    <row r="14" spans="1:4" x14ac:dyDescent="0.75">
      <c r="A14" t="s">
        <v>134</v>
      </c>
      <c r="B14" s="36">
        <v>9.6774193548389998E-3</v>
      </c>
      <c r="C14" s="12">
        <v>0</v>
      </c>
      <c r="D14" s="12">
        <v>0</v>
      </c>
    </row>
    <row r="15" spans="1:4" x14ac:dyDescent="0.75">
      <c r="A15" t="s">
        <v>102</v>
      </c>
      <c r="B15" s="16">
        <v>310</v>
      </c>
      <c r="C15" s="16">
        <v>100</v>
      </c>
      <c r="D15" s="16">
        <v>91</v>
      </c>
    </row>
    <row r="16" spans="1:4" x14ac:dyDescent="0.75">
      <c r="A16" t="s">
        <v>10</v>
      </c>
    </row>
  </sheetData>
  <dataValidations count="2">
    <dataValidation allowBlank="1" showErrorMessage="1" prompt="02401fbe-6142-401c-9b97-2e70dc7710a3" sqref="A2 D16" xr:uid="{00000000-0002-0000-0D00-000000000000}"/>
    <dataValidation allowBlank="1" error="02401fbe-6142-401c-9b97-2e70dc7710a3"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1"/>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37</v>
      </c>
    </row>
    <row r="3" spans="1:4" ht="59" x14ac:dyDescent="0.75">
      <c r="A3" s="5" t="s">
        <v>96</v>
      </c>
      <c r="B3" s="9" t="s">
        <v>97</v>
      </c>
      <c r="C3" s="9" t="s">
        <v>98</v>
      </c>
      <c r="D3" s="9" t="s">
        <v>99</v>
      </c>
    </row>
    <row r="4" spans="1:4" x14ac:dyDescent="0.75">
      <c r="A4" t="s">
        <v>162</v>
      </c>
      <c r="B4" s="150">
        <v>0.31052631578950002</v>
      </c>
      <c r="C4" s="88">
        <v>0.25</v>
      </c>
      <c r="D4" s="45">
        <v>0.3114754098361</v>
      </c>
    </row>
    <row r="5" spans="1:4" x14ac:dyDescent="0.75">
      <c r="A5" t="s">
        <v>163</v>
      </c>
      <c r="B5" s="125">
        <v>0.26842105263159999</v>
      </c>
      <c r="C5" s="15">
        <v>0.375</v>
      </c>
      <c r="D5" s="45">
        <v>0.3114754098361</v>
      </c>
    </row>
    <row r="6" spans="1:4" x14ac:dyDescent="0.75">
      <c r="A6" t="s">
        <v>164</v>
      </c>
      <c r="B6" s="29">
        <v>0.29473684210529999</v>
      </c>
      <c r="C6" s="104">
        <v>0.28571428571430002</v>
      </c>
      <c r="D6" s="279">
        <v>0.1147540983607</v>
      </c>
    </row>
    <row r="7" spans="1:4" x14ac:dyDescent="0.75">
      <c r="A7" t="s">
        <v>165</v>
      </c>
      <c r="B7" s="187">
        <v>0.14210526315790001</v>
      </c>
      <c r="C7" s="118">
        <v>0.125</v>
      </c>
      <c r="D7" s="280">
        <v>0.1639344262295</v>
      </c>
    </row>
    <row r="8" spans="1:4" x14ac:dyDescent="0.75">
      <c r="A8" t="s">
        <v>166</v>
      </c>
      <c r="B8" s="281">
        <v>0.13157894736840001</v>
      </c>
      <c r="C8" s="14">
        <v>0.19642857142860001</v>
      </c>
      <c r="D8" s="51">
        <v>9.8360655737700003E-2</v>
      </c>
    </row>
    <row r="9" spans="1:4" x14ac:dyDescent="0.75">
      <c r="A9" t="s">
        <v>167</v>
      </c>
      <c r="B9" s="281">
        <v>0.13157894736840001</v>
      </c>
      <c r="C9" s="118">
        <v>0.125</v>
      </c>
      <c r="D9" s="262">
        <v>0.14754098360660001</v>
      </c>
    </row>
    <row r="10" spans="1:4" x14ac:dyDescent="0.75">
      <c r="A10" t="s">
        <v>168</v>
      </c>
      <c r="B10" s="110">
        <v>0.13684210526320001</v>
      </c>
      <c r="C10" s="187">
        <v>0.14285714285709999</v>
      </c>
      <c r="D10" s="51">
        <v>9.8360655737700003E-2</v>
      </c>
    </row>
    <row r="11" spans="1:4" x14ac:dyDescent="0.75">
      <c r="A11" t="s">
        <v>169</v>
      </c>
      <c r="B11" s="75">
        <v>7.8947368421050004E-2</v>
      </c>
      <c r="C11" s="118">
        <v>0.125</v>
      </c>
      <c r="D11" s="51">
        <v>9.8360655737700003E-2</v>
      </c>
    </row>
    <row r="12" spans="1:4" x14ac:dyDescent="0.75">
      <c r="A12" t="s">
        <v>170</v>
      </c>
      <c r="B12" s="99">
        <v>8.4210526315789999E-2</v>
      </c>
      <c r="C12" s="282">
        <v>7.1428571428569995E-2</v>
      </c>
      <c r="D12" s="279">
        <v>0.1147540983607</v>
      </c>
    </row>
    <row r="13" spans="1:4" x14ac:dyDescent="0.75">
      <c r="A13" t="s">
        <v>171</v>
      </c>
      <c r="B13" s="283">
        <v>8.9473684210529994E-2</v>
      </c>
      <c r="C13" s="282">
        <v>7.1428571428569995E-2</v>
      </c>
      <c r="D13" s="173">
        <v>6.5573770491799993E-2</v>
      </c>
    </row>
    <row r="14" spans="1:4" x14ac:dyDescent="0.75">
      <c r="A14" t="s">
        <v>172</v>
      </c>
      <c r="B14" s="99">
        <v>8.4210526315789999E-2</v>
      </c>
      <c r="C14" s="92">
        <v>5.3571428571429998E-2</v>
      </c>
      <c r="D14" s="284">
        <v>4.9180327868850002E-2</v>
      </c>
    </row>
    <row r="15" spans="1:4" x14ac:dyDescent="0.75">
      <c r="A15" t="s">
        <v>173</v>
      </c>
      <c r="B15" s="92">
        <v>5.263157894737E-2</v>
      </c>
      <c r="C15" s="101">
        <v>3.5714285714290001E-2</v>
      </c>
      <c r="D15" s="284">
        <v>4.9180327868850002E-2</v>
      </c>
    </row>
    <row r="16" spans="1:4" x14ac:dyDescent="0.75">
      <c r="A16" t="s">
        <v>174</v>
      </c>
      <c r="B16" s="101">
        <v>3.6842105263160001E-2</v>
      </c>
      <c r="C16" s="12">
        <v>0</v>
      </c>
      <c r="D16" s="162">
        <v>3.2786885245899997E-2</v>
      </c>
    </row>
    <row r="17" spans="1:4" x14ac:dyDescent="0.75">
      <c r="A17" t="s">
        <v>175</v>
      </c>
      <c r="B17" s="188">
        <v>2.6315789473680001E-2</v>
      </c>
      <c r="C17" s="12">
        <v>0</v>
      </c>
      <c r="D17" s="79">
        <v>1.6393442622949998E-2</v>
      </c>
    </row>
    <row r="18" spans="1:4" x14ac:dyDescent="0.75">
      <c r="A18" t="s">
        <v>176</v>
      </c>
      <c r="B18" s="96">
        <v>1.0526315789469999E-2</v>
      </c>
      <c r="C18" s="79">
        <v>1.7857142857140001E-2</v>
      </c>
      <c r="D18" s="284">
        <v>4.9180327868850002E-2</v>
      </c>
    </row>
    <row r="19" spans="1:4" x14ac:dyDescent="0.75">
      <c r="A19" t="s">
        <v>177</v>
      </c>
      <c r="B19" s="278">
        <v>2.1052631578950001E-2</v>
      </c>
      <c r="C19" s="12">
        <v>0</v>
      </c>
      <c r="D19" s="12">
        <v>0</v>
      </c>
    </row>
    <row r="20" spans="1:4" x14ac:dyDescent="0.75">
      <c r="A20" t="s">
        <v>102</v>
      </c>
      <c r="B20" s="16">
        <v>190</v>
      </c>
      <c r="C20" s="16">
        <v>56</v>
      </c>
      <c r="D20" s="16">
        <v>61</v>
      </c>
    </row>
    <row r="21" spans="1:4" x14ac:dyDescent="0.75">
      <c r="A21" t="s">
        <v>23</v>
      </c>
    </row>
  </sheetData>
  <dataValidations count="2">
    <dataValidation allowBlank="1" showErrorMessage="1" prompt="d0b740a5-ea74-43ed-ae43-416bf781059e" sqref="A2 D21" xr:uid="{00000000-0002-0000-0E00-000000000000}"/>
    <dataValidation allowBlank="1" error="d0b740a5-ea74-43ed-ae43-416bf781059e"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21"/>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39</v>
      </c>
    </row>
    <row r="3" spans="1:4" ht="59" x14ac:dyDescent="0.75">
      <c r="A3" s="5" t="s">
        <v>96</v>
      </c>
      <c r="B3" s="9" t="s">
        <v>97</v>
      </c>
      <c r="C3" s="9" t="s">
        <v>98</v>
      </c>
      <c r="D3" s="9" t="s">
        <v>99</v>
      </c>
    </row>
    <row r="4" spans="1:4" x14ac:dyDescent="0.75">
      <c r="A4" t="s">
        <v>178</v>
      </c>
      <c r="B4" s="270">
        <v>0.16774193548390001</v>
      </c>
      <c r="C4" s="15">
        <v>0.18</v>
      </c>
      <c r="D4" s="271">
        <v>0.13186813186810001</v>
      </c>
    </row>
    <row r="5" spans="1:4" x14ac:dyDescent="0.75">
      <c r="A5" t="s">
        <v>179</v>
      </c>
      <c r="B5" s="272">
        <v>9.6774193548389995E-2</v>
      </c>
      <c r="C5" s="69">
        <v>0.11</v>
      </c>
      <c r="D5" s="273">
        <v>0.1648351648352</v>
      </c>
    </row>
    <row r="6" spans="1:4" x14ac:dyDescent="0.75">
      <c r="A6" t="s">
        <v>180</v>
      </c>
      <c r="B6" s="274">
        <v>0.1032258064516</v>
      </c>
      <c r="C6" s="275">
        <v>0.1</v>
      </c>
      <c r="D6" s="70">
        <v>8.7912087912090001E-2</v>
      </c>
    </row>
    <row r="7" spans="1:4" x14ac:dyDescent="0.75">
      <c r="A7" t="s">
        <v>181</v>
      </c>
      <c r="B7" s="274">
        <v>0.1032258064516</v>
      </c>
      <c r="C7" s="275">
        <v>0.1</v>
      </c>
      <c r="D7" s="74">
        <v>6.5934065934070002E-2</v>
      </c>
    </row>
    <row r="8" spans="1:4" x14ac:dyDescent="0.75">
      <c r="A8" t="s">
        <v>182</v>
      </c>
      <c r="B8" s="272">
        <v>9.6774193548389995E-2</v>
      </c>
      <c r="C8" s="275">
        <v>0.1</v>
      </c>
      <c r="D8" s="74">
        <v>6.5934065934070002E-2</v>
      </c>
    </row>
    <row r="9" spans="1:4" x14ac:dyDescent="0.75">
      <c r="A9" t="s">
        <v>183</v>
      </c>
      <c r="B9" s="187">
        <v>7.4193548387100003E-2</v>
      </c>
      <c r="C9" s="276">
        <v>0.09</v>
      </c>
      <c r="D9" s="25">
        <v>0.12087912087909999</v>
      </c>
    </row>
    <row r="10" spans="1:4" x14ac:dyDescent="0.75">
      <c r="A10" t="s">
        <v>184</v>
      </c>
      <c r="B10" s="22">
        <v>8.387096774194E-2</v>
      </c>
      <c r="C10" s="276">
        <v>0.09</v>
      </c>
      <c r="D10" s="70">
        <v>8.7912087912090001E-2</v>
      </c>
    </row>
    <row r="11" spans="1:4" x14ac:dyDescent="0.75">
      <c r="A11" t="s">
        <v>185</v>
      </c>
      <c r="B11" s="277">
        <v>4.5161290322579997E-2</v>
      </c>
      <c r="C11" s="172">
        <v>0.03</v>
      </c>
      <c r="D11" s="51">
        <v>5.4945054945049997E-2</v>
      </c>
    </row>
    <row r="12" spans="1:4" x14ac:dyDescent="0.75">
      <c r="A12" t="s">
        <v>186</v>
      </c>
      <c r="B12" s="56">
        <v>4.193548387097E-2</v>
      </c>
      <c r="C12" s="94">
        <v>0.02</v>
      </c>
      <c r="D12" s="74">
        <v>6.5934065934070002E-2</v>
      </c>
    </row>
    <row r="13" spans="1:4" x14ac:dyDescent="0.75">
      <c r="A13" t="s">
        <v>187</v>
      </c>
      <c r="B13" s="56">
        <v>4.193548387097E-2</v>
      </c>
      <c r="C13" s="172">
        <v>0.03</v>
      </c>
      <c r="D13" s="53">
        <v>3.2967032967029998E-2</v>
      </c>
    </row>
    <row r="14" spans="1:4" x14ac:dyDescent="0.75">
      <c r="A14" t="s">
        <v>188</v>
      </c>
      <c r="B14" s="95">
        <v>2.9032258064519999E-2</v>
      </c>
      <c r="C14" s="172">
        <v>0.03</v>
      </c>
      <c r="D14" s="53">
        <v>3.2967032967029998E-2</v>
      </c>
    </row>
    <row r="15" spans="1:4" x14ac:dyDescent="0.75">
      <c r="A15" t="s">
        <v>189</v>
      </c>
      <c r="B15" s="40">
        <v>3.548387096774E-2</v>
      </c>
      <c r="C15" s="12">
        <v>0.01</v>
      </c>
      <c r="D15" s="188">
        <v>2.1978021978019999E-2</v>
      </c>
    </row>
    <row r="16" spans="1:4" x14ac:dyDescent="0.75">
      <c r="A16" t="s">
        <v>190</v>
      </c>
      <c r="B16" s="37">
        <v>2.2580645161289999E-2</v>
      </c>
      <c r="C16" s="50">
        <v>0.05</v>
      </c>
      <c r="D16" s="188">
        <v>2.1978021978019999E-2</v>
      </c>
    </row>
    <row r="17" spans="1:4" x14ac:dyDescent="0.75">
      <c r="A17" t="s">
        <v>191</v>
      </c>
      <c r="B17" s="178">
        <v>2.5806451612899999E-2</v>
      </c>
      <c r="C17" s="94">
        <v>0.02</v>
      </c>
      <c r="D17" s="188">
        <v>2.1978021978019999E-2</v>
      </c>
    </row>
    <row r="18" spans="1:4" x14ac:dyDescent="0.75">
      <c r="A18" t="s">
        <v>192</v>
      </c>
      <c r="B18" s="278">
        <v>1.9354838709680001E-2</v>
      </c>
      <c r="C18" s="172">
        <v>0.03</v>
      </c>
      <c r="D18" s="60">
        <v>1.0989010989009999E-2</v>
      </c>
    </row>
    <row r="19" spans="1:4" x14ac:dyDescent="0.75">
      <c r="A19" t="s">
        <v>134</v>
      </c>
      <c r="B19" s="260">
        <v>1.290322580645E-2</v>
      </c>
      <c r="C19" s="12">
        <v>0.01</v>
      </c>
      <c r="D19" s="60">
        <v>1.0989010989009999E-2</v>
      </c>
    </row>
    <row r="20" spans="1:4" x14ac:dyDescent="0.75">
      <c r="A20" t="s">
        <v>102</v>
      </c>
      <c r="B20" s="16">
        <v>310</v>
      </c>
      <c r="C20" s="16">
        <v>100</v>
      </c>
      <c r="D20" s="16">
        <v>91</v>
      </c>
    </row>
    <row r="21" spans="1:4" x14ac:dyDescent="0.75">
      <c r="A21" t="s">
        <v>10</v>
      </c>
    </row>
  </sheetData>
  <dataValidations count="2">
    <dataValidation allowBlank="1" showErrorMessage="1" prompt="03d286bd-c28d-43cf-ae77-1bc3d34c2201" sqref="A2 D21" xr:uid="{00000000-0002-0000-0F00-000000000000}"/>
    <dataValidation allowBlank="1" error="03d286bd-c28d-43cf-ae77-1bc3d34c2201"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7"/>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41</v>
      </c>
    </row>
    <row r="3" spans="1:4" ht="59" x14ac:dyDescent="0.75">
      <c r="A3" s="5" t="s">
        <v>96</v>
      </c>
      <c r="B3" s="9" t="s">
        <v>97</v>
      </c>
      <c r="C3" s="9" t="s">
        <v>98</v>
      </c>
      <c r="D3" s="9" t="s">
        <v>99</v>
      </c>
    </row>
    <row r="4" spans="1:4" x14ac:dyDescent="0.75">
      <c r="A4" t="s">
        <v>193</v>
      </c>
      <c r="B4" s="15">
        <v>0.41772151898729998</v>
      </c>
      <c r="C4" s="182">
        <v>0.30769230769229999</v>
      </c>
      <c r="D4" s="155">
        <v>0.24242424242419999</v>
      </c>
    </row>
    <row r="5" spans="1:4" x14ac:dyDescent="0.75">
      <c r="A5" t="s">
        <v>194</v>
      </c>
      <c r="B5" s="109">
        <v>0.25316455696200002</v>
      </c>
      <c r="C5" s="156">
        <v>0.2307692307692</v>
      </c>
      <c r="D5" s="267">
        <v>0.39393939393939997</v>
      </c>
    </row>
    <row r="6" spans="1:4" x14ac:dyDescent="0.75">
      <c r="A6" t="s">
        <v>195</v>
      </c>
      <c r="B6" s="106">
        <v>0.29113924050630002</v>
      </c>
      <c r="C6" s="268">
        <v>0.1153846153846</v>
      </c>
      <c r="D6" s="155">
        <v>0.24242424242419999</v>
      </c>
    </row>
    <row r="7" spans="1:4" x14ac:dyDescent="0.75">
      <c r="A7" t="s">
        <v>196</v>
      </c>
      <c r="B7" s="115">
        <v>0.26582278481010002</v>
      </c>
      <c r="C7" s="269">
        <v>0.26923076923080003</v>
      </c>
      <c r="D7" s="30">
        <v>0.1212121212121</v>
      </c>
    </row>
    <row r="8" spans="1:4" x14ac:dyDescent="0.75">
      <c r="A8" t="s">
        <v>197</v>
      </c>
      <c r="B8" s="109">
        <v>0.25316455696200002</v>
      </c>
      <c r="C8" s="195">
        <v>0.15384615384620001</v>
      </c>
      <c r="D8" s="22">
        <v>0.1818181818182</v>
      </c>
    </row>
    <row r="9" spans="1:4" x14ac:dyDescent="0.75">
      <c r="A9" t="s">
        <v>198</v>
      </c>
      <c r="B9" s="118">
        <v>0.13924050632910001</v>
      </c>
      <c r="C9" s="65">
        <v>0.38461538461540001</v>
      </c>
      <c r="D9" s="170">
        <v>0.2121212121212</v>
      </c>
    </row>
    <row r="10" spans="1:4" x14ac:dyDescent="0.75">
      <c r="A10" t="s">
        <v>199</v>
      </c>
      <c r="B10" s="196">
        <v>0.21518987341769999</v>
      </c>
      <c r="C10" s="162">
        <v>3.8461538461539997E-2</v>
      </c>
      <c r="D10" s="155">
        <v>0.24242424242419999</v>
      </c>
    </row>
    <row r="11" spans="1:4" x14ac:dyDescent="0.75">
      <c r="A11" t="s">
        <v>200</v>
      </c>
      <c r="B11" s="142">
        <v>0.20253164556959999</v>
      </c>
      <c r="C11" s="195">
        <v>0.15384615384620001</v>
      </c>
      <c r="D11" s="73">
        <v>9.0909090909089996E-2</v>
      </c>
    </row>
    <row r="12" spans="1:4" x14ac:dyDescent="0.75">
      <c r="A12" t="s">
        <v>201</v>
      </c>
      <c r="B12" s="34">
        <v>5.0632911392410003E-2</v>
      </c>
      <c r="C12" s="268">
        <v>0.1153846153846</v>
      </c>
      <c r="D12" s="110">
        <v>0.15151515151520001</v>
      </c>
    </row>
    <row r="13" spans="1:4" x14ac:dyDescent="0.75">
      <c r="A13" t="s">
        <v>202</v>
      </c>
      <c r="B13" s="266">
        <v>7.5949367088609998E-2</v>
      </c>
      <c r="C13" s="57">
        <v>7.6923076923079994E-2</v>
      </c>
      <c r="D13" s="41">
        <v>3.0303030303029999E-2</v>
      </c>
    </row>
    <row r="14" spans="1:4" x14ac:dyDescent="0.75">
      <c r="A14" t="s">
        <v>203</v>
      </c>
      <c r="B14" s="34">
        <v>5.0632911392410003E-2</v>
      </c>
      <c r="C14" s="162">
        <v>3.8461538461539997E-2</v>
      </c>
      <c r="D14" s="12">
        <v>0</v>
      </c>
    </row>
    <row r="15" spans="1:4" x14ac:dyDescent="0.75">
      <c r="A15" t="s">
        <v>134</v>
      </c>
      <c r="B15" s="12">
        <v>0</v>
      </c>
      <c r="C15" s="12">
        <v>0</v>
      </c>
      <c r="D15" s="12">
        <v>0</v>
      </c>
    </row>
    <row r="16" spans="1:4" x14ac:dyDescent="0.75">
      <c r="A16" t="s">
        <v>102</v>
      </c>
      <c r="B16" s="16">
        <v>79</v>
      </c>
      <c r="C16" s="16">
        <v>26</v>
      </c>
      <c r="D16" s="16">
        <v>33</v>
      </c>
    </row>
    <row r="17" spans="1:1" x14ac:dyDescent="0.75">
      <c r="A17" t="s">
        <v>42</v>
      </c>
    </row>
  </sheetData>
  <dataValidations count="2">
    <dataValidation allowBlank="1" showErrorMessage="1" prompt="b84e3157-8a14-4de5-8b55-ea83943be27f" sqref="A2 D17" xr:uid="{00000000-0002-0000-1000-000000000000}"/>
    <dataValidation allowBlank="1" error="b84e3157-8a14-4de5-8b55-ea83943be27f"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9"/>
  <sheetViews>
    <sheetView workbookViewId="0"/>
  </sheetViews>
  <sheetFormatPr defaultRowHeight="14.75" x14ac:dyDescent="0.75"/>
  <cols>
    <col min="1" max="1" width="47.1328125" bestFit="1" customWidth="1"/>
    <col min="2" max="4" width="12.7265625" style="8" bestFit="1" customWidth="1"/>
    <col min="5" max="16384" width="8.7265625" style="8"/>
  </cols>
  <sheetData>
    <row r="1" spans="1:4" x14ac:dyDescent="0.65">
      <c r="A1" s="4" t="s">
        <v>95</v>
      </c>
    </row>
    <row r="2" spans="1:4" x14ac:dyDescent="0.75">
      <c r="A2" t="s">
        <v>44</v>
      </c>
    </row>
    <row r="3" spans="1:4" ht="59" x14ac:dyDescent="0.75">
      <c r="A3" s="5" t="s">
        <v>96</v>
      </c>
      <c r="B3" s="9" t="s">
        <v>97</v>
      </c>
      <c r="C3" s="9" t="s">
        <v>98</v>
      </c>
      <c r="D3" s="9" t="s">
        <v>99</v>
      </c>
    </row>
    <row r="4" spans="1:4" x14ac:dyDescent="0.75">
      <c r="A4" t="s">
        <v>204</v>
      </c>
      <c r="B4" s="196">
        <v>0.33225806451610002</v>
      </c>
      <c r="C4" s="198">
        <v>0.28999999999999998</v>
      </c>
      <c r="D4" s="114">
        <v>0.35164835164840003</v>
      </c>
    </row>
    <row r="5" spans="1:4" x14ac:dyDescent="0.75">
      <c r="A5" t="s">
        <v>205</v>
      </c>
      <c r="B5" s="265">
        <v>0.5967741935484</v>
      </c>
      <c r="C5" s="15">
        <v>0.64</v>
      </c>
      <c r="D5" s="29">
        <v>0.50549450549450003</v>
      </c>
    </row>
    <row r="6" spans="1:4" x14ac:dyDescent="0.75">
      <c r="A6" t="s">
        <v>206</v>
      </c>
      <c r="B6" s="162">
        <v>6.4516129032260006E-2</v>
      </c>
      <c r="C6" s="38">
        <v>0.04</v>
      </c>
      <c r="D6" s="266">
        <v>0.12087912087909999</v>
      </c>
    </row>
    <row r="7" spans="1:4" x14ac:dyDescent="0.75">
      <c r="A7" t="s">
        <v>207</v>
      </c>
      <c r="B7" s="12">
        <v>6.4516129032259999E-3</v>
      </c>
      <c r="C7" s="36">
        <v>0.03</v>
      </c>
      <c r="D7" s="247">
        <v>2.1978021978019999E-2</v>
      </c>
    </row>
    <row r="8" spans="1:4" x14ac:dyDescent="0.75">
      <c r="A8" t="s">
        <v>102</v>
      </c>
      <c r="B8" s="16">
        <v>310</v>
      </c>
      <c r="C8" s="16">
        <v>100</v>
      </c>
      <c r="D8" s="16">
        <v>91</v>
      </c>
    </row>
    <row r="9" spans="1:4" x14ac:dyDescent="0.75">
      <c r="A9" t="s">
        <v>10</v>
      </c>
    </row>
  </sheetData>
  <dataValidations count="2">
    <dataValidation allowBlank="1" showErrorMessage="1" prompt="a066d601-a9f6-4e7b-84a6-d802268eca23" sqref="A2 D9" xr:uid="{00000000-0002-0000-1100-000000000000}"/>
    <dataValidation allowBlank="1" error="a066d601-a9f6-4e7b-84a6-d802268eca23"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8"/>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46</v>
      </c>
    </row>
    <row r="3" spans="1:4" ht="59" x14ac:dyDescent="0.75">
      <c r="A3" s="5" t="s">
        <v>96</v>
      </c>
      <c r="B3" s="9" t="s">
        <v>97</v>
      </c>
      <c r="C3" s="9" t="s">
        <v>98</v>
      </c>
      <c r="D3" s="9" t="s">
        <v>99</v>
      </c>
    </row>
    <row r="4" spans="1:4" x14ac:dyDescent="0.75">
      <c r="A4" t="s">
        <v>208</v>
      </c>
      <c r="B4" s="98">
        <v>0.36129032258060001</v>
      </c>
      <c r="C4" s="29">
        <v>0.32</v>
      </c>
      <c r="D4" s="15">
        <v>0.40659340659339999</v>
      </c>
    </row>
    <row r="5" spans="1:4" x14ac:dyDescent="0.75">
      <c r="A5" t="s">
        <v>209</v>
      </c>
      <c r="B5" s="149">
        <v>0.32258064516129997</v>
      </c>
      <c r="C5" s="88">
        <v>0.27</v>
      </c>
      <c r="D5" s="43">
        <v>0.27472527472530001</v>
      </c>
    </row>
    <row r="6" spans="1:4" x14ac:dyDescent="0.75">
      <c r="A6" t="s">
        <v>210</v>
      </c>
      <c r="B6" s="85">
        <v>0.241935483871</v>
      </c>
      <c r="C6" s="133">
        <v>0.38</v>
      </c>
      <c r="D6" s="46">
        <v>0.2307692307692</v>
      </c>
    </row>
    <row r="7" spans="1:4" x14ac:dyDescent="0.75">
      <c r="A7" t="s">
        <v>211</v>
      </c>
      <c r="B7" s="17">
        <v>0.29677419354840001</v>
      </c>
      <c r="C7" s="44">
        <v>0.22</v>
      </c>
      <c r="D7" s="142">
        <v>0.19780219780220001</v>
      </c>
    </row>
    <row r="8" spans="1:4" x14ac:dyDescent="0.75">
      <c r="A8" t="s">
        <v>212</v>
      </c>
      <c r="B8" s="81">
        <v>0.24516129032260001</v>
      </c>
      <c r="C8" s="108">
        <v>0.19</v>
      </c>
      <c r="D8" s="261">
        <v>0.24175824175819999</v>
      </c>
    </row>
    <row r="9" spans="1:4" x14ac:dyDescent="0.75">
      <c r="A9" t="s">
        <v>213</v>
      </c>
      <c r="B9" s="81">
        <v>0.24516129032260001</v>
      </c>
      <c r="C9" s="24">
        <v>0.15</v>
      </c>
      <c r="D9" s="169">
        <v>0.1868131868132</v>
      </c>
    </row>
    <row r="10" spans="1:4" x14ac:dyDescent="0.75">
      <c r="A10" t="s">
        <v>214</v>
      </c>
      <c r="B10" s="71">
        <v>0.1806451612903</v>
      </c>
      <c r="C10" s="24">
        <v>0.15</v>
      </c>
      <c r="D10" s="47">
        <v>0.12087912087909999</v>
      </c>
    </row>
    <row r="11" spans="1:4" x14ac:dyDescent="0.75">
      <c r="A11" t="s">
        <v>215</v>
      </c>
      <c r="B11" s="127">
        <v>0.16774193548390001</v>
      </c>
      <c r="C11" s="262">
        <v>0.16</v>
      </c>
      <c r="D11" s="73">
        <v>8.7912087912090001E-2</v>
      </c>
    </row>
    <row r="12" spans="1:4" x14ac:dyDescent="0.75">
      <c r="A12" t="s">
        <v>216</v>
      </c>
      <c r="B12" s="244">
        <v>0.141935483871</v>
      </c>
      <c r="C12" s="72">
        <v>0.17</v>
      </c>
      <c r="D12" s="263">
        <v>0.1648351648352</v>
      </c>
    </row>
    <row r="13" spans="1:4" x14ac:dyDescent="0.75">
      <c r="A13" t="s">
        <v>217</v>
      </c>
      <c r="B13" s="244">
        <v>0.141935483871</v>
      </c>
      <c r="C13" s="264">
        <v>0.13</v>
      </c>
      <c r="D13" s="187">
        <v>0.15384615384620001</v>
      </c>
    </row>
    <row r="14" spans="1:4" x14ac:dyDescent="0.75">
      <c r="A14" t="s">
        <v>218</v>
      </c>
      <c r="B14" s="264">
        <v>0.1290322580645</v>
      </c>
      <c r="C14" s="47">
        <v>0.12</v>
      </c>
      <c r="D14" s="263">
        <v>0.1648351648352</v>
      </c>
    </row>
    <row r="15" spans="1:4" x14ac:dyDescent="0.75">
      <c r="A15" t="s">
        <v>219</v>
      </c>
      <c r="B15" s="37">
        <v>3.2258064516130003E-2</v>
      </c>
      <c r="C15" s="34">
        <v>0.05</v>
      </c>
      <c r="D15" s="53">
        <v>5.4945054945049997E-2</v>
      </c>
    </row>
    <row r="16" spans="1:4" x14ac:dyDescent="0.75">
      <c r="A16" t="s">
        <v>134</v>
      </c>
      <c r="B16" s="12">
        <v>0</v>
      </c>
      <c r="C16" s="12">
        <v>0</v>
      </c>
      <c r="D16" s="96">
        <v>1.0989010989009999E-2</v>
      </c>
    </row>
    <row r="17" spans="1:4" x14ac:dyDescent="0.75">
      <c r="A17" t="s">
        <v>102</v>
      </c>
      <c r="B17" s="16">
        <v>310</v>
      </c>
      <c r="C17" s="16">
        <v>100</v>
      </c>
      <c r="D17" s="16">
        <v>91</v>
      </c>
    </row>
    <row r="18" spans="1:4" x14ac:dyDescent="0.75">
      <c r="A18" t="s">
        <v>10</v>
      </c>
    </row>
  </sheetData>
  <dataValidations count="2">
    <dataValidation allowBlank="1" showErrorMessage="1" prompt="6ed90022-ed33-47c7-bd47-66996d9f8021" sqref="A2 D18" xr:uid="{00000000-0002-0000-1200-000000000000}"/>
    <dataValidation allowBlank="1" error="6ed90022-ed33-47c7-bd47-66996d9f8021"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8"/>
  <sheetViews>
    <sheetView workbookViewId="0"/>
  </sheetViews>
  <sheetFormatPr defaultRowHeight="14.75" x14ac:dyDescent="0.75"/>
  <cols>
    <col min="1" max="1" width="50.6796875" bestFit="1" customWidth="1"/>
    <col min="2" max="4" width="12.7265625" style="8" bestFit="1" customWidth="1"/>
    <col min="5" max="16384" width="8.7265625" style="8"/>
  </cols>
  <sheetData>
    <row r="1" spans="1:4" x14ac:dyDescent="0.65">
      <c r="A1" s="4" t="s">
        <v>95</v>
      </c>
    </row>
    <row r="2" spans="1:4" x14ac:dyDescent="0.75">
      <c r="A2" t="s">
        <v>48</v>
      </c>
    </row>
    <row r="3" spans="1:4" ht="59" x14ac:dyDescent="0.75">
      <c r="A3" s="5" t="s">
        <v>96</v>
      </c>
      <c r="B3" s="9" t="s">
        <v>97</v>
      </c>
      <c r="C3" s="9" t="s">
        <v>98</v>
      </c>
      <c r="D3" s="9" t="s">
        <v>99</v>
      </c>
    </row>
    <row r="4" spans="1:4" x14ac:dyDescent="0.75">
      <c r="A4" t="s">
        <v>220</v>
      </c>
      <c r="B4" s="15">
        <v>0.74516129032260003</v>
      </c>
      <c r="C4" s="255">
        <v>0.67</v>
      </c>
      <c r="D4" s="252">
        <v>0.65934065934069996</v>
      </c>
    </row>
    <row r="5" spans="1:4" x14ac:dyDescent="0.75">
      <c r="A5" t="s">
        <v>221</v>
      </c>
      <c r="B5" s="23">
        <v>0.62580645161290005</v>
      </c>
      <c r="C5" s="43">
        <v>0.5</v>
      </c>
      <c r="D5" s="115">
        <v>0.47252747252749999</v>
      </c>
    </row>
    <row r="6" spans="1:4" x14ac:dyDescent="0.75">
      <c r="A6" t="s">
        <v>222</v>
      </c>
      <c r="B6" s="256">
        <v>0.56129032258059997</v>
      </c>
      <c r="C6" s="183">
        <v>0.37</v>
      </c>
      <c r="D6" s="114">
        <v>0.40659340659339999</v>
      </c>
    </row>
    <row r="7" spans="1:4" x14ac:dyDescent="0.75">
      <c r="A7" t="s">
        <v>223</v>
      </c>
      <c r="B7" s="243">
        <v>0.28064516129029998</v>
      </c>
      <c r="C7" s="243">
        <v>0.28000000000000003</v>
      </c>
      <c r="D7" s="50">
        <v>0.17582417582420001</v>
      </c>
    </row>
    <row r="8" spans="1:4" x14ac:dyDescent="0.75">
      <c r="A8" t="s">
        <v>224</v>
      </c>
      <c r="B8" s="171">
        <v>0.25161290322579999</v>
      </c>
      <c r="C8" s="257">
        <v>0.24</v>
      </c>
      <c r="D8" s="50">
        <v>0.17582417582420001</v>
      </c>
    </row>
    <row r="9" spans="1:4" x14ac:dyDescent="0.75">
      <c r="A9" t="s">
        <v>225</v>
      </c>
      <c r="B9" s="30">
        <v>0.21290322580650001</v>
      </c>
      <c r="C9" s="121">
        <v>0.21</v>
      </c>
      <c r="D9" s="74">
        <v>0.24175824175819999</v>
      </c>
    </row>
    <row r="10" spans="1:4" x14ac:dyDescent="0.75">
      <c r="A10" t="s">
        <v>226</v>
      </c>
      <c r="B10" s="56">
        <v>0.13870967741939999</v>
      </c>
      <c r="C10" s="56">
        <v>0.14000000000000001</v>
      </c>
      <c r="D10" s="258">
        <v>0.13186813186810001</v>
      </c>
    </row>
    <row r="11" spans="1:4" x14ac:dyDescent="0.75">
      <c r="A11" t="s">
        <v>227</v>
      </c>
      <c r="B11" s="52">
        <v>0.1451612903226</v>
      </c>
      <c r="C11" s="259">
        <v>0.15</v>
      </c>
      <c r="D11" s="53">
        <v>9.8901098901100007E-2</v>
      </c>
    </row>
    <row r="12" spans="1:4" x14ac:dyDescent="0.75">
      <c r="A12" t="s">
        <v>228</v>
      </c>
      <c r="B12" s="55">
        <v>0.12580645161289999</v>
      </c>
      <c r="C12" s="75">
        <v>0.16</v>
      </c>
      <c r="D12" s="172">
        <v>8.7912087912090001E-2</v>
      </c>
    </row>
    <row r="13" spans="1:4" x14ac:dyDescent="0.75">
      <c r="A13" t="s">
        <v>229</v>
      </c>
      <c r="B13" s="258">
        <v>0.1322580645161</v>
      </c>
      <c r="C13" s="250">
        <v>0.08</v>
      </c>
      <c r="D13" s="258">
        <v>0.13186813186810001</v>
      </c>
    </row>
    <row r="14" spans="1:4" x14ac:dyDescent="0.75">
      <c r="A14" t="s">
        <v>230</v>
      </c>
      <c r="B14" s="61">
        <v>8.387096774194E-2</v>
      </c>
      <c r="C14" s="53">
        <v>0.1</v>
      </c>
      <c r="D14" s="172">
        <v>8.7912087912090001E-2</v>
      </c>
    </row>
    <row r="15" spans="1:4" x14ac:dyDescent="0.75">
      <c r="A15" t="s">
        <v>134</v>
      </c>
      <c r="B15" s="260">
        <v>1.290322580645E-2</v>
      </c>
      <c r="C15" s="12">
        <v>0</v>
      </c>
      <c r="D15" s="123">
        <v>2.1978021978019999E-2</v>
      </c>
    </row>
    <row r="16" spans="1:4" x14ac:dyDescent="0.75">
      <c r="A16" t="s">
        <v>231</v>
      </c>
      <c r="B16" s="60">
        <v>3.2258064516129999E-3</v>
      </c>
      <c r="C16" s="38">
        <v>0.04</v>
      </c>
      <c r="D16" s="94">
        <v>4.3956043956039997E-2</v>
      </c>
    </row>
    <row r="17" spans="1:4" x14ac:dyDescent="0.75">
      <c r="A17" t="s">
        <v>102</v>
      </c>
      <c r="B17" s="16">
        <v>310</v>
      </c>
      <c r="C17" s="16">
        <v>100</v>
      </c>
      <c r="D17" s="16">
        <v>91</v>
      </c>
    </row>
    <row r="18" spans="1:4" x14ac:dyDescent="0.75">
      <c r="A18" t="s">
        <v>10</v>
      </c>
    </row>
  </sheetData>
  <dataValidations count="2">
    <dataValidation allowBlank="1" showErrorMessage="1" prompt="886b3970-982b-4234-af54-d354fae6e7fa" sqref="A2 D18" xr:uid="{00000000-0002-0000-1300-000000000000}"/>
    <dataValidation allowBlank="1" error="886b3970-982b-4234-af54-d354fae6e7fa"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8"/>
  <sheetViews>
    <sheetView workbookViewId="0"/>
  </sheetViews>
  <sheetFormatPr defaultRowHeight="14.75" x14ac:dyDescent="0.75"/>
  <cols>
    <col min="1" max="1" width="50.6796875" bestFit="1" customWidth="1"/>
    <col min="2" max="4" width="12.7265625" style="8" bestFit="1" customWidth="1"/>
    <col min="5" max="16384" width="8.7265625" style="8"/>
  </cols>
  <sheetData>
    <row r="1" spans="1:4" x14ac:dyDescent="0.65">
      <c r="A1" s="4" t="s">
        <v>95</v>
      </c>
    </row>
    <row r="2" spans="1:4" x14ac:dyDescent="0.75">
      <c r="A2" t="s">
        <v>50</v>
      </c>
    </row>
    <row r="3" spans="1:4" ht="59" x14ac:dyDescent="0.75">
      <c r="A3" s="5" t="s">
        <v>96</v>
      </c>
      <c r="B3" s="9" t="s">
        <v>97</v>
      </c>
      <c r="C3" s="9" t="s">
        <v>98</v>
      </c>
      <c r="D3" s="9" t="s">
        <v>99</v>
      </c>
    </row>
    <row r="4" spans="1:4" x14ac:dyDescent="0.75">
      <c r="A4" t="s">
        <v>220</v>
      </c>
      <c r="B4" s="251">
        <v>0.46278317152100001</v>
      </c>
      <c r="C4" s="15">
        <v>0.47916666666669999</v>
      </c>
      <c r="D4" s="252">
        <v>0.42528735632179998</v>
      </c>
    </row>
    <row r="5" spans="1:4" x14ac:dyDescent="0.75">
      <c r="A5" t="s">
        <v>221</v>
      </c>
      <c r="B5" s="111">
        <v>0.26213592233010002</v>
      </c>
      <c r="C5" s="74">
        <v>0.15625</v>
      </c>
      <c r="D5" s="70">
        <v>0.21839080459769999</v>
      </c>
    </row>
    <row r="6" spans="1:4" x14ac:dyDescent="0.75">
      <c r="A6" t="s">
        <v>222</v>
      </c>
      <c r="B6" s="174">
        <v>0.13268608414239999</v>
      </c>
      <c r="C6" s="48">
        <v>7.2916666666670002E-2</v>
      </c>
      <c r="D6" s="165">
        <v>0.1149425287356</v>
      </c>
    </row>
    <row r="7" spans="1:4" x14ac:dyDescent="0.75">
      <c r="A7" t="s">
        <v>223</v>
      </c>
      <c r="B7" s="75">
        <v>0.1003236245955</v>
      </c>
      <c r="C7" s="103">
        <v>6.25E-2</v>
      </c>
      <c r="D7" s="55">
        <v>8.0459770114940002E-2</v>
      </c>
    </row>
    <row r="8" spans="1:4" x14ac:dyDescent="0.75">
      <c r="A8" t="s">
        <v>224</v>
      </c>
      <c r="B8" s="103">
        <v>6.1488673139159997E-2</v>
      </c>
      <c r="C8" s="48">
        <v>7.2916666666670002E-2</v>
      </c>
      <c r="D8" s="253">
        <v>0.10344827586209999</v>
      </c>
    </row>
    <row r="9" spans="1:4" x14ac:dyDescent="0.75">
      <c r="A9" t="s">
        <v>225</v>
      </c>
      <c r="B9" s="34">
        <v>5.8252427184469997E-2</v>
      </c>
      <c r="C9" s="48">
        <v>7.2916666666670002E-2</v>
      </c>
      <c r="D9" s="55">
        <v>8.0459770114940002E-2</v>
      </c>
    </row>
    <row r="10" spans="1:4" x14ac:dyDescent="0.75">
      <c r="A10" t="s">
        <v>226</v>
      </c>
      <c r="B10" s="61">
        <v>5.5016181229769999E-2</v>
      </c>
      <c r="C10" s="103">
        <v>6.25E-2</v>
      </c>
      <c r="D10" s="92">
        <v>6.8965517241380003E-2</v>
      </c>
    </row>
    <row r="11" spans="1:4" x14ac:dyDescent="0.75">
      <c r="A11" t="s">
        <v>227</v>
      </c>
      <c r="B11" s="250">
        <v>5.177993527508E-2</v>
      </c>
      <c r="C11" s="103">
        <v>6.25E-2</v>
      </c>
      <c r="D11" s="34">
        <v>5.7471264367819998E-2</v>
      </c>
    </row>
    <row r="12" spans="1:4" x14ac:dyDescent="0.75">
      <c r="A12" t="s">
        <v>228</v>
      </c>
      <c r="B12" s="79">
        <v>2.265372168285E-2</v>
      </c>
      <c r="C12" s="173">
        <v>8.3333333333329998E-2</v>
      </c>
      <c r="D12" s="92">
        <v>6.8965517241380003E-2</v>
      </c>
    </row>
    <row r="13" spans="1:4" x14ac:dyDescent="0.75">
      <c r="A13" t="s">
        <v>229</v>
      </c>
      <c r="B13" s="39">
        <v>4.854368932039E-2</v>
      </c>
      <c r="C13" s="79">
        <v>2.0833333333330002E-2</v>
      </c>
      <c r="D13" s="101">
        <v>4.597701149425E-2</v>
      </c>
    </row>
    <row r="14" spans="1:4" x14ac:dyDescent="0.75">
      <c r="A14" t="s">
        <v>230</v>
      </c>
      <c r="B14" s="79">
        <v>2.265372168285E-2</v>
      </c>
      <c r="C14" s="246">
        <v>4.1666666666670002E-2</v>
      </c>
      <c r="D14" s="101">
        <v>4.597701149425E-2</v>
      </c>
    </row>
    <row r="15" spans="1:4" x14ac:dyDescent="0.75">
      <c r="A15" t="s">
        <v>134</v>
      </c>
      <c r="B15" s="249">
        <v>9.7087378640780004E-3</v>
      </c>
      <c r="C15" s="12">
        <v>0</v>
      </c>
      <c r="D15" s="79">
        <v>2.298850574713E-2</v>
      </c>
    </row>
    <row r="16" spans="1:4" x14ac:dyDescent="0.75">
      <c r="A16" t="s">
        <v>231</v>
      </c>
      <c r="B16" s="254">
        <v>0.17152103559869999</v>
      </c>
      <c r="C16" s="244">
        <v>0.16666666666669999</v>
      </c>
      <c r="D16" s="118">
        <v>0.16091954022989999</v>
      </c>
    </row>
    <row r="17" spans="1:4" x14ac:dyDescent="0.75">
      <c r="A17" t="s">
        <v>102</v>
      </c>
      <c r="B17" s="16">
        <v>309</v>
      </c>
      <c r="C17" s="16">
        <v>96</v>
      </c>
      <c r="D17" s="16">
        <v>87</v>
      </c>
    </row>
    <row r="18" spans="1:4" x14ac:dyDescent="0.75">
      <c r="A18" t="s">
        <v>51</v>
      </c>
    </row>
  </sheetData>
  <dataValidations count="2">
    <dataValidation allowBlank="1" showErrorMessage="1" prompt="76a158c8-7731-40c3-8c59-8cd3a6ad0e03" sqref="A2 D18" xr:uid="{00000000-0002-0000-1400-000000000000}"/>
    <dataValidation allowBlank="1" error="76a158c8-7731-40c3-8c59-8cd3a6ad0e03"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8"/>
  <sheetViews>
    <sheetView workbookViewId="0"/>
  </sheetViews>
  <sheetFormatPr defaultRowHeight="14.75" x14ac:dyDescent="0.75"/>
  <cols>
    <col min="1" max="1" width="50.6796875" bestFit="1" customWidth="1"/>
    <col min="2" max="4" width="12.7265625" style="8" bestFit="1" customWidth="1"/>
    <col min="5" max="16384" width="8.7265625" style="8"/>
  </cols>
  <sheetData>
    <row r="1" spans="1:4" x14ac:dyDescent="0.65">
      <c r="A1" s="4" t="s">
        <v>95</v>
      </c>
    </row>
    <row r="2" spans="1:4" x14ac:dyDescent="0.75">
      <c r="A2" t="s">
        <v>53</v>
      </c>
    </row>
    <row r="3" spans="1:4" ht="59" x14ac:dyDescent="0.75">
      <c r="A3" s="5" t="s">
        <v>96</v>
      </c>
      <c r="B3" s="9" t="s">
        <v>97</v>
      </c>
      <c r="C3" s="9" t="s">
        <v>98</v>
      </c>
      <c r="D3" s="9" t="s">
        <v>99</v>
      </c>
    </row>
    <row r="4" spans="1:4" x14ac:dyDescent="0.75">
      <c r="A4" t="s">
        <v>220</v>
      </c>
      <c r="B4" s="98">
        <v>0.3980582524272</v>
      </c>
      <c r="C4" s="15">
        <v>0.44791666666669999</v>
      </c>
      <c r="D4" s="65">
        <v>0.4137931034483</v>
      </c>
    </row>
    <row r="5" spans="1:4" x14ac:dyDescent="0.75">
      <c r="A5" t="s">
        <v>221</v>
      </c>
      <c r="B5" s="243">
        <v>0.16828478964400001</v>
      </c>
      <c r="C5" s="244">
        <v>0.15625</v>
      </c>
      <c r="D5" s="118">
        <v>0.14942528735630001</v>
      </c>
    </row>
    <row r="6" spans="1:4" x14ac:dyDescent="0.75">
      <c r="A6" t="s">
        <v>222</v>
      </c>
      <c r="B6" s="30">
        <v>0.12944983818770001</v>
      </c>
      <c r="C6" s="102">
        <v>6.25E-2</v>
      </c>
      <c r="D6" s="166">
        <v>0.1149425287356</v>
      </c>
    </row>
    <row r="7" spans="1:4" x14ac:dyDescent="0.75">
      <c r="A7" t="s">
        <v>223</v>
      </c>
      <c r="B7" s="48">
        <v>6.7961165048539995E-2</v>
      </c>
      <c r="C7" s="102">
        <v>6.25E-2</v>
      </c>
      <c r="D7" s="37">
        <v>3.4482758620690002E-2</v>
      </c>
    </row>
    <row r="8" spans="1:4" x14ac:dyDescent="0.75">
      <c r="A8" t="s">
        <v>224</v>
      </c>
      <c r="B8" s="94">
        <v>2.588996763754E-2</v>
      </c>
      <c r="C8" s="245">
        <v>5.2083333333329998E-2</v>
      </c>
      <c r="D8" s="37">
        <v>3.4482758620690002E-2</v>
      </c>
    </row>
    <row r="9" spans="1:4" x14ac:dyDescent="0.75">
      <c r="A9" t="s">
        <v>225</v>
      </c>
      <c r="B9" s="38">
        <v>2.265372168285E-2</v>
      </c>
      <c r="C9" s="245">
        <v>5.2083333333329998E-2</v>
      </c>
      <c r="D9" s="37">
        <v>3.4482758620690002E-2</v>
      </c>
    </row>
    <row r="10" spans="1:4" x14ac:dyDescent="0.75">
      <c r="A10" t="s">
        <v>226</v>
      </c>
      <c r="B10" s="246">
        <v>3.8834951456310003E-2</v>
      </c>
      <c r="C10" s="188">
        <v>3.125E-2</v>
      </c>
      <c r="D10" s="37">
        <v>3.4482758620690002E-2</v>
      </c>
    </row>
    <row r="11" spans="1:4" x14ac:dyDescent="0.75">
      <c r="A11" t="s">
        <v>227</v>
      </c>
      <c r="B11" s="94">
        <v>2.588996763754E-2</v>
      </c>
      <c r="C11" s="247">
        <v>1.041666666667E-2</v>
      </c>
      <c r="D11" s="247">
        <v>1.149425287356E-2</v>
      </c>
    </row>
    <row r="12" spans="1:4" x14ac:dyDescent="0.75">
      <c r="A12" t="s">
        <v>228</v>
      </c>
      <c r="B12" s="79">
        <v>1.9417475728160001E-2</v>
      </c>
      <c r="C12" s="245">
        <v>5.2083333333329998E-2</v>
      </c>
      <c r="D12" s="248">
        <v>4.597701149425E-2</v>
      </c>
    </row>
    <row r="13" spans="1:4" x14ac:dyDescent="0.75">
      <c r="A13" t="s">
        <v>229</v>
      </c>
      <c r="B13" s="37">
        <v>3.5598705501619997E-2</v>
      </c>
      <c r="C13" s="188">
        <v>3.125E-2</v>
      </c>
      <c r="D13" s="38">
        <v>2.298850574713E-2</v>
      </c>
    </row>
    <row r="14" spans="1:4" x14ac:dyDescent="0.75">
      <c r="A14" t="s">
        <v>230</v>
      </c>
      <c r="B14" s="249">
        <v>9.7087378640780004E-3</v>
      </c>
      <c r="C14" s="247">
        <v>1.041666666667E-2</v>
      </c>
      <c r="D14" s="37">
        <v>3.4482758620690002E-2</v>
      </c>
    </row>
    <row r="15" spans="1:4" x14ac:dyDescent="0.75">
      <c r="A15" t="s">
        <v>134</v>
      </c>
      <c r="B15" s="249">
        <v>9.7087378640780004E-3</v>
      </c>
      <c r="C15" s="12">
        <v>0</v>
      </c>
      <c r="D15" s="38">
        <v>2.298850574713E-2</v>
      </c>
    </row>
    <row r="16" spans="1:4" x14ac:dyDescent="0.75">
      <c r="A16" t="s">
        <v>231</v>
      </c>
      <c r="B16" s="250">
        <v>4.854368932039E-2</v>
      </c>
      <c r="C16" s="188">
        <v>3.125E-2</v>
      </c>
      <c r="D16" s="248">
        <v>4.597701149425E-2</v>
      </c>
    </row>
    <row r="17" spans="1:4" x14ac:dyDescent="0.75">
      <c r="A17" t="s">
        <v>102</v>
      </c>
      <c r="B17" s="16">
        <v>309</v>
      </c>
      <c r="C17" s="16">
        <v>96</v>
      </c>
      <c r="D17" s="16">
        <v>87</v>
      </c>
    </row>
    <row r="18" spans="1:4" x14ac:dyDescent="0.75">
      <c r="A18" t="s">
        <v>51</v>
      </c>
    </row>
  </sheetData>
  <dataValidations count="2">
    <dataValidation allowBlank="1" showErrorMessage="1" prompt="d22bfdbb-ba92-458c-b242-fd44c39ccc19" sqref="A2 D18" xr:uid="{00000000-0002-0000-1500-000000000000}"/>
    <dataValidation allowBlank="1" error="d22bfdbb-ba92-458c-b242-fd44c39ccc19"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17"/>
  <sheetViews>
    <sheetView workbookViewId="0"/>
  </sheetViews>
  <sheetFormatPr defaultRowHeight="14.75" x14ac:dyDescent="0.75"/>
  <cols>
    <col min="1" max="1" width="41.54296875" bestFit="1" customWidth="1"/>
    <col min="2" max="4" width="12.7265625" style="8" bestFit="1" customWidth="1"/>
    <col min="5" max="16384" width="8.7265625" style="8"/>
  </cols>
  <sheetData>
    <row r="1" spans="1:4" x14ac:dyDescent="0.65">
      <c r="A1" s="4" t="s">
        <v>95</v>
      </c>
    </row>
    <row r="2" spans="1:4" x14ac:dyDescent="0.75">
      <c r="A2" t="s">
        <v>55</v>
      </c>
    </row>
    <row r="3" spans="1:4" ht="59" x14ac:dyDescent="0.75">
      <c r="A3" s="5" t="s">
        <v>151</v>
      </c>
      <c r="B3" s="9" t="s">
        <v>97</v>
      </c>
      <c r="C3" s="9" t="s">
        <v>98</v>
      </c>
      <c r="D3" s="9" t="s">
        <v>99</v>
      </c>
    </row>
    <row r="4" spans="1:4" x14ac:dyDescent="0.75">
      <c r="A4" t="s">
        <v>227</v>
      </c>
      <c r="B4" s="215">
        <v>83.4375</v>
      </c>
      <c r="C4" s="225">
        <v>89</v>
      </c>
      <c r="D4" s="222">
        <v>66.8</v>
      </c>
    </row>
    <row r="5" spans="1:4" x14ac:dyDescent="0.75">
      <c r="A5" t="s">
        <v>222</v>
      </c>
      <c r="B5" s="223">
        <v>88.707317073170003</v>
      </c>
      <c r="C5" s="206">
        <v>90.571428571430005</v>
      </c>
      <c r="D5" s="215">
        <v>83.4</v>
      </c>
    </row>
    <row r="6" spans="1:4" x14ac:dyDescent="0.75">
      <c r="A6" t="s">
        <v>220</v>
      </c>
      <c r="B6" s="227">
        <v>86.363636363639998</v>
      </c>
      <c r="C6" s="228">
        <v>82.043478260870003</v>
      </c>
      <c r="D6" s="229">
        <v>83.027027027030002</v>
      </c>
    </row>
    <row r="7" spans="1:4" x14ac:dyDescent="0.75">
      <c r="A7" t="s">
        <v>221</v>
      </c>
      <c r="B7" s="230">
        <v>83.666666666669997</v>
      </c>
      <c r="C7" s="231">
        <v>69</v>
      </c>
      <c r="D7" s="232">
        <v>77.421052631579997</v>
      </c>
    </row>
    <row r="8" spans="1:4" x14ac:dyDescent="0.75">
      <c r="A8" t="s">
        <v>223</v>
      </c>
      <c r="B8" s="233">
        <v>85.096774193550004</v>
      </c>
      <c r="C8" s="215">
        <v>83.5</v>
      </c>
      <c r="D8" s="234">
        <v>85.857142857140005</v>
      </c>
    </row>
    <row r="9" spans="1:4" x14ac:dyDescent="0.75">
      <c r="A9" t="s">
        <v>225</v>
      </c>
      <c r="B9" s="215">
        <v>83.5</v>
      </c>
      <c r="C9" s="235">
        <v>71.571428571430005</v>
      </c>
      <c r="D9" s="234">
        <v>85.857142857140005</v>
      </c>
    </row>
    <row r="10" spans="1:4" x14ac:dyDescent="0.75">
      <c r="A10" t="s">
        <v>230</v>
      </c>
      <c r="B10" s="226">
        <v>100</v>
      </c>
      <c r="C10" s="215">
        <v>83.5</v>
      </c>
      <c r="D10" s="236">
        <v>75</v>
      </c>
    </row>
    <row r="11" spans="1:4" x14ac:dyDescent="0.75">
      <c r="A11" t="s">
        <v>228</v>
      </c>
      <c r="B11" s="237">
        <v>81</v>
      </c>
      <c r="C11" s="238">
        <v>87.625</v>
      </c>
      <c r="D11" s="215">
        <v>83.5</v>
      </c>
    </row>
    <row r="12" spans="1:4" x14ac:dyDescent="0.75">
      <c r="A12" t="s">
        <v>226</v>
      </c>
      <c r="B12" s="227">
        <v>86.411764705880003</v>
      </c>
      <c r="C12" s="225">
        <v>89</v>
      </c>
      <c r="D12" s="239">
        <v>78</v>
      </c>
    </row>
    <row r="13" spans="1:4" x14ac:dyDescent="0.75">
      <c r="A13" t="s">
        <v>229</v>
      </c>
      <c r="B13" s="240">
        <v>84.533333333330006</v>
      </c>
      <c r="C13" s="215">
        <v>83.5</v>
      </c>
      <c r="D13" s="213">
        <v>91.75</v>
      </c>
    </row>
    <row r="14" spans="1:4" x14ac:dyDescent="0.75">
      <c r="A14" t="s">
        <v>224</v>
      </c>
      <c r="B14" s="241">
        <v>73.894736842110007</v>
      </c>
      <c r="C14" s="206">
        <v>90.571428571430005</v>
      </c>
      <c r="D14" s="242">
        <v>77.888888888889994</v>
      </c>
    </row>
    <row r="15" spans="1:4" x14ac:dyDescent="0.75">
      <c r="A15" t="s">
        <v>134</v>
      </c>
      <c r="B15" s="239">
        <v>78</v>
      </c>
      <c r="D15" s="226">
        <v>100</v>
      </c>
    </row>
    <row r="16" spans="1:4" x14ac:dyDescent="0.75">
      <c r="A16" t="s">
        <v>102</v>
      </c>
      <c r="B16" s="16">
        <v>0</v>
      </c>
      <c r="C16" s="16">
        <v>0</v>
      </c>
      <c r="D16" s="16">
        <v>0</v>
      </c>
    </row>
    <row r="17" spans="1:1" x14ac:dyDescent="0.75">
      <c r="A17" t="s">
        <v>56</v>
      </c>
    </row>
  </sheetData>
  <dataValidations count="2">
    <dataValidation allowBlank="1" showErrorMessage="1" prompt="7701fb4f-cbe0-4772-9bd5-59858399e2d1" sqref="A2 D17" xr:uid="{00000000-0002-0000-1600-000000000000}"/>
    <dataValidation allowBlank="1" error="7701fb4f-cbe0-4772-9bd5-59858399e2d1"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16"/>
  <sheetViews>
    <sheetView workbookViewId="0"/>
  </sheetViews>
  <sheetFormatPr defaultRowHeight="14.75" x14ac:dyDescent="0.75"/>
  <cols>
    <col min="1" max="1" width="41.54296875" bestFit="1" customWidth="1"/>
    <col min="2" max="4" width="12.7265625" style="8" bestFit="1" customWidth="1"/>
    <col min="5" max="16384" width="8.7265625" style="8"/>
  </cols>
  <sheetData>
    <row r="1" spans="1:4" x14ac:dyDescent="0.65">
      <c r="A1" s="4" t="s">
        <v>95</v>
      </c>
    </row>
    <row r="2" spans="1:4" x14ac:dyDescent="0.75">
      <c r="A2" t="s">
        <v>58</v>
      </c>
    </row>
    <row r="3" spans="1:4" ht="59" x14ac:dyDescent="0.75">
      <c r="A3" s="5" t="s">
        <v>151</v>
      </c>
      <c r="B3" s="9" t="s">
        <v>97</v>
      </c>
      <c r="C3" s="9" t="s">
        <v>98</v>
      </c>
      <c r="D3" s="9" t="s">
        <v>99</v>
      </c>
    </row>
    <row r="4" spans="1:4" x14ac:dyDescent="0.75">
      <c r="A4" t="s">
        <v>227</v>
      </c>
      <c r="B4" s="200">
        <v>25</v>
      </c>
      <c r="C4" s="201">
        <v>66.666666666669997</v>
      </c>
      <c r="D4" s="202">
        <v>40</v>
      </c>
    </row>
    <row r="5" spans="1:4" x14ac:dyDescent="0.75">
      <c r="A5" t="s">
        <v>222</v>
      </c>
      <c r="B5" s="203">
        <v>63.414634146339999</v>
      </c>
      <c r="C5" s="204">
        <v>42.857142857139998</v>
      </c>
      <c r="D5" s="205">
        <v>70</v>
      </c>
    </row>
    <row r="6" spans="1:4" x14ac:dyDescent="0.75">
      <c r="A6" t="s">
        <v>220</v>
      </c>
      <c r="B6" s="206">
        <v>43.356643356639999</v>
      </c>
      <c r="C6" s="207">
        <v>32.608695652169999</v>
      </c>
      <c r="D6" s="208">
        <v>54.054054054049999</v>
      </c>
    </row>
    <row r="7" spans="1:4" x14ac:dyDescent="0.75">
      <c r="A7" t="s">
        <v>221</v>
      </c>
      <c r="B7" s="209">
        <v>45.67901234568</v>
      </c>
      <c r="C7" s="210">
        <v>26.66666666667</v>
      </c>
      <c r="D7" s="211">
        <v>36.842105263160001</v>
      </c>
    </row>
    <row r="8" spans="1:4" x14ac:dyDescent="0.75">
      <c r="A8" t="s">
        <v>223</v>
      </c>
      <c r="B8" s="212">
        <v>48.387096774189999</v>
      </c>
      <c r="C8" s="213">
        <v>50</v>
      </c>
      <c r="D8" s="204">
        <v>42.857142857139998</v>
      </c>
    </row>
    <row r="9" spans="1:4" x14ac:dyDescent="0.75">
      <c r="A9" t="s">
        <v>225</v>
      </c>
      <c r="B9" s="214">
        <v>38.888888888890001</v>
      </c>
      <c r="C9" s="215">
        <v>0</v>
      </c>
      <c r="D9" s="216">
        <v>71.428571428569995</v>
      </c>
    </row>
    <row r="10" spans="1:4" x14ac:dyDescent="0.75">
      <c r="A10" t="s">
        <v>230</v>
      </c>
      <c r="B10" s="204">
        <v>42.857142857139998</v>
      </c>
      <c r="C10" s="200">
        <v>25</v>
      </c>
      <c r="D10" s="200">
        <v>25</v>
      </c>
    </row>
    <row r="11" spans="1:4" x14ac:dyDescent="0.75">
      <c r="A11" t="s">
        <v>228</v>
      </c>
      <c r="B11" s="217">
        <v>85.71428571429</v>
      </c>
      <c r="C11" s="213">
        <v>50</v>
      </c>
      <c r="D11" s="213">
        <v>50</v>
      </c>
    </row>
    <row r="12" spans="1:4" x14ac:dyDescent="0.75">
      <c r="A12" t="s">
        <v>226</v>
      </c>
      <c r="B12" s="218">
        <v>47.058823529409999</v>
      </c>
      <c r="C12" s="219">
        <v>83.333333333330003</v>
      </c>
      <c r="D12" s="220">
        <v>16.66666666667</v>
      </c>
    </row>
    <row r="13" spans="1:4" x14ac:dyDescent="0.75">
      <c r="A13" t="s">
        <v>229</v>
      </c>
      <c r="B13" s="221">
        <v>13.33333333333</v>
      </c>
      <c r="C13" s="222">
        <v>-100</v>
      </c>
      <c r="D13" s="215">
        <v>0</v>
      </c>
    </row>
    <row r="14" spans="1:4" x14ac:dyDescent="0.75">
      <c r="A14" t="s">
        <v>224</v>
      </c>
      <c r="B14" s="223">
        <v>31.57894736842</v>
      </c>
      <c r="C14" s="224">
        <v>14.28571428571</v>
      </c>
      <c r="D14" s="225">
        <v>33.333333333330003</v>
      </c>
    </row>
    <row r="15" spans="1:4" x14ac:dyDescent="0.75">
      <c r="A15" t="s">
        <v>134</v>
      </c>
      <c r="B15" s="201">
        <v>66.666666666669997</v>
      </c>
      <c r="D15" s="226">
        <v>100</v>
      </c>
    </row>
    <row r="16" spans="1:4" x14ac:dyDescent="0.75">
      <c r="A16" t="s">
        <v>59</v>
      </c>
    </row>
  </sheetData>
  <dataValidations count="2">
    <dataValidation allowBlank="1" showErrorMessage="1" prompt="2c23649d-2b03-49a8-8cdb-42173efd02f3" sqref="A2 D16" xr:uid="{00000000-0002-0000-1700-000000000000}"/>
    <dataValidation allowBlank="1" error="2c23649d-2b03-49a8-8cdb-42173efd02f3"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19"/>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61</v>
      </c>
    </row>
    <row r="3" spans="1:4" ht="59" x14ac:dyDescent="0.75">
      <c r="A3" s="5" t="s">
        <v>96</v>
      </c>
      <c r="B3" s="9" t="s">
        <v>97</v>
      </c>
      <c r="C3" s="9" t="s">
        <v>98</v>
      </c>
      <c r="D3" s="9" t="s">
        <v>99</v>
      </c>
    </row>
    <row r="4" spans="1:4" x14ac:dyDescent="0.75">
      <c r="A4" t="s">
        <v>232</v>
      </c>
      <c r="B4" s="15">
        <v>0.44838709677420002</v>
      </c>
      <c r="C4" s="68">
        <v>0.28000000000000003</v>
      </c>
      <c r="D4" s="182">
        <v>0.32967032967030002</v>
      </c>
    </row>
    <row r="5" spans="1:4" x14ac:dyDescent="0.75">
      <c r="A5" t="s">
        <v>233</v>
      </c>
      <c r="B5" s="189">
        <v>0.40645161290319998</v>
      </c>
      <c r="C5" s="190">
        <v>0.34</v>
      </c>
      <c r="D5" s="136">
        <v>0.31868131868130001</v>
      </c>
    </row>
    <row r="6" spans="1:4" x14ac:dyDescent="0.75">
      <c r="A6" t="s">
        <v>234</v>
      </c>
      <c r="B6" s="104">
        <v>0.34193548387099998</v>
      </c>
      <c r="C6" s="191">
        <v>0.26</v>
      </c>
      <c r="D6" s="182">
        <v>0.32967032967030002</v>
      </c>
    </row>
    <row r="7" spans="1:4" x14ac:dyDescent="0.75">
      <c r="A7" t="s">
        <v>235</v>
      </c>
      <c r="B7" s="145">
        <v>0.31612903225810002</v>
      </c>
      <c r="C7" s="192">
        <v>0.24</v>
      </c>
      <c r="D7" s="193">
        <v>0.21978021978019999</v>
      </c>
    </row>
    <row r="8" spans="1:4" x14ac:dyDescent="0.75">
      <c r="A8" t="s">
        <v>236</v>
      </c>
      <c r="B8" s="194">
        <v>0.32903225806449998</v>
      </c>
      <c r="C8" s="192">
        <v>0.24</v>
      </c>
      <c r="D8" s="195">
        <v>0.1648351648352</v>
      </c>
    </row>
    <row r="9" spans="1:4" x14ac:dyDescent="0.75">
      <c r="A9" t="s">
        <v>237</v>
      </c>
      <c r="B9" s="122">
        <v>0.258064516129</v>
      </c>
      <c r="C9" s="196">
        <v>0.23</v>
      </c>
      <c r="D9" s="197">
        <v>0.27472527472530001</v>
      </c>
    </row>
    <row r="10" spans="1:4" x14ac:dyDescent="0.75">
      <c r="A10" t="s">
        <v>238</v>
      </c>
      <c r="B10" s="90">
        <v>0.28064516129029998</v>
      </c>
      <c r="C10" s="187">
        <v>0.17</v>
      </c>
      <c r="D10" s="196">
        <v>0.2307692307692</v>
      </c>
    </row>
    <row r="11" spans="1:4" x14ac:dyDescent="0.75">
      <c r="A11" t="s">
        <v>239</v>
      </c>
      <c r="B11" s="143">
        <v>0.28709677419349999</v>
      </c>
      <c r="C11" s="187">
        <v>0.17</v>
      </c>
      <c r="D11" s="13">
        <v>0.19780219780220001</v>
      </c>
    </row>
    <row r="12" spans="1:4" x14ac:dyDescent="0.75">
      <c r="A12" t="s">
        <v>240</v>
      </c>
      <c r="B12" s="69">
        <v>0.26451612903229998</v>
      </c>
      <c r="C12" s="192">
        <v>0.24</v>
      </c>
      <c r="D12" s="13">
        <v>0.19780219780220001</v>
      </c>
    </row>
    <row r="13" spans="1:4" x14ac:dyDescent="0.75">
      <c r="A13" t="s">
        <v>241</v>
      </c>
      <c r="B13" s="122">
        <v>0.258064516129</v>
      </c>
      <c r="C13" s="198">
        <v>0.2</v>
      </c>
      <c r="D13" s="193">
        <v>0.21978021978019999</v>
      </c>
    </row>
    <row r="14" spans="1:4" x14ac:dyDescent="0.75">
      <c r="A14" t="s">
        <v>242</v>
      </c>
      <c r="B14" s="199">
        <v>0.20322580645159999</v>
      </c>
      <c r="C14" s="120">
        <v>0.27</v>
      </c>
      <c r="D14" s="72">
        <v>0.1868131868132</v>
      </c>
    </row>
    <row r="15" spans="1:4" x14ac:dyDescent="0.75">
      <c r="A15" t="s">
        <v>243</v>
      </c>
      <c r="B15" s="198">
        <v>0.2</v>
      </c>
      <c r="C15" s="187">
        <v>0.17</v>
      </c>
      <c r="D15" s="185">
        <v>0.17582417582420001</v>
      </c>
    </row>
    <row r="16" spans="1:4" x14ac:dyDescent="0.75">
      <c r="A16" t="s">
        <v>244</v>
      </c>
      <c r="B16" s="36">
        <v>1.6129032258059998E-2</v>
      </c>
      <c r="C16" s="177">
        <v>0.09</v>
      </c>
      <c r="D16" s="34">
        <v>5.4945054945049997E-2</v>
      </c>
    </row>
    <row r="17" spans="1:4" x14ac:dyDescent="0.75">
      <c r="A17" t="s">
        <v>245</v>
      </c>
      <c r="B17" s="12">
        <v>0</v>
      </c>
      <c r="C17" s="12">
        <v>0</v>
      </c>
      <c r="D17" s="12">
        <v>0</v>
      </c>
    </row>
    <row r="18" spans="1:4" x14ac:dyDescent="0.75">
      <c r="A18" t="s">
        <v>102</v>
      </c>
      <c r="B18" s="16">
        <v>310</v>
      </c>
      <c r="C18" s="16">
        <v>100</v>
      </c>
      <c r="D18" s="16">
        <v>91</v>
      </c>
    </row>
    <row r="19" spans="1:4" x14ac:dyDescent="0.75">
      <c r="A19" t="s">
        <v>10</v>
      </c>
    </row>
  </sheetData>
  <dataValidations count="2">
    <dataValidation allowBlank="1" showErrorMessage="1" prompt="a9743f62-3070-4947-b841-6c423a9b974c" sqref="A2 D19" xr:uid="{00000000-0002-0000-1800-000000000000}"/>
    <dataValidation allowBlank="1" error="a9743f62-3070-4947-b841-6c423a9b974c"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18"/>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63</v>
      </c>
    </row>
    <row r="3" spans="1:4" ht="59" x14ac:dyDescent="0.75">
      <c r="A3" s="5" t="s">
        <v>96</v>
      </c>
      <c r="B3" s="9" t="s">
        <v>97</v>
      </c>
      <c r="C3" s="9" t="s">
        <v>98</v>
      </c>
      <c r="D3" s="9" t="s">
        <v>99</v>
      </c>
    </row>
    <row r="4" spans="1:4" x14ac:dyDescent="0.75">
      <c r="A4" t="s">
        <v>246</v>
      </c>
      <c r="B4" s="15">
        <v>0.46129032258059999</v>
      </c>
      <c r="C4" s="109">
        <v>0.28000000000000003</v>
      </c>
      <c r="D4" s="179">
        <v>0.3736263736264</v>
      </c>
    </row>
    <row r="5" spans="1:4" x14ac:dyDescent="0.75">
      <c r="A5" t="s">
        <v>247</v>
      </c>
      <c r="B5" s="134">
        <v>0.42903225806450002</v>
      </c>
      <c r="C5" s="152">
        <v>0.37</v>
      </c>
      <c r="D5" s="179">
        <v>0.3736263736264</v>
      </c>
    </row>
    <row r="6" spans="1:4" x14ac:dyDescent="0.75">
      <c r="A6" t="s">
        <v>248</v>
      </c>
      <c r="B6" s="180">
        <v>0.42258064516130001</v>
      </c>
      <c r="C6" s="132">
        <v>0.39</v>
      </c>
      <c r="D6" s="29">
        <v>0.36263736263739998</v>
      </c>
    </row>
    <row r="7" spans="1:4" x14ac:dyDescent="0.75">
      <c r="A7" t="s">
        <v>249</v>
      </c>
      <c r="B7" s="164">
        <v>0.4</v>
      </c>
      <c r="C7" s="150">
        <v>0.38</v>
      </c>
      <c r="D7" s="181">
        <v>0.31868131868130001</v>
      </c>
    </row>
    <row r="8" spans="1:4" x14ac:dyDescent="0.75">
      <c r="A8" t="s">
        <v>250</v>
      </c>
      <c r="B8" s="182">
        <v>0.3387096774194</v>
      </c>
      <c r="C8" s="105">
        <v>0.32</v>
      </c>
      <c r="D8" s="143">
        <v>0.29670329670329998</v>
      </c>
    </row>
    <row r="9" spans="1:4" x14ac:dyDescent="0.75">
      <c r="A9" t="s">
        <v>251</v>
      </c>
      <c r="B9" s="43">
        <v>0.30967741935479998</v>
      </c>
      <c r="C9" s="114">
        <v>0.25</v>
      </c>
      <c r="D9" s="14">
        <v>0.24175824175819999</v>
      </c>
    </row>
    <row r="10" spans="1:4" x14ac:dyDescent="0.75">
      <c r="A10" t="s">
        <v>252</v>
      </c>
      <c r="B10" s="10">
        <v>0.258064516129</v>
      </c>
      <c r="C10" s="127">
        <v>0.19</v>
      </c>
      <c r="D10" s="14">
        <v>0.24175824175819999</v>
      </c>
    </row>
    <row r="11" spans="1:4" x14ac:dyDescent="0.75">
      <c r="A11" t="s">
        <v>253</v>
      </c>
      <c r="B11" s="183">
        <v>0.22903225806450001</v>
      </c>
      <c r="C11" s="70">
        <v>0.21</v>
      </c>
      <c r="D11" s="14">
        <v>0.24175824175819999</v>
      </c>
    </row>
    <row r="12" spans="1:4" x14ac:dyDescent="0.75">
      <c r="A12" t="s">
        <v>254</v>
      </c>
      <c r="B12" s="22">
        <v>0.2</v>
      </c>
      <c r="C12" s="144">
        <v>0.24</v>
      </c>
      <c r="D12" s="51">
        <v>0.12087912087909999</v>
      </c>
    </row>
    <row r="13" spans="1:4" x14ac:dyDescent="0.75">
      <c r="A13" t="s">
        <v>255</v>
      </c>
      <c r="B13" s="184">
        <v>0.19677419354840001</v>
      </c>
      <c r="C13" s="185">
        <v>0.18</v>
      </c>
      <c r="D13" s="186">
        <v>0.14285714285709999</v>
      </c>
    </row>
    <row r="14" spans="1:4" x14ac:dyDescent="0.75">
      <c r="A14" t="s">
        <v>256</v>
      </c>
      <c r="B14" s="56">
        <v>8.7096774193549997E-2</v>
      </c>
      <c r="C14" s="185">
        <v>0.18</v>
      </c>
      <c r="D14" s="187">
        <v>0.17582417582420001</v>
      </c>
    </row>
    <row r="15" spans="1:4" x14ac:dyDescent="0.75">
      <c r="A15" t="s">
        <v>257</v>
      </c>
      <c r="B15" s="78">
        <v>6.4516129032259999E-3</v>
      </c>
      <c r="C15" s="79">
        <v>0.02</v>
      </c>
      <c r="D15" s="188">
        <v>3.2967032967029998E-2</v>
      </c>
    </row>
    <row r="16" spans="1:4" x14ac:dyDescent="0.75">
      <c r="A16" t="s">
        <v>258</v>
      </c>
      <c r="B16" s="12">
        <v>0</v>
      </c>
      <c r="C16" s="12">
        <v>0</v>
      </c>
      <c r="D16" s="12">
        <v>0</v>
      </c>
    </row>
    <row r="17" spans="1:4" x14ac:dyDescent="0.75">
      <c r="A17" t="s">
        <v>102</v>
      </c>
      <c r="B17" s="16">
        <v>310</v>
      </c>
      <c r="C17" s="16">
        <v>100</v>
      </c>
      <c r="D17" s="16">
        <v>91</v>
      </c>
    </row>
    <row r="18" spans="1:4" x14ac:dyDescent="0.75">
      <c r="A18" t="s">
        <v>10</v>
      </c>
    </row>
  </sheetData>
  <dataValidations count="2">
    <dataValidation allowBlank="1" showErrorMessage="1" prompt="73f363db-54e5-4efa-93b4-780f6fa59408" sqref="A2 D18" xr:uid="{00000000-0002-0000-1900-000000000000}"/>
    <dataValidation allowBlank="1" error="73f363db-54e5-4efa-93b4-780f6fa59408"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9"/>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65</v>
      </c>
    </row>
    <row r="3" spans="1:4" ht="59" x14ac:dyDescent="0.75">
      <c r="A3" s="5" t="s">
        <v>96</v>
      </c>
      <c r="B3" s="9" t="s">
        <v>97</v>
      </c>
      <c r="C3" s="9" t="s">
        <v>98</v>
      </c>
      <c r="D3" s="9" t="s">
        <v>99</v>
      </c>
    </row>
    <row r="4" spans="1:4" x14ac:dyDescent="0.75">
      <c r="A4" t="s">
        <v>259</v>
      </c>
      <c r="B4" s="130">
        <v>0.41935483870969997</v>
      </c>
      <c r="C4" s="15">
        <v>0.54</v>
      </c>
      <c r="D4" s="176">
        <v>0.48351648351650001</v>
      </c>
    </row>
    <row r="5" spans="1:4" x14ac:dyDescent="0.75">
      <c r="A5" t="s">
        <v>260</v>
      </c>
      <c r="B5" s="84">
        <v>0.37419354838710001</v>
      </c>
      <c r="C5" s="82">
        <v>0.26</v>
      </c>
      <c r="D5" s="11">
        <v>0.28571428571430002</v>
      </c>
    </row>
    <row r="6" spans="1:4" x14ac:dyDescent="0.75">
      <c r="A6" t="s">
        <v>261</v>
      </c>
      <c r="B6" s="177">
        <v>0.15161290322580001</v>
      </c>
      <c r="C6" s="178">
        <v>0.1</v>
      </c>
      <c r="D6" s="162">
        <v>9.8901098901100007E-2</v>
      </c>
    </row>
    <row r="7" spans="1:4" x14ac:dyDescent="0.75">
      <c r="A7" t="s">
        <v>231</v>
      </c>
      <c r="B7" s="12">
        <v>5.4838709677420001E-2</v>
      </c>
      <c r="C7" s="178">
        <v>0.1</v>
      </c>
      <c r="D7" s="77">
        <v>0.13186813186810001</v>
      </c>
    </row>
    <row r="8" spans="1:4" x14ac:dyDescent="0.75">
      <c r="A8" t="s">
        <v>102</v>
      </c>
      <c r="B8" s="16">
        <v>310</v>
      </c>
      <c r="C8" s="16">
        <v>100</v>
      </c>
      <c r="D8" s="16">
        <v>91</v>
      </c>
    </row>
    <row r="9" spans="1:4" x14ac:dyDescent="0.75">
      <c r="A9" t="s">
        <v>10</v>
      </c>
    </row>
  </sheetData>
  <dataValidations count="2">
    <dataValidation allowBlank="1" showErrorMessage="1" prompt="67878d3a-b72e-42f8-b0f3-9cc516024d91" sqref="A2 D9" xr:uid="{00000000-0002-0000-1A00-000000000000}"/>
    <dataValidation allowBlank="1" error="67878d3a-b72e-42f8-b0f3-9cc516024d91"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11"/>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67</v>
      </c>
    </row>
    <row r="3" spans="1:4" ht="59" x14ac:dyDescent="0.75">
      <c r="A3" s="5" t="s">
        <v>96</v>
      </c>
      <c r="B3" s="9" t="s">
        <v>97</v>
      </c>
      <c r="C3" s="9" t="s">
        <v>98</v>
      </c>
      <c r="D3" s="9" t="s">
        <v>99</v>
      </c>
    </row>
    <row r="4" spans="1:4" x14ac:dyDescent="0.75">
      <c r="A4" t="s">
        <v>262</v>
      </c>
      <c r="B4" s="15">
        <v>0.54736842105259997</v>
      </c>
      <c r="C4" s="167">
        <v>0.53571428571430002</v>
      </c>
      <c r="D4" s="168">
        <v>0.54098360655739997</v>
      </c>
    </row>
    <row r="5" spans="1:4" x14ac:dyDescent="0.75">
      <c r="A5" t="s">
        <v>263</v>
      </c>
      <c r="B5" s="81">
        <v>0.33684210526320002</v>
      </c>
      <c r="C5" s="24">
        <v>0.21428571428570001</v>
      </c>
      <c r="D5" s="169">
        <v>0.26229508196719997</v>
      </c>
    </row>
    <row r="6" spans="1:4" x14ac:dyDescent="0.75">
      <c r="A6" t="s">
        <v>264</v>
      </c>
      <c r="B6" s="72">
        <v>0.23684210526319999</v>
      </c>
      <c r="C6" s="170">
        <v>0.28571428571430002</v>
      </c>
      <c r="D6" s="171">
        <v>0.19672131147540001</v>
      </c>
    </row>
    <row r="7" spans="1:4" x14ac:dyDescent="0.75">
      <c r="A7" t="s">
        <v>265</v>
      </c>
      <c r="B7" s="147">
        <v>0.20526315789470001</v>
      </c>
      <c r="C7" s="171">
        <v>0.19642857142860001</v>
      </c>
      <c r="D7" s="171">
        <v>0.19672131147540001</v>
      </c>
    </row>
    <row r="8" spans="1:4" x14ac:dyDescent="0.75">
      <c r="A8" t="s">
        <v>266</v>
      </c>
      <c r="B8" s="172">
        <v>7.8947368421050004E-2</v>
      </c>
      <c r="C8" s="173">
        <v>0.10714285714290001</v>
      </c>
      <c r="D8" s="174">
        <v>0.1639344262295</v>
      </c>
    </row>
    <row r="9" spans="1:4" x14ac:dyDescent="0.75">
      <c r="A9" t="s">
        <v>267</v>
      </c>
      <c r="B9" s="175">
        <v>4.2105263157889997E-2</v>
      </c>
      <c r="C9" s="53">
        <v>8.9285714285709999E-2</v>
      </c>
      <c r="D9" s="12">
        <v>1.6393442622949998E-2</v>
      </c>
    </row>
    <row r="10" spans="1:4" x14ac:dyDescent="0.75">
      <c r="A10" t="s">
        <v>102</v>
      </c>
      <c r="B10" s="16">
        <v>190</v>
      </c>
      <c r="C10" s="16">
        <v>56</v>
      </c>
      <c r="D10" s="16">
        <v>61</v>
      </c>
    </row>
    <row r="11" spans="1:4" x14ac:dyDescent="0.75">
      <c r="A11" t="s">
        <v>23</v>
      </c>
    </row>
  </sheetData>
  <dataValidations count="2">
    <dataValidation allowBlank="1" showErrorMessage="1" prompt="983c522f-8f80-4d70-a622-b0e869cf30a4" sqref="A2 D11" xr:uid="{00000000-0002-0000-1B00-000000000000}"/>
    <dataValidation allowBlank="1" error="983c522f-8f80-4d70-a622-b0e869cf30a4"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10"/>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69</v>
      </c>
    </row>
    <row r="3" spans="1:4" ht="59" x14ac:dyDescent="0.75">
      <c r="A3" s="5" t="s">
        <v>96</v>
      </c>
      <c r="B3" s="9" t="s">
        <v>97</v>
      </c>
      <c r="C3" s="9" t="s">
        <v>98</v>
      </c>
      <c r="D3" s="9" t="s">
        <v>99</v>
      </c>
    </row>
    <row r="4" spans="1:4" x14ac:dyDescent="0.75">
      <c r="A4" t="s">
        <v>268</v>
      </c>
      <c r="B4" s="24">
        <v>0.2215568862275</v>
      </c>
      <c r="C4" s="118">
        <v>0.2</v>
      </c>
      <c r="D4" s="163">
        <v>0.16</v>
      </c>
    </row>
    <row r="5" spans="1:4" x14ac:dyDescent="0.75">
      <c r="A5" t="s">
        <v>269</v>
      </c>
      <c r="B5" s="15">
        <v>0.59880239520959999</v>
      </c>
      <c r="C5" s="15">
        <v>0.6</v>
      </c>
      <c r="D5" s="164">
        <v>0.52</v>
      </c>
    </row>
    <row r="6" spans="1:4" x14ac:dyDescent="0.75">
      <c r="A6" t="s">
        <v>270</v>
      </c>
      <c r="B6" s="165">
        <v>0.14371257485030001</v>
      </c>
      <c r="C6" s="166">
        <v>0.15555555555559999</v>
      </c>
      <c r="D6" s="22">
        <v>0.26</v>
      </c>
    </row>
    <row r="7" spans="1:4" x14ac:dyDescent="0.75">
      <c r="A7" t="s">
        <v>271</v>
      </c>
      <c r="B7" s="38">
        <v>2.994011976048E-2</v>
      </c>
      <c r="C7" s="37">
        <v>4.4444444444439998E-2</v>
      </c>
      <c r="D7" s="39">
        <v>0.06</v>
      </c>
    </row>
    <row r="8" spans="1:4" x14ac:dyDescent="0.75">
      <c r="A8" t="s">
        <v>272</v>
      </c>
      <c r="B8" s="42">
        <v>5.9880239520959996E-3</v>
      </c>
      <c r="C8" s="12">
        <v>0</v>
      </c>
      <c r="D8" s="12">
        <v>0</v>
      </c>
    </row>
    <row r="9" spans="1:4" x14ac:dyDescent="0.75">
      <c r="A9" t="s">
        <v>102</v>
      </c>
      <c r="B9" s="16">
        <v>167</v>
      </c>
      <c r="C9" s="16">
        <v>45</v>
      </c>
      <c r="D9" s="16">
        <v>50</v>
      </c>
    </row>
    <row r="10" spans="1:4" x14ac:dyDescent="0.75">
      <c r="A10" t="s">
        <v>70</v>
      </c>
    </row>
  </sheetData>
  <dataValidations count="2">
    <dataValidation allowBlank="1" showErrorMessage="1" prompt="03ebda93-483f-4b10-963a-a4684472ffea" sqref="A2 D10" xr:uid="{00000000-0002-0000-1C00-000000000000}"/>
    <dataValidation allowBlank="1" error="03ebda93-483f-4b10-963a-a4684472ffea"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14"/>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72</v>
      </c>
    </row>
    <row r="3" spans="1:4" ht="59" x14ac:dyDescent="0.75">
      <c r="A3" s="5" t="s">
        <v>96</v>
      </c>
      <c r="B3" s="9" t="s">
        <v>97</v>
      </c>
      <c r="C3" s="9" t="s">
        <v>98</v>
      </c>
      <c r="D3" s="9" t="s">
        <v>99</v>
      </c>
    </row>
    <row r="4" spans="1:4" x14ac:dyDescent="0.75">
      <c r="A4" t="s">
        <v>162</v>
      </c>
      <c r="B4" s="15">
        <v>0.4850299401198</v>
      </c>
      <c r="C4" s="150">
        <v>0.4</v>
      </c>
      <c r="D4" s="151">
        <v>0.28000000000000003</v>
      </c>
    </row>
    <row r="5" spans="1:4" x14ac:dyDescent="0.75">
      <c r="A5" t="s">
        <v>273</v>
      </c>
      <c r="B5" s="152">
        <v>0.38922155688620003</v>
      </c>
      <c r="C5" s="139">
        <v>0.37777777777779997</v>
      </c>
      <c r="D5" s="139">
        <v>0.38</v>
      </c>
    </row>
    <row r="6" spans="1:4" x14ac:dyDescent="0.75">
      <c r="A6" t="s">
        <v>274</v>
      </c>
      <c r="B6" s="153">
        <v>0.32934131736529998</v>
      </c>
      <c r="C6" s="110">
        <v>0.17777777777779999</v>
      </c>
      <c r="D6" s="154">
        <v>0.24</v>
      </c>
    </row>
    <row r="7" spans="1:4" x14ac:dyDescent="0.75">
      <c r="A7" t="s">
        <v>275</v>
      </c>
      <c r="B7" s="155">
        <v>0.28143712574849999</v>
      </c>
      <c r="C7" s="156">
        <v>0.26666666666670003</v>
      </c>
      <c r="D7" s="151">
        <v>0.28000000000000003</v>
      </c>
    </row>
    <row r="8" spans="1:4" x14ac:dyDescent="0.75">
      <c r="A8" t="s">
        <v>276</v>
      </c>
      <c r="B8" s="157">
        <v>0.1077844311377</v>
      </c>
      <c r="C8" s="70">
        <v>0.22222222222220001</v>
      </c>
      <c r="D8" s="158">
        <v>0.16</v>
      </c>
    </row>
    <row r="9" spans="1:4" x14ac:dyDescent="0.75">
      <c r="A9" t="s">
        <v>277</v>
      </c>
      <c r="B9" s="47">
        <v>0.14371257485030001</v>
      </c>
      <c r="C9" s="159">
        <v>0.1111111111111</v>
      </c>
      <c r="D9" s="160">
        <v>0.04</v>
      </c>
    </row>
    <row r="10" spans="1:4" x14ac:dyDescent="0.75">
      <c r="A10" t="s">
        <v>278</v>
      </c>
      <c r="B10" s="161">
        <v>0.1197604790419</v>
      </c>
      <c r="C10" s="53">
        <v>6.6666666666669996E-2</v>
      </c>
      <c r="D10" s="34">
        <v>0.06</v>
      </c>
    </row>
    <row r="11" spans="1:4" x14ac:dyDescent="0.75">
      <c r="A11" t="s">
        <v>279</v>
      </c>
      <c r="B11" s="12">
        <v>0</v>
      </c>
      <c r="C11" s="79">
        <v>2.2222222222219999E-2</v>
      </c>
      <c r="D11" s="55">
        <v>0.08</v>
      </c>
    </row>
    <row r="12" spans="1:4" x14ac:dyDescent="0.75">
      <c r="A12" t="s">
        <v>134</v>
      </c>
      <c r="B12" s="12">
        <v>0</v>
      </c>
      <c r="C12" s="162">
        <v>4.4444444444439998E-2</v>
      </c>
      <c r="D12" s="160">
        <v>0.04</v>
      </c>
    </row>
    <row r="13" spans="1:4" x14ac:dyDescent="0.75">
      <c r="A13" t="s">
        <v>102</v>
      </c>
      <c r="B13" s="16">
        <v>167</v>
      </c>
      <c r="C13" s="16">
        <v>45</v>
      </c>
      <c r="D13" s="16">
        <v>50</v>
      </c>
    </row>
    <row r="14" spans="1:4" x14ac:dyDescent="0.75">
      <c r="A14" t="s">
        <v>70</v>
      </c>
    </row>
  </sheetData>
  <dataValidations count="2">
    <dataValidation allowBlank="1" showErrorMessage="1" prompt="bc7ba0b5-4ab7-4146-aaeb-e65946a9745a" sqref="A2 D14" xr:uid="{00000000-0002-0000-1D00-000000000000}"/>
    <dataValidation allowBlank="1" error="bc7ba0b5-4ab7-4146-aaeb-e65946a9745a"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23"/>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74</v>
      </c>
    </row>
    <row r="3" spans="1:4" ht="59" x14ac:dyDescent="0.75">
      <c r="A3" s="5" t="s">
        <v>96</v>
      </c>
      <c r="B3" s="9" t="s">
        <v>97</v>
      </c>
      <c r="C3" s="9" t="s">
        <v>98</v>
      </c>
      <c r="D3" s="9" t="s">
        <v>99</v>
      </c>
    </row>
    <row r="4" spans="1:4" x14ac:dyDescent="0.75">
      <c r="A4" t="s">
        <v>280</v>
      </c>
      <c r="B4" s="15">
        <v>0.24838709677420001</v>
      </c>
      <c r="C4" s="129">
        <v>0.2</v>
      </c>
      <c r="D4" s="130">
        <v>0.1868131868132</v>
      </c>
    </row>
    <row r="5" spans="1:4" x14ac:dyDescent="0.75">
      <c r="A5" t="s">
        <v>281</v>
      </c>
      <c r="B5" s="131">
        <v>0.23548387096769999</v>
      </c>
      <c r="C5" s="132">
        <v>0.21</v>
      </c>
      <c r="D5" s="23">
        <v>0.2087912087912</v>
      </c>
    </row>
    <row r="6" spans="1:4" x14ac:dyDescent="0.75">
      <c r="A6" t="s">
        <v>282</v>
      </c>
      <c r="B6" s="133">
        <v>0.23225806451610001</v>
      </c>
      <c r="C6" s="129">
        <v>0.2</v>
      </c>
      <c r="D6" s="134">
        <v>0.2307692307692</v>
      </c>
    </row>
    <row r="7" spans="1:4" x14ac:dyDescent="0.75">
      <c r="A7" t="s">
        <v>283</v>
      </c>
      <c r="B7" s="135">
        <v>0.19677419354840001</v>
      </c>
      <c r="C7" s="104">
        <v>0.19</v>
      </c>
      <c r="D7" s="124">
        <v>0.15384615384620001</v>
      </c>
    </row>
    <row r="8" spans="1:4" x14ac:dyDescent="0.75">
      <c r="A8" t="s">
        <v>284</v>
      </c>
      <c r="B8" s="136">
        <v>0.1774193548387</v>
      </c>
      <c r="C8" s="97">
        <v>0.18</v>
      </c>
      <c r="D8" s="23">
        <v>0.2087912087912</v>
      </c>
    </row>
    <row r="9" spans="1:4" x14ac:dyDescent="0.75">
      <c r="A9" t="s">
        <v>285</v>
      </c>
      <c r="B9" s="137">
        <v>0.17419354838709999</v>
      </c>
      <c r="C9" s="129">
        <v>0.2</v>
      </c>
      <c r="D9" s="138">
        <v>0.13186813186810001</v>
      </c>
    </row>
    <row r="10" spans="1:4" x14ac:dyDescent="0.75">
      <c r="A10" t="s">
        <v>286</v>
      </c>
      <c r="B10" s="139">
        <v>0.1935483870968</v>
      </c>
      <c r="C10" s="14">
        <v>0.13</v>
      </c>
      <c r="D10" s="13">
        <v>0.10989010989009999</v>
      </c>
    </row>
    <row r="11" spans="1:4" x14ac:dyDescent="0.75">
      <c r="A11" t="s">
        <v>287</v>
      </c>
      <c r="B11" s="140">
        <v>0.18387096774190001</v>
      </c>
      <c r="C11" s="141">
        <v>0.14000000000000001</v>
      </c>
      <c r="D11" s="142">
        <v>0.12087912087909999</v>
      </c>
    </row>
    <row r="12" spans="1:4" x14ac:dyDescent="0.75">
      <c r="A12" t="s">
        <v>288</v>
      </c>
      <c r="B12" s="43">
        <v>0.16774193548390001</v>
      </c>
      <c r="C12" s="143">
        <v>0.16</v>
      </c>
      <c r="D12" s="142">
        <v>0.12087912087909999</v>
      </c>
    </row>
    <row r="13" spans="1:4" x14ac:dyDescent="0.75">
      <c r="A13" t="s">
        <v>289</v>
      </c>
      <c r="B13" s="84">
        <v>0.16451612903230001</v>
      </c>
      <c r="C13" s="14">
        <v>0.13</v>
      </c>
      <c r="D13" s="122">
        <v>0.14285714285709999</v>
      </c>
    </row>
    <row r="14" spans="1:4" x14ac:dyDescent="0.75">
      <c r="A14" t="s">
        <v>290</v>
      </c>
      <c r="B14" s="85">
        <v>0.14838709677420001</v>
      </c>
      <c r="C14" s="110">
        <v>0.09</v>
      </c>
      <c r="D14" s="23">
        <v>0.2087912087912</v>
      </c>
    </row>
    <row r="15" spans="1:4" x14ac:dyDescent="0.75">
      <c r="A15" t="s">
        <v>291</v>
      </c>
      <c r="B15" s="144">
        <v>0.1290322580645</v>
      </c>
      <c r="C15" s="14">
        <v>0.13</v>
      </c>
      <c r="D15" s="145">
        <v>0.17582417582420001</v>
      </c>
    </row>
    <row r="16" spans="1:4" x14ac:dyDescent="0.75">
      <c r="A16" t="s">
        <v>292</v>
      </c>
      <c r="B16" s="146">
        <v>0.1612903225806</v>
      </c>
      <c r="C16" s="13">
        <v>0.11</v>
      </c>
      <c r="D16" s="147">
        <v>8.7912087912090001E-2</v>
      </c>
    </row>
    <row r="17" spans="1:4" x14ac:dyDescent="0.75">
      <c r="A17" t="s">
        <v>293</v>
      </c>
      <c r="B17" s="144">
        <v>0.1290322580645</v>
      </c>
      <c r="C17" s="14">
        <v>0.13</v>
      </c>
      <c r="D17" s="88">
        <v>0.1648351648352</v>
      </c>
    </row>
    <row r="18" spans="1:4" x14ac:dyDescent="0.75">
      <c r="A18" t="s">
        <v>294</v>
      </c>
      <c r="B18" s="10">
        <v>0.13870967741939999</v>
      </c>
      <c r="C18" s="148">
        <v>0.1</v>
      </c>
      <c r="D18" s="124">
        <v>0.15384615384620001</v>
      </c>
    </row>
    <row r="19" spans="1:4" x14ac:dyDescent="0.75">
      <c r="A19" t="s">
        <v>295</v>
      </c>
      <c r="B19" s="138">
        <v>0.1322580645161</v>
      </c>
      <c r="C19" s="121">
        <v>7.0000000000000007E-2</v>
      </c>
      <c r="D19" s="51">
        <v>6.5934065934070002E-2</v>
      </c>
    </row>
    <row r="20" spans="1:4" x14ac:dyDescent="0.75">
      <c r="A20" t="s">
        <v>231</v>
      </c>
      <c r="B20" s="97">
        <v>0.1806451612903</v>
      </c>
      <c r="C20" s="97">
        <v>0.18</v>
      </c>
      <c r="D20" s="149">
        <v>0.19780219780220001</v>
      </c>
    </row>
    <row r="21" spans="1:4" x14ac:dyDescent="0.75">
      <c r="A21" t="s">
        <v>134</v>
      </c>
      <c r="B21" s="12">
        <v>0</v>
      </c>
      <c r="C21" s="12">
        <v>0</v>
      </c>
      <c r="D21" s="12">
        <v>0</v>
      </c>
    </row>
    <row r="22" spans="1:4" x14ac:dyDescent="0.75">
      <c r="A22" t="s">
        <v>102</v>
      </c>
      <c r="B22" s="16">
        <v>310</v>
      </c>
      <c r="C22" s="16">
        <v>100</v>
      </c>
      <c r="D22" s="16">
        <v>91</v>
      </c>
    </row>
    <row r="23" spans="1:4" x14ac:dyDescent="0.75">
      <c r="A23" t="s">
        <v>10</v>
      </c>
    </row>
  </sheetData>
  <dataValidations count="2">
    <dataValidation allowBlank="1" showErrorMessage="1" prompt="0977fd0a-d040-468d-8f2e-0c17c03a1510" sqref="A2 D23" xr:uid="{00000000-0002-0000-1E00-000000000000}"/>
    <dataValidation allowBlank="1" error="0977fd0a-d040-468d-8f2e-0c17c03a1510"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10"/>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76</v>
      </c>
    </row>
    <row r="3" spans="1:4" ht="59" x14ac:dyDescent="0.75">
      <c r="A3" s="5" t="s">
        <v>96</v>
      </c>
      <c r="B3" s="9" t="s">
        <v>97</v>
      </c>
      <c r="C3" s="9" t="s">
        <v>98</v>
      </c>
      <c r="D3" s="9" t="s">
        <v>99</v>
      </c>
    </row>
    <row r="4" spans="1:4" x14ac:dyDescent="0.75">
      <c r="A4" t="s">
        <v>296</v>
      </c>
      <c r="B4" s="124">
        <v>0.28064516129029998</v>
      </c>
      <c r="C4" s="18">
        <v>0.33</v>
      </c>
      <c r="D4" s="125">
        <v>0.31868131868130001</v>
      </c>
    </row>
    <row r="5" spans="1:4" x14ac:dyDescent="0.75">
      <c r="A5" t="s">
        <v>297</v>
      </c>
      <c r="B5" s="15">
        <v>0.43225806451609999</v>
      </c>
      <c r="C5" s="18">
        <v>0.33</v>
      </c>
      <c r="D5" s="126">
        <v>0.34065934065929998</v>
      </c>
    </row>
    <row r="6" spans="1:4" x14ac:dyDescent="0.75">
      <c r="A6" t="s">
        <v>298</v>
      </c>
      <c r="B6" s="22">
        <v>0.20645161290319999</v>
      </c>
      <c r="C6" s="108">
        <v>0.22</v>
      </c>
      <c r="D6" s="127">
        <v>0.19780219780220001</v>
      </c>
    </row>
    <row r="7" spans="1:4" x14ac:dyDescent="0.75">
      <c r="A7" t="s">
        <v>299</v>
      </c>
      <c r="B7" s="123">
        <v>4.5161290322579997E-2</v>
      </c>
      <c r="C7" s="59">
        <v>0.06</v>
      </c>
      <c r="D7" s="128">
        <v>0.10989010989009999</v>
      </c>
    </row>
    <row r="8" spans="1:4" x14ac:dyDescent="0.75">
      <c r="A8" t="s">
        <v>300</v>
      </c>
      <c r="B8" s="60">
        <v>3.548387096774E-2</v>
      </c>
      <c r="C8" s="59">
        <v>0.06</v>
      </c>
      <c r="D8" s="12">
        <v>3.2967032967029998E-2</v>
      </c>
    </row>
    <row r="9" spans="1:4" x14ac:dyDescent="0.75">
      <c r="A9" t="s">
        <v>102</v>
      </c>
      <c r="B9" s="16">
        <v>310</v>
      </c>
      <c r="C9" s="16">
        <v>100</v>
      </c>
      <c r="D9" s="16">
        <v>91</v>
      </c>
    </row>
    <row r="10" spans="1:4" x14ac:dyDescent="0.75">
      <c r="A10" t="s">
        <v>10</v>
      </c>
    </row>
  </sheetData>
  <dataValidations count="2">
    <dataValidation allowBlank="1" showErrorMessage="1" prompt="12f52371-d38d-4343-b3f4-7e2b2e53f9b8" sqref="A2 D10" xr:uid="{00000000-0002-0000-1F00-000000000000}"/>
    <dataValidation allowBlank="1" error="12f52371-d38d-4343-b3f4-7e2b2e53f9b8"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18"/>
  <sheetViews>
    <sheetView workbookViewId="0"/>
  </sheetViews>
  <sheetFormatPr defaultRowHeight="14.75" x14ac:dyDescent="0.75"/>
  <cols>
    <col min="1" max="1" width="92" bestFit="1" customWidth="1"/>
    <col min="2" max="4" width="12.7265625" style="8" bestFit="1" customWidth="1"/>
    <col min="5" max="16384" width="8.7265625" style="8"/>
  </cols>
  <sheetData>
    <row r="1" spans="1:4" x14ac:dyDescent="0.65">
      <c r="A1" s="4" t="s">
        <v>95</v>
      </c>
    </row>
    <row r="2" spans="1:4" x14ac:dyDescent="0.75">
      <c r="A2" t="s">
        <v>78</v>
      </c>
    </row>
    <row r="3" spans="1:4" ht="59" x14ac:dyDescent="0.75">
      <c r="A3" s="5" t="s">
        <v>96</v>
      </c>
      <c r="B3" s="9" t="s">
        <v>97</v>
      </c>
      <c r="C3" s="9" t="s">
        <v>98</v>
      </c>
      <c r="D3" s="9" t="s">
        <v>99</v>
      </c>
    </row>
    <row r="4" spans="1:4" x14ac:dyDescent="0.75">
      <c r="A4" t="s">
        <v>301</v>
      </c>
      <c r="B4" s="104">
        <v>0.25161290322579999</v>
      </c>
      <c r="C4" s="20">
        <v>0.27</v>
      </c>
      <c r="D4" s="15">
        <v>0.32967032967030002</v>
      </c>
    </row>
    <row r="5" spans="1:4" x14ac:dyDescent="0.75">
      <c r="A5" t="s">
        <v>302</v>
      </c>
      <c r="B5" s="105">
        <v>0.22903225806450001</v>
      </c>
      <c r="C5" s="88">
        <v>0.22</v>
      </c>
      <c r="D5" s="106">
        <v>0.2307692307692</v>
      </c>
    </row>
    <row r="6" spans="1:4" x14ac:dyDescent="0.75">
      <c r="A6" t="s">
        <v>303</v>
      </c>
      <c r="B6" s="97">
        <v>0.2387096774194</v>
      </c>
      <c r="C6" s="107">
        <v>0.17</v>
      </c>
      <c r="D6" s="108">
        <v>0.15384615384620001</v>
      </c>
    </row>
    <row r="7" spans="1:4" x14ac:dyDescent="0.75">
      <c r="A7" t="s">
        <v>304</v>
      </c>
      <c r="B7" s="10">
        <v>0.18387096774190001</v>
      </c>
      <c r="C7" s="109">
        <v>0.2</v>
      </c>
      <c r="D7" s="110">
        <v>0.12087912087909999</v>
      </c>
    </row>
    <row r="8" spans="1:4" x14ac:dyDescent="0.75">
      <c r="A8" t="s">
        <v>305</v>
      </c>
      <c r="B8" s="111">
        <v>0.1806451612903</v>
      </c>
      <c r="C8" s="112">
        <v>0.14000000000000001</v>
      </c>
      <c r="D8" s="113">
        <v>0.13186813186810001</v>
      </c>
    </row>
    <row r="9" spans="1:4" x14ac:dyDescent="0.75">
      <c r="A9" t="s">
        <v>306</v>
      </c>
      <c r="B9" s="89">
        <v>0.141935483871</v>
      </c>
      <c r="C9" s="114">
        <v>0.18</v>
      </c>
      <c r="D9" s="115">
        <v>0.2087912087912</v>
      </c>
    </row>
    <row r="10" spans="1:4" x14ac:dyDescent="0.75">
      <c r="A10" t="s">
        <v>307</v>
      </c>
      <c r="B10" s="116">
        <v>0.17096774193549999</v>
      </c>
      <c r="C10" s="112">
        <v>0.14000000000000001</v>
      </c>
      <c r="D10" s="108">
        <v>0.15384615384620001</v>
      </c>
    </row>
    <row r="11" spans="1:4" x14ac:dyDescent="0.75">
      <c r="A11" t="s">
        <v>308</v>
      </c>
      <c r="B11" s="91">
        <v>0.15806451612899999</v>
      </c>
      <c r="C11" s="110">
        <v>0.12</v>
      </c>
      <c r="D11" s="19">
        <v>0.1868131868132</v>
      </c>
    </row>
    <row r="12" spans="1:4" x14ac:dyDescent="0.75">
      <c r="A12" t="s">
        <v>309</v>
      </c>
      <c r="B12" s="117">
        <v>0.17419354838709999</v>
      </c>
      <c r="C12" s="110">
        <v>0.12</v>
      </c>
      <c r="D12" s="118">
        <v>0.10989010989009999</v>
      </c>
    </row>
    <row r="13" spans="1:4" x14ac:dyDescent="0.75">
      <c r="A13" t="s">
        <v>310</v>
      </c>
      <c r="B13" s="13">
        <v>0.1451612903226</v>
      </c>
      <c r="C13" s="110">
        <v>0.12</v>
      </c>
      <c r="D13" s="113">
        <v>0.13186813186810001</v>
      </c>
    </row>
    <row r="14" spans="1:4" x14ac:dyDescent="0.75">
      <c r="A14" t="s">
        <v>311</v>
      </c>
      <c r="B14" s="119">
        <v>0.1193548387097</v>
      </c>
      <c r="C14" s="112">
        <v>0.14000000000000001</v>
      </c>
      <c r="D14" s="120">
        <v>0.19780219780220001</v>
      </c>
    </row>
    <row r="15" spans="1:4" x14ac:dyDescent="0.75">
      <c r="A15" t="s">
        <v>312</v>
      </c>
      <c r="B15" s="121">
        <v>9.3548387096770005E-2</v>
      </c>
      <c r="C15" s="122">
        <v>0.19</v>
      </c>
      <c r="D15" s="22">
        <v>0.14285714285709999</v>
      </c>
    </row>
    <row r="16" spans="1:4" x14ac:dyDescent="0.75">
      <c r="A16" t="s">
        <v>134</v>
      </c>
      <c r="B16" s="42">
        <v>3.2258064516129999E-3</v>
      </c>
      <c r="C16" s="123">
        <v>0.01</v>
      </c>
      <c r="D16" s="12">
        <v>0</v>
      </c>
    </row>
    <row r="17" spans="1:4" x14ac:dyDescent="0.75">
      <c r="A17" t="s">
        <v>102</v>
      </c>
      <c r="B17" s="16">
        <v>310</v>
      </c>
      <c r="C17" s="16">
        <v>100</v>
      </c>
      <c r="D17" s="16">
        <v>91</v>
      </c>
    </row>
    <row r="18" spans="1:4" x14ac:dyDescent="0.75">
      <c r="A18" t="s">
        <v>10</v>
      </c>
    </row>
  </sheetData>
  <dataValidations count="2">
    <dataValidation allowBlank="1" showErrorMessage="1" prompt="0c4087fb-d522-4a0f-93bd-e69224c9b35b" sqref="A2 D18" xr:uid="{00000000-0002-0000-2000-000000000000}"/>
    <dataValidation allowBlank="1" error="0c4087fb-d522-4a0f-93bd-e69224c9b35b"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455"/>
  <sheetViews>
    <sheetView workbookViewId="0"/>
  </sheetViews>
  <sheetFormatPr defaultRowHeight="14.75" x14ac:dyDescent="0.75"/>
  <cols>
    <col min="1" max="1" width="38.54296875" bestFit="1" customWidth="1"/>
    <col min="2" max="4" width="12.7265625" style="8" bestFit="1" customWidth="1"/>
    <col min="5" max="16384" width="8.7265625" style="8"/>
  </cols>
  <sheetData>
    <row r="1" spans="1:4" x14ac:dyDescent="0.65">
      <c r="A1" s="4" t="s">
        <v>95</v>
      </c>
    </row>
    <row r="2" spans="1:4" x14ac:dyDescent="0.75">
      <c r="A2" t="s">
        <v>80</v>
      </c>
    </row>
    <row r="3" spans="1:4" ht="59" x14ac:dyDescent="0.75">
      <c r="A3" s="5" t="s">
        <v>313</v>
      </c>
      <c r="B3" s="9" t="s">
        <v>97</v>
      </c>
      <c r="C3" s="9" t="s">
        <v>98</v>
      </c>
      <c r="D3" s="9" t="s">
        <v>99</v>
      </c>
    </row>
    <row r="4" spans="1:4" x14ac:dyDescent="0.75">
      <c r="A4" t="s">
        <v>314</v>
      </c>
      <c r="B4" s="8" t="s">
        <v>315</v>
      </c>
      <c r="C4" s="8" t="s">
        <v>316</v>
      </c>
      <c r="D4" s="8" t="s">
        <v>317</v>
      </c>
    </row>
    <row r="5" spans="1:4" x14ac:dyDescent="0.75">
      <c r="A5" t="s">
        <v>318</v>
      </c>
      <c r="B5" s="8" t="s">
        <v>319</v>
      </c>
      <c r="C5" s="8" t="s">
        <v>320</v>
      </c>
      <c r="D5" s="8" t="s">
        <v>321</v>
      </c>
    </row>
    <row r="6" spans="1:4" x14ac:dyDescent="0.75">
      <c r="A6" t="s">
        <v>322</v>
      </c>
      <c r="B6" s="8" t="s">
        <v>323</v>
      </c>
      <c r="C6" s="8" t="s">
        <v>324</v>
      </c>
      <c r="D6" s="8" t="s">
        <v>325</v>
      </c>
    </row>
    <row r="7" spans="1:4" x14ac:dyDescent="0.75">
      <c r="A7" t="s">
        <v>326</v>
      </c>
      <c r="B7" s="8" t="s">
        <v>327</v>
      </c>
      <c r="C7" s="8" t="s">
        <v>328</v>
      </c>
      <c r="D7" s="8" t="s">
        <v>329</v>
      </c>
    </row>
    <row r="8" spans="1:4" x14ac:dyDescent="0.75">
      <c r="A8" t="s">
        <v>330</v>
      </c>
      <c r="B8" s="8" t="s">
        <v>331</v>
      </c>
      <c r="C8" s="8" t="s">
        <v>332</v>
      </c>
      <c r="D8" s="8" t="s">
        <v>333</v>
      </c>
    </row>
    <row r="9" spans="1:4" x14ac:dyDescent="0.75">
      <c r="A9" t="s">
        <v>334</v>
      </c>
      <c r="B9" s="8" t="s">
        <v>117</v>
      </c>
      <c r="C9" s="8" t="s">
        <v>335</v>
      </c>
      <c r="D9" s="8" t="s">
        <v>336</v>
      </c>
    </row>
    <row r="10" spans="1:4" x14ac:dyDescent="0.75">
      <c r="A10" t="s">
        <v>337</v>
      </c>
      <c r="B10" s="8" t="s">
        <v>338</v>
      </c>
      <c r="C10" s="8" t="s">
        <v>339</v>
      </c>
      <c r="D10" s="8" t="s">
        <v>117</v>
      </c>
    </row>
    <row r="11" spans="1:4" x14ac:dyDescent="0.75">
      <c r="A11" t="s">
        <v>340</v>
      </c>
      <c r="B11" s="8" t="s">
        <v>341</v>
      </c>
      <c r="C11" s="8" t="s">
        <v>117</v>
      </c>
      <c r="D11" s="8" t="s">
        <v>342</v>
      </c>
    </row>
    <row r="12" spans="1:4" x14ac:dyDescent="0.75">
      <c r="A12" t="s">
        <v>343</v>
      </c>
      <c r="B12" s="8" t="s">
        <v>344</v>
      </c>
      <c r="C12" s="8" t="s">
        <v>345</v>
      </c>
      <c r="D12" s="8" t="s">
        <v>346</v>
      </c>
    </row>
    <row r="13" spans="1:4" x14ac:dyDescent="0.75">
      <c r="A13" t="s">
        <v>347</v>
      </c>
      <c r="B13" s="8" t="s">
        <v>117</v>
      </c>
      <c r="C13" s="8" t="s">
        <v>348</v>
      </c>
      <c r="D13" s="8" t="s">
        <v>349</v>
      </c>
    </row>
    <row r="14" spans="1:4" x14ac:dyDescent="0.75">
      <c r="A14" t="s">
        <v>350</v>
      </c>
      <c r="B14" s="8" t="s">
        <v>351</v>
      </c>
      <c r="C14" s="8" t="s">
        <v>352</v>
      </c>
      <c r="D14" s="8" t="s">
        <v>353</v>
      </c>
    </row>
    <row r="15" spans="1:4" x14ac:dyDescent="0.75">
      <c r="A15" t="s">
        <v>354</v>
      </c>
      <c r="B15" s="8" t="s">
        <v>355</v>
      </c>
      <c r="C15" s="8" t="s">
        <v>356</v>
      </c>
      <c r="D15" s="8" t="s">
        <v>357</v>
      </c>
    </row>
    <row r="16" spans="1:4" x14ac:dyDescent="0.75">
      <c r="A16" t="s">
        <v>358</v>
      </c>
      <c r="B16" s="8" t="s">
        <v>359</v>
      </c>
      <c r="C16" s="8" t="s">
        <v>360</v>
      </c>
      <c r="D16" s="8" t="s">
        <v>325</v>
      </c>
    </row>
    <row r="17" spans="1:4" x14ac:dyDescent="0.75">
      <c r="A17" t="s">
        <v>361</v>
      </c>
      <c r="B17" s="8" t="s">
        <v>362</v>
      </c>
      <c r="C17" s="8" t="s">
        <v>363</v>
      </c>
      <c r="D17" s="8" t="s">
        <v>364</v>
      </c>
    </row>
    <row r="18" spans="1:4" x14ac:dyDescent="0.75">
      <c r="A18" t="s">
        <v>365</v>
      </c>
      <c r="B18" s="8" t="s">
        <v>366</v>
      </c>
      <c r="C18" s="8" t="s">
        <v>367</v>
      </c>
      <c r="D18" s="8" t="s">
        <v>368</v>
      </c>
    </row>
    <row r="19" spans="1:4" x14ac:dyDescent="0.75">
      <c r="A19" t="s">
        <v>369</v>
      </c>
      <c r="B19" s="8" t="s">
        <v>117</v>
      </c>
      <c r="C19" s="8" t="s">
        <v>370</v>
      </c>
      <c r="D19" s="8" t="s">
        <v>371</v>
      </c>
    </row>
    <row r="20" spans="1:4" x14ac:dyDescent="0.75">
      <c r="A20" t="s">
        <v>372</v>
      </c>
      <c r="B20" s="8" t="s">
        <v>373</v>
      </c>
      <c r="C20" s="8" t="s">
        <v>374</v>
      </c>
      <c r="D20" s="8" t="s">
        <v>375</v>
      </c>
    </row>
    <row r="21" spans="1:4" x14ac:dyDescent="0.75">
      <c r="A21" t="s">
        <v>376</v>
      </c>
      <c r="B21" s="8" t="s">
        <v>336</v>
      </c>
      <c r="C21" s="8" t="s">
        <v>325</v>
      </c>
      <c r="D21" s="8" t="s">
        <v>325</v>
      </c>
    </row>
    <row r="22" spans="1:4" x14ac:dyDescent="0.75">
      <c r="A22" t="s">
        <v>377</v>
      </c>
      <c r="B22" s="8" t="s">
        <v>378</v>
      </c>
      <c r="C22" s="8" t="s">
        <v>379</v>
      </c>
      <c r="D22" s="8" t="s">
        <v>380</v>
      </c>
    </row>
    <row r="23" spans="1:4" x14ac:dyDescent="0.75">
      <c r="A23" t="s">
        <v>381</v>
      </c>
      <c r="B23" s="8" t="s">
        <v>382</v>
      </c>
      <c r="C23" s="8" t="s">
        <v>383</v>
      </c>
      <c r="D23" s="8" t="s">
        <v>384</v>
      </c>
    </row>
    <row r="24" spans="1:4" x14ac:dyDescent="0.75">
      <c r="A24" t="s">
        <v>385</v>
      </c>
      <c r="B24" s="8" t="s">
        <v>386</v>
      </c>
      <c r="C24" s="8" t="s">
        <v>387</v>
      </c>
      <c r="D24" s="8" t="s">
        <v>388</v>
      </c>
    </row>
    <row r="25" spans="1:4" x14ac:dyDescent="0.75">
      <c r="A25" t="s">
        <v>389</v>
      </c>
      <c r="B25" s="8" t="s">
        <v>325</v>
      </c>
      <c r="C25" s="8" t="s">
        <v>390</v>
      </c>
      <c r="D25" s="8" t="s">
        <v>391</v>
      </c>
    </row>
    <row r="26" spans="1:4" x14ac:dyDescent="0.75">
      <c r="A26" t="s">
        <v>392</v>
      </c>
      <c r="B26" s="8" t="s">
        <v>336</v>
      </c>
      <c r="C26" s="8" t="s">
        <v>393</v>
      </c>
      <c r="D26" s="8" t="s">
        <v>394</v>
      </c>
    </row>
    <row r="27" spans="1:4" x14ac:dyDescent="0.75">
      <c r="A27" t="s">
        <v>395</v>
      </c>
      <c r="B27" s="8" t="s">
        <v>325</v>
      </c>
      <c r="C27" s="8" t="s">
        <v>396</v>
      </c>
      <c r="D27" s="8" t="s">
        <v>397</v>
      </c>
    </row>
    <row r="28" spans="1:4" x14ac:dyDescent="0.75">
      <c r="A28" t="s">
        <v>398</v>
      </c>
      <c r="B28" s="8" t="s">
        <v>399</v>
      </c>
      <c r="C28" s="8" t="s">
        <v>400</v>
      </c>
      <c r="D28" s="8" t="s">
        <v>401</v>
      </c>
    </row>
    <row r="29" spans="1:4" x14ac:dyDescent="0.75">
      <c r="A29" t="s">
        <v>402</v>
      </c>
      <c r="B29" s="8" t="s">
        <v>403</v>
      </c>
      <c r="C29" s="8" t="s">
        <v>404</v>
      </c>
      <c r="D29" s="8" t="s">
        <v>405</v>
      </c>
    </row>
    <row r="30" spans="1:4" x14ac:dyDescent="0.75">
      <c r="A30" t="s">
        <v>406</v>
      </c>
      <c r="B30" s="8" t="s">
        <v>407</v>
      </c>
      <c r="C30" s="8" t="s">
        <v>408</v>
      </c>
      <c r="D30" s="8" t="s">
        <v>409</v>
      </c>
    </row>
    <row r="31" spans="1:4" x14ac:dyDescent="0.75">
      <c r="A31" t="s">
        <v>410</v>
      </c>
      <c r="B31" s="8" t="s">
        <v>353</v>
      </c>
      <c r="C31" s="8" t="s">
        <v>411</v>
      </c>
      <c r="D31" s="8" t="s">
        <v>412</v>
      </c>
    </row>
    <row r="32" spans="1:4" x14ac:dyDescent="0.75">
      <c r="A32" t="s">
        <v>413</v>
      </c>
      <c r="B32" s="8" t="s">
        <v>414</v>
      </c>
      <c r="C32" s="8" t="s">
        <v>415</v>
      </c>
      <c r="D32" s="8" t="s">
        <v>416</v>
      </c>
    </row>
    <row r="33" spans="1:4" x14ac:dyDescent="0.75">
      <c r="A33" t="s">
        <v>417</v>
      </c>
      <c r="B33" s="8" t="s">
        <v>418</v>
      </c>
      <c r="C33" s="8" t="s">
        <v>419</v>
      </c>
      <c r="D33" s="8" t="s">
        <v>420</v>
      </c>
    </row>
    <row r="34" spans="1:4" x14ac:dyDescent="0.75">
      <c r="A34" t="s">
        <v>421</v>
      </c>
      <c r="B34" s="8" t="s">
        <v>422</v>
      </c>
      <c r="C34" s="8" t="s">
        <v>423</v>
      </c>
      <c r="D34" s="8" t="s">
        <v>424</v>
      </c>
    </row>
    <row r="35" spans="1:4" x14ac:dyDescent="0.75">
      <c r="A35" t="s">
        <v>425</v>
      </c>
      <c r="B35" s="8" t="s">
        <v>426</v>
      </c>
      <c r="C35" s="8" t="s">
        <v>427</v>
      </c>
      <c r="D35" s="8" t="s">
        <v>428</v>
      </c>
    </row>
    <row r="36" spans="1:4" x14ac:dyDescent="0.75">
      <c r="A36" t="s">
        <v>429</v>
      </c>
      <c r="B36" s="8" t="s">
        <v>430</v>
      </c>
      <c r="C36" s="8" t="s">
        <v>431</v>
      </c>
      <c r="D36" s="8" t="s">
        <v>325</v>
      </c>
    </row>
    <row r="37" spans="1:4" x14ac:dyDescent="0.75">
      <c r="A37" t="s">
        <v>432</v>
      </c>
      <c r="B37" s="8" t="s">
        <v>433</v>
      </c>
      <c r="C37" s="8" t="s">
        <v>434</v>
      </c>
      <c r="D37" s="8" t="s">
        <v>435</v>
      </c>
    </row>
    <row r="38" spans="1:4" x14ac:dyDescent="0.75">
      <c r="A38" t="s">
        <v>436</v>
      </c>
      <c r="B38" s="8" t="s">
        <v>437</v>
      </c>
      <c r="C38" s="8" t="s">
        <v>355</v>
      </c>
      <c r="D38" s="8" t="s">
        <v>438</v>
      </c>
    </row>
    <row r="39" spans="1:4" x14ac:dyDescent="0.75">
      <c r="A39" t="s">
        <v>439</v>
      </c>
      <c r="B39" s="8" t="s">
        <v>440</v>
      </c>
      <c r="C39" s="8" t="s">
        <v>441</v>
      </c>
      <c r="D39" s="8" t="s">
        <v>442</v>
      </c>
    </row>
    <row r="40" spans="1:4" x14ac:dyDescent="0.75">
      <c r="A40" t="s">
        <v>443</v>
      </c>
      <c r="B40" s="8" t="s">
        <v>444</v>
      </c>
      <c r="C40" s="8" t="s">
        <v>445</v>
      </c>
      <c r="D40" s="8" t="s">
        <v>446</v>
      </c>
    </row>
    <row r="41" spans="1:4" x14ac:dyDescent="0.75">
      <c r="A41" t="s">
        <v>447</v>
      </c>
      <c r="B41" s="8" t="s">
        <v>448</v>
      </c>
      <c r="C41" s="8" t="s">
        <v>449</v>
      </c>
      <c r="D41" s="8" t="s">
        <v>450</v>
      </c>
    </row>
    <row r="42" spans="1:4" x14ac:dyDescent="0.75">
      <c r="A42" t="s">
        <v>451</v>
      </c>
      <c r="B42" s="8" t="s">
        <v>452</v>
      </c>
      <c r="C42" s="8" t="s">
        <v>453</v>
      </c>
      <c r="D42" s="8" t="s">
        <v>454</v>
      </c>
    </row>
    <row r="43" spans="1:4" x14ac:dyDescent="0.75">
      <c r="A43" t="s">
        <v>455</v>
      </c>
      <c r="B43" s="8" t="s">
        <v>456</v>
      </c>
      <c r="C43" s="8" t="s">
        <v>457</v>
      </c>
      <c r="D43" s="8" t="s">
        <v>458</v>
      </c>
    </row>
    <row r="44" spans="1:4" x14ac:dyDescent="0.75">
      <c r="A44" t="s">
        <v>459</v>
      </c>
      <c r="B44" s="8" t="s">
        <v>460</v>
      </c>
      <c r="C44" s="8" t="s">
        <v>461</v>
      </c>
      <c r="D44" s="8" t="s">
        <v>462</v>
      </c>
    </row>
    <row r="45" spans="1:4" x14ac:dyDescent="0.75">
      <c r="A45" t="s">
        <v>463</v>
      </c>
      <c r="B45" s="8" t="s">
        <v>464</v>
      </c>
      <c r="C45" s="8" t="s">
        <v>336</v>
      </c>
      <c r="D45" s="8" t="s">
        <v>465</v>
      </c>
    </row>
    <row r="46" spans="1:4" x14ac:dyDescent="0.75">
      <c r="A46" t="s">
        <v>466</v>
      </c>
      <c r="B46" s="8" t="s">
        <v>411</v>
      </c>
      <c r="C46" s="8" t="s">
        <v>467</v>
      </c>
      <c r="D46" s="8" t="s">
        <v>468</v>
      </c>
    </row>
    <row r="47" spans="1:4" x14ac:dyDescent="0.75">
      <c r="A47" t="s">
        <v>469</v>
      </c>
      <c r="B47" s="8" t="s">
        <v>470</v>
      </c>
      <c r="C47" s="8" t="s">
        <v>471</v>
      </c>
      <c r="D47" s="8" t="s">
        <v>472</v>
      </c>
    </row>
    <row r="48" spans="1:4" x14ac:dyDescent="0.75">
      <c r="A48" t="s">
        <v>473</v>
      </c>
      <c r="B48" s="8" t="s">
        <v>474</v>
      </c>
      <c r="C48" s="8" t="s">
        <v>475</v>
      </c>
      <c r="D48" s="8" t="s">
        <v>476</v>
      </c>
    </row>
    <row r="49" spans="1:4" x14ac:dyDescent="0.75">
      <c r="A49" t="s">
        <v>477</v>
      </c>
      <c r="B49" s="8" t="s">
        <v>478</v>
      </c>
      <c r="C49" s="8" t="s">
        <v>383</v>
      </c>
      <c r="D49" s="8" t="s">
        <v>479</v>
      </c>
    </row>
    <row r="50" spans="1:4" x14ac:dyDescent="0.75">
      <c r="A50" t="s">
        <v>480</v>
      </c>
      <c r="B50" s="8" t="s">
        <v>481</v>
      </c>
      <c r="C50" s="8" t="s">
        <v>482</v>
      </c>
      <c r="D50" s="8" t="s">
        <v>483</v>
      </c>
    </row>
    <row r="51" spans="1:4" x14ac:dyDescent="0.75">
      <c r="A51" t="s">
        <v>484</v>
      </c>
      <c r="B51" s="8" t="s">
        <v>485</v>
      </c>
      <c r="C51" s="8" t="s">
        <v>336</v>
      </c>
      <c r="D51" s="8" t="s">
        <v>486</v>
      </c>
    </row>
    <row r="52" spans="1:4" x14ac:dyDescent="0.75">
      <c r="A52" t="s">
        <v>487</v>
      </c>
      <c r="B52" s="8" t="s">
        <v>488</v>
      </c>
      <c r="C52" s="8" t="s">
        <v>489</v>
      </c>
      <c r="D52" s="8" t="s">
        <v>490</v>
      </c>
    </row>
    <row r="53" spans="1:4" x14ac:dyDescent="0.75">
      <c r="A53" t="s">
        <v>491</v>
      </c>
      <c r="B53" s="8" t="s">
        <v>492</v>
      </c>
      <c r="C53" s="8" t="s">
        <v>493</v>
      </c>
      <c r="D53" s="8" t="s">
        <v>494</v>
      </c>
    </row>
    <row r="54" spans="1:4" x14ac:dyDescent="0.75">
      <c r="A54" t="s">
        <v>495</v>
      </c>
      <c r="B54" s="8" t="s">
        <v>496</v>
      </c>
      <c r="C54" s="8" t="s">
        <v>497</v>
      </c>
      <c r="D54" s="8" t="s">
        <v>498</v>
      </c>
    </row>
    <row r="55" spans="1:4" x14ac:dyDescent="0.75">
      <c r="A55" t="s">
        <v>499</v>
      </c>
      <c r="B55" s="8" t="s">
        <v>500</v>
      </c>
      <c r="C55" s="8" t="s">
        <v>501</v>
      </c>
      <c r="D55" s="8" t="s">
        <v>502</v>
      </c>
    </row>
    <row r="56" spans="1:4" x14ac:dyDescent="0.75">
      <c r="A56" t="s">
        <v>503</v>
      </c>
      <c r="B56" s="8" t="s">
        <v>504</v>
      </c>
      <c r="C56" s="8" t="s">
        <v>505</v>
      </c>
      <c r="D56" s="8" t="s">
        <v>506</v>
      </c>
    </row>
    <row r="57" spans="1:4" x14ac:dyDescent="0.75">
      <c r="A57" t="s">
        <v>507</v>
      </c>
      <c r="B57" s="8" t="s">
        <v>508</v>
      </c>
      <c r="C57" s="8" t="s">
        <v>509</v>
      </c>
      <c r="D57" s="8" t="s">
        <v>510</v>
      </c>
    </row>
    <row r="58" spans="1:4" x14ac:dyDescent="0.75">
      <c r="A58" t="s">
        <v>511</v>
      </c>
      <c r="B58" s="8" t="s">
        <v>512</v>
      </c>
      <c r="C58" s="8" t="s">
        <v>513</v>
      </c>
      <c r="D58" s="8" t="s">
        <v>514</v>
      </c>
    </row>
    <row r="59" spans="1:4" x14ac:dyDescent="0.75">
      <c r="A59" t="s">
        <v>515</v>
      </c>
      <c r="B59" s="8" t="s">
        <v>516</v>
      </c>
      <c r="C59" s="8" t="s">
        <v>517</v>
      </c>
      <c r="D59" s="8" t="s">
        <v>518</v>
      </c>
    </row>
    <row r="60" spans="1:4" x14ac:dyDescent="0.75">
      <c r="A60" t="s">
        <v>519</v>
      </c>
      <c r="B60" s="8" t="s">
        <v>520</v>
      </c>
      <c r="C60" s="8" t="s">
        <v>521</v>
      </c>
      <c r="D60" s="8" t="s">
        <v>522</v>
      </c>
    </row>
    <row r="61" spans="1:4" x14ac:dyDescent="0.75">
      <c r="A61" t="s">
        <v>523</v>
      </c>
      <c r="B61" s="8" t="s">
        <v>524</v>
      </c>
      <c r="C61" s="8" t="s">
        <v>525</v>
      </c>
      <c r="D61" s="8" t="s">
        <v>526</v>
      </c>
    </row>
    <row r="62" spans="1:4" x14ac:dyDescent="0.75">
      <c r="A62" t="s">
        <v>527</v>
      </c>
      <c r="B62" s="8" t="s">
        <v>528</v>
      </c>
      <c r="C62" s="8" t="s">
        <v>529</v>
      </c>
      <c r="D62" s="8" t="s">
        <v>530</v>
      </c>
    </row>
    <row r="63" spans="1:4" x14ac:dyDescent="0.75">
      <c r="A63" t="s">
        <v>531</v>
      </c>
      <c r="B63" s="8" t="s">
        <v>532</v>
      </c>
      <c r="C63" s="8" t="s">
        <v>533</v>
      </c>
      <c r="D63" s="8" t="s">
        <v>534</v>
      </c>
    </row>
    <row r="64" spans="1:4" x14ac:dyDescent="0.75">
      <c r="A64" t="s">
        <v>535</v>
      </c>
      <c r="B64" s="8" t="s">
        <v>536</v>
      </c>
      <c r="C64" s="8" t="s">
        <v>537</v>
      </c>
      <c r="D64" s="8" t="s">
        <v>538</v>
      </c>
    </row>
    <row r="65" spans="1:4" x14ac:dyDescent="0.75">
      <c r="A65" t="s">
        <v>539</v>
      </c>
      <c r="B65" s="8" t="s">
        <v>540</v>
      </c>
      <c r="C65" s="8" t="s">
        <v>541</v>
      </c>
      <c r="D65" s="8" t="s">
        <v>542</v>
      </c>
    </row>
    <row r="66" spans="1:4" x14ac:dyDescent="0.75">
      <c r="A66" t="s">
        <v>543</v>
      </c>
      <c r="B66" s="8" t="s">
        <v>544</v>
      </c>
      <c r="C66" s="8" t="s">
        <v>545</v>
      </c>
      <c r="D66" s="8" t="s">
        <v>546</v>
      </c>
    </row>
    <row r="67" spans="1:4" x14ac:dyDescent="0.75">
      <c r="A67" t="s">
        <v>547</v>
      </c>
      <c r="B67" s="8" t="s">
        <v>548</v>
      </c>
      <c r="C67" s="8" t="s">
        <v>549</v>
      </c>
      <c r="D67" s="8" t="s">
        <v>117</v>
      </c>
    </row>
    <row r="68" spans="1:4" x14ac:dyDescent="0.75">
      <c r="A68" t="s">
        <v>550</v>
      </c>
      <c r="B68" s="8" t="s">
        <v>551</v>
      </c>
      <c r="C68" s="8" t="s">
        <v>552</v>
      </c>
      <c r="D68" s="8" t="s">
        <v>553</v>
      </c>
    </row>
    <row r="69" spans="1:4" x14ac:dyDescent="0.75">
      <c r="A69" t="s">
        <v>554</v>
      </c>
      <c r="B69" s="8" t="s">
        <v>555</v>
      </c>
      <c r="C69" s="8" t="s">
        <v>556</v>
      </c>
      <c r="D69" s="8" t="s">
        <v>557</v>
      </c>
    </row>
    <row r="70" spans="1:4" x14ac:dyDescent="0.75">
      <c r="A70" t="s">
        <v>558</v>
      </c>
      <c r="B70" s="8" t="s">
        <v>559</v>
      </c>
      <c r="C70" s="8" t="s">
        <v>117</v>
      </c>
      <c r="D70" s="8" t="s">
        <v>560</v>
      </c>
    </row>
    <row r="71" spans="1:4" x14ac:dyDescent="0.75">
      <c r="A71" t="s">
        <v>561</v>
      </c>
      <c r="B71" s="8" t="s">
        <v>562</v>
      </c>
      <c r="C71" s="8" t="s">
        <v>563</v>
      </c>
      <c r="D71" s="8" t="s">
        <v>564</v>
      </c>
    </row>
    <row r="72" spans="1:4" x14ac:dyDescent="0.75">
      <c r="A72" t="s">
        <v>565</v>
      </c>
      <c r="B72" s="8" t="s">
        <v>566</v>
      </c>
      <c r="C72" s="8" t="s">
        <v>567</v>
      </c>
      <c r="D72" s="8" t="s">
        <v>568</v>
      </c>
    </row>
    <row r="73" spans="1:4" x14ac:dyDescent="0.75">
      <c r="A73" t="s">
        <v>569</v>
      </c>
      <c r="B73" s="8" t="s">
        <v>570</v>
      </c>
      <c r="C73" s="8" t="s">
        <v>571</v>
      </c>
      <c r="D73" s="8" t="s">
        <v>572</v>
      </c>
    </row>
    <row r="74" spans="1:4" x14ac:dyDescent="0.75">
      <c r="A74" t="s">
        <v>573</v>
      </c>
      <c r="B74" s="8" t="s">
        <v>574</v>
      </c>
      <c r="C74" s="8" t="s">
        <v>575</v>
      </c>
      <c r="D74" s="8" t="s">
        <v>576</v>
      </c>
    </row>
    <row r="75" spans="1:4" x14ac:dyDescent="0.75">
      <c r="A75" t="s">
        <v>577</v>
      </c>
      <c r="B75" s="8" t="s">
        <v>578</v>
      </c>
      <c r="C75" s="8" t="s">
        <v>579</v>
      </c>
      <c r="D75" s="8" t="s">
        <v>580</v>
      </c>
    </row>
    <row r="76" spans="1:4" x14ac:dyDescent="0.75">
      <c r="A76" t="s">
        <v>581</v>
      </c>
      <c r="B76" s="8" t="s">
        <v>582</v>
      </c>
      <c r="C76" s="8" t="s">
        <v>583</v>
      </c>
      <c r="D76" s="8" t="s">
        <v>584</v>
      </c>
    </row>
    <row r="77" spans="1:4" x14ac:dyDescent="0.75">
      <c r="A77" t="s">
        <v>585</v>
      </c>
      <c r="B77" s="8" t="s">
        <v>586</v>
      </c>
      <c r="C77" s="8" t="s">
        <v>587</v>
      </c>
      <c r="D77" s="8" t="s">
        <v>325</v>
      </c>
    </row>
    <row r="78" spans="1:4" x14ac:dyDescent="0.75">
      <c r="A78" t="s">
        <v>588</v>
      </c>
      <c r="B78" s="8" t="s">
        <v>117</v>
      </c>
      <c r="C78" s="8" t="s">
        <v>589</v>
      </c>
      <c r="D78" s="8" t="s">
        <v>590</v>
      </c>
    </row>
    <row r="79" spans="1:4" x14ac:dyDescent="0.75">
      <c r="A79" t="s">
        <v>591</v>
      </c>
      <c r="B79" s="8" t="s">
        <v>592</v>
      </c>
      <c r="C79" s="8" t="s">
        <v>593</v>
      </c>
      <c r="D79" s="8" t="s">
        <v>594</v>
      </c>
    </row>
    <row r="80" spans="1:4" x14ac:dyDescent="0.75">
      <c r="A80" t="s">
        <v>595</v>
      </c>
      <c r="B80" s="8" t="s">
        <v>596</v>
      </c>
      <c r="C80" s="8" t="s">
        <v>117</v>
      </c>
      <c r="D80" s="8" t="s">
        <v>580</v>
      </c>
    </row>
    <row r="81" spans="1:4" x14ac:dyDescent="0.75">
      <c r="A81" t="s">
        <v>597</v>
      </c>
      <c r="B81" s="8" t="s">
        <v>117</v>
      </c>
      <c r="C81" s="8" t="s">
        <v>598</v>
      </c>
      <c r="D81" s="8" t="s">
        <v>325</v>
      </c>
    </row>
    <row r="82" spans="1:4" x14ac:dyDescent="0.75">
      <c r="A82" t="s">
        <v>599</v>
      </c>
      <c r="B82" s="8" t="s">
        <v>600</v>
      </c>
      <c r="C82" s="8" t="s">
        <v>601</v>
      </c>
      <c r="D82" s="8" t="s">
        <v>325</v>
      </c>
    </row>
    <row r="83" spans="1:4" x14ac:dyDescent="0.75">
      <c r="A83" t="s">
        <v>602</v>
      </c>
      <c r="B83" s="8" t="s">
        <v>336</v>
      </c>
      <c r="C83" s="8" t="s">
        <v>603</v>
      </c>
      <c r="D83" s="8" t="s">
        <v>604</v>
      </c>
    </row>
    <row r="84" spans="1:4" x14ac:dyDescent="0.75">
      <c r="A84" t="s">
        <v>605</v>
      </c>
      <c r="B84" s="8" t="s">
        <v>606</v>
      </c>
      <c r="C84" s="8" t="s">
        <v>607</v>
      </c>
      <c r="D84" s="8" t="s">
        <v>608</v>
      </c>
    </row>
    <row r="85" spans="1:4" x14ac:dyDescent="0.75">
      <c r="A85" t="s">
        <v>609</v>
      </c>
      <c r="B85" s="8" t="s">
        <v>610</v>
      </c>
      <c r="C85" s="8" t="s">
        <v>611</v>
      </c>
      <c r="D85" s="8" t="s">
        <v>612</v>
      </c>
    </row>
    <row r="86" spans="1:4" x14ac:dyDescent="0.75">
      <c r="A86" t="s">
        <v>613</v>
      </c>
      <c r="B86" s="8" t="s">
        <v>614</v>
      </c>
      <c r="C86" s="8" t="s">
        <v>615</v>
      </c>
      <c r="D86" s="8" t="s">
        <v>616</v>
      </c>
    </row>
    <row r="87" spans="1:4" x14ac:dyDescent="0.75">
      <c r="A87" t="s">
        <v>617</v>
      </c>
      <c r="B87" s="8" t="s">
        <v>618</v>
      </c>
      <c r="C87" s="8" t="s">
        <v>619</v>
      </c>
      <c r="D87" s="8" t="s">
        <v>620</v>
      </c>
    </row>
    <row r="88" spans="1:4" x14ac:dyDescent="0.75">
      <c r="A88" t="s">
        <v>621</v>
      </c>
      <c r="B88" s="8" t="s">
        <v>622</v>
      </c>
      <c r="C88" s="8" t="s">
        <v>325</v>
      </c>
      <c r="D88" s="8" t="s">
        <v>623</v>
      </c>
    </row>
    <row r="89" spans="1:4" x14ac:dyDescent="0.75">
      <c r="A89" t="s">
        <v>624</v>
      </c>
      <c r="B89" s="8" t="s">
        <v>625</v>
      </c>
      <c r="C89" s="8" t="s">
        <v>626</v>
      </c>
      <c r="D89" s="8" t="s">
        <v>4</v>
      </c>
    </row>
    <row r="90" spans="1:4" x14ac:dyDescent="0.75">
      <c r="A90" t="s">
        <v>627</v>
      </c>
      <c r="B90" s="8" t="s">
        <v>628</v>
      </c>
      <c r="C90" s="8" t="s">
        <v>629</v>
      </c>
      <c r="D90" s="8" t="s">
        <v>4</v>
      </c>
    </row>
    <row r="91" spans="1:4" x14ac:dyDescent="0.75">
      <c r="A91" t="s">
        <v>630</v>
      </c>
      <c r="B91" s="8" t="s">
        <v>598</v>
      </c>
      <c r="C91" s="8" t="s">
        <v>631</v>
      </c>
      <c r="D91" s="8" t="s">
        <v>4</v>
      </c>
    </row>
    <row r="92" spans="1:4" x14ac:dyDescent="0.75">
      <c r="A92" t="s">
        <v>632</v>
      </c>
      <c r="B92" s="8" t="s">
        <v>633</v>
      </c>
      <c r="C92" s="8" t="s">
        <v>4</v>
      </c>
      <c r="D92" s="8" t="s">
        <v>4</v>
      </c>
    </row>
    <row r="93" spans="1:4" x14ac:dyDescent="0.75">
      <c r="A93" t="s">
        <v>634</v>
      </c>
      <c r="B93" s="8" t="s">
        <v>517</v>
      </c>
      <c r="C93" s="8" t="s">
        <v>4</v>
      </c>
      <c r="D93" s="8" t="s">
        <v>4</v>
      </c>
    </row>
    <row r="94" spans="1:4" x14ac:dyDescent="0.75">
      <c r="A94" t="s">
        <v>635</v>
      </c>
      <c r="B94" s="8" t="s">
        <v>636</v>
      </c>
      <c r="C94" s="8" t="s">
        <v>4</v>
      </c>
      <c r="D94" s="8" t="s">
        <v>4</v>
      </c>
    </row>
    <row r="95" spans="1:4" x14ac:dyDescent="0.75">
      <c r="A95" t="s">
        <v>637</v>
      </c>
      <c r="B95" s="8" t="s">
        <v>638</v>
      </c>
      <c r="C95" s="8" t="s">
        <v>4</v>
      </c>
      <c r="D95" s="8" t="s">
        <v>4</v>
      </c>
    </row>
    <row r="96" spans="1:4" x14ac:dyDescent="0.75">
      <c r="A96" t="s">
        <v>639</v>
      </c>
      <c r="B96" s="8" t="s">
        <v>640</v>
      </c>
      <c r="C96" s="8" t="s">
        <v>4</v>
      </c>
      <c r="D96" s="8" t="s">
        <v>4</v>
      </c>
    </row>
    <row r="97" spans="1:4" x14ac:dyDescent="0.75">
      <c r="A97" t="s">
        <v>641</v>
      </c>
      <c r="B97" s="8" t="s">
        <v>642</v>
      </c>
      <c r="C97" s="8" t="s">
        <v>4</v>
      </c>
      <c r="D97" s="8" t="s">
        <v>4</v>
      </c>
    </row>
    <row r="98" spans="1:4" x14ac:dyDescent="0.75">
      <c r="A98" t="s">
        <v>643</v>
      </c>
      <c r="B98" s="8" t="s">
        <v>644</v>
      </c>
      <c r="C98" s="8" t="s">
        <v>4</v>
      </c>
      <c r="D98" s="8" t="s">
        <v>4</v>
      </c>
    </row>
    <row r="99" spans="1:4" x14ac:dyDescent="0.75">
      <c r="A99" t="s">
        <v>645</v>
      </c>
      <c r="B99" s="8" t="s">
        <v>646</v>
      </c>
      <c r="C99" s="8" t="s">
        <v>4</v>
      </c>
      <c r="D99" s="8" t="s">
        <v>4</v>
      </c>
    </row>
    <row r="100" spans="1:4" x14ac:dyDescent="0.75">
      <c r="A100" t="s">
        <v>647</v>
      </c>
      <c r="B100" s="8" t="s">
        <v>648</v>
      </c>
      <c r="C100" s="8" t="s">
        <v>4</v>
      </c>
      <c r="D100" s="8" t="s">
        <v>4</v>
      </c>
    </row>
    <row r="101" spans="1:4" x14ac:dyDescent="0.75">
      <c r="A101" t="s">
        <v>649</v>
      </c>
      <c r="B101" s="8" t="s">
        <v>650</v>
      </c>
      <c r="C101" s="8" t="s">
        <v>4</v>
      </c>
      <c r="D101" s="8" t="s">
        <v>4</v>
      </c>
    </row>
    <row r="102" spans="1:4" x14ac:dyDescent="0.75">
      <c r="A102" t="s">
        <v>651</v>
      </c>
      <c r="B102" s="8" t="s">
        <v>652</v>
      </c>
      <c r="C102" s="8" t="s">
        <v>4</v>
      </c>
      <c r="D102" s="8" t="s">
        <v>4</v>
      </c>
    </row>
    <row r="103" spans="1:4" x14ac:dyDescent="0.75">
      <c r="A103" t="s">
        <v>653</v>
      </c>
      <c r="B103" s="8" t="s">
        <v>654</v>
      </c>
      <c r="C103" s="8" t="s">
        <v>4</v>
      </c>
      <c r="D103" s="8" t="s">
        <v>4</v>
      </c>
    </row>
    <row r="104" spans="1:4" x14ac:dyDescent="0.75">
      <c r="A104" t="s">
        <v>655</v>
      </c>
      <c r="B104" s="8" t="s">
        <v>656</v>
      </c>
      <c r="C104" s="8" t="s">
        <v>4</v>
      </c>
      <c r="D104" s="8" t="s">
        <v>4</v>
      </c>
    </row>
    <row r="105" spans="1:4" x14ac:dyDescent="0.75">
      <c r="A105" t="s">
        <v>657</v>
      </c>
      <c r="B105" s="8" t="s">
        <v>658</v>
      </c>
      <c r="C105" s="8" t="s">
        <v>4</v>
      </c>
      <c r="D105" s="8" t="s">
        <v>4</v>
      </c>
    </row>
    <row r="106" spans="1:4" x14ac:dyDescent="0.75">
      <c r="A106" t="s">
        <v>659</v>
      </c>
      <c r="B106" s="8" t="s">
        <v>117</v>
      </c>
      <c r="C106" s="8" t="s">
        <v>4</v>
      </c>
      <c r="D106" s="8" t="s">
        <v>4</v>
      </c>
    </row>
    <row r="107" spans="1:4" x14ac:dyDescent="0.75">
      <c r="A107" t="s">
        <v>660</v>
      </c>
      <c r="B107" s="8" t="s">
        <v>661</v>
      </c>
      <c r="C107" s="8" t="s">
        <v>4</v>
      </c>
      <c r="D107" s="8" t="s">
        <v>4</v>
      </c>
    </row>
    <row r="108" spans="1:4" x14ac:dyDescent="0.75">
      <c r="A108" t="s">
        <v>662</v>
      </c>
      <c r="B108" s="8" t="s">
        <v>663</v>
      </c>
      <c r="C108" s="8" t="s">
        <v>4</v>
      </c>
      <c r="D108" s="8" t="s">
        <v>4</v>
      </c>
    </row>
    <row r="109" spans="1:4" x14ac:dyDescent="0.75">
      <c r="A109" t="s">
        <v>664</v>
      </c>
      <c r="B109" s="8" t="s">
        <v>665</v>
      </c>
      <c r="C109" s="8" t="s">
        <v>4</v>
      </c>
      <c r="D109" s="8" t="s">
        <v>4</v>
      </c>
    </row>
    <row r="110" spans="1:4" x14ac:dyDescent="0.75">
      <c r="A110" t="s">
        <v>666</v>
      </c>
      <c r="B110" s="8" t="s">
        <v>667</v>
      </c>
      <c r="C110" s="8" t="s">
        <v>4</v>
      </c>
      <c r="D110" s="8" t="s">
        <v>4</v>
      </c>
    </row>
    <row r="111" spans="1:4" x14ac:dyDescent="0.75">
      <c r="A111" t="s">
        <v>668</v>
      </c>
      <c r="B111" s="8" t="s">
        <v>669</v>
      </c>
      <c r="C111" s="8" t="s">
        <v>4</v>
      </c>
      <c r="D111" s="8" t="s">
        <v>4</v>
      </c>
    </row>
    <row r="112" spans="1:4" x14ac:dyDescent="0.75">
      <c r="A112" t="s">
        <v>670</v>
      </c>
      <c r="B112" s="8" t="s">
        <v>671</v>
      </c>
      <c r="C112" s="8" t="s">
        <v>4</v>
      </c>
      <c r="D112" s="8" t="s">
        <v>4</v>
      </c>
    </row>
    <row r="113" spans="1:4" x14ac:dyDescent="0.75">
      <c r="A113" t="s">
        <v>672</v>
      </c>
      <c r="B113" s="8" t="s">
        <v>325</v>
      </c>
      <c r="C113" s="8" t="s">
        <v>4</v>
      </c>
      <c r="D113" s="8" t="s">
        <v>4</v>
      </c>
    </row>
    <row r="114" spans="1:4" x14ac:dyDescent="0.75">
      <c r="A114" t="s">
        <v>673</v>
      </c>
      <c r="B114" s="8" t="s">
        <v>674</v>
      </c>
      <c r="C114" s="8" t="s">
        <v>4</v>
      </c>
      <c r="D114" s="8" t="s">
        <v>4</v>
      </c>
    </row>
    <row r="115" spans="1:4" x14ac:dyDescent="0.75">
      <c r="A115" t="s">
        <v>675</v>
      </c>
      <c r="B115" s="8" t="s">
        <v>580</v>
      </c>
      <c r="C115" s="8" t="s">
        <v>4</v>
      </c>
      <c r="D115" s="8" t="s">
        <v>4</v>
      </c>
    </row>
    <row r="116" spans="1:4" x14ac:dyDescent="0.75">
      <c r="A116" t="s">
        <v>676</v>
      </c>
      <c r="B116" s="8" t="s">
        <v>677</v>
      </c>
      <c r="C116" s="8" t="s">
        <v>4</v>
      </c>
      <c r="D116" s="8" t="s">
        <v>4</v>
      </c>
    </row>
    <row r="117" spans="1:4" x14ac:dyDescent="0.75">
      <c r="A117" t="s">
        <v>678</v>
      </c>
      <c r="B117" s="8" t="s">
        <v>679</v>
      </c>
      <c r="C117" s="8" t="s">
        <v>4</v>
      </c>
      <c r="D117" s="8" t="s">
        <v>4</v>
      </c>
    </row>
    <row r="118" spans="1:4" x14ac:dyDescent="0.75">
      <c r="A118" t="s">
        <v>680</v>
      </c>
      <c r="B118" s="8" t="s">
        <v>681</v>
      </c>
      <c r="C118" s="8" t="s">
        <v>4</v>
      </c>
      <c r="D118" s="8" t="s">
        <v>4</v>
      </c>
    </row>
    <row r="119" spans="1:4" x14ac:dyDescent="0.75">
      <c r="A119" t="s">
        <v>682</v>
      </c>
      <c r="B119" s="8" t="s">
        <v>683</v>
      </c>
      <c r="C119" s="8" t="s">
        <v>4</v>
      </c>
      <c r="D119" s="8" t="s">
        <v>4</v>
      </c>
    </row>
    <row r="120" spans="1:4" x14ac:dyDescent="0.75">
      <c r="A120" t="s">
        <v>684</v>
      </c>
      <c r="B120" s="8" t="s">
        <v>685</v>
      </c>
      <c r="C120" s="8" t="s">
        <v>4</v>
      </c>
      <c r="D120" s="8" t="s">
        <v>4</v>
      </c>
    </row>
    <row r="121" spans="1:4" x14ac:dyDescent="0.75">
      <c r="A121" t="s">
        <v>686</v>
      </c>
      <c r="B121" s="8" t="s">
        <v>448</v>
      </c>
      <c r="C121" s="8" t="s">
        <v>4</v>
      </c>
      <c r="D121" s="8" t="s">
        <v>4</v>
      </c>
    </row>
    <row r="122" spans="1:4" x14ac:dyDescent="0.75">
      <c r="A122" t="s">
        <v>687</v>
      </c>
      <c r="B122" s="8" t="s">
        <v>688</v>
      </c>
      <c r="C122" s="8" t="s">
        <v>4</v>
      </c>
      <c r="D122" s="8" t="s">
        <v>4</v>
      </c>
    </row>
    <row r="123" spans="1:4" x14ac:dyDescent="0.75">
      <c r="A123" t="s">
        <v>689</v>
      </c>
      <c r="B123" s="8" t="s">
        <v>690</v>
      </c>
      <c r="C123" s="8" t="s">
        <v>4</v>
      </c>
      <c r="D123" s="8" t="s">
        <v>4</v>
      </c>
    </row>
    <row r="124" spans="1:4" x14ac:dyDescent="0.75">
      <c r="A124" t="s">
        <v>691</v>
      </c>
      <c r="B124" s="8" t="s">
        <v>692</v>
      </c>
      <c r="C124" s="8" t="s">
        <v>4</v>
      </c>
      <c r="D124" s="8" t="s">
        <v>4</v>
      </c>
    </row>
    <row r="125" spans="1:4" x14ac:dyDescent="0.75">
      <c r="A125" t="s">
        <v>693</v>
      </c>
      <c r="B125" s="8" t="s">
        <v>694</v>
      </c>
      <c r="C125" s="8" t="s">
        <v>4</v>
      </c>
      <c r="D125" s="8" t="s">
        <v>4</v>
      </c>
    </row>
    <row r="126" spans="1:4" x14ac:dyDescent="0.75">
      <c r="A126" t="s">
        <v>695</v>
      </c>
      <c r="B126" s="8" t="s">
        <v>458</v>
      </c>
      <c r="C126" s="8" t="s">
        <v>4</v>
      </c>
      <c r="D126" s="8" t="s">
        <v>4</v>
      </c>
    </row>
    <row r="127" spans="1:4" x14ac:dyDescent="0.75">
      <c r="A127" t="s">
        <v>696</v>
      </c>
      <c r="B127" s="8" t="s">
        <v>697</v>
      </c>
      <c r="C127" s="8" t="s">
        <v>4</v>
      </c>
      <c r="D127" s="8" t="s">
        <v>4</v>
      </c>
    </row>
    <row r="128" spans="1:4" x14ac:dyDescent="0.75">
      <c r="A128" t="s">
        <v>698</v>
      </c>
      <c r="B128" s="8" t="s">
        <v>699</v>
      </c>
      <c r="C128" s="8" t="s">
        <v>4</v>
      </c>
      <c r="D128" s="8" t="s">
        <v>4</v>
      </c>
    </row>
    <row r="129" spans="1:4" x14ac:dyDescent="0.75">
      <c r="A129" t="s">
        <v>700</v>
      </c>
      <c r="B129" s="8" t="s">
        <v>701</v>
      </c>
      <c r="C129" s="8" t="s">
        <v>4</v>
      </c>
      <c r="D129" s="8" t="s">
        <v>4</v>
      </c>
    </row>
    <row r="130" spans="1:4" x14ac:dyDescent="0.75">
      <c r="A130" t="s">
        <v>702</v>
      </c>
      <c r="B130" s="8" t="s">
        <v>703</v>
      </c>
      <c r="C130" s="8" t="s">
        <v>4</v>
      </c>
      <c r="D130" s="8" t="s">
        <v>4</v>
      </c>
    </row>
    <row r="131" spans="1:4" x14ac:dyDescent="0.75">
      <c r="A131" t="s">
        <v>704</v>
      </c>
      <c r="B131" s="8" t="s">
        <v>705</v>
      </c>
      <c r="C131" s="8" t="s">
        <v>4</v>
      </c>
      <c r="D131" s="8" t="s">
        <v>4</v>
      </c>
    </row>
    <row r="132" spans="1:4" x14ac:dyDescent="0.75">
      <c r="A132" t="s">
        <v>706</v>
      </c>
      <c r="B132" s="8" t="s">
        <v>707</v>
      </c>
      <c r="C132" s="8" t="s">
        <v>4</v>
      </c>
      <c r="D132" s="8" t="s">
        <v>4</v>
      </c>
    </row>
    <row r="133" spans="1:4" x14ac:dyDescent="0.75">
      <c r="A133" t="s">
        <v>708</v>
      </c>
      <c r="B133" s="8" t="s">
        <v>325</v>
      </c>
      <c r="C133" s="8" t="s">
        <v>4</v>
      </c>
      <c r="D133" s="8" t="s">
        <v>4</v>
      </c>
    </row>
    <row r="134" spans="1:4" x14ac:dyDescent="0.75">
      <c r="A134" t="s">
        <v>709</v>
      </c>
      <c r="B134" s="8" t="s">
        <v>710</v>
      </c>
      <c r="C134" s="8" t="s">
        <v>4</v>
      </c>
      <c r="D134" s="8" t="s">
        <v>4</v>
      </c>
    </row>
    <row r="135" spans="1:4" x14ac:dyDescent="0.75">
      <c r="A135" t="s">
        <v>711</v>
      </c>
      <c r="B135" s="8" t="s">
        <v>712</v>
      </c>
      <c r="C135" s="8" t="s">
        <v>4</v>
      </c>
      <c r="D135" s="8" t="s">
        <v>4</v>
      </c>
    </row>
    <row r="136" spans="1:4" x14ac:dyDescent="0.75">
      <c r="A136" t="s">
        <v>713</v>
      </c>
      <c r="B136" s="8" t="s">
        <v>714</v>
      </c>
      <c r="C136" s="8" t="s">
        <v>4</v>
      </c>
      <c r="D136" s="8" t="s">
        <v>4</v>
      </c>
    </row>
    <row r="137" spans="1:4" x14ac:dyDescent="0.75">
      <c r="A137" t="s">
        <v>715</v>
      </c>
      <c r="B137" s="8" t="s">
        <v>716</v>
      </c>
      <c r="C137" s="8" t="s">
        <v>4</v>
      </c>
      <c r="D137" s="8" t="s">
        <v>4</v>
      </c>
    </row>
    <row r="138" spans="1:4" x14ac:dyDescent="0.75">
      <c r="A138" t="s">
        <v>717</v>
      </c>
      <c r="B138" s="8" t="s">
        <v>718</v>
      </c>
      <c r="C138" s="8" t="s">
        <v>4</v>
      </c>
      <c r="D138" s="8" t="s">
        <v>4</v>
      </c>
    </row>
    <row r="139" spans="1:4" x14ac:dyDescent="0.75">
      <c r="A139" t="s">
        <v>719</v>
      </c>
      <c r="B139" s="8" t="s">
        <v>720</v>
      </c>
      <c r="C139" s="8" t="s">
        <v>4</v>
      </c>
      <c r="D139" s="8" t="s">
        <v>4</v>
      </c>
    </row>
    <row r="140" spans="1:4" x14ac:dyDescent="0.75">
      <c r="A140" t="s">
        <v>721</v>
      </c>
      <c r="B140" s="8" t="s">
        <v>722</v>
      </c>
      <c r="C140" s="8" t="s">
        <v>4</v>
      </c>
      <c r="D140" s="8" t="s">
        <v>4</v>
      </c>
    </row>
    <row r="141" spans="1:4" x14ac:dyDescent="0.75">
      <c r="A141" t="s">
        <v>723</v>
      </c>
      <c r="B141" s="8" t="s">
        <v>724</v>
      </c>
      <c r="C141" s="8" t="s">
        <v>4</v>
      </c>
      <c r="D141" s="8" t="s">
        <v>4</v>
      </c>
    </row>
    <row r="142" spans="1:4" x14ac:dyDescent="0.75">
      <c r="A142" t="s">
        <v>725</v>
      </c>
      <c r="B142" s="8" t="s">
        <v>726</v>
      </c>
      <c r="C142" s="8" t="s">
        <v>4</v>
      </c>
      <c r="D142" s="8" t="s">
        <v>4</v>
      </c>
    </row>
    <row r="143" spans="1:4" x14ac:dyDescent="0.75">
      <c r="A143" t="s">
        <v>727</v>
      </c>
      <c r="B143" s="8" t="s">
        <v>728</v>
      </c>
      <c r="C143" s="8" t="s">
        <v>4</v>
      </c>
      <c r="D143" s="8" t="s">
        <v>4</v>
      </c>
    </row>
    <row r="144" spans="1:4" x14ac:dyDescent="0.75">
      <c r="A144" t="s">
        <v>729</v>
      </c>
      <c r="B144" s="8" t="s">
        <v>730</v>
      </c>
      <c r="C144" s="8" t="s">
        <v>4</v>
      </c>
      <c r="D144" s="8" t="s">
        <v>4</v>
      </c>
    </row>
    <row r="145" spans="1:4" x14ac:dyDescent="0.75">
      <c r="A145" t="s">
        <v>731</v>
      </c>
      <c r="B145" s="8" t="s">
        <v>732</v>
      </c>
      <c r="C145" s="8" t="s">
        <v>4</v>
      </c>
      <c r="D145" s="8" t="s">
        <v>4</v>
      </c>
    </row>
    <row r="146" spans="1:4" x14ac:dyDescent="0.75">
      <c r="A146" t="s">
        <v>733</v>
      </c>
      <c r="B146" s="8" t="s">
        <v>734</v>
      </c>
      <c r="C146" s="8" t="s">
        <v>4</v>
      </c>
      <c r="D146" s="8" t="s">
        <v>4</v>
      </c>
    </row>
    <row r="147" spans="1:4" x14ac:dyDescent="0.75">
      <c r="A147" t="s">
        <v>735</v>
      </c>
      <c r="B147" s="8" t="s">
        <v>736</v>
      </c>
      <c r="C147" s="8" t="s">
        <v>4</v>
      </c>
      <c r="D147" s="8" t="s">
        <v>4</v>
      </c>
    </row>
    <row r="148" spans="1:4" x14ac:dyDescent="0.75">
      <c r="A148" t="s">
        <v>737</v>
      </c>
      <c r="B148" s="8" t="s">
        <v>738</v>
      </c>
      <c r="C148" s="8" t="s">
        <v>4</v>
      </c>
      <c r="D148" s="8" t="s">
        <v>4</v>
      </c>
    </row>
    <row r="149" spans="1:4" x14ac:dyDescent="0.75">
      <c r="A149" t="s">
        <v>739</v>
      </c>
      <c r="B149" s="8" t="s">
        <v>740</v>
      </c>
      <c r="C149" s="8" t="s">
        <v>4</v>
      </c>
      <c r="D149" s="8" t="s">
        <v>4</v>
      </c>
    </row>
    <row r="150" spans="1:4" x14ac:dyDescent="0.75">
      <c r="A150" t="s">
        <v>741</v>
      </c>
      <c r="B150" s="8" t="s">
        <v>742</v>
      </c>
      <c r="C150" s="8" t="s">
        <v>4</v>
      </c>
      <c r="D150" s="8" t="s">
        <v>4</v>
      </c>
    </row>
    <row r="151" spans="1:4" x14ac:dyDescent="0.75">
      <c r="A151" t="s">
        <v>743</v>
      </c>
      <c r="B151" s="8" t="s">
        <v>744</v>
      </c>
      <c r="C151" s="8" t="s">
        <v>4</v>
      </c>
      <c r="D151" s="8" t="s">
        <v>4</v>
      </c>
    </row>
    <row r="152" spans="1:4" x14ac:dyDescent="0.75">
      <c r="A152" t="s">
        <v>745</v>
      </c>
      <c r="B152" s="8" t="s">
        <v>746</v>
      </c>
      <c r="C152" s="8" t="s">
        <v>4</v>
      </c>
      <c r="D152" s="8" t="s">
        <v>4</v>
      </c>
    </row>
    <row r="153" spans="1:4" x14ac:dyDescent="0.75">
      <c r="A153" t="s">
        <v>747</v>
      </c>
      <c r="B153" s="8" t="s">
        <v>748</v>
      </c>
      <c r="C153" s="8" t="s">
        <v>4</v>
      </c>
      <c r="D153" s="8" t="s">
        <v>4</v>
      </c>
    </row>
    <row r="154" spans="1:4" x14ac:dyDescent="0.75">
      <c r="A154" t="s">
        <v>749</v>
      </c>
      <c r="B154" s="8" t="s">
        <v>750</v>
      </c>
      <c r="C154" s="8" t="s">
        <v>4</v>
      </c>
      <c r="D154" s="8" t="s">
        <v>4</v>
      </c>
    </row>
    <row r="155" spans="1:4" x14ac:dyDescent="0.75">
      <c r="A155" t="s">
        <v>751</v>
      </c>
      <c r="B155" s="8" t="s">
        <v>752</v>
      </c>
      <c r="C155" s="8" t="s">
        <v>4</v>
      </c>
      <c r="D155" s="8" t="s">
        <v>4</v>
      </c>
    </row>
    <row r="156" spans="1:4" x14ac:dyDescent="0.75">
      <c r="A156" t="s">
        <v>753</v>
      </c>
      <c r="B156" s="8" t="s">
        <v>754</v>
      </c>
      <c r="C156" s="8" t="s">
        <v>4</v>
      </c>
      <c r="D156" s="8" t="s">
        <v>4</v>
      </c>
    </row>
    <row r="157" spans="1:4" x14ac:dyDescent="0.75">
      <c r="A157" t="s">
        <v>755</v>
      </c>
      <c r="B157" s="8" t="s">
        <v>756</v>
      </c>
      <c r="C157" s="8" t="s">
        <v>4</v>
      </c>
      <c r="D157" s="8" t="s">
        <v>4</v>
      </c>
    </row>
    <row r="158" spans="1:4" x14ac:dyDescent="0.75">
      <c r="A158" t="s">
        <v>757</v>
      </c>
      <c r="B158" s="8" t="s">
        <v>758</v>
      </c>
      <c r="C158" s="8" t="s">
        <v>4</v>
      </c>
      <c r="D158" s="8" t="s">
        <v>4</v>
      </c>
    </row>
    <row r="159" spans="1:4" x14ac:dyDescent="0.75">
      <c r="A159" t="s">
        <v>759</v>
      </c>
      <c r="B159" s="8" t="s">
        <v>760</v>
      </c>
      <c r="C159" s="8" t="s">
        <v>4</v>
      </c>
      <c r="D159" s="8" t="s">
        <v>4</v>
      </c>
    </row>
    <row r="160" spans="1:4" x14ac:dyDescent="0.75">
      <c r="A160" t="s">
        <v>761</v>
      </c>
      <c r="B160" s="8" t="s">
        <v>762</v>
      </c>
      <c r="C160" s="8" t="s">
        <v>4</v>
      </c>
      <c r="D160" s="8" t="s">
        <v>4</v>
      </c>
    </row>
    <row r="161" spans="1:4" x14ac:dyDescent="0.75">
      <c r="A161" t="s">
        <v>763</v>
      </c>
      <c r="B161" s="8" t="s">
        <v>383</v>
      </c>
      <c r="C161" s="8" t="s">
        <v>4</v>
      </c>
      <c r="D161" s="8" t="s">
        <v>4</v>
      </c>
    </row>
    <row r="162" spans="1:4" x14ac:dyDescent="0.75">
      <c r="A162" t="s">
        <v>764</v>
      </c>
      <c r="B162" s="8" t="s">
        <v>117</v>
      </c>
      <c r="C162" s="8" t="s">
        <v>4</v>
      </c>
      <c r="D162" s="8" t="s">
        <v>4</v>
      </c>
    </row>
    <row r="163" spans="1:4" x14ac:dyDescent="0.75">
      <c r="A163" t="s">
        <v>765</v>
      </c>
      <c r="B163" s="8" t="s">
        <v>766</v>
      </c>
      <c r="C163" s="8" t="s">
        <v>4</v>
      </c>
      <c r="D163" s="8" t="s">
        <v>4</v>
      </c>
    </row>
    <row r="164" spans="1:4" x14ac:dyDescent="0.75">
      <c r="A164" t="s">
        <v>767</v>
      </c>
      <c r="B164" s="8" t="s">
        <v>768</v>
      </c>
      <c r="C164" s="8" t="s">
        <v>4</v>
      </c>
      <c r="D164" s="8" t="s">
        <v>4</v>
      </c>
    </row>
    <row r="165" spans="1:4" x14ac:dyDescent="0.75">
      <c r="A165" t="s">
        <v>769</v>
      </c>
      <c r="B165" s="8" t="s">
        <v>770</v>
      </c>
      <c r="C165" s="8" t="s">
        <v>4</v>
      </c>
      <c r="D165" s="8" t="s">
        <v>4</v>
      </c>
    </row>
    <row r="166" spans="1:4" x14ac:dyDescent="0.75">
      <c r="A166" t="s">
        <v>771</v>
      </c>
      <c r="B166" s="8" t="s">
        <v>772</v>
      </c>
      <c r="C166" s="8" t="s">
        <v>4</v>
      </c>
      <c r="D166" s="8" t="s">
        <v>4</v>
      </c>
    </row>
    <row r="167" spans="1:4" x14ac:dyDescent="0.75">
      <c r="A167" t="s">
        <v>773</v>
      </c>
      <c r="B167" s="8" t="s">
        <v>774</v>
      </c>
      <c r="C167" s="8" t="s">
        <v>4</v>
      </c>
      <c r="D167" s="8" t="s">
        <v>4</v>
      </c>
    </row>
    <row r="168" spans="1:4" x14ac:dyDescent="0.75">
      <c r="A168" t="s">
        <v>775</v>
      </c>
      <c r="B168" s="8" t="s">
        <v>776</v>
      </c>
      <c r="C168" s="8" t="s">
        <v>4</v>
      </c>
      <c r="D168" s="8" t="s">
        <v>4</v>
      </c>
    </row>
    <row r="169" spans="1:4" x14ac:dyDescent="0.75">
      <c r="A169" t="s">
        <v>777</v>
      </c>
      <c r="B169" s="8" t="s">
        <v>778</v>
      </c>
      <c r="C169" s="8" t="s">
        <v>4</v>
      </c>
      <c r="D169" s="8" t="s">
        <v>4</v>
      </c>
    </row>
    <row r="170" spans="1:4" x14ac:dyDescent="0.75">
      <c r="A170" t="s">
        <v>779</v>
      </c>
      <c r="B170" s="8" t="s">
        <v>780</v>
      </c>
      <c r="C170" s="8" t="s">
        <v>4</v>
      </c>
      <c r="D170" s="8" t="s">
        <v>4</v>
      </c>
    </row>
    <row r="171" spans="1:4" x14ac:dyDescent="0.75">
      <c r="A171" t="s">
        <v>781</v>
      </c>
      <c r="B171" s="8" t="s">
        <v>782</v>
      </c>
      <c r="C171" s="8" t="s">
        <v>4</v>
      </c>
      <c r="D171" s="8" t="s">
        <v>4</v>
      </c>
    </row>
    <row r="172" spans="1:4" x14ac:dyDescent="0.75">
      <c r="A172" t="s">
        <v>783</v>
      </c>
      <c r="B172" s="8" t="s">
        <v>353</v>
      </c>
      <c r="C172" s="8" t="s">
        <v>4</v>
      </c>
      <c r="D172" s="8" t="s">
        <v>4</v>
      </c>
    </row>
    <row r="173" spans="1:4" x14ac:dyDescent="0.75">
      <c r="A173" t="s">
        <v>784</v>
      </c>
      <c r="B173" s="8" t="s">
        <v>785</v>
      </c>
      <c r="C173" s="8" t="s">
        <v>4</v>
      </c>
      <c r="D173" s="8" t="s">
        <v>4</v>
      </c>
    </row>
    <row r="174" spans="1:4" x14ac:dyDescent="0.75">
      <c r="A174" t="s">
        <v>786</v>
      </c>
      <c r="B174" s="8" t="s">
        <v>787</v>
      </c>
      <c r="C174" s="8" t="s">
        <v>4</v>
      </c>
      <c r="D174" s="8" t="s">
        <v>4</v>
      </c>
    </row>
    <row r="175" spans="1:4" x14ac:dyDescent="0.75">
      <c r="A175" t="s">
        <v>788</v>
      </c>
      <c r="B175" s="8" t="s">
        <v>789</v>
      </c>
      <c r="C175" s="8" t="s">
        <v>4</v>
      </c>
      <c r="D175" s="8" t="s">
        <v>4</v>
      </c>
    </row>
    <row r="176" spans="1:4" x14ac:dyDescent="0.75">
      <c r="A176" t="s">
        <v>790</v>
      </c>
      <c r="B176" s="8" t="s">
        <v>791</v>
      </c>
      <c r="C176" s="8" t="s">
        <v>4</v>
      </c>
      <c r="D176" s="8" t="s">
        <v>4</v>
      </c>
    </row>
    <row r="177" spans="1:4" x14ac:dyDescent="0.75">
      <c r="A177" t="s">
        <v>792</v>
      </c>
      <c r="B177" s="8" t="s">
        <v>793</v>
      </c>
      <c r="C177" s="8" t="s">
        <v>4</v>
      </c>
      <c r="D177" s="8" t="s">
        <v>4</v>
      </c>
    </row>
    <row r="178" spans="1:4" x14ac:dyDescent="0.75">
      <c r="A178" t="s">
        <v>794</v>
      </c>
      <c r="B178" s="8" t="s">
        <v>795</v>
      </c>
      <c r="C178" s="8" t="s">
        <v>4</v>
      </c>
      <c r="D178" s="8" t="s">
        <v>4</v>
      </c>
    </row>
    <row r="179" spans="1:4" x14ac:dyDescent="0.75">
      <c r="A179" t="s">
        <v>796</v>
      </c>
      <c r="B179" s="8" t="s">
        <v>797</v>
      </c>
      <c r="C179" s="8" t="s">
        <v>4</v>
      </c>
      <c r="D179" s="8" t="s">
        <v>4</v>
      </c>
    </row>
    <row r="180" spans="1:4" x14ac:dyDescent="0.75">
      <c r="A180" t="s">
        <v>798</v>
      </c>
      <c r="B180" s="8" t="s">
        <v>799</v>
      </c>
      <c r="C180" s="8" t="s">
        <v>4</v>
      </c>
      <c r="D180" s="8" t="s">
        <v>4</v>
      </c>
    </row>
    <row r="181" spans="1:4" x14ac:dyDescent="0.75">
      <c r="A181" t="s">
        <v>800</v>
      </c>
      <c r="B181" s="8" t="s">
        <v>801</v>
      </c>
      <c r="C181" s="8" t="s">
        <v>4</v>
      </c>
      <c r="D181" s="8" t="s">
        <v>4</v>
      </c>
    </row>
    <row r="182" spans="1:4" x14ac:dyDescent="0.75">
      <c r="A182" t="s">
        <v>802</v>
      </c>
      <c r="B182" s="8" t="s">
        <v>803</v>
      </c>
      <c r="C182" s="8" t="s">
        <v>4</v>
      </c>
      <c r="D182" s="8" t="s">
        <v>4</v>
      </c>
    </row>
    <row r="183" spans="1:4" x14ac:dyDescent="0.75">
      <c r="A183" t="s">
        <v>804</v>
      </c>
      <c r="B183" s="8" t="s">
        <v>805</v>
      </c>
      <c r="C183" s="8" t="s">
        <v>4</v>
      </c>
      <c r="D183" s="8" t="s">
        <v>4</v>
      </c>
    </row>
    <row r="184" spans="1:4" x14ac:dyDescent="0.75">
      <c r="A184" t="s">
        <v>806</v>
      </c>
      <c r="B184" s="8" t="s">
        <v>807</v>
      </c>
      <c r="C184" s="8" t="s">
        <v>4</v>
      </c>
      <c r="D184" s="8" t="s">
        <v>4</v>
      </c>
    </row>
    <row r="185" spans="1:4" x14ac:dyDescent="0.75">
      <c r="A185" t="s">
        <v>808</v>
      </c>
      <c r="B185" s="8" t="s">
        <v>809</v>
      </c>
      <c r="C185" s="8" t="s">
        <v>4</v>
      </c>
      <c r="D185" s="8" t="s">
        <v>4</v>
      </c>
    </row>
    <row r="186" spans="1:4" x14ac:dyDescent="0.75">
      <c r="A186" t="s">
        <v>810</v>
      </c>
      <c r="B186" s="8" t="s">
        <v>811</v>
      </c>
      <c r="C186" s="8" t="s">
        <v>4</v>
      </c>
      <c r="D186" s="8" t="s">
        <v>4</v>
      </c>
    </row>
    <row r="187" spans="1:4" x14ac:dyDescent="0.75">
      <c r="A187" t="s">
        <v>812</v>
      </c>
      <c r="B187" s="8" t="s">
        <v>336</v>
      </c>
      <c r="C187" s="8" t="s">
        <v>4</v>
      </c>
      <c r="D187" s="8" t="s">
        <v>4</v>
      </c>
    </row>
    <row r="188" spans="1:4" x14ac:dyDescent="0.75">
      <c r="A188" t="s">
        <v>813</v>
      </c>
      <c r="B188" s="8" t="s">
        <v>814</v>
      </c>
      <c r="C188" s="8" t="s">
        <v>4</v>
      </c>
      <c r="D188" s="8" t="s">
        <v>4</v>
      </c>
    </row>
    <row r="189" spans="1:4" x14ac:dyDescent="0.75">
      <c r="A189" t="s">
        <v>815</v>
      </c>
      <c r="B189" s="8" t="s">
        <v>816</v>
      </c>
      <c r="C189" s="8" t="s">
        <v>4</v>
      </c>
      <c r="D189" s="8" t="s">
        <v>4</v>
      </c>
    </row>
    <row r="190" spans="1:4" x14ac:dyDescent="0.75">
      <c r="A190" t="s">
        <v>817</v>
      </c>
      <c r="B190" s="8" t="s">
        <v>325</v>
      </c>
      <c r="C190" s="8" t="s">
        <v>4</v>
      </c>
      <c r="D190" s="8" t="s">
        <v>4</v>
      </c>
    </row>
    <row r="191" spans="1:4" x14ac:dyDescent="0.75">
      <c r="A191" t="s">
        <v>818</v>
      </c>
      <c r="B191" s="8" t="s">
        <v>819</v>
      </c>
      <c r="C191" s="8" t="s">
        <v>4</v>
      </c>
      <c r="D191" s="8" t="s">
        <v>4</v>
      </c>
    </row>
    <row r="192" spans="1:4" x14ac:dyDescent="0.75">
      <c r="A192" t="s">
        <v>820</v>
      </c>
      <c r="B192" s="8" t="s">
        <v>821</v>
      </c>
      <c r="C192" s="8" t="s">
        <v>4</v>
      </c>
      <c r="D192" s="8" t="s">
        <v>4</v>
      </c>
    </row>
    <row r="193" spans="1:4" x14ac:dyDescent="0.75">
      <c r="A193" t="s">
        <v>822</v>
      </c>
      <c r="B193" s="8" t="s">
        <v>823</v>
      </c>
      <c r="C193" s="8" t="s">
        <v>4</v>
      </c>
      <c r="D193" s="8" t="s">
        <v>4</v>
      </c>
    </row>
    <row r="194" spans="1:4" x14ac:dyDescent="0.75">
      <c r="A194" t="s">
        <v>824</v>
      </c>
      <c r="B194" s="8" t="s">
        <v>825</v>
      </c>
      <c r="C194" s="8" t="s">
        <v>4</v>
      </c>
      <c r="D194" s="8" t="s">
        <v>4</v>
      </c>
    </row>
    <row r="195" spans="1:4" x14ac:dyDescent="0.75">
      <c r="A195" t="s">
        <v>826</v>
      </c>
      <c r="B195" s="8" t="s">
        <v>827</v>
      </c>
      <c r="C195" s="8" t="s">
        <v>4</v>
      </c>
      <c r="D195" s="8" t="s">
        <v>4</v>
      </c>
    </row>
    <row r="196" spans="1:4" x14ac:dyDescent="0.75">
      <c r="A196" t="s">
        <v>828</v>
      </c>
      <c r="B196" s="8" t="s">
        <v>829</v>
      </c>
      <c r="C196" s="8" t="s">
        <v>4</v>
      </c>
      <c r="D196" s="8" t="s">
        <v>4</v>
      </c>
    </row>
    <row r="197" spans="1:4" x14ac:dyDescent="0.75">
      <c r="A197" t="s">
        <v>830</v>
      </c>
      <c r="B197" s="8" t="s">
        <v>831</v>
      </c>
      <c r="C197" s="8" t="s">
        <v>4</v>
      </c>
      <c r="D197" s="8" t="s">
        <v>4</v>
      </c>
    </row>
    <row r="198" spans="1:4" x14ac:dyDescent="0.75">
      <c r="A198" t="s">
        <v>832</v>
      </c>
      <c r="B198" s="8" t="s">
        <v>833</v>
      </c>
      <c r="C198" s="8" t="s">
        <v>4</v>
      </c>
      <c r="D198" s="8" t="s">
        <v>4</v>
      </c>
    </row>
    <row r="199" spans="1:4" x14ac:dyDescent="0.75">
      <c r="A199" t="s">
        <v>834</v>
      </c>
      <c r="B199" s="8" t="s">
        <v>835</v>
      </c>
      <c r="C199" s="8" t="s">
        <v>4</v>
      </c>
      <c r="D199" s="8" t="s">
        <v>4</v>
      </c>
    </row>
    <row r="200" spans="1:4" x14ac:dyDescent="0.75">
      <c r="A200" t="s">
        <v>836</v>
      </c>
      <c r="B200" s="8" t="s">
        <v>837</v>
      </c>
      <c r="C200" s="8" t="s">
        <v>4</v>
      </c>
      <c r="D200" s="8" t="s">
        <v>4</v>
      </c>
    </row>
    <row r="201" spans="1:4" x14ac:dyDescent="0.75">
      <c r="A201" t="s">
        <v>838</v>
      </c>
      <c r="B201" s="8" t="s">
        <v>839</v>
      </c>
      <c r="C201" s="8" t="s">
        <v>4</v>
      </c>
      <c r="D201" s="8" t="s">
        <v>4</v>
      </c>
    </row>
    <row r="202" spans="1:4" x14ac:dyDescent="0.75">
      <c r="A202" t="s">
        <v>840</v>
      </c>
      <c r="B202" s="8" t="s">
        <v>841</v>
      </c>
      <c r="C202" s="8" t="s">
        <v>4</v>
      </c>
      <c r="D202" s="8" t="s">
        <v>4</v>
      </c>
    </row>
    <row r="203" spans="1:4" x14ac:dyDescent="0.75">
      <c r="A203" t="s">
        <v>842</v>
      </c>
      <c r="B203" s="8" t="s">
        <v>843</v>
      </c>
      <c r="C203" s="8" t="s">
        <v>4</v>
      </c>
      <c r="D203" s="8" t="s">
        <v>4</v>
      </c>
    </row>
    <row r="204" spans="1:4" x14ac:dyDescent="0.75">
      <c r="A204" t="s">
        <v>844</v>
      </c>
      <c r="B204" s="8" t="s">
        <v>845</v>
      </c>
      <c r="C204" s="8" t="s">
        <v>4</v>
      </c>
      <c r="D204" s="8" t="s">
        <v>4</v>
      </c>
    </row>
    <row r="205" spans="1:4" x14ac:dyDescent="0.75">
      <c r="A205" t="s">
        <v>846</v>
      </c>
      <c r="B205" s="8" t="s">
        <v>847</v>
      </c>
      <c r="C205" s="8" t="s">
        <v>4</v>
      </c>
      <c r="D205" s="8" t="s">
        <v>4</v>
      </c>
    </row>
    <row r="206" spans="1:4" x14ac:dyDescent="0.75">
      <c r="A206" t="s">
        <v>848</v>
      </c>
      <c r="B206" s="8" t="s">
        <v>849</v>
      </c>
      <c r="C206" s="8" t="s">
        <v>4</v>
      </c>
      <c r="D206" s="8" t="s">
        <v>4</v>
      </c>
    </row>
    <row r="207" spans="1:4" x14ac:dyDescent="0.75">
      <c r="A207" t="s">
        <v>850</v>
      </c>
      <c r="B207" s="8" t="s">
        <v>851</v>
      </c>
      <c r="C207" s="8" t="s">
        <v>4</v>
      </c>
      <c r="D207" s="8" t="s">
        <v>4</v>
      </c>
    </row>
    <row r="208" spans="1:4" x14ac:dyDescent="0.75">
      <c r="A208" t="s">
        <v>852</v>
      </c>
      <c r="B208" s="8" t="s">
        <v>353</v>
      </c>
      <c r="C208" s="8" t="s">
        <v>4</v>
      </c>
      <c r="D208" s="8" t="s">
        <v>4</v>
      </c>
    </row>
    <row r="209" spans="1:4" x14ac:dyDescent="0.75">
      <c r="A209" t="s">
        <v>853</v>
      </c>
      <c r="B209" s="8" t="s">
        <v>854</v>
      </c>
      <c r="C209" s="8" t="s">
        <v>4</v>
      </c>
      <c r="D209" s="8" t="s">
        <v>4</v>
      </c>
    </row>
    <row r="210" spans="1:4" x14ac:dyDescent="0.75">
      <c r="A210" t="s">
        <v>855</v>
      </c>
      <c r="B210" s="8" t="s">
        <v>856</v>
      </c>
      <c r="C210" s="8" t="s">
        <v>4</v>
      </c>
      <c r="D210" s="8" t="s">
        <v>4</v>
      </c>
    </row>
    <row r="211" spans="1:4" x14ac:dyDescent="0.75">
      <c r="A211" t="s">
        <v>857</v>
      </c>
      <c r="B211" s="8" t="s">
        <v>858</v>
      </c>
      <c r="C211" s="8" t="s">
        <v>4</v>
      </c>
      <c r="D211" s="8" t="s">
        <v>4</v>
      </c>
    </row>
    <row r="212" spans="1:4" x14ac:dyDescent="0.75">
      <c r="A212" t="s">
        <v>859</v>
      </c>
      <c r="B212" s="8" t="s">
        <v>860</v>
      </c>
      <c r="C212" s="8" t="s">
        <v>4</v>
      </c>
      <c r="D212" s="8" t="s">
        <v>4</v>
      </c>
    </row>
    <row r="213" spans="1:4" x14ac:dyDescent="0.75">
      <c r="A213" t="s">
        <v>861</v>
      </c>
      <c r="B213" s="8" t="s">
        <v>336</v>
      </c>
      <c r="C213" s="8" t="s">
        <v>4</v>
      </c>
      <c r="D213" s="8" t="s">
        <v>4</v>
      </c>
    </row>
    <row r="214" spans="1:4" x14ac:dyDescent="0.75">
      <c r="A214" t="s">
        <v>862</v>
      </c>
      <c r="B214" s="8" t="s">
        <v>863</v>
      </c>
      <c r="C214" s="8" t="s">
        <v>4</v>
      </c>
      <c r="D214" s="8" t="s">
        <v>4</v>
      </c>
    </row>
    <row r="215" spans="1:4" x14ac:dyDescent="0.75">
      <c r="A215" t="s">
        <v>864</v>
      </c>
      <c r="B215" s="8" t="s">
        <v>865</v>
      </c>
      <c r="C215" s="8" t="s">
        <v>4</v>
      </c>
      <c r="D215" s="8" t="s">
        <v>4</v>
      </c>
    </row>
    <row r="216" spans="1:4" x14ac:dyDescent="0.75">
      <c r="A216" t="s">
        <v>866</v>
      </c>
      <c r="B216" s="8" t="s">
        <v>867</v>
      </c>
      <c r="C216" s="8" t="s">
        <v>4</v>
      </c>
      <c r="D216" s="8" t="s">
        <v>4</v>
      </c>
    </row>
    <row r="217" spans="1:4" x14ac:dyDescent="0.75">
      <c r="A217" t="s">
        <v>868</v>
      </c>
      <c r="B217" s="8" t="s">
        <v>869</v>
      </c>
      <c r="C217" s="8" t="s">
        <v>4</v>
      </c>
      <c r="D217" s="8" t="s">
        <v>4</v>
      </c>
    </row>
    <row r="218" spans="1:4" x14ac:dyDescent="0.75">
      <c r="A218" t="s">
        <v>870</v>
      </c>
      <c r="B218" s="8" t="s">
        <v>871</v>
      </c>
      <c r="C218" s="8" t="s">
        <v>4</v>
      </c>
      <c r="D218" s="8" t="s">
        <v>4</v>
      </c>
    </row>
    <row r="219" spans="1:4" x14ac:dyDescent="0.75">
      <c r="A219" t="s">
        <v>872</v>
      </c>
      <c r="B219" s="8" t="s">
        <v>397</v>
      </c>
      <c r="C219" s="8" t="s">
        <v>4</v>
      </c>
      <c r="D219" s="8" t="s">
        <v>4</v>
      </c>
    </row>
    <row r="220" spans="1:4" x14ac:dyDescent="0.75">
      <c r="A220" t="s">
        <v>873</v>
      </c>
      <c r="B220" s="8" t="s">
        <v>874</v>
      </c>
      <c r="C220" s="8" t="s">
        <v>4</v>
      </c>
      <c r="D220" s="8" t="s">
        <v>4</v>
      </c>
    </row>
    <row r="221" spans="1:4" x14ac:dyDescent="0.75">
      <c r="A221" t="s">
        <v>875</v>
      </c>
      <c r="B221" s="8" t="s">
        <v>876</v>
      </c>
      <c r="C221" s="8" t="s">
        <v>4</v>
      </c>
      <c r="D221" s="8" t="s">
        <v>4</v>
      </c>
    </row>
    <row r="222" spans="1:4" x14ac:dyDescent="0.75">
      <c r="A222" t="s">
        <v>877</v>
      </c>
      <c r="B222" s="8" t="s">
        <v>878</v>
      </c>
      <c r="C222" s="8" t="s">
        <v>4</v>
      </c>
      <c r="D222" s="8" t="s">
        <v>4</v>
      </c>
    </row>
    <row r="223" spans="1:4" x14ac:dyDescent="0.75">
      <c r="A223" t="s">
        <v>879</v>
      </c>
      <c r="B223" s="8" t="s">
        <v>880</v>
      </c>
      <c r="C223" s="8" t="s">
        <v>4</v>
      </c>
      <c r="D223" s="8" t="s">
        <v>4</v>
      </c>
    </row>
    <row r="224" spans="1:4" x14ac:dyDescent="0.75">
      <c r="A224" t="s">
        <v>881</v>
      </c>
      <c r="B224" s="8" t="s">
        <v>882</v>
      </c>
      <c r="C224" s="8" t="s">
        <v>4</v>
      </c>
      <c r="D224" s="8" t="s">
        <v>4</v>
      </c>
    </row>
    <row r="225" spans="1:4" x14ac:dyDescent="0.75">
      <c r="A225" t="s">
        <v>883</v>
      </c>
      <c r="B225" s="8" t="s">
        <v>884</v>
      </c>
      <c r="C225" s="8" t="s">
        <v>4</v>
      </c>
      <c r="D225" s="8" t="s">
        <v>4</v>
      </c>
    </row>
    <row r="226" spans="1:4" x14ac:dyDescent="0.75">
      <c r="A226" t="s">
        <v>885</v>
      </c>
      <c r="B226" s="8" t="s">
        <v>886</v>
      </c>
      <c r="C226" s="8" t="s">
        <v>4</v>
      </c>
      <c r="D226" s="8" t="s">
        <v>4</v>
      </c>
    </row>
    <row r="227" spans="1:4" x14ac:dyDescent="0.75">
      <c r="A227" t="s">
        <v>887</v>
      </c>
      <c r="B227" s="8" t="s">
        <v>888</v>
      </c>
      <c r="C227" s="8" t="s">
        <v>4</v>
      </c>
      <c r="D227" s="8" t="s">
        <v>4</v>
      </c>
    </row>
    <row r="228" spans="1:4" x14ac:dyDescent="0.75">
      <c r="A228" t="s">
        <v>889</v>
      </c>
      <c r="B228" s="8" t="s">
        <v>890</v>
      </c>
      <c r="C228" s="8" t="s">
        <v>4</v>
      </c>
      <c r="D228" s="8" t="s">
        <v>4</v>
      </c>
    </row>
    <row r="229" spans="1:4" x14ac:dyDescent="0.75">
      <c r="A229" t="s">
        <v>891</v>
      </c>
      <c r="B229" s="8" t="s">
        <v>892</v>
      </c>
      <c r="C229" s="8" t="s">
        <v>4</v>
      </c>
      <c r="D229" s="8" t="s">
        <v>4</v>
      </c>
    </row>
    <row r="230" spans="1:4" x14ac:dyDescent="0.75">
      <c r="A230" t="s">
        <v>893</v>
      </c>
      <c r="B230" s="8" t="s">
        <v>894</v>
      </c>
      <c r="C230" s="8" t="s">
        <v>4</v>
      </c>
      <c r="D230" s="8" t="s">
        <v>4</v>
      </c>
    </row>
    <row r="231" spans="1:4" x14ac:dyDescent="0.75">
      <c r="A231" t="s">
        <v>895</v>
      </c>
      <c r="B231" s="8" t="s">
        <v>896</v>
      </c>
      <c r="C231" s="8" t="s">
        <v>4</v>
      </c>
      <c r="D231" s="8" t="s">
        <v>4</v>
      </c>
    </row>
    <row r="232" spans="1:4" x14ac:dyDescent="0.75">
      <c r="A232" t="s">
        <v>897</v>
      </c>
      <c r="B232" s="8" t="s">
        <v>898</v>
      </c>
      <c r="C232" s="8" t="s">
        <v>4</v>
      </c>
      <c r="D232" s="8" t="s">
        <v>4</v>
      </c>
    </row>
    <row r="233" spans="1:4" x14ac:dyDescent="0.75">
      <c r="A233" t="s">
        <v>899</v>
      </c>
      <c r="B233" s="8" t="s">
        <v>900</v>
      </c>
      <c r="C233" s="8" t="s">
        <v>4</v>
      </c>
      <c r="D233" s="8" t="s">
        <v>4</v>
      </c>
    </row>
    <row r="234" spans="1:4" x14ac:dyDescent="0.75">
      <c r="A234" t="s">
        <v>901</v>
      </c>
      <c r="B234" s="8" t="s">
        <v>902</v>
      </c>
      <c r="C234" s="8" t="s">
        <v>4</v>
      </c>
      <c r="D234" s="8" t="s">
        <v>4</v>
      </c>
    </row>
    <row r="235" spans="1:4" x14ac:dyDescent="0.75">
      <c r="A235" t="s">
        <v>903</v>
      </c>
      <c r="B235" s="8" t="s">
        <v>904</v>
      </c>
      <c r="C235" s="8" t="s">
        <v>4</v>
      </c>
      <c r="D235" s="8" t="s">
        <v>4</v>
      </c>
    </row>
    <row r="236" spans="1:4" x14ac:dyDescent="0.75">
      <c r="A236" t="s">
        <v>905</v>
      </c>
      <c r="B236" s="8" t="s">
        <v>353</v>
      </c>
      <c r="C236" s="8" t="s">
        <v>4</v>
      </c>
      <c r="D236" s="8" t="s">
        <v>4</v>
      </c>
    </row>
    <row r="237" spans="1:4" x14ac:dyDescent="0.75">
      <c r="A237" t="s">
        <v>906</v>
      </c>
      <c r="B237" s="8" t="s">
        <v>907</v>
      </c>
      <c r="C237" s="8" t="s">
        <v>4</v>
      </c>
      <c r="D237" s="8" t="s">
        <v>4</v>
      </c>
    </row>
    <row r="238" spans="1:4" x14ac:dyDescent="0.75">
      <c r="A238" t="s">
        <v>908</v>
      </c>
      <c r="B238" s="8" t="s">
        <v>909</v>
      </c>
      <c r="C238" s="8" t="s">
        <v>4</v>
      </c>
      <c r="D238" s="8" t="s">
        <v>4</v>
      </c>
    </row>
    <row r="239" spans="1:4" x14ac:dyDescent="0.75">
      <c r="A239" t="s">
        <v>910</v>
      </c>
      <c r="B239" s="8" t="s">
        <v>911</v>
      </c>
      <c r="C239" s="8" t="s">
        <v>4</v>
      </c>
      <c r="D239" s="8" t="s">
        <v>4</v>
      </c>
    </row>
    <row r="240" spans="1:4" x14ac:dyDescent="0.75">
      <c r="A240" t="s">
        <v>912</v>
      </c>
      <c r="B240" s="8" t="s">
        <v>913</v>
      </c>
      <c r="C240" s="8" t="s">
        <v>4</v>
      </c>
      <c r="D240" s="8" t="s">
        <v>4</v>
      </c>
    </row>
    <row r="241" spans="1:4" x14ac:dyDescent="0.75">
      <c r="A241" t="s">
        <v>914</v>
      </c>
      <c r="B241" s="8" t="s">
        <v>915</v>
      </c>
      <c r="C241" s="8" t="s">
        <v>4</v>
      </c>
      <c r="D241" s="8" t="s">
        <v>4</v>
      </c>
    </row>
    <row r="242" spans="1:4" x14ac:dyDescent="0.75">
      <c r="A242" t="s">
        <v>916</v>
      </c>
      <c r="B242" s="8" t="s">
        <v>917</v>
      </c>
      <c r="C242" s="8" t="s">
        <v>4</v>
      </c>
      <c r="D242" s="8" t="s">
        <v>4</v>
      </c>
    </row>
    <row r="243" spans="1:4" x14ac:dyDescent="0.75">
      <c r="A243" t="s">
        <v>918</v>
      </c>
      <c r="B243" s="8" t="s">
        <v>919</v>
      </c>
      <c r="C243" s="8" t="s">
        <v>4</v>
      </c>
      <c r="D243" s="8" t="s">
        <v>4</v>
      </c>
    </row>
    <row r="244" spans="1:4" x14ac:dyDescent="0.75">
      <c r="A244" t="s">
        <v>920</v>
      </c>
      <c r="B244" s="8" t="s">
        <v>921</v>
      </c>
      <c r="C244" s="8" t="s">
        <v>4</v>
      </c>
      <c r="D244" s="8" t="s">
        <v>4</v>
      </c>
    </row>
    <row r="245" spans="1:4" x14ac:dyDescent="0.75">
      <c r="A245" t="s">
        <v>922</v>
      </c>
      <c r="B245" s="8" t="s">
        <v>923</v>
      </c>
      <c r="C245" s="8" t="s">
        <v>4</v>
      </c>
      <c r="D245" s="8" t="s">
        <v>4</v>
      </c>
    </row>
    <row r="246" spans="1:4" x14ac:dyDescent="0.75">
      <c r="A246" t="s">
        <v>924</v>
      </c>
      <c r="B246" s="8" t="s">
        <v>925</v>
      </c>
      <c r="C246" s="8" t="s">
        <v>4</v>
      </c>
      <c r="D246" s="8" t="s">
        <v>4</v>
      </c>
    </row>
    <row r="247" spans="1:4" x14ac:dyDescent="0.75">
      <c r="A247" t="s">
        <v>926</v>
      </c>
      <c r="B247" s="8" t="s">
        <v>927</v>
      </c>
      <c r="C247" s="8" t="s">
        <v>4</v>
      </c>
      <c r="D247" s="8" t="s">
        <v>4</v>
      </c>
    </row>
    <row r="248" spans="1:4" x14ac:dyDescent="0.75">
      <c r="A248" t="s">
        <v>928</v>
      </c>
      <c r="B248" s="8" t="s">
        <v>929</v>
      </c>
      <c r="C248" s="8" t="s">
        <v>4</v>
      </c>
      <c r="D248" s="8" t="s">
        <v>4</v>
      </c>
    </row>
    <row r="249" spans="1:4" x14ac:dyDescent="0.75">
      <c r="A249" t="s">
        <v>930</v>
      </c>
      <c r="B249" s="8" t="s">
        <v>931</v>
      </c>
      <c r="C249" s="8" t="s">
        <v>4</v>
      </c>
      <c r="D249" s="8" t="s">
        <v>4</v>
      </c>
    </row>
    <row r="250" spans="1:4" x14ac:dyDescent="0.75">
      <c r="A250" t="s">
        <v>932</v>
      </c>
      <c r="B250" s="8" t="s">
        <v>933</v>
      </c>
      <c r="C250" s="8" t="s">
        <v>4</v>
      </c>
      <c r="D250" s="8" t="s">
        <v>4</v>
      </c>
    </row>
    <row r="251" spans="1:4" x14ac:dyDescent="0.75">
      <c r="A251" t="s">
        <v>934</v>
      </c>
      <c r="B251" s="8" t="s">
        <v>935</v>
      </c>
      <c r="C251" s="8" t="s">
        <v>4</v>
      </c>
      <c r="D251" s="8" t="s">
        <v>4</v>
      </c>
    </row>
    <row r="252" spans="1:4" x14ac:dyDescent="0.75">
      <c r="A252" t="s">
        <v>936</v>
      </c>
      <c r="B252" s="8" t="s">
        <v>937</v>
      </c>
      <c r="C252" s="8" t="s">
        <v>4</v>
      </c>
      <c r="D252" s="8" t="s">
        <v>4</v>
      </c>
    </row>
    <row r="253" spans="1:4" x14ac:dyDescent="0.75">
      <c r="A253" t="s">
        <v>938</v>
      </c>
      <c r="B253" s="8" t="s">
        <v>939</v>
      </c>
      <c r="C253" s="8" t="s">
        <v>4</v>
      </c>
      <c r="D253" s="8" t="s">
        <v>4</v>
      </c>
    </row>
    <row r="254" spans="1:4" x14ac:dyDescent="0.75">
      <c r="A254" t="s">
        <v>940</v>
      </c>
      <c r="B254" s="8" t="s">
        <v>117</v>
      </c>
      <c r="C254" s="8" t="s">
        <v>4</v>
      </c>
      <c r="D254" s="8" t="s">
        <v>4</v>
      </c>
    </row>
    <row r="255" spans="1:4" x14ac:dyDescent="0.75">
      <c r="A255" t="s">
        <v>941</v>
      </c>
      <c r="B255" s="8" t="s">
        <v>517</v>
      </c>
      <c r="C255" s="8" t="s">
        <v>4</v>
      </c>
      <c r="D255" s="8" t="s">
        <v>4</v>
      </c>
    </row>
    <row r="256" spans="1:4" x14ac:dyDescent="0.75">
      <c r="A256" t="s">
        <v>942</v>
      </c>
      <c r="B256" s="8" t="s">
        <v>943</v>
      </c>
      <c r="C256" s="8" t="s">
        <v>4</v>
      </c>
      <c r="D256" s="8" t="s">
        <v>4</v>
      </c>
    </row>
    <row r="257" spans="1:4" x14ac:dyDescent="0.75">
      <c r="A257" t="s">
        <v>944</v>
      </c>
      <c r="B257" s="8" t="s">
        <v>945</v>
      </c>
      <c r="C257" s="8" t="s">
        <v>4</v>
      </c>
      <c r="D257" s="8" t="s">
        <v>4</v>
      </c>
    </row>
    <row r="258" spans="1:4" x14ac:dyDescent="0.75">
      <c r="A258" t="s">
        <v>946</v>
      </c>
      <c r="B258" s="8" t="s">
        <v>947</v>
      </c>
      <c r="C258" s="8" t="s">
        <v>4</v>
      </c>
      <c r="D258" s="8" t="s">
        <v>4</v>
      </c>
    </row>
    <row r="259" spans="1:4" x14ac:dyDescent="0.75">
      <c r="A259" t="s">
        <v>948</v>
      </c>
      <c r="B259" s="8" t="s">
        <v>949</v>
      </c>
      <c r="C259" s="8" t="s">
        <v>4</v>
      </c>
      <c r="D259" s="8" t="s">
        <v>4</v>
      </c>
    </row>
    <row r="260" spans="1:4" x14ac:dyDescent="0.75">
      <c r="A260" t="s">
        <v>950</v>
      </c>
      <c r="B260" s="8" t="s">
        <v>336</v>
      </c>
      <c r="C260" s="8" t="s">
        <v>4</v>
      </c>
      <c r="D260" s="8" t="s">
        <v>4</v>
      </c>
    </row>
    <row r="261" spans="1:4" x14ac:dyDescent="0.75">
      <c r="A261" t="s">
        <v>951</v>
      </c>
      <c r="B261" s="8" t="s">
        <v>952</v>
      </c>
      <c r="C261" s="8" t="s">
        <v>4</v>
      </c>
      <c r="D261" s="8" t="s">
        <v>4</v>
      </c>
    </row>
    <row r="262" spans="1:4" x14ac:dyDescent="0.75">
      <c r="A262" t="s">
        <v>953</v>
      </c>
      <c r="B262" s="8" t="s">
        <v>954</v>
      </c>
      <c r="C262" s="8" t="s">
        <v>4</v>
      </c>
      <c r="D262" s="8" t="s">
        <v>4</v>
      </c>
    </row>
    <row r="263" spans="1:4" x14ac:dyDescent="0.75">
      <c r="A263" t="s">
        <v>955</v>
      </c>
      <c r="B263" s="8" t="s">
        <v>956</v>
      </c>
      <c r="C263" s="8" t="s">
        <v>4</v>
      </c>
      <c r="D263" s="8" t="s">
        <v>4</v>
      </c>
    </row>
    <row r="264" spans="1:4" x14ac:dyDescent="0.75">
      <c r="A264" t="s">
        <v>957</v>
      </c>
      <c r="B264" s="8" t="s">
        <v>958</v>
      </c>
      <c r="C264" s="8" t="s">
        <v>4</v>
      </c>
      <c r="D264" s="8" t="s">
        <v>4</v>
      </c>
    </row>
    <row r="265" spans="1:4" x14ac:dyDescent="0.75">
      <c r="A265" t="s">
        <v>959</v>
      </c>
      <c r="B265" s="8" t="s">
        <v>325</v>
      </c>
      <c r="C265" s="8" t="s">
        <v>4</v>
      </c>
      <c r="D265" s="8" t="s">
        <v>4</v>
      </c>
    </row>
    <row r="266" spans="1:4" x14ac:dyDescent="0.75">
      <c r="A266" t="s">
        <v>960</v>
      </c>
      <c r="B266" s="8" t="s">
        <v>961</v>
      </c>
      <c r="C266" s="8" t="s">
        <v>4</v>
      </c>
      <c r="D266" s="8" t="s">
        <v>4</v>
      </c>
    </row>
    <row r="267" spans="1:4" x14ac:dyDescent="0.75">
      <c r="A267" t="s">
        <v>962</v>
      </c>
      <c r="B267" s="8" t="s">
        <v>963</v>
      </c>
      <c r="C267" s="8" t="s">
        <v>4</v>
      </c>
      <c r="D267" s="8" t="s">
        <v>4</v>
      </c>
    </row>
    <row r="268" spans="1:4" x14ac:dyDescent="0.75">
      <c r="A268" t="s">
        <v>964</v>
      </c>
      <c r="B268" s="8" t="s">
        <v>965</v>
      </c>
      <c r="C268" s="8" t="s">
        <v>4</v>
      </c>
      <c r="D268" s="8" t="s">
        <v>4</v>
      </c>
    </row>
    <row r="269" spans="1:4" x14ac:dyDescent="0.75">
      <c r="A269" t="s">
        <v>966</v>
      </c>
      <c r="B269" s="8" t="s">
        <v>967</v>
      </c>
      <c r="C269" s="8" t="s">
        <v>4</v>
      </c>
      <c r="D269" s="8" t="s">
        <v>4</v>
      </c>
    </row>
    <row r="270" spans="1:4" x14ac:dyDescent="0.75">
      <c r="A270" t="s">
        <v>968</v>
      </c>
      <c r="B270" s="8" t="s">
        <v>969</v>
      </c>
      <c r="C270" s="8" t="s">
        <v>4</v>
      </c>
      <c r="D270" s="8" t="s">
        <v>4</v>
      </c>
    </row>
    <row r="271" spans="1:4" x14ac:dyDescent="0.75">
      <c r="A271" t="s">
        <v>970</v>
      </c>
      <c r="B271" s="8" t="s">
        <v>971</v>
      </c>
      <c r="C271" s="8" t="s">
        <v>4</v>
      </c>
      <c r="D271" s="8" t="s">
        <v>4</v>
      </c>
    </row>
    <row r="272" spans="1:4" x14ac:dyDescent="0.75">
      <c r="A272" t="s">
        <v>972</v>
      </c>
      <c r="B272" s="8" t="s">
        <v>325</v>
      </c>
      <c r="C272" s="8" t="s">
        <v>4</v>
      </c>
      <c r="D272" s="8" t="s">
        <v>4</v>
      </c>
    </row>
    <row r="273" spans="1:4" x14ac:dyDescent="0.75">
      <c r="A273" t="s">
        <v>973</v>
      </c>
      <c r="B273" s="8" t="s">
        <v>974</v>
      </c>
      <c r="C273" s="8" t="s">
        <v>4</v>
      </c>
      <c r="D273" s="8" t="s">
        <v>4</v>
      </c>
    </row>
    <row r="274" spans="1:4" x14ac:dyDescent="0.75">
      <c r="A274" t="s">
        <v>975</v>
      </c>
      <c r="B274" s="8" t="s">
        <v>976</v>
      </c>
      <c r="C274" s="8" t="s">
        <v>4</v>
      </c>
      <c r="D274" s="8" t="s">
        <v>4</v>
      </c>
    </row>
    <row r="275" spans="1:4" x14ac:dyDescent="0.75">
      <c r="A275" t="s">
        <v>977</v>
      </c>
      <c r="B275" s="8" t="s">
        <v>978</v>
      </c>
      <c r="C275" s="8" t="s">
        <v>4</v>
      </c>
      <c r="D275" s="8" t="s">
        <v>4</v>
      </c>
    </row>
    <row r="276" spans="1:4" x14ac:dyDescent="0.75">
      <c r="A276" t="s">
        <v>979</v>
      </c>
      <c r="B276" s="8" t="s">
        <v>980</v>
      </c>
      <c r="C276" s="8" t="s">
        <v>4</v>
      </c>
      <c r="D276" s="8" t="s">
        <v>4</v>
      </c>
    </row>
    <row r="277" spans="1:4" x14ac:dyDescent="0.75">
      <c r="A277" t="s">
        <v>981</v>
      </c>
      <c r="B277" s="8" t="s">
        <v>982</v>
      </c>
      <c r="C277" s="8" t="s">
        <v>4</v>
      </c>
      <c r="D277" s="8" t="s">
        <v>4</v>
      </c>
    </row>
    <row r="278" spans="1:4" x14ac:dyDescent="0.75">
      <c r="A278" t="s">
        <v>983</v>
      </c>
      <c r="B278" s="8" t="s">
        <v>984</v>
      </c>
      <c r="C278" s="8" t="s">
        <v>4</v>
      </c>
      <c r="D278" s="8" t="s">
        <v>4</v>
      </c>
    </row>
    <row r="279" spans="1:4" x14ac:dyDescent="0.75">
      <c r="A279" t="s">
        <v>985</v>
      </c>
      <c r="B279" s="8" t="s">
        <v>986</v>
      </c>
      <c r="C279" s="8" t="s">
        <v>4</v>
      </c>
      <c r="D279" s="8" t="s">
        <v>4</v>
      </c>
    </row>
    <row r="280" spans="1:4" x14ac:dyDescent="0.75">
      <c r="A280" t="s">
        <v>987</v>
      </c>
      <c r="B280" s="8" t="s">
        <v>988</v>
      </c>
      <c r="C280" s="8" t="s">
        <v>4</v>
      </c>
      <c r="D280" s="8" t="s">
        <v>4</v>
      </c>
    </row>
    <row r="281" spans="1:4" x14ac:dyDescent="0.75">
      <c r="A281" t="s">
        <v>989</v>
      </c>
      <c r="B281" s="8" t="s">
        <v>990</v>
      </c>
      <c r="C281" s="8" t="s">
        <v>4</v>
      </c>
      <c r="D281" s="8" t="s">
        <v>4</v>
      </c>
    </row>
    <row r="282" spans="1:4" x14ac:dyDescent="0.75">
      <c r="A282" t="s">
        <v>991</v>
      </c>
      <c r="B282" s="8" t="s">
        <v>4</v>
      </c>
      <c r="C282" s="8" t="s">
        <v>4</v>
      </c>
      <c r="D282" s="8" t="s">
        <v>4</v>
      </c>
    </row>
    <row r="283" spans="1:4" x14ac:dyDescent="0.75">
      <c r="A283" t="s">
        <v>992</v>
      </c>
      <c r="B283" s="8" t="s">
        <v>4</v>
      </c>
      <c r="C283" s="8" t="s">
        <v>4</v>
      </c>
      <c r="D283" s="8" t="s">
        <v>4</v>
      </c>
    </row>
    <row r="284" spans="1:4" x14ac:dyDescent="0.75">
      <c r="A284" t="s">
        <v>993</v>
      </c>
      <c r="B284" s="8" t="s">
        <v>4</v>
      </c>
      <c r="C284" s="8" t="s">
        <v>4</v>
      </c>
      <c r="D284" s="8" t="s">
        <v>4</v>
      </c>
    </row>
    <row r="285" spans="1:4" x14ac:dyDescent="0.75">
      <c r="A285" t="s">
        <v>994</v>
      </c>
      <c r="B285" s="8" t="s">
        <v>4</v>
      </c>
      <c r="C285" s="8" t="s">
        <v>4</v>
      </c>
      <c r="D285" s="8" t="s">
        <v>4</v>
      </c>
    </row>
    <row r="286" spans="1:4" x14ac:dyDescent="0.75">
      <c r="A286" t="s">
        <v>995</v>
      </c>
      <c r="B286" s="8" t="s">
        <v>4</v>
      </c>
      <c r="C286" s="8" t="s">
        <v>4</v>
      </c>
      <c r="D286" s="8" t="s">
        <v>4</v>
      </c>
    </row>
    <row r="287" spans="1:4" x14ac:dyDescent="0.75">
      <c r="A287" t="s">
        <v>996</v>
      </c>
      <c r="B287" s="8" t="s">
        <v>4</v>
      </c>
      <c r="C287" s="8" t="s">
        <v>4</v>
      </c>
      <c r="D287" s="8" t="s">
        <v>4</v>
      </c>
    </row>
    <row r="288" spans="1:4" x14ac:dyDescent="0.75">
      <c r="A288" t="s">
        <v>997</v>
      </c>
      <c r="B288" s="8" t="s">
        <v>4</v>
      </c>
      <c r="C288" s="8" t="s">
        <v>4</v>
      </c>
      <c r="D288" s="8" t="s">
        <v>4</v>
      </c>
    </row>
    <row r="289" spans="1:4" x14ac:dyDescent="0.75">
      <c r="A289" t="s">
        <v>998</v>
      </c>
      <c r="B289" s="8" t="s">
        <v>4</v>
      </c>
      <c r="C289" s="8" t="s">
        <v>4</v>
      </c>
      <c r="D289" s="8" t="s">
        <v>4</v>
      </c>
    </row>
    <row r="290" spans="1:4" x14ac:dyDescent="0.75">
      <c r="A290" t="s">
        <v>999</v>
      </c>
      <c r="B290" s="8" t="s">
        <v>4</v>
      </c>
      <c r="C290" s="8" t="s">
        <v>4</v>
      </c>
      <c r="D290" s="8" t="s">
        <v>4</v>
      </c>
    </row>
    <row r="291" spans="1:4" x14ac:dyDescent="0.75">
      <c r="A291" t="s">
        <v>1000</v>
      </c>
      <c r="B291" s="8" t="s">
        <v>4</v>
      </c>
      <c r="C291" s="8" t="s">
        <v>4</v>
      </c>
      <c r="D291" s="8" t="s">
        <v>4</v>
      </c>
    </row>
    <row r="292" spans="1:4" x14ac:dyDescent="0.75">
      <c r="A292" t="s">
        <v>1001</v>
      </c>
      <c r="B292" s="8" t="s">
        <v>4</v>
      </c>
      <c r="C292" s="8" t="s">
        <v>4</v>
      </c>
      <c r="D292" s="8" t="s">
        <v>4</v>
      </c>
    </row>
    <row r="293" spans="1:4" x14ac:dyDescent="0.75">
      <c r="A293" t="s">
        <v>1002</v>
      </c>
      <c r="B293" s="8" t="s">
        <v>4</v>
      </c>
      <c r="C293" s="8" t="s">
        <v>4</v>
      </c>
      <c r="D293" s="8" t="s">
        <v>4</v>
      </c>
    </row>
    <row r="294" spans="1:4" x14ac:dyDescent="0.75">
      <c r="A294" t="s">
        <v>1003</v>
      </c>
      <c r="B294" s="8" t="s">
        <v>4</v>
      </c>
      <c r="C294" s="8" t="s">
        <v>4</v>
      </c>
      <c r="D294" s="8" t="s">
        <v>4</v>
      </c>
    </row>
    <row r="295" spans="1:4" x14ac:dyDescent="0.75">
      <c r="A295" t="s">
        <v>1004</v>
      </c>
      <c r="B295" s="8" t="s">
        <v>4</v>
      </c>
      <c r="C295" s="8" t="s">
        <v>4</v>
      </c>
      <c r="D295" s="8" t="s">
        <v>4</v>
      </c>
    </row>
    <row r="296" spans="1:4" x14ac:dyDescent="0.75">
      <c r="A296" t="s">
        <v>1005</v>
      </c>
      <c r="B296" s="8" t="s">
        <v>4</v>
      </c>
      <c r="C296" s="8" t="s">
        <v>4</v>
      </c>
      <c r="D296" s="8" t="s">
        <v>4</v>
      </c>
    </row>
    <row r="297" spans="1:4" x14ac:dyDescent="0.75">
      <c r="A297" t="s">
        <v>1006</v>
      </c>
      <c r="B297" s="8" t="s">
        <v>4</v>
      </c>
      <c r="C297" s="8" t="s">
        <v>4</v>
      </c>
      <c r="D297" s="8" t="s">
        <v>4</v>
      </c>
    </row>
    <row r="298" spans="1:4" x14ac:dyDescent="0.75">
      <c r="A298" t="s">
        <v>1007</v>
      </c>
      <c r="B298" s="8" t="s">
        <v>4</v>
      </c>
      <c r="C298" s="8" t="s">
        <v>4</v>
      </c>
      <c r="D298" s="8" t="s">
        <v>4</v>
      </c>
    </row>
    <row r="299" spans="1:4" x14ac:dyDescent="0.75">
      <c r="A299" t="s">
        <v>1008</v>
      </c>
      <c r="B299" s="8" t="s">
        <v>4</v>
      </c>
      <c r="C299" s="8" t="s">
        <v>4</v>
      </c>
      <c r="D299" s="8" t="s">
        <v>4</v>
      </c>
    </row>
    <row r="300" spans="1:4" x14ac:dyDescent="0.75">
      <c r="A300" t="s">
        <v>1009</v>
      </c>
      <c r="B300" s="8" t="s">
        <v>4</v>
      </c>
      <c r="C300" s="8" t="s">
        <v>4</v>
      </c>
      <c r="D300" s="8" t="s">
        <v>4</v>
      </c>
    </row>
    <row r="301" spans="1:4" x14ac:dyDescent="0.75">
      <c r="A301" t="s">
        <v>1010</v>
      </c>
      <c r="B301" s="8" t="s">
        <v>4</v>
      </c>
      <c r="C301" s="8" t="s">
        <v>4</v>
      </c>
      <c r="D301" s="8" t="s">
        <v>4</v>
      </c>
    </row>
    <row r="302" spans="1:4" x14ac:dyDescent="0.75">
      <c r="A302" t="s">
        <v>1011</v>
      </c>
      <c r="B302" s="8" t="s">
        <v>4</v>
      </c>
      <c r="C302" s="8" t="s">
        <v>4</v>
      </c>
      <c r="D302" s="8" t="s">
        <v>4</v>
      </c>
    </row>
    <row r="303" spans="1:4" x14ac:dyDescent="0.75">
      <c r="A303" t="s">
        <v>1012</v>
      </c>
      <c r="B303" s="8" t="s">
        <v>4</v>
      </c>
      <c r="C303" s="8" t="s">
        <v>4</v>
      </c>
      <c r="D303" s="8" t="s">
        <v>4</v>
      </c>
    </row>
    <row r="304" spans="1:4" x14ac:dyDescent="0.75">
      <c r="A304" t="s">
        <v>1013</v>
      </c>
      <c r="B304" s="8" t="s">
        <v>4</v>
      </c>
      <c r="C304" s="8" t="s">
        <v>4</v>
      </c>
      <c r="D304" s="8" t="s">
        <v>4</v>
      </c>
    </row>
    <row r="305" spans="1:4" x14ac:dyDescent="0.75">
      <c r="A305" t="s">
        <v>1014</v>
      </c>
      <c r="B305" s="8" t="s">
        <v>4</v>
      </c>
      <c r="C305" s="8" t="s">
        <v>4</v>
      </c>
      <c r="D305" s="8" t="s">
        <v>4</v>
      </c>
    </row>
    <row r="306" spans="1:4" x14ac:dyDescent="0.75">
      <c r="A306" t="s">
        <v>1015</v>
      </c>
      <c r="B306" s="8" t="s">
        <v>4</v>
      </c>
      <c r="C306" s="8" t="s">
        <v>4</v>
      </c>
      <c r="D306" s="8" t="s">
        <v>4</v>
      </c>
    </row>
    <row r="307" spans="1:4" x14ac:dyDescent="0.75">
      <c r="A307" t="s">
        <v>1016</v>
      </c>
      <c r="B307" s="8" t="s">
        <v>4</v>
      </c>
      <c r="C307" s="8" t="s">
        <v>4</v>
      </c>
      <c r="D307" s="8" t="s">
        <v>4</v>
      </c>
    </row>
    <row r="308" spans="1:4" x14ac:dyDescent="0.75">
      <c r="A308" t="s">
        <v>1017</v>
      </c>
      <c r="B308" s="8" t="s">
        <v>4</v>
      </c>
      <c r="C308" s="8" t="s">
        <v>4</v>
      </c>
      <c r="D308" s="8" t="s">
        <v>4</v>
      </c>
    </row>
    <row r="309" spans="1:4" x14ac:dyDescent="0.75">
      <c r="A309" t="s">
        <v>1018</v>
      </c>
      <c r="B309" s="8" t="s">
        <v>4</v>
      </c>
      <c r="C309" s="8" t="s">
        <v>4</v>
      </c>
      <c r="D309" s="8" t="s">
        <v>4</v>
      </c>
    </row>
    <row r="310" spans="1:4" x14ac:dyDescent="0.75">
      <c r="A310" t="s">
        <v>1019</v>
      </c>
      <c r="B310" s="8" t="s">
        <v>4</v>
      </c>
      <c r="C310" s="8" t="s">
        <v>4</v>
      </c>
      <c r="D310" s="8" t="s">
        <v>4</v>
      </c>
    </row>
    <row r="311" spans="1:4" x14ac:dyDescent="0.75">
      <c r="A311" t="s">
        <v>1020</v>
      </c>
      <c r="B311" s="8" t="s">
        <v>4</v>
      </c>
      <c r="C311" s="8" t="s">
        <v>4</v>
      </c>
      <c r="D311" s="8" t="s">
        <v>4</v>
      </c>
    </row>
    <row r="312" spans="1:4" x14ac:dyDescent="0.75">
      <c r="A312" t="s">
        <v>1021</v>
      </c>
      <c r="B312" s="8" t="s">
        <v>4</v>
      </c>
      <c r="C312" s="8" t="s">
        <v>4</v>
      </c>
      <c r="D312" s="8" t="s">
        <v>4</v>
      </c>
    </row>
    <row r="313" spans="1:4" x14ac:dyDescent="0.75">
      <c r="A313" t="s">
        <v>1022</v>
      </c>
      <c r="B313" s="8" t="s">
        <v>4</v>
      </c>
      <c r="C313" s="8" t="s">
        <v>4</v>
      </c>
      <c r="D313" s="8" t="s">
        <v>4</v>
      </c>
    </row>
    <row r="314" spans="1:4" x14ac:dyDescent="0.75">
      <c r="A314" t="s">
        <v>1023</v>
      </c>
      <c r="B314" s="8" t="s">
        <v>4</v>
      </c>
      <c r="C314" s="8" t="s">
        <v>4</v>
      </c>
      <c r="D314" s="8" t="s">
        <v>4</v>
      </c>
    </row>
    <row r="315" spans="1:4" x14ac:dyDescent="0.75">
      <c r="A315" t="s">
        <v>1024</v>
      </c>
      <c r="B315" s="8" t="s">
        <v>4</v>
      </c>
      <c r="C315" s="8" t="s">
        <v>4</v>
      </c>
      <c r="D315" s="8" t="s">
        <v>4</v>
      </c>
    </row>
    <row r="316" spans="1:4" x14ac:dyDescent="0.75">
      <c r="A316" t="s">
        <v>1025</v>
      </c>
      <c r="B316" s="8" t="s">
        <v>4</v>
      </c>
      <c r="C316" s="8" t="s">
        <v>4</v>
      </c>
      <c r="D316" s="8" t="s">
        <v>4</v>
      </c>
    </row>
    <row r="317" spans="1:4" x14ac:dyDescent="0.75">
      <c r="A317" t="s">
        <v>1026</v>
      </c>
      <c r="B317" s="8" t="s">
        <v>4</v>
      </c>
      <c r="C317" s="8" t="s">
        <v>4</v>
      </c>
      <c r="D317" s="8" t="s">
        <v>4</v>
      </c>
    </row>
    <row r="318" spans="1:4" x14ac:dyDescent="0.75">
      <c r="A318" t="s">
        <v>1027</v>
      </c>
      <c r="B318" s="8" t="s">
        <v>4</v>
      </c>
      <c r="C318" s="8" t="s">
        <v>4</v>
      </c>
      <c r="D318" s="8" t="s">
        <v>4</v>
      </c>
    </row>
    <row r="319" spans="1:4" x14ac:dyDescent="0.75">
      <c r="A319" t="s">
        <v>1028</v>
      </c>
      <c r="B319" s="8" t="s">
        <v>4</v>
      </c>
      <c r="C319" s="8" t="s">
        <v>4</v>
      </c>
      <c r="D319" s="8" t="s">
        <v>4</v>
      </c>
    </row>
    <row r="320" spans="1:4" x14ac:dyDescent="0.75">
      <c r="A320" t="s">
        <v>1029</v>
      </c>
      <c r="B320" s="8" t="s">
        <v>4</v>
      </c>
      <c r="C320" s="8" t="s">
        <v>4</v>
      </c>
      <c r="D320" s="8" t="s">
        <v>4</v>
      </c>
    </row>
    <row r="321" spans="1:4" x14ac:dyDescent="0.75">
      <c r="A321" t="s">
        <v>1030</v>
      </c>
      <c r="B321" s="8" t="s">
        <v>4</v>
      </c>
      <c r="C321" s="8" t="s">
        <v>4</v>
      </c>
      <c r="D321" s="8" t="s">
        <v>4</v>
      </c>
    </row>
    <row r="322" spans="1:4" x14ac:dyDescent="0.75">
      <c r="A322" t="s">
        <v>1031</v>
      </c>
      <c r="B322" s="8" t="s">
        <v>4</v>
      </c>
      <c r="C322" s="8" t="s">
        <v>4</v>
      </c>
      <c r="D322" s="8" t="s">
        <v>4</v>
      </c>
    </row>
    <row r="323" spans="1:4" x14ac:dyDescent="0.75">
      <c r="A323" t="s">
        <v>1032</v>
      </c>
      <c r="B323" s="8" t="s">
        <v>4</v>
      </c>
      <c r="C323" s="8" t="s">
        <v>4</v>
      </c>
      <c r="D323" s="8" t="s">
        <v>4</v>
      </c>
    </row>
    <row r="324" spans="1:4" x14ac:dyDescent="0.75">
      <c r="A324" t="s">
        <v>1033</v>
      </c>
      <c r="B324" s="8" t="s">
        <v>4</v>
      </c>
      <c r="C324" s="8" t="s">
        <v>4</v>
      </c>
      <c r="D324" s="8" t="s">
        <v>4</v>
      </c>
    </row>
    <row r="325" spans="1:4" x14ac:dyDescent="0.75">
      <c r="A325" t="s">
        <v>1034</v>
      </c>
      <c r="B325" s="8" t="s">
        <v>4</v>
      </c>
      <c r="C325" s="8" t="s">
        <v>4</v>
      </c>
      <c r="D325" s="8" t="s">
        <v>4</v>
      </c>
    </row>
    <row r="326" spans="1:4" x14ac:dyDescent="0.75">
      <c r="A326" t="s">
        <v>1035</v>
      </c>
      <c r="B326" s="8" t="s">
        <v>4</v>
      </c>
      <c r="C326" s="8" t="s">
        <v>4</v>
      </c>
      <c r="D326" s="8" t="s">
        <v>4</v>
      </c>
    </row>
    <row r="327" spans="1:4" x14ac:dyDescent="0.75">
      <c r="A327" t="s">
        <v>1036</v>
      </c>
      <c r="B327" s="8" t="s">
        <v>4</v>
      </c>
      <c r="C327" s="8" t="s">
        <v>4</v>
      </c>
      <c r="D327" s="8" t="s">
        <v>4</v>
      </c>
    </row>
    <row r="328" spans="1:4" x14ac:dyDescent="0.75">
      <c r="A328" t="s">
        <v>1037</v>
      </c>
      <c r="B328" s="8" t="s">
        <v>4</v>
      </c>
      <c r="C328" s="8" t="s">
        <v>4</v>
      </c>
      <c r="D328" s="8" t="s">
        <v>4</v>
      </c>
    </row>
    <row r="329" spans="1:4" x14ac:dyDescent="0.75">
      <c r="A329" t="s">
        <v>1038</v>
      </c>
      <c r="B329" s="8" t="s">
        <v>4</v>
      </c>
      <c r="C329" s="8" t="s">
        <v>4</v>
      </c>
      <c r="D329" s="8" t="s">
        <v>4</v>
      </c>
    </row>
    <row r="330" spans="1:4" x14ac:dyDescent="0.75">
      <c r="A330" t="s">
        <v>1039</v>
      </c>
      <c r="B330" s="8" t="s">
        <v>4</v>
      </c>
      <c r="C330" s="8" t="s">
        <v>4</v>
      </c>
      <c r="D330" s="8" t="s">
        <v>4</v>
      </c>
    </row>
    <row r="331" spans="1:4" x14ac:dyDescent="0.75">
      <c r="A331" t="s">
        <v>1040</v>
      </c>
      <c r="B331" s="8" t="s">
        <v>4</v>
      </c>
      <c r="C331" s="8" t="s">
        <v>4</v>
      </c>
      <c r="D331" s="8" t="s">
        <v>4</v>
      </c>
    </row>
    <row r="332" spans="1:4" x14ac:dyDescent="0.75">
      <c r="A332" t="s">
        <v>1041</v>
      </c>
      <c r="B332" s="8" t="s">
        <v>4</v>
      </c>
      <c r="C332" s="8" t="s">
        <v>4</v>
      </c>
      <c r="D332" s="8" t="s">
        <v>4</v>
      </c>
    </row>
    <row r="333" spans="1:4" x14ac:dyDescent="0.75">
      <c r="A333" t="s">
        <v>1042</v>
      </c>
      <c r="B333" s="8" t="s">
        <v>4</v>
      </c>
      <c r="C333" s="8" t="s">
        <v>4</v>
      </c>
      <c r="D333" s="8" t="s">
        <v>4</v>
      </c>
    </row>
    <row r="334" spans="1:4" x14ac:dyDescent="0.75">
      <c r="A334" t="s">
        <v>1043</v>
      </c>
      <c r="B334" s="8" t="s">
        <v>4</v>
      </c>
      <c r="C334" s="8" t="s">
        <v>4</v>
      </c>
      <c r="D334" s="8" t="s">
        <v>4</v>
      </c>
    </row>
    <row r="335" spans="1:4" x14ac:dyDescent="0.75">
      <c r="A335" t="s">
        <v>1044</v>
      </c>
      <c r="B335" s="8" t="s">
        <v>4</v>
      </c>
      <c r="C335" s="8" t="s">
        <v>4</v>
      </c>
      <c r="D335" s="8" t="s">
        <v>4</v>
      </c>
    </row>
    <row r="336" spans="1:4" x14ac:dyDescent="0.75">
      <c r="A336" t="s">
        <v>1045</v>
      </c>
      <c r="B336" s="8" t="s">
        <v>4</v>
      </c>
      <c r="C336" s="8" t="s">
        <v>4</v>
      </c>
      <c r="D336" s="8" t="s">
        <v>4</v>
      </c>
    </row>
    <row r="337" spans="1:4" x14ac:dyDescent="0.75">
      <c r="A337" t="s">
        <v>1046</v>
      </c>
      <c r="B337" s="8" t="s">
        <v>4</v>
      </c>
      <c r="C337" s="8" t="s">
        <v>4</v>
      </c>
      <c r="D337" s="8" t="s">
        <v>4</v>
      </c>
    </row>
    <row r="338" spans="1:4" x14ac:dyDescent="0.75">
      <c r="A338" t="s">
        <v>1047</v>
      </c>
      <c r="B338" s="8" t="s">
        <v>4</v>
      </c>
      <c r="C338" s="8" t="s">
        <v>4</v>
      </c>
      <c r="D338" s="8" t="s">
        <v>4</v>
      </c>
    </row>
    <row r="339" spans="1:4" x14ac:dyDescent="0.75">
      <c r="A339" t="s">
        <v>1048</v>
      </c>
      <c r="B339" s="8" t="s">
        <v>4</v>
      </c>
      <c r="C339" s="8" t="s">
        <v>4</v>
      </c>
      <c r="D339" s="8" t="s">
        <v>4</v>
      </c>
    </row>
    <row r="340" spans="1:4" x14ac:dyDescent="0.75">
      <c r="A340" t="s">
        <v>1049</v>
      </c>
      <c r="B340" s="8" t="s">
        <v>4</v>
      </c>
      <c r="C340" s="8" t="s">
        <v>4</v>
      </c>
      <c r="D340" s="8" t="s">
        <v>4</v>
      </c>
    </row>
    <row r="341" spans="1:4" x14ac:dyDescent="0.75">
      <c r="A341" t="s">
        <v>1050</v>
      </c>
      <c r="B341" s="8" t="s">
        <v>4</v>
      </c>
      <c r="C341" s="8" t="s">
        <v>4</v>
      </c>
      <c r="D341" s="8" t="s">
        <v>4</v>
      </c>
    </row>
    <row r="342" spans="1:4" x14ac:dyDescent="0.75">
      <c r="A342" t="s">
        <v>1051</v>
      </c>
      <c r="B342" s="8" t="s">
        <v>4</v>
      </c>
      <c r="C342" s="8" t="s">
        <v>4</v>
      </c>
      <c r="D342" s="8" t="s">
        <v>4</v>
      </c>
    </row>
    <row r="343" spans="1:4" x14ac:dyDescent="0.75">
      <c r="A343" t="s">
        <v>1052</v>
      </c>
      <c r="B343" s="8" t="s">
        <v>4</v>
      </c>
      <c r="C343" s="8" t="s">
        <v>4</v>
      </c>
      <c r="D343" s="8" t="s">
        <v>4</v>
      </c>
    </row>
    <row r="344" spans="1:4" x14ac:dyDescent="0.75">
      <c r="A344" t="s">
        <v>1053</v>
      </c>
      <c r="B344" s="8" t="s">
        <v>4</v>
      </c>
      <c r="C344" s="8" t="s">
        <v>4</v>
      </c>
      <c r="D344" s="8" t="s">
        <v>4</v>
      </c>
    </row>
    <row r="345" spans="1:4" x14ac:dyDescent="0.75">
      <c r="A345" t="s">
        <v>1054</v>
      </c>
      <c r="B345" s="8" t="s">
        <v>4</v>
      </c>
      <c r="C345" s="8" t="s">
        <v>4</v>
      </c>
      <c r="D345" s="8" t="s">
        <v>4</v>
      </c>
    </row>
    <row r="346" spans="1:4" x14ac:dyDescent="0.75">
      <c r="A346" t="s">
        <v>1055</v>
      </c>
      <c r="B346" s="8" t="s">
        <v>4</v>
      </c>
      <c r="C346" s="8" t="s">
        <v>4</v>
      </c>
      <c r="D346" s="8" t="s">
        <v>4</v>
      </c>
    </row>
    <row r="347" spans="1:4" x14ac:dyDescent="0.75">
      <c r="A347" t="s">
        <v>1056</v>
      </c>
      <c r="B347" s="8" t="s">
        <v>4</v>
      </c>
      <c r="C347" s="8" t="s">
        <v>4</v>
      </c>
      <c r="D347" s="8" t="s">
        <v>4</v>
      </c>
    </row>
    <row r="348" spans="1:4" x14ac:dyDescent="0.75">
      <c r="A348" t="s">
        <v>1057</v>
      </c>
      <c r="B348" s="8" t="s">
        <v>4</v>
      </c>
      <c r="C348" s="8" t="s">
        <v>4</v>
      </c>
      <c r="D348" s="8" t="s">
        <v>4</v>
      </c>
    </row>
    <row r="349" spans="1:4" x14ac:dyDescent="0.75">
      <c r="A349" t="s">
        <v>1058</v>
      </c>
      <c r="B349" s="8" t="s">
        <v>4</v>
      </c>
      <c r="C349" s="8" t="s">
        <v>4</v>
      </c>
      <c r="D349" s="8" t="s">
        <v>4</v>
      </c>
    </row>
    <row r="350" spans="1:4" x14ac:dyDescent="0.75">
      <c r="A350" t="s">
        <v>1059</v>
      </c>
      <c r="B350" s="8" t="s">
        <v>4</v>
      </c>
      <c r="C350" s="8" t="s">
        <v>4</v>
      </c>
      <c r="D350" s="8" t="s">
        <v>4</v>
      </c>
    </row>
    <row r="351" spans="1:4" x14ac:dyDescent="0.75">
      <c r="A351" t="s">
        <v>1060</v>
      </c>
      <c r="B351" s="8" t="s">
        <v>4</v>
      </c>
      <c r="C351" s="8" t="s">
        <v>4</v>
      </c>
      <c r="D351" s="8" t="s">
        <v>4</v>
      </c>
    </row>
    <row r="352" spans="1:4" x14ac:dyDescent="0.75">
      <c r="A352" t="s">
        <v>1061</v>
      </c>
      <c r="B352" s="8" t="s">
        <v>4</v>
      </c>
      <c r="C352" s="8" t="s">
        <v>4</v>
      </c>
      <c r="D352" s="8" t="s">
        <v>4</v>
      </c>
    </row>
    <row r="353" spans="1:4" x14ac:dyDescent="0.75">
      <c r="A353" t="s">
        <v>1062</v>
      </c>
      <c r="B353" s="8" t="s">
        <v>4</v>
      </c>
      <c r="C353" s="8" t="s">
        <v>4</v>
      </c>
      <c r="D353" s="8" t="s">
        <v>4</v>
      </c>
    </row>
    <row r="354" spans="1:4" x14ac:dyDescent="0.75">
      <c r="A354" t="s">
        <v>1063</v>
      </c>
      <c r="B354" s="8" t="s">
        <v>4</v>
      </c>
      <c r="C354" s="8" t="s">
        <v>4</v>
      </c>
      <c r="D354" s="8" t="s">
        <v>4</v>
      </c>
    </row>
    <row r="355" spans="1:4" x14ac:dyDescent="0.75">
      <c r="A355" t="s">
        <v>1064</v>
      </c>
      <c r="B355" s="8" t="s">
        <v>4</v>
      </c>
      <c r="C355" s="8" t="s">
        <v>4</v>
      </c>
      <c r="D355" s="8" t="s">
        <v>4</v>
      </c>
    </row>
    <row r="356" spans="1:4" x14ac:dyDescent="0.75">
      <c r="A356" t="s">
        <v>1065</v>
      </c>
      <c r="B356" s="8" t="s">
        <v>4</v>
      </c>
      <c r="C356" s="8" t="s">
        <v>4</v>
      </c>
      <c r="D356" s="8" t="s">
        <v>4</v>
      </c>
    </row>
    <row r="357" spans="1:4" x14ac:dyDescent="0.75">
      <c r="A357" t="s">
        <v>1066</v>
      </c>
      <c r="B357" s="8" t="s">
        <v>4</v>
      </c>
      <c r="C357" s="8" t="s">
        <v>4</v>
      </c>
      <c r="D357" s="8" t="s">
        <v>4</v>
      </c>
    </row>
    <row r="358" spans="1:4" x14ac:dyDescent="0.75">
      <c r="A358" t="s">
        <v>1067</v>
      </c>
      <c r="B358" s="8" t="s">
        <v>4</v>
      </c>
      <c r="C358" s="8" t="s">
        <v>4</v>
      </c>
      <c r="D358" s="8" t="s">
        <v>4</v>
      </c>
    </row>
    <row r="359" spans="1:4" x14ac:dyDescent="0.75">
      <c r="A359" t="s">
        <v>1068</v>
      </c>
      <c r="B359" s="8" t="s">
        <v>4</v>
      </c>
      <c r="C359" s="8" t="s">
        <v>4</v>
      </c>
      <c r="D359" s="8" t="s">
        <v>4</v>
      </c>
    </row>
    <row r="360" spans="1:4" x14ac:dyDescent="0.75">
      <c r="A360" t="s">
        <v>1069</v>
      </c>
      <c r="B360" s="8" t="s">
        <v>4</v>
      </c>
      <c r="C360" s="8" t="s">
        <v>4</v>
      </c>
      <c r="D360" s="8" t="s">
        <v>4</v>
      </c>
    </row>
    <row r="361" spans="1:4" x14ac:dyDescent="0.75">
      <c r="A361" t="s">
        <v>1070</v>
      </c>
      <c r="B361" s="8" t="s">
        <v>4</v>
      </c>
      <c r="C361" s="8" t="s">
        <v>4</v>
      </c>
      <c r="D361" s="8" t="s">
        <v>4</v>
      </c>
    </row>
    <row r="362" spans="1:4" x14ac:dyDescent="0.75">
      <c r="A362" t="s">
        <v>1071</v>
      </c>
      <c r="B362" s="8" t="s">
        <v>4</v>
      </c>
      <c r="C362" s="8" t="s">
        <v>4</v>
      </c>
      <c r="D362" s="8" t="s">
        <v>4</v>
      </c>
    </row>
    <row r="363" spans="1:4" x14ac:dyDescent="0.75">
      <c r="A363" t="s">
        <v>1072</v>
      </c>
      <c r="B363" s="8" t="s">
        <v>4</v>
      </c>
      <c r="C363" s="8" t="s">
        <v>4</v>
      </c>
      <c r="D363" s="8" t="s">
        <v>4</v>
      </c>
    </row>
    <row r="364" spans="1:4" x14ac:dyDescent="0.75">
      <c r="A364" t="s">
        <v>1073</v>
      </c>
      <c r="B364" s="8" t="s">
        <v>4</v>
      </c>
      <c r="C364" s="8" t="s">
        <v>4</v>
      </c>
      <c r="D364" s="8" t="s">
        <v>4</v>
      </c>
    </row>
    <row r="365" spans="1:4" x14ac:dyDescent="0.75">
      <c r="A365" t="s">
        <v>1074</v>
      </c>
      <c r="B365" s="8" t="s">
        <v>4</v>
      </c>
      <c r="C365" s="8" t="s">
        <v>4</v>
      </c>
      <c r="D365" s="8" t="s">
        <v>4</v>
      </c>
    </row>
    <row r="366" spans="1:4" x14ac:dyDescent="0.75">
      <c r="A366" t="s">
        <v>1075</v>
      </c>
      <c r="B366" s="8" t="s">
        <v>4</v>
      </c>
      <c r="C366" s="8" t="s">
        <v>4</v>
      </c>
      <c r="D366" s="8" t="s">
        <v>4</v>
      </c>
    </row>
    <row r="367" spans="1:4" x14ac:dyDescent="0.75">
      <c r="A367" t="s">
        <v>1076</v>
      </c>
      <c r="B367" s="8" t="s">
        <v>4</v>
      </c>
      <c r="C367" s="8" t="s">
        <v>4</v>
      </c>
      <c r="D367" s="8" t="s">
        <v>4</v>
      </c>
    </row>
    <row r="368" spans="1:4" x14ac:dyDescent="0.75">
      <c r="A368" t="s">
        <v>1077</v>
      </c>
      <c r="B368" s="8" t="s">
        <v>4</v>
      </c>
      <c r="C368" s="8" t="s">
        <v>4</v>
      </c>
      <c r="D368" s="8" t="s">
        <v>4</v>
      </c>
    </row>
    <row r="369" spans="1:4" x14ac:dyDescent="0.75">
      <c r="A369" t="s">
        <v>1078</v>
      </c>
      <c r="B369" s="8" t="s">
        <v>4</v>
      </c>
      <c r="C369" s="8" t="s">
        <v>4</v>
      </c>
      <c r="D369" s="8" t="s">
        <v>4</v>
      </c>
    </row>
    <row r="370" spans="1:4" x14ac:dyDescent="0.75">
      <c r="A370" t="s">
        <v>1079</v>
      </c>
      <c r="B370" s="8" t="s">
        <v>4</v>
      </c>
      <c r="C370" s="8" t="s">
        <v>4</v>
      </c>
      <c r="D370" s="8" t="s">
        <v>4</v>
      </c>
    </row>
    <row r="371" spans="1:4" x14ac:dyDescent="0.75">
      <c r="A371" t="s">
        <v>1080</v>
      </c>
      <c r="B371" s="8" t="s">
        <v>4</v>
      </c>
      <c r="C371" s="8" t="s">
        <v>4</v>
      </c>
      <c r="D371" s="8" t="s">
        <v>4</v>
      </c>
    </row>
    <row r="372" spans="1:4" x14ac:dyDescent="0.75">
      <c r="A372" t="s">
        <v>1081</v>
      </c>
      <c r="B372" s="8" t="s">
        <v>4</v>
      </c>
      <c r="C372" s="8" t="s">
        <v>4</v>
      </c>
      <c r="D372" s="8" t="s">
        <v>4</v>
      </c>
    </row>
    <row r="373" spans="1:4" x14ac:dyDescent="0.75">
      <c r="A373" t="s">
        <v>1082</v>
      </c>
      <c r="B373" s="8" t="s">
        <v>4</v>
      </c>
      <c r="C373" s="8" t="s">
        <v>4</v>
      </c>
      <c r="D373" s="8" t="s">
        <v>4</v>
      </c>
    </row>
    <row r="374" spans="1:4" x14ac:dyDescent="0.75">
      <c r="A374" t="s">
        <v>1083</v>
      </c>
      <c r="B374" s="8" t="s">
        <v>4</v>
      </c>
      <c r="C374" s="8" t="s">
        <v>4</v>
      </c>
      <c r="D374" s="8" t="s">
        <v>4</v>
      </c>
    </row>
    <row r="375" spans="1:4" x14ac:dyDescent="0.75">
      <c r="A375" t="s">
        <v>1084</v>
      </c>
      <c r="B375" s="8" t="s">
        <v>4</v>
      </c>
      <c r="C375" s="8" t="s">
        <v>4</v>
      </c>
      <c r="D375" s="8" t="s">
        <v>4</v>
      </c>
    </row>
    <row r="376" spans="1:4" x14ac:dyDescent="0.75">
      <c r="A376" t="s">
        <v>1085</v>
      </c>
      <c r="B376" s="8" t="s">
        <v>4</v>
      </c>
      <c r="C376" s="8" t="s">
        <v>4</v>
      </c>
      <c r="D376" s="8" t="s">
        <v>4</v>
      </c>
    </row>
    <row r="377" spans="1:4" x14ac:dyDescent="0.75">
      <c r="A377" t="s">
        <v>1086</v>
      </c>
      <c r="B377" s="8" t="s">
        <v>4</v>
      </c>
      <c r="C377" s="8" t="s">
        <v>4</v>
      </c>
      <c r="D377" s="8" t="s">
        <v>4</v>
      </c>
    </row>
    <row r="378" spans="1:4" x14ac:dyDescent="0.75">
      <c r="A378" t="s">
        <v>1087</v>
      </c>
      <c r="B378" s="8" t="s">
        <v>4</v>
      </c>
      <c r="C378" s="8" t="s">
        <v>4</v>
      </c>
      <c r="D378" s="8" t="s">
        <v>4</v>
      </c>
    </row>
    <row r="379" spans="1:4" x14ac:dyDescent="0.75">
      <c r="A379" t="s">
        <v>1088</v>
      </c>
      <c r="B379" s="8" t="s">
        <v>4</v>
      </c>
      <c r="C379" s="8" t="s">
        <v>4</v>
      </c>
      <c r="D379" s="8" t="s">
        <v>4</v>
      </c>
    </row>
    <row r="380" spans="1:4" x14ac:dyDescent="0.75">
      <c r="A380" t="s">
        <v>1089</v>
      </c>
      <c r="B380" s="8" t="s">
        <v>4</v>
      </c>
      <c r="C380" s="8" t="s">
        <v>4</v>
      </c>
      <c r="D380" s="8" t="s">
        <v>4</v>
      </c>
    </row>
    <row r="381" spans="1:4" x14ac:dyDescent="0.75">
      <c r="A381" t="s">
        <v>1090</v>
      </c>
      <c r="B381" s="8" t="s">
        <v>4</v>
      </c>
      <c r="C381" s="8" t="s">
        <v>4</v>
      </c>
      <c r="D381" s="8" t="s">
        <v>4</v>
      </c>
    </row>
    <row r="382" spans="1:4" x14ac:dyDescent="0.75">
      <c r="A382" t="s">
        <v>1091</v>
      </c>
      <c r="B382" s="8" t="s">
        <v>4</v>
      </c>
      <c r="C382" s="8" t="s">
        <v>4</v>
      </c>
      <c r="D382" s="8" t="s">
        <v>4</v>
      </c>
    </row>
    <row r="383" spans="1:4" x14ac:dyDescent="0.75">
      <c r="A383" t="s">
        <v>1092</v>
      </c>
      <c r="B383" s="8" t="s">
        <v>4</v>
      </c>
      <c r="C383" s="8" t="s">
        <v>4</v>
      </c>
      <c r="D383" s="8" t="s">
        <v>4</v>
      </c>
    </row>
    <row r="384" spans="1:4" x14ac:dyDescent="0.75">
      <c r="A384" t="s">
        <v>1093</v>
      </c>
      <c r="B384" s="8" t="s">
        <v>4</v>
      </c>
      <c r="C384" s="8" t="s">
        <v>4</v>
      </c>
      <c r="D384" s="8" t="s">
        <v>4</v>
      </c>
    </row>
    <row r="385" spans="1:4" x14ac:dyDescent="0.75">
      <c r="A385" t="s">
        <v>1094</v>
      </c>
      <c r="B385" s="8" t="s">
        <v>4</v>
      </c>
      <c r="C385" s="8" t="s">
        <v>4</v>
      </c>
      <c r="D385" s="8" t="s">
        <v>4</v>
      </c>
    </row>
    <row r="386" spans="1:4" x14ac:dyDescent="0.75">
      <c r="A386" t="s">
        <v>1095</v>
      </c>
      <c r="B386" s="8" t="s">
        <v>4</v>
      </c>
      <c r="C386" s="8" t="s">
        <v>4</v>
      </c>
      <c r="D386" s="8" t="s">
        <v>4</v>
      </c>
    </row>
    <row r="387" spans="1:4" x14ac:dyDescent="0.75">
      <c r="A387" t="s">
        <v>1096</v>
      </c>
      <c r="B387" s="8" t="s">
        <v>4</v>
      </c>
      <c r="C387" s="8" t="s">
        <v>4</v>
      </c>
      <c r="D387" s="8" t="s">
        <v>4</v>
      </c>
    </row>
    <row r="388" spans="1:4" x14ac:dyDescent="0.75">
      <c r="A388" t="s">
        <v>1097</v>
      </c>
      <c r="B388" s="8" t="s">
        <v>4</v>
      </c>
      <c r="C388" s="8" t="s">
        <v>4</v>
      </c>
      <c r="D388" s="8" t="s">
        <v>4</v>
      </c>
    </row>
    <row r="389" spans="1:4" x14ac:dyDescent="0.75">
      <c r="A389" t="s">
        <v>1098</v>
      </c>
      <c r="B389" s="8" t="s">
        <v>4</v>
      </c>
      <c r="C389" s="8" t="s">
        <v>4</v>
      </c>
      <c r="D389" s="8" t="s">
        <v>4</v>
      </c>
    </row>
    <row r="390" spans="1:4" x14ac:dyDescent="0.75">
      <c r="A390" t="s">
        <v>1099</v>
      </c>
      <c r="B390" s="8" t="s">
        <v>4</v>
      </c>
      <c r="C390" s="8" t="s">
        <v>4</v>
      </c>
      <c r="D390" s="8" t="s">
        <v>4</v>
      </c>
    </row>
    <row r="391" spans="1:4" x14ac:dyDescent="0.75">
      <c r="A391" t="s">
        <v>1100</v>
      </c>
      <c r="B391" s="8" t="s">
        <v>4</v>
      </c>
      <c r="C391" s="8" t="s">
        <v>4</v>
      </c>
      <c r="D391" s="8" t="s">
        <v>4</v>
      </c>
    </row>
    <row r="392" spans="1:4" x14ac:dyDescent="0.75">
      <c r="A392" t="s">
        <v>1101</v>
      </c>
      <c r="B392" s="8" t="s">
        <v>4</v>
      </c>
      <c r="C392" s="8" t="s">
        <v>4</v>
      </c>
      <c r="D392" s="8" t="s">
        <v>4</v>
      </c>
    </row>
    <row r="393" spans="1:4" x14ac:dyDescent="0.75">
      <c r="A393" t="s">
        <v>1102</v>
      </c>
      <c r="B393" s="8" t="s">
        <v>4</v>
      </c>
      <c r="C393" s="8" t="s">
        <v>4</v>
      </c>
      <c r="D393" s="8" t="s">
        <v>4</v>
      </c>
    </row>
    <row r="394" spans="1:4" x14ac:dyDescent="0.75">
      <c r="A394" t="s">
        <v>1103</v>
      </c>
      <c r="B394" s="8" t="s">
        <v>4</v>
      </c>
      <c r="C394" s="8" t="s">
        <v>4</v>
      </c>
      <c r="D394" s="8" t="s">
        <v>4</v>
      </c>
    </row>
    <row r="395" spans="1:4" x14ac:dyDescent="0.75">
      <c r="A395" t="s">
        <v>1104</v>
      </c>
      <c r="B395" s="8" t="s">
        <v>4</v>
      </c>
      <c r="C395" s="8" t="s">
        <v>4</v>
      </c>
      <c r="D395" s="8" t="s">
        <v>4</v>
      </c>
    </row>
    <row r="396" spans="1:4" x14ac:dyDescent="0.75">
      <c r="A396" t="s">
        <v>1105</v>
      </c>
      <c r="B396" s="8" t="s">
        <v>4</v>
      </c>
      <c r="C396" s="8" t="s">
        <v>4</v>
      </c>
      <c r="D396" s="8" t="s">
        <v>4</v>
      </c>
    </row>
    <row r="397" spans="1:4" x14ac:dyDescent="0.75">
      <c r="A397" t="s">
        <v>1106</v>
      </c>
      <c r="B397" s="8" t="s">
        <v>4</v>
      </c>
      <c r="C397" s="8" t="s">
        <v>4</v>
      </c>
      <c r="D397" s="8" t="s">
        <v>4</v>
      </c>
    </row>
    <row r="398" spans="1:4" x14ac:dyDescent="0.75">
      <c r="A398" t="s">
        <v>1107</v>
      </c>
      <c r="B398" s="8" t="s">
        <v>4</v>
      </c>
      <c r="C398" s="8" t="s">
        <v>4</v>
      </c>
      <c r="D398" s="8" t="s">
        <v>4</v>
      </c>
    </row>
    <row r="399" spans="1:4" x14ac:dyDescent="0.75">
      <c r="A399" t="s">
        <v>1108</v>
      </c>
      <c r="B399" s="8" t="s">
        <v>4</v>
      </c>
      <c r="C399" s="8" t="s">
        <v>4</v>
      </c>
      <c r="D399" s="8" t="s">
        <v>4</v>
      </c>
    </row>
    <row r="400" spans="1:4" x14ac:dyDescent="0.75">
      <c r="A400" t="s">
        <v>1109</v>
      </c>
      <c r="B400" s="8" t="s">
        <v>4</v>
      </c>
      <c r="C400" s="8" t="s">
        <v>4</v>
      </c>
      <c r="D400" s="8" t="s">
        <v>4</v>
      </c>
    </row>
    <row r="401" spans="1:4" x14ac:dyDescent="0.75">
      <c r="A401" t="s">
        <v>1110</v>
      </c>
      <c r="B401" s="8" t="s">
        <v>4</v>
      </c>
      <c r="C401" s="8" t="s">
        <v>4</v>
      </c>
      <c r="D401" s="8" t="s">
        <v>4</v>
      </c>
    </row>
    <row r="402" spans="1:4" x14ac:dyDescent="0.75">
      <c r="A402" t="s">
        <v>1111</v>
      </c>
      <c r="B402" s="8" t="s">
        <v>4</v>
      </c>
      <c r="C402" s="8" t="s">
        <v>4</v>
      </c>
      <c r="D402" s="8" t="s">
        <v>4</v>
      </c>
    </row>
    <row r="403" spans="1:4" x14ac:dyDescent="0.75">
      <c r="A403" t="s">
        <v>1112</v>
      </c>
      <c r="B403" s="8" t="s">
        <v>4</v>
      </c>
      <c r="C403" s="8" t="s">
        <v>4</v>
      </c>
      <c r="D403" s="8" t="s">
        <v>4</v>
      </c>
    </row>
    <row r="404" spans="1:4" x14ac:dyDescent="0.75">
      <c r="A404" t="s">
        <v>1113</v>
      </c>
      <c r="B404" s="8" t="s">
        <v>4</v>
      </c>
      <c r="C404" s="8" t="s">
        <v>4</v>
      </c>
      <c r="D404" s="8" t="s">
        <v>4</v>
      </c>
    </row>
    <row r="405" spans="1:4" x14ac:dyDescent="0.75">
      <c r="A405" t="s">
        <v>1114</v>
      </c>
      <c r="B405" s="8" t="s">
        <v>4</v>
      </c>
      <c r="C405" s="8" t="s">
        <v>4</v>
      </c>
      <c r="D405" s="8" t="s">
        <v>4</v>
      </c>
    </row>
    <row r="406" spans="1:4" x14ac:dyDescent="0.75">
      <c r="A406" t="s">
        <v>1115</v>
      </c>
      <c r="B406" s="8" t="s">
        <v>4</v>
      </c>
      <c r="C406" s="8" t="s">
        <v>4</v>
      </c>
      <c r="D406" s="8" t="s">
        <v>4</v>
      </c>
    </row>
    <row r="407" spans="1:4" x14ac:dyDescent="0.75">
      <c r="A407" t="s">
        <v>1116</v>
      </c>
      <c r="B407" s="8" t="s">
        <v>4</v>
      </c>
      <c r="C407" s="8" t="s">
        <v>4</v>
      </c>
      <c r="D407" s="8" t="s">
        <v>4</v>
      </c>
    </row>
    <row r="408" spans="1:4" x14ac:dyDescent="0.75">
      <c r="A408" t="s">
        <v>1117</v>
      </c>
      <c r="B408" s="8" t="s">
        <v>4</v>
      </c>
      <c r="C408" s="8" t="s">
        <v>4</v>
      </c>
      <c r="D408" s="8" t="s">
        <v>4</v>
      </c>
    </row>
    <row r="409" spans="1:4" x14ac:dyDescent="0.75">
      <c r="A409" t="s">
        <v>1118</v>
      </c>
      <c r="B409" s="8" t="s">
        <v>4</v>
      </c>
      <c r="C409" s="8" t="s">
        <v>4</v>
      </c>
      <c r="D409" s="8" t="s">
        <v>4</v>
      </c>
    </row>
    <row r="410" spans="1:4" x14ac:dyDescent="0.75">
      <c r="A410" t="s">
        <v>1119</v>
      </c>
      <c r="B410" s="8" t="s">
        <v>4</v>
      </c>
      <c r="C410" s="8" t="s">
        <v>4</v>
      </c>
      <c r="D410" s="8" t="s">
        <v>4</v>
      </c>
    </row>
    <row r="411" spans="1:4" x14ac:dyDescent="0.75">
      <c r="A411" t="s">
        <v>1120</v>
      </c>
      <c r="B411" s="8" t="s">
        <v>4</v>
      </c>
      <c r="C411" s="8" t="s">
        <v>4</v>
      </c>
      <c r="D411" s="8" t="s">
        <v>4</v>
      </c>
    </row>
    <row r="412" spans="1:4" x14ac:dyDescent="0.75">
      <c r="A412" t="s">
        <v>1121</v>
      </c>
      <c r="B412" s="8" t="s">
        <v>4</v>
      </c>
      <c r="C412" s="8" t="s">
        <v>4</v>
      </c>
      <c r="D412" s="8" t="s">
        <v>4</v>
      </c>
    </row>
    <row r="413" spans="1:4" x14ac:dyDescent="0.75">
      <c r="A413" t="s">
        <v>1122</v>
      </c>
      <c r="B413" s="8" t="s">
        <v>4</v>
      </c>
      <c r="C413" s="8" t="s">
        <v>4</v>
      </c>
      <c r="D413" s="8" t="s">
        <v>4</v>
      </c>
    </row>
    <row r="414" spans="1:4" x14ac:dyDescent="0.75">
      <c r="A414" t="s">
        <v>1123</v>
      </c>
      <c r="B414" s="8" t="s">
        <v>4</v>
      </c>
      <c r="C414" s="8" t="s">
        <v>4</v>
      </c>
      <c r="D414" s="8" t="s">
        <v>4</v>
      </c>
    </row>
    <row r="415" spans="1:4" x14ac:dyDescent="0.75">
      <c r="A415" t="s">
        <v>1124</v>
      </c>
      <c r="B415" s="8" t="s">
        <v>4</v>
      </c>
      <c r="C415" s="8" t="s">
        <v>4</v>
      </c>
      <c r="D415" s="8" t="s">
        <v>4</v>
      </c>
    </row>
    <row r="416" spans="1:4" x14ac:dyDescent="0.75">
      <c r="A416" t="s">
        <v>1125</v>
      </c>
      <c r="B416" s="8" t="s">
        <v>4</v>
      </c>
      <c r="C416" s="8" t="s">
        <v>4</v>
      </c>
      <c r="D416" s="8" t="s">
        <v>4</v>
      </c>
    </row>
    <row r="417" spans="1:4" x14ac:dyDescent="0.75">
      <c r="A417" t="s">
        <v>1126</v>
      </c>
      <c r="B417" s="8" t="s">
        <v>4</v>
      </c>
      <c r="C417" s="8" t="s">
        <v>4</v>
      </c>
      <c r="D417" s="8" t="s">
        <v>4</v>
      </c>
    </row>
    <row r="418" spans="1:4" x14ac:dyDescent="0.75">
      <c r="A418" t="s">
        <v>1127</v>
      </c>
      <c r="B418" s="8" t="s">
        <v>4</v>
      </c>
      <c r="C418" s="8" t="s">
        <v>4</v>
      </c>
      <c r="D418" s="8" t="s">
        <v>4</v>
      </c>
    </row>
    <row r="419" spans="1:4" x14ac:dyDescent="0.75">
      <c r="A419" t="s">
        <v>1128</v>
      </c>
      <c r="B419" s="8" t="s">
        <v>4</v>
      </c>
      <c r="C419" s="8" t="s">
        <v>4</v>
      </c>
      <c r="D419" s="8" t="s">
        <v>4</v>
      </c>
    </row>
    <row r="420" spans="1:4" x14ac:dyDescent="0.75">
      <c r="A420" t="s">
        <v>1129</v>
      </c>
      <c r="B420" s="8" t="s">
        <v>4</v>
      </c>
      <c r="C420" s="8" t="s">
        <v>4</v>
      </c>
      <c r="D420" s="8" t="s">
        <v>4</v>
      </c>
    </row>
    <row r="421" spans="1:4" x14ac:dyDescent="0.75">
      <c r="A421" t="s">
        <v>1130</v>
      </c>
      <c r="B421" s="8" t="s">
        <v>4</v>
      </c>
      <c r="C421" s="8" t="s">
        <v>4</v>
      </c>
      <c r="D421" s="8" t="s">
        <v>4</v>
      </c>
    </row>
    <row r="422" spans="1:4" x14ac:dyDescent="0.75">
      <c r="A422" t="s">
        <v>1131</v>
      </c>
      <c r="B422" s="8" t="s">
        <v>4</v>
      </c>
      <c r="C422" s="8" t="s">
        <v>4</v>
      </c>
      <c r="D422" s="8" t="s">
        <v>4</v>
      </c>
    </row>
    <row r="423" spans="1:4" x14ac:dyDescent="0.75">
      <c r="A423" t="s">
        <v>1132</v>
      </c>
      <c r="B423" s="8" t="s">
        <v>4</v>
      </c>
      <c r="C423" s="8" t="s">
        <v>4</v>
      </c>
      <c r="D423" s="8" t="s">
        <v>4</v>
      </c>
    </row>
    <row r="424" spans="1:4" x14ac:dyDescent="0.75">
      <c r="A424" t="s">
        <v>1133</v>
      </c>
      <c r="B424" s="8" t="s">
        <v>4</v>
      </c>
      <c r="C424" s="8" t="s">
        <v>4</v>
      </c>
      <c r="D424" s="8" t="s">
        <v>4</v>
      </c>
    </row>
    <row r="425" spans="1:4" x14ac:dyDescent="0.75">
      <c r="A425" t="s">
        <v>1134</v>
      </c>
      <c r="B425" s="8" t="s">
        <v>4</v>
      </c>
      <c r="C425" s="8" t="s">
        <v>4</v>
      </c>
      <c r="D425" s="8" t="s">
        <v>4</v>
      </c>
    </row>
    <row r="426" spans="1:4" x14ac:dyDescent="0.75">
      <c r="A426" t="s">
        <v>1135</v>
      </c>
      <c r="B426" s="8" t="s">
        <v>4</v>
      </c>
      <c r="C426" s="8" t="s">
        <v>4</v>
      </c>
      <c r="D426" s="8" t="s">
        <v>4</v>
      </c>
    </row>
    <row r="427" spans="1:4" x14ac:dyDescent="0.75">
      <c r="A427" t="s">
        <v>1136</v>
      </c>
      <c r="B427" s="8" t="s">
        <v>4</v>
      </c>
      <c r="C427" s="8" t="s">
        <v>4</v>
      </c>
      <c r="D427" s="8" t="s">
        <v>4</v>
      </c>
    </row>
    <row r="428" spans="1:4" x14ac:dyDescent="0.75">
      <c r="A428" t="s">
        <v>1137</v>
      </c>
      <c r="B428" s="8" t="s">
        <v>4</v>
      </c>
      <c r="C428" s="8" t="s">
        <v>4</v>
      </c>
      <c r="D428" s="8" t="s">
        <v>4</v>
      </c>
    </row>
    <row r="429" spans="1:4" x14ac:dyDescent="0.75">
      <c r="A429" t="s">
        <v>1138</v>
      </c>
      <c r="B429" s="8" t="s">
        <v>4</v>
      </c>
      <c r="C429" s="8" t="s">
        <v>4</v>
      </c>
      <c r="D429" s="8" t="s">
        <v>4</v>
      </c>
    </row>
    <row r="430" spans="1:4" x14ac:dyDescent="0.75">
      <c r="A430" t="s">
        <v>1139</v>
      </c>
      <c r="B430" s="8" t="s">
        <v>4</v>
      </c>
      <c r="C430" s="8" t="s">
        <v>4</v>
      </c>
      <c r="D430" s="8" t="s">
        <v>4</v>
      </c>
    </row>
    <row r="431" spans="1:4" x14ac:dyDescent="0.75">
      <c r="A431" t="s">
        <v>1140</v>
      </c>
      <c r="B431" s="8" t="s">
        <v>4</v>
      </c>
      <c r="C431" s="8" t="s">
        <v>4</v>
      </c>
      <c r="D431" s="8" t="s">
        <v>4</v>
      </c>
    </row>
    <row r="432" spans="1:4" x14ac:dyDescent="0.75">
      <c r="A432" t="s">
        <v>1141</v>
      </c>
      <c r="B432" s="8" t="s">
        <v>4</v>
      </c>
      <c r="C432" s="8" t="s">
        <v>4</v>
      </c>
      <c r="D432" s="8" t="s">
        <v>4</v>
      </c>
    </row>
    <row r="433" spans="1:4" x14ac:dyDescent="0.75">
      <c r="A433" t="s">
        <v>1142</v>
      </c>
      <c r="B433" s="8" t="s">
        <v>4</v>
      </c>
      <c r="C433" s="8" t="s">
        <v>4</v>
      </c>
      <c r="D433" s="8" t="s">
        <v>4</v>
      </c>
    </row>
    <row r="434" spans="1:4" x14ac:dyDescent="0.75">
      <c r="A434" t="s">
        <v>1143</v>
      </c>
      <c r="B434" s="8" t="s">
        <v>4</v>
      </c>
      <c r="C434" s="8" t="s">
        <v>4</v>
      </c>
      <c r="D434" s="8" t="s">
        <v>4</v>
      </c>
    </row>
    <row r="435" spans="1:4" x14ac:dyDescent="0.75">
      <c r="A435" t="s">
        <v>1144</v>
      </c>
      <c r="B435" s="8" t="s">
        <v>4</v>
      </c>
      <c r="C435" s="8" t="s">
        <v>4</v>
      </c>
      <c r="D435" s="8" t="s">
        <v>4</v>
      </c>
    </row>
    <row r="436" spans="1:4" x14ac:dyDescent="0.75">
      <c r="A436" t="s">
        <v>1145</v>
      </c>
      <c r="B436" s="8" t="s">
        <v>4</v>
      </c>
      <c r="C436" s="8" t="s">
        <v>4</v>
      </c>
      <c r="D436" s="8" t="s">
        <v>4</v>
      </c>
    </row>
    <row r="437" spans="1:4" x14ac:dyDescent="0.75">
      <c r="A437" t="s">
        <v>1146</v>
      </c>
      <c r="B437" s="8" t="s">
        <v>4</v>
      </c>
      <c r="C437" s="8" t="s">
        <v>4</v>
      </c>
      <c r="D437" s="8" t="s">
        <v>4</v>
      </c>
    </row>
    <row r="438" spans="1:4" x14ac:dyDescent="0.75">
      <c r="A438" t="s">
        <v>1147</v>
      </c>
      <c r="B438" s="8" t="s">
        <v>4</v>
      </c>
      <c r="C438" s="8" t="s">
        <v>4</v>
      </c>
      <c r="D438" s="8" t="s">
        <v>4</v>
      </c>
    </row>
    <row r="439" spans="1:4" x14ac:dyDescent="0.75">
      <c r="A439" t="s">
        <v>1148</v>
      </c>
      <c r="B439" s="8" t="s">
        <v>4</v>
      </c>
      <c r="C439" s="8" t="s">
        <v>4</v>
      </c>
      <c r="D439" s="8" t="s">
        <v>4</v>
      </c>
    </row>
    <row r="440" spans="1:4" x14ac:dyDescent="0.75">
      <c r="A440" t="s">
        <v>1149</v>
      </c>
      <c r="B440" s="8" t="s">
        <v>4</v>
      </c>
      <c r="C440" s="8" t="s">
        <v>4</v>
      </c>
      <c r="D440" s="8" t="s">
        <v>4</v>
      </c>
    </row>
    <row r="441" spans="1:4" x14ac:dyDescent="0.75">
      <c r="A441" t="s">
        <v>1150</v>
      </c>
      <c r="B441" s="8" t="s">
        <v>4</v>
      </c>
      <c r="C441" s="8" t="s">
        <v>4</v>
      </c>
      <c r="D441" s="8" t="s">
        <v>4</v>
      </c>
    </row>
    <row r="442" spans="1:4" x14ac:dyDescent="0.75">
      <c r="A442" t="s">
        <v>1151</v>
      </c>
      <c r="B442" s="8" t="s">
        <v>4</v>
      </c>
      <c r="C442" s="8" t="s">
        <v>4</v>
      </c>
      <c r="D442" s="8" t="s">
        <v>4</v>
      </c>
    </row>
    <row r="443" spans="1:4" x14ac:dyDescent="0.75">
      <c r="A443" t="s">
        <v>1152</v>
      </c>
      <c r="B443" s="8" t="s">
        <v>4</v>
      </c>
      <c r="C443" s="8" t="s">
        <v>4</v>
      </c>
      <c r="D443" s="8" t="s">
        <v>4</v>
      </c>
    </row>
    <row r="444" spans="1:4" x14ac:dyDescent="0.75">
      <c r="A444" t="s">
        <v>1153</v>
      </c>
      <c r="B444" s="8" t="s">
        <v>4</v>
      </c>
      <c r="C444" s="8" t="s">
        <v>4</v>
      </c>
      <c r="D444" s="8" t="s">
        <v>4</v>
      </c>
    </row>
    <row r="445" spans="1:4" x14ac:dyDescent="0.75">
      <c r="A445" t="s">
        <v>1154</v>
      </c>
      <c r="B445" s="8" t="s">
        <v>4</v>
      </c>
      <c r="C445" s="8" t="s">
        <v>4</v>
      </c>
      <c r="D445" s="8" t="s">
        <v>4</v>
      </c>
    </row>
    <row r="446" spans="1:4" x14ac:dyDescent="0.75">
      <c r="A446" t="s">
        <v>1155</v>
      </c>
      <c r="B446" s="8" t="s">
        <v>4</v>
      </c>
      <c r="C446" s="8" t="s">
        <v>4</v>
      </c>
      <c r="D446" s="8" t="s">
        <v>4</v>
      </c>
    </row>
    <row r="447" spans="1:4" x14ac:dyDescent="0.75">
      <c r="A447" t="s">
        <v>1156</v>
      </c>
      <c r="B447" s="8" t="s">
        <v>4</v>
      </c>
      <c r="C447" s="8" t="s">
        <v>4</v>
      </c>
      <c r="D447" s="8" t="s">
        <v>4</v>
      </c>
    </row>
    <row r="448" spans="1:4" x14ac:dyDescent="0.75">
      <c r="A448" t="s">
        <v>1157</v>
      </c>
      <c r="B448" s="8" t="s">
        <v>4</v>
      </c>
      <c r="C448" s="8" t="s">
        <v>4</v>
      </c>
      <c r="D448" s="8" t="s">
        <v>4</v>
      </c>
    </row>
    <row r="449" spans="1:4" x14ac:dyDescent="0.75">
      <c r="A449" t="s">
        <v>1158</v>
      </c>
      <c r="B449" s="8" t="s">
        <v>4</v>
      </c>
      <c r="C449" s="8" t="s">
        <v>4</v>
      </c>
      <c r="D449" s="8" t="s">
        <v>4</v>
      </c>
    </row>
    <row r="450" spans="1:4" x14ac:dyDescent="0.75">
      <c r="A450" t="s">
        <v>1159</v>
      </c>
      <c r="B450" s="8" t="s">
        <v>4</v>
      </c>
      <c r="C450" s="8" t="s">
        <v>4</v>
      </c>
      <c r="D450" s="8" t="s">
        <v>4</v>
      </c>
    </row>
    <row r="451" spans="1:4" x14ac:dyDescent="0.75">
      <c r="A451" t="s">
        <v>1160</v>
      </c>
      <c r="B451" s="8" t="s">
        <v>4</v>
      </c>
      <c r="C451" s="8" t="s">
        <v>4</v>
      </c>
      <c r="D451" s="8" t="s">
        <v>4</v>
      </c>
    </row>
    <row r="452" spans="1:4" x14ac:dyDescent="0.75">
      <c r="A452" t="s">
        <v>1161</v>
      </c>
      <c r="B452" s="8" t="s">
        <v>4</v>
      </c>
      <c r="C452" s="8" t="s">
        <v>4</v>
      </c>
      <c r="D452" s="8" t="s">
        <v>4</v>
      </c>
    </row>
    <row r="453" spans="1:4" x14ac:dyDescent="0.75">
      <c r="A453" t="s">
        <v>1162</v>
      </c>
      <c r="B453" s="8" t="s">
        <v>4</v>
      </c>
      <c r="C453" s="8" t="s">
        <v>4</v>
      </c>
      <c r="D453" s="8" t="s">
        <v>4</v>
      </c>
    </row>
    <row r="454" spans="1:4" x14ac:dyDescent="0.75">
      <c r="A454" t="s">
        <v>1163</v>
      </c>
      <c r="B454" s="8" t="s">
        <v>4</v>
      </c>
      <c r="C454" s="8" t="s">
        <v>4</v>
      </c>
      <c r="D454" s="8" t="s">
        <v>4</v>
      </c>
    </row>
    <row r="455" spans="1:4" x14ac:dyDescent="0.75">
      <c r="A455" t="s">
        <v>10</v>
      </c>
    </row>
  </sheetData>
  <dataValidations count="2">
    <dataValidation allowBlank="1" showErrorMessage="1" prompt="102f19b0-72c4-4897-9fdf-21d98dcb8504" sqref="A2 D455" xr:uid="{00000000-0002-0000-2100-000000000000}"/>
    <dataValidation allowBlank="1" error="102f19b0-72c4-4897-9fdf-21d98dcb8504"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12"/>
  <sheetViews>
    <sheetView workbookViewId="0"/>
  </sheetViews>
  <sheetFormatPr defaultRowHeight="14.75" x14ac:dyDescent="0.75"/>
  <cols>
    <col min="1" max="1" width="85.26953125" bestFit="1" customWidth="1"/>
    <col min="2" max="4" width="12.7265625" style="8" bestFit="1" customWidth="1"/>
    <col min="5" max="16384" width="8.7265625" style="8"/>
  </cols>
  <sheetData>
    <row r="1" spans="1:4" x14ac:dyDescent="0.65">
      <c r="A1" s="4" t="s">
        <v>95</v>
      </c>
    </row>
    <row r="2" spans="1:4" x14ac:dyDescent="0.75">
      <c r="A2" t="s">
        <v>82</v>
      </c>
    </row>
    <row r="3" spans="1:4" ht="59" x14ac:dyDescent="0.75">
      <c r="A3" s="5" t="s">
        <v>96</v>
      </c>
      <c r="B3" s="9" t="s">
        <v>97</v>
      </c>
      <c r="C3" s="9" t="s">
        <v>98</v>
      </c>
      <c r="D3" s="9" t="s">
        <v>99</v>
      </c>
    </row>
    <row r="4" spans="1:4" x14ac:dyDescent="0.75">
      <c r="A4" t="s">
        <v>1164</v>
      </c>
      <c r="B4" s="15">
        <v>0.71612903225809998</v>
      </c>
      <c r="C4" s="97">
        <v>0.52</v>
      </c>
      <c r="D4" s="98">
        <v>0.63736263736260002</v>
      </c>
    </row>
    <row r="5" spans="1:4" x14ac:dyDescent="0.75">
      <c r="A5" t="s">
        <v>1165</v>
      </c>
      <c r="B5" s="99">
        <v>0.1612903225806</v>
      </c>
      <c r="C5" s="72">
        <v>0.3</v>
      </c>
      <c r="D5" s="100">
        <v>0.1868131868132</v>
      </c>
    </row>
    <row r="6" spans="1:4" x14ac:dyDescent="0.75">
      <c r="A6" t="s">
        <v>1166</v>
      </c>
      <c r="B6" s="101">
        <v>7.096774193548E-2</v>
      </c>
      <c r="C6" s="101">
        <v>7.0000000000000007E-2</v>
      </c>
      <c r="D6" s="102">
        <v>9.8901098901100007E-2</v>
      </c>
    </row>
    <row r="7" spans="1:4" x14ac:dyDescent="0.75">
      <c r="A7" t="s">
        <v>1167</v>
      </c>
      <c r="B7" s="94">
        <v>4.193548387097E-2</v>
      </c>
      <c r="C7" s="103">
        <v>0.09</v>
      </c>
      <c r="D7" s="79">
        <v>3.2967032967029998E-2</v>
      </c>
    </row>
    <row r="8" spans="1:4" x14ac:dyDescent="0.75">
      <c r="A8" t="s">
        <v>1168</v>
      </c>
      <c r="B8" s="60">
        <v>3.2258064516129999E-3</v>
      </c>
      <c r="C8" s="78">
        <v>0.01</v>
      </c>
      <c r="D8" s="79">
        <v>3.2967032967029998E-2</v>
      </c>
    </row>
    <row r="9" spans="1:4" x14ac:dyDescent="0.75">
      <c r="A9" t="s">
        <v>1169</v>
      </c>
      <c r="B9" s="60">
        <v>3.2258064516129999E-3</v>
      </c>
      <c r="C9" s="78">
        <v>0.01</v>
      </c>
      <c r="D9" s="12">
        <v>0</v>
      </c>
    </row>
    <row r="10" spans="1:4" x14ac:dyDescent="0.75">
      <c r="A10" t="s">
        <v>111</v>
      </c>
      <c r="B10" s="60">
        <v>3.2258064516129999E-3</v>
      </c>
      <c r="C10" s="12">
        <v>0</v>
      </c>
      <c r="D10" s="78">
        <v>1.0989010989009999E-2</v>
      </c>
    </row>
    <row r="11" spans="1:4" x14ac:dyDescent="0.75">
      <c r="A11" t="s">
        <v>102</v>
      </c>
      <c r="B11" s="16">
        <v>310</v>
      </c>
      <c r="C11" s="16">
        <v>100</v>
      </c>
      <c r="D11" s="16">
        <v>91</v>
      </c>
    </row>
    <row r="12" spans="1:4" x14ac:dyDescent="0.75">
      <c r="A12" t="s">
        <v>10</v>
      </c>
    </row>
  </sheetData>
  <dataValidations count="2">
    <dataValidation allowBlank="1" showErrorMessage="1" prompt="514b9fdb-e22d-4373-bc0f-8402e9622630" sqref="A2 D12" xr:uid="{00000000-0002-0000-2200-000000000000}"/>
    <dataValidation allowBlank="1" error="514b9fdb-e22d-4373-bc0f-8402e9622630"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12"/>
  <sheetViews>
    <sheetView workbookViewId="0"/>
  </sheetViews>
  <sheetFormatPr defaultRowHeight="14.75" x14ac:dyDescent="0.75"/>
  <cols>
    <col min="1" max="1" width="55.26953125" bestFit="1" customWidth="1"/>
    <col min="2" max="4" width="12.7265625" style="8" bestFit="1" customWidth="1"/>
    <col min="5" max="16384" width="8.7265625" style="8"/>
  </cols>
  <sheetData>
    <row r="1" spans="1:4" x14ac:dyDescent="0.65">
      <c r="A1" s="4" t="s">
        <v>95</v>
      </c>
    </row>
    <row r="2" spans="1:4" x14ac:dyDescent="0.75">
      <c r="A2" t="s">
        <v>84</v>
      </c>
    </row>
    <row r="3" spans="1:4" ht="59" x14ac:dyDescent="0.75">
      <c r="A3" s="5" t="s">
        <v>96</v>
      </c>
      <c r="B3" s="9" t="s">
        <v>97</v>
      </c>
      <c r="C3" s="9" t="s">
        <v>98</v>
      </c>
      <c r="D3" s="9" t="s">
        <v>99</v>
      </c>
    </row>
    <row r="4" spans="1:4" x14ac:dyDescent="0.75">
      <c r="A4" t="s">
        <v>1170</v>
      </c>
      <c r="B4" s="80">
        <v>0.10967741935479999</v>
      </c>
      <c r="C4" s="15">
        <v>0.35</v>
      </c>
      <c r="D4" s="84">
        <v>0.2307692307692</v>
      </c>
    </row>
    <row r="5" spans="1:4" x14ac:dyDescent="0.75">
      <c r="A5" t="s">
        <v>1171</v>
      </c>
      <c r="B5" s="85">
        <v>0.2096774193548</v>
      </c>
      <c r="C5" s="86">
        <v>0.32</v>
      </c>
      <c r="D5" s="87">
        <v>0.30769230769229999</v>
      </c>
    </row>
    <row r="6" spans="1:4" x14ac:dyDescent="0.75">
      <c r="A6" t="s">
        <v>1172</v>
      </c>
      <c r="B6" s="88">
        <v>0.23225806451610001</v>
      </c>
      <c r="C6" s="89">
        <v>0.15</v>
      </c>
      <c r="D6" s="90">
        <v>0.21978021978019999</v>
      </c>
    </row>
    <row r="7" spans="1:4" x14ac:dyDescent="0.75">
      <c r="A7" t="s">
        <v>1173</v>
      </c>
      <c r="B7" s="69">
        <v>0.20645161290319999</v>
      </c>
      <c r="C7" s="30">
        <v>0.1</v>
      </c>
      <c r="D7" s="32">
        <v>0.12087912087909999</v>
      </c>
    </row>
    <row r="8" spans="1:4" x14ac:dyDescent="0.75">
      <c r="A8" t="s">
        <v>1174</v>
      </c>
      <c r="B8" s="91">
        <v>0.16774193548390001</v>
      </c>
      <c r="C8" s="92">
        <v>0.05</v>
      </c>
      <c r="D8" s="93">
        <v>5.4945054945049997E-2</v>
      </c>
    </row>
    <row r="9" spans="1:4" x14ac:dyDescent="0.75">
      <c r="A9" t="s">
        <v>1175</v>
      </c>
      <c r="B9" s="39">
        <v>3.548387096774E-2</v>
      </c>
      <c r="C9" s="94">
        <v>0.02</v>
      </c>
      <c r="D9" s="12">
        <v>0</v>
      </c>
    </row>
    <row r="10" spans="1:4" x14ac:dyDescent="0.75">
      <c r="A10" t="s">
        <v>1176</v>
      </c>
      <c r="B10" s="95">
        <v>3.8709677419349997E-2</v>
      </c>
      <c r="C10" s="96">
        <v>0.01</v>
      </c>
      <c r="D10" s="56">
        <v>6.5934065934070002E-2</v>
      </c>
    </row>
    <row r="11" spans="1:4" x14ac:dyDescent="0.75">
      <c r="A11" t="s">
        <v>102</v>
      </c>
      <c r="B11" s="16">
        <v>310</v>
      </c>
      <c r="C11" s="16">
        <v>100</v>
      </c>
      <c r="D11" s="16">
        <v>91</v>
      </c>
    </row>
    <row r="12" spans="1:4" x14ac:dyDescent="0.75">
      <c r="A12" t="s">
        <v>10</v>
      </c>
    </row>
  </sheetData>
  <dataValidations count="2">
    <dataValidation allowBlank="1" showErrorMessage="1" prompt="f0911e56-8752-45bc-9061-b843028b893c" sqref="A2 D12" xr:uid="{00000000-0002-0000-2300-000000000000}"/>
    <dataValidation allowBlank="1" error="f0911e56-8752-45bc-9061-b843028b893c"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8"/>
  <sheetViews>
    <sheetView workbookViewId="0"/>
  </sheetViews>
  <sheetFormatPr defaultRowHeight="14.75" x14ac:dyDescent="0.75"/>
  <cols>
    <col min="1" max="1" width="86.81640625" bestFit="1" customWidth="1"/>
    <col min="2" max="4" width="12.7265625" style="8" bestFit="1" customWidth="1"/>
    <col min="5" max="16384" width="8.7265625" style="8"/>
  </cols>
  <sheetData>
    <row r="1" spans="1:4" x14ac:dyDescent="0.65">
      <c r="A1" s="4" t="s">
        <v>95</v>
      </c>
    </row>
    <row r="2" spans="1:4" x14ac:dyDescent="0.75">
      <c r="A2" t="s">
        <v>86</v>
      </c>
    </row>
    <row r="3" spans="1:4" ht="59" x14ac:dyDescent="0.75">
      <c r="A3" s="5" t="s">
        <v>96</v>
      </c>
      <c r="B3" s="9" t="s">
        <v>97</v>
      </c>
      <c r="C3" s="9" t="s">
        <v>98</v>
      </c>
      <c r="D3" s="9" t="s">
        <v>99</v>
      </c>
    </row>
    <row r="4" spans="1:4" x14ac:dyDescent="0.75">
      <c r="A4" t="s">
        <v>1177</v>
      </c>
      <c r="B4" s="15">
        <v>0.53870967741940001</v>
      </c>
      <c r="C4" s="80">
        <v>0.28999999999999998</v>
      </c>
      <c r="D4" s="81">
        <v>0.39560439560440003</v>
      </c>
    </row>
    <row r="5" spans="1:4" x14ac:dyDescent="0.75">
      <c r="A5" t="s">
        <v>1178</v>
      </c>
      <c r="B5" s="47">
        <v>0.28387096774190002</v>
      </c>
      <c r="C5" s="65">
        <v>0.51</v>
      </c>
      <c r="D5" s="82">
        <v>0.32967032967030002</v>
      </c>
    </row>
    <row r="6" spans="1:4" x14ac:dyDescent="0.75">
      <c r="A6" t="s">
        <v>1179</v>
      </c>
      <c r="B6" s="12">
        <v>0.1774193548387</v>
      </c>
      <c r="C6" s="83">
        <v>0.2</v>
      </c>
      <c r="D6" s="35">
        <v>0.27472527472530001</v>
      </c>
    </row>
    <row r="7" spans="1:4" x14ac:dyDescent="0.75">
      <c r="A7" t="s">
        <v>102</v>
      </c>
      <c r="B7" s="16">
        <v>310</v>
      </c>
      <c r="C7" s="16">
        <v>100</v>
      </c>
      <c r="D7" s="16">
        <v>91</v>
      </c>
    </row>
    <row r="8" spans="1:4" x14ac:dyDescent="0.75">
      <c r="A8" t="s">
        <v>10</v>
      </c>
    </row>
  </sheetData>
  <dataValidations count="2">
    <dataValidation allowBlank="1" showErrorMessage="1" prompt="c6f8cb5b-72e5-44ff-8a68-27433d70cd0b" sqref="A2 D8" xr:uid="{00000000-0002-0000-2400-000000000000}"/>
    <dataValidation allowBlank="1" error="c6f8cb5b-72e5-44ff-8a68-27433d70cd0b" sqref="A1" xr:uid="{00000000-0002-0000-2400-000001000000}"/>
  </dataValidations>
  <hyperlinks>
    <hyperlink ref="A1" location="'TOC'!A1" display="Back to TOC" xr:uid="{00000000-0004-0000-2400-000000000000}"/>
  </hyperlink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13"/>
  <sheetViews>
    <sheetView workbookViewId="0"/>
  </sheetViews>
  <sheetFormatPr defaultRowHeight="14.75" x14ac:dyDescent="0.75"/>
  <cols>
    <col min="1" max="1" width="29.81640625" bestFit="1" customWidth="1"/>
    <col min="2" max="4" width="12.7265625" style="8" bestFit="1" customWidth="1"/>
    <col min="5" max="16384" width="8.7265625" style="8"/>
  </cols>
  <sheetData>
    <row r="1" spans="1:4" x14ac:dyDescent="0.65">
      <c r="A1" s="4" t="s">
        <v>95</v>
      </c>
    </row>
    <row r="2" spans="1:4" x14ac:dyDescent="0.75">
      <c r="A2" t="s">
        <v>88</v>
      </c>
    </row>
    <row r="3" spans="1:4" ht="59" x14ac:dyDescent="0.75">
      <c r="A3" s="5" t="s">
        <v>96</v>
      </c>
      <c r="B3" s="9" t="s">
        <v>97</v>
      </c>
      <c r="C3" s="9" t="s">
        <v>98</v>
      </c>
      <c r="D3" s="9" t="s">
        <v>99</v>
      </c>
    </row>
    <row r="4" spans="1:4" x14ac:dyDescent="0.75">
      <c r="A4" t="s">
        <v>1180</v>
      </c>
      <c r="B4" s="62">
        <v>0.75806451612900005</v>
      </c>
      <c r="C4" s="15">
        <v>0.79</v>
      </c>
      <c r="D4" s="63">
        <v>0.68131868131869999</v>
      </c>
    </row>
    <row r="5" spans="1:4" x14ac:dyDescent="0.75">
      <c r="A5" t="s">
        <v>1181</v>
      </c>
      <c r="B5" s="64">
        <v>0.77741935483869995</v>
      </c>
      <c r="C5" s="65">
        <v>0.73</v>
      </c>
      <c r="D5" s="66">
        <v>0.74725274725269997</v>
      </c>
    </row>
    <row r="6" spans="1:4" x14ac:dyDescent="0.75">
      <c r="A6" t="s">
        <v>1182</v>
      </c>
      <c r="B6" s="67">
        <v>0.51290322580650005</v>
      </c>
      <c r="C6" s="68">
        <v>0.5</v>
      </c>
      <c r="D6" s="69">
        <v>0.47252747252749999</v>
      </c>
    </row>
    <row r="7" spans="1:4" x14ac:dyDescent="0.75">
      <c r="A7" t="s">
        <v>1183</v>
      </c>
      <c r="B7" s="70">
        <v>0.37096774193549997</v>
      </c>
      <c r="C7" s="10">
        <v>0.45</v>
      </c>
      <c r="D7" s="71">
        <v>0.36263736263739998</v>
      </c>
    </row>
    <row r="8" spans="1:4" x14ac:dyDescent="0.75">
      <c r="A8" t="s">
        <v>1184</v>
      </c>
      <c r="B8" s="71">
        <v>0.36129032258060001</v>
      </c>
      <c r="C8" s="72">
        <v>0.34</v>
      </c>
      <c r="D8" s="73">
        <v>0.1868131868132</v>
      </c>
    </row>
    <row r="9" spans="1:4" x14ac:dyDescent="0.75">
      <c r="A9" t="s">
        <v>1185</v>
      </c>
      <c r="B9" s="35">
        <v>0.22903225806450001</v>
      </c>
      <c r="C9" s="74">
        <v>0.27</v>
      </c>
      <c r="D9" s="24">
        <v>0.30769230769229999</v>
      </c>
    </row>
    <row r="10" spans="1:4" x14ac:dyDescent="0.75">
      <c r="A10" t="s">
        <v>1186</v>
      </c>
      <c r="B10" s="75">
        <v>0.18387096774190001</v>
      </c>
      <c r="C10" s="76">
        <v>0.2</v>
      </c>
      <c r="D10" s="77">
        <v>0.14285714285709999</v>
      </c>
    </row>
    <row r="11" spans="1:4" x14ac:dyDescent="0.75">
      <c r="A11" t="s">
        <v>134</v>
      </c>
      <c r="B11" s="78">
        <v>2.9032258064519999E-2</v>
      </c>
      <c r="C11" s="12">
        <v>0.02</v>
      </c>
      <c r="D11" s="79">
        <v>5.4945054945049997E-2</v>
      </c>
    </row>
    <row r="12" spans="1:4" x14ac:dyDescent="0.75">
      <c r="A12" t="s">
        <v>102</v>
      </c>
      <c r="B12" s="16">
        <v>310</v>
      </c>
      <c r="C12" s="16">
        <v>100</v>
      </c>
      <c r="D12" s="16">
        <v>91</v>
      </c>
    </row>
    <row r="13" spans="1:4" x14ac:dyDescent="0.75">
      <c r="A13" t="s">
        <v>10</v>
      </c>
    </row>
  </sheetData>
  <dataValidations count="2">
    <dataValidation allowBlank="1" showErrorMessage="1" prompt="8ff43248-70f4-496d-935c-3247596e583f" sqref="A2 D13" xr:uid="{00000000-0002-0000-2500-000000000000}"/>
    <dataValidation allowBlank="1" error="8ff43248-70f4-496d-935c-3247596e583f" sqref="A1" xr:uid="{00000000-0002-0000-2500-000001000000}"/>
  </dataValidations>
  <hyperlinks>
    <hyperlink ref="A1" location="'TOC'!A1" display="Back to TOC" xr:uid="{00000000-0004-0000-2500-000000000000}"/>
  </hyperlinks>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16"/>
  <sheetViews>
    <sheetView workbookViewId="0"/>
  </sheetViews>
  <sheetFormatPr defaultRowHeight="14.75" x14ac:dyDescent="0.75"/>
  <cols>
    <col min="1" max="1" width="33.54296875" bestFit="1" customWidth="1"/>
    <col min="2" max="4" width="12.7265625" style="8" bestFit="1" customWidth="1"/>
    <col min="5" max="16384" width="8.7265625" style="8"/>
  </cols>
  <sheetData>
    <row r="1" spans="1:4" x14ac:dyDescent="0.65">
      <c r="A1" s="4" t="s">
        <v>95</v>
      </c>
    </row>
    <row r="2" spans="1:4" x14ac:dyDescent="0.75">
      <c r="A2" t="s">
        <v>90</v>
      </c>
    </row>
    <row r="3" spans="1:4" ht="59" x14ac:dyDescent="0.75">
      <c r="A3" s="5" t="s">
        <v>96</v>
      </c>
      <c r="B3" s="9" t="s">
        <v>97</v>
      </c>
      <c r="C3" s="9" t="s">
        <v>98</v>
      </c>
      <c r="D3" s="9" t="s">
        <v>99</v>
      </c>
    </row>
    <row r="4" spans="1:4" x14ac:dyDescent="0.75">
      <c r="A4" t="s">
        <v>1187</v>
      </c>
      <c r="B4" s="43">
        <v>0.2096774193548</v>
      </c>
      <c r="C4" s="44">
        <v>0.17</v>
      </c>
      <c r="D4" s="10">
        <v>0.17582417582420001</v>
      </c>
    </row>
    <row r="5" spans="1:4" x14ac:dyDescent="0.75">
      <c r="A5" t="s">
        <v>1188</v>
      </c>
      <c r="B5" s="45">
        <v>0.258064516129</v>
      </c>
      <c r="C5" s="46">
        <v>0.18</v>
      </c>
      <c r="D5" s="15">
        <v>0.30769230769229999</v>
      </c>
    </row>
    <row r="6" spans="1:4" x14ac:dyDescent="0.75">
      <c r="A6" t="s">
        <v>1189</v>
      </c>
      <c r="B6" s="47">
        <v>9.6774193548389995E-2</v>
      </c>
      <c r="C6" s="46">
        <v>0.18</v>
      </c>
      <c r="D6" s="48">
        <v>5.4945054945049997E-2</v>
      </c>
    </row>
    <row r="7" spans="1:4" x14ac:dyDescent="0.75">
      <c r="A7" t="s">
        <v>1190</v>
      </c>
      <c r="B7" s="49">
        <v>0.1</v>
      </c>
      <c r="C7" s="50">
        <v>0.08</v>
      </c>
      <c r="D7" s="51">
        <v>8.7912087912090001E-2</v>
      </c>
    </row>
    <row r="8" spans="1:4" x14ac:dyDescent="0.75">
      <c r="A8" t="s">
        <v>1191</v>
      </c>
      <c r="B8" s="52">
        <v>6.7741935483870003E-2</v>
      </c>
      <c r="C8" s="53">
        <v>0.05</v>
      </c>
      <c r="D8" s="51">
        <v>8.7912087912090001E-2</v>
      </c>
    </row>
    <row r="9" spans="1:4" x14ac:dyDescent="0.75">
      <c r="A9" t="s">
        <v>1192</v>
      </c>
      <c r="B9" s="54">
        <v>2.9032258064519999E-2</v>
      </c>
      <c r="C9" s="55">
        <v>0.06</v>
      </c>
      <c r="D9" s="56">
        <v>6.5934065934070002E-2</v>
      </c>
    </row>
    <row r="10" spans="1:4" x14ac:dyDescent="0.75">
      <c r="A10" t="s">
        <v>1193</v>
      </c>
      <c r="B10" s="34">
        <v>4.5161290322579997E-2</v>
      </c>
      <c r="C10" s="53">
        <v>0.05</v>
      </c>
      <c r="D10" s="51">
        <v>8.7912087912090001E-2</v>
      </c>
    </row>
    <row r="11" spans="1:4" x14ac:dyDescent="0.75">
      <c r="A11" t="s">
        <v>1194</v>
      </c>
      <c r="B11" s="57">
        <v>6.4516129032260006E-2</v>
      </c>
      <c r="C11" s="58">
        <v>0.11</v>
      </c>
      <c r="D11" s="37">
        <v>3.2967032967029998E-2</v>
      </c>
    </row>
    <row r="12" spans="1:4" x14ac:dyDescent="0.75">
      <c r="A12" t="s">
        <v>1195</v>
      </c>
      <c r="B12" s="48">
        <v>5.4838709677420001E-2</v>
      </c>
      <c r="C12" s="59">
        <v>0.03</v>
      </c>
      <c r="D12" s="60">
        <v>1.0989010989009999E-2</v>
      </c>
    </row>
    <row r="13" spans="1:4" x14ac:dyDescent="0.75">
      <c r="A13" t="s">
        <v>1196</v>
      </c>
      <c r="B13" s="57">
        <v>6.4516129032260006E-2</v>
      </c>
      <c r="C13" s="59">
        <v>0.03</v>
      </c>
      <c r="D13" s="61">
        <v>4.3956043956039997E-2</v>
      </c>
    </row>
    <row r="14" spans="1:4" x14ac:dyDescent="0.75">
      <c r="A14" t="s">
        <v>1197</v>
      </c>
      <c r="B14" s="12">
        <v>9.6774193548389998E-3</v>
      </c>
      <c r="C14" s="55">
        <v>0.06</v>
      </c>
      <c r="D14" s="61">
        <v>4.3956043956039997E-2</v>
      </c>
    </row>
    <row r="15" spans="1:4" x14ac:dyDescent="0.75">
      <c r="A15" t="s">
        <v>102</v>
      </c>
      <c r="B15" s="16">
        <v>310</v>
      </c>
      <c r="C15" s="16">
        <v>100</v>
      </c>
      <c r="D15" s="16">
        <v>91</v>
      </c>
    </row>
    <row r="16" spans="1:4" x14ac:dyDescent="0.75">
      <c r="A16" t="s">
        <v>10</v>
      </c>
    </row>
  </sheetData>
  <dataValidations count="2">
    <dataValidation allowBlank="1" showErrorMessage="1" prompt="eb5403a3-5a2f-4e18-ab1d-42faea8d283e" sqref="A2 D16" xr:uid="{00000000-0002-0000-2600-000000000000}"/>
    <dataValidation allowBlank="1" error="eb5403a3-5a2f-4e18-ab1d-42faea8d283e" sqref="A1" xr:uid="{00000000-0002-0000-2600-000001000000}"/>
  </dataValidations>
  <hyperlinks>
    <hyperlink ref="A1" location="'TOC'!A1" display="Back to TOC" xr:uid="{00000000-0004-0000-2600-000000000000}"/>
  </hyperlinks>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15"/>
  <sheetViews>
    <sheetView workbookViewId="0"/>
  </sheetViews>
  <sheetFormatPr defaultRowHeight="14.75" x14ac:dyDescent="0.75"/>
  <cols>
    <col min="1" max="1" width="49.81640625" bestFit="1" customWidth="1"/>
    <col min="2" max="4" width="12.7265625" style="8" bestFit="1" customWidth="1"/>
    <col min="5" max="16384" width="8.7265625" style="8"/>
  </cols>
  <sheetData>
    <row r="1" spans="1:4" x14ac:dyDescent="0.65">
      <c r="A1" s="4" t="s">
        <v>95</v>
      </c>
    </row>
    <row r="2" spans="1:4" x14ac:dyDescent="0.75">
      <c r="A2" t="s">
        <v>92</v>
      </c>
    </row>
    <row r="3" spans="1:4" ht="59" x14ac:dyDescent="0.75">
      <c r="A3" s="5" t="s">
        <v>96</v>
      </c>
      <c r="B3" s="9" t="s">
        <v>97</v>
      </c>
      <c r="C3" s="9" t="s">
        <v>98</v>
      </c>
      <c r="D3" s="9" t="s">
        <v>99</v>
      </c>
    </row>
    <row r="4" spans="1:4" x14ac:dyDescent="0.75">
      <c r="A4" t="s">
        <v>1198</v>
      </c>
      <c r="B4" s="15">
        <v>0.5</v>
      </c>
      <c r="C4" s="17">
        <v>0.38</v>
      </c>
      <c r="D4" s="18">
        <v>0.38461538461540001</v>
      </c>
    </row>
    <row r="5" spans="1:4" x14ac:dyDescent="0.75">
      <c r="A5" t="s">
        <v>1199</v>
      </c>
      <c r="B5" s="19">
        <v>0.3064516129032</v>
      </c>
      <c r="C5" s="20">
        <v>0.42</v>
      </c>
      <c r="D5" s="21">
        <v>0.2307692307692</v>
      </c>
    </row>
    <row r="6" spans="1:4" x14ac:dyDescent="0.75">
      <c r="A6" t="s">
        <v>1200</v>
      </c>
      <c r="B6" s="22">
        <v>0.24838709677420001</v>
      </c>
      <c r="C6" s="23">
        <v>0.43</v>
      </c>
      <c r="D6" s="24">
        <v>0.21978021978019999</v>
      </c>
    </row>
    <row r="7" spans="1:4" x14ac:dyDescent="0.75">
      <c r="A7" t="s">
        <v>1201</v>
      </c>
      <c r="B7" s="25">
        <v>0.34516129032260001</v>
      </c>
      <c r="C7" s="26">
        <v>0.4</v>
      </c>
      <c r="D7" s="27">
        <v>0.31868131868130001</v>
      </c>
    </row>
    <row r="8" spans="1:4" x14ac:dyDescent="0.75">
      <c r="A8" t="s">
        <v>1202</v>
      </c>
      <c r="B8" s="25">
        <v>0.34516129032260001</v>
      </c>
      <c r="C8" s="28">
        <v>0.31</v>
      </c>
      <c r="D8" s="29">
        <v>0.40659340659339999</v>
      </c>
    </row>
    <row r="9" spans="1:4" x14ac:dyDescent="0.75">
      <c r="A9" t="s">
        <v>1203</v>
      </c>
      <c r="B9" s="30">
        <v>0.18387096774190001</v>
      </c>
      <c r="C9" s="31">
        <v>0.12</v>
      </c>
      <c r="D9" s="32">
        <v>0.2087912087912</v>
      </c>
    </row>
    <row r="10" spans="1:4" x14ac:dyDescent="0.75">
      <c r="A10" t="s">
        <v>1204</v>
      </c>
      <c r="B10" s="33">
        <v>0.1193548387097</v>
      </c>
      <c r="C10" s="34">
        <v>0.11</v>
      </c>
      <c r="D10" s="35">
        <v>0.17582417582420001</v>
      </c>
    </row>
    <row r="11" spans="1:4" x14ac:dyDescent="0.75">
      <c r="A11" t="s">
        <v>1205</v>
      </c>
      <c r="B11" s="36">
        <v>7.096774193548E-2</v>
      </c>
      <c r="C11" s="37">
        <v>0.09</v>
      </c>
      <c r="D11" s="37">
        <v>8.7912087912090001E-2</v>
      </c>
    </row>
    <row r="12" spans="1:4" x14ac:dyDescent="0.75">
      <c r="A12" t="s">
        <v>1206</v>
      </c>
      <c r="B12" s="38">
        <v>7.741935483871E-2</v>
      </c>
      <c r="C12" s="39">
        <v>0.1</v>
      </c>
      <c r="D12" s="40">
        <v>0.12087912087909999</v>
      </c>
    </row>
    <row r="13" spans="1:4" x14ac:dyDescent="0.75">
      <c r="A13" t="s">
        <v>1207</v>
      </c>
      <c r="B13" s="41">
        <v>8.7096774193549997E-2</v>
      </c>
      <c r="C13" s="42">
        <v>0.06</v>
      </c>
      <c r="D13" s="12">
        <v>5.4945054945049997E-2</v>
      </c>
    </row>
    <row r="14" spans="1:4" x14ac:dyDescent="0.75">
      <c r="A14" t="s">
        <v>102</v>
      </c>
      <c r="B14" s="16">
        <v>310</v>
      </c>
      <c r="C14" s="16">
        <v>100</v>
      </c>
      <c r="D14" s="16">
        <v>91</v>
      </c>
    </row>
    <row r="15" spans="1:4" x14ac:dyDescent="0.75">
      <c r="A15" t="s">
        <v>10</v>
      </c>
    </row>
  </sheetData>
  <dataValidations count="2">
    <dataValidation allowBlank="1" showErrorMessage="1" prompt="2f77f0d3-16f1-4d87-a318-380cfcba5cd6" sqref="A2 D15" xr:uid="{00000000-0002-0000-2700-000000000000}"/>
    <dataValidation allowBlank="1" error="2f77f0d3-16f1-4d87-a318-380cfcba5cd6" sqref="A1" xr:uid="{00000000-0002-0000-2700-000001000000}"/>
  </dataValidations>
  <hyperlinks>
    <hyperlink ref="A1" location="'TOC'!A1" display="Back to TOC" xr:uid="{00000000-0004-0000-2700-000000000000}"/>
  </hyperlinks>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411"/>
  <sheetViews>
    <sheetView workbookViewId="0"/>
  </sheetViews>
  <sheetFormatPr defaultRowHeight="14.75" x14ac:dyDescent="0.75"/>
  <cols>
    <col min="1" max="1" width="38.54296875" bestFit="1" customWidth="1"/>
    <col min="2" max="4" width="12.7265625" style="8" bestFit="1" customWidth="1"/>
    <col min="5" max="16384" width="8.7265625" style="8"/>
  </cols>
  <sheetData>
    <row r="1" spans="1:4" x14ac:dyDescent="0.65">
      <c r="A1" s="4" t="s">
        <v>95</v>
      </c>
    </row>
    <row r="2" spans="1:4" x14ac:dyDescent="0.75">
      <c r="A2" t="s">
        <v>94</v>
      </c>
    </row>
    <row r="3" spans="1:4" ht="59" x14ac:dyDescent="0.75">
      <c r="A3" s="5" t="s">
        <v>313</v>
      </c>
      <c r="B3" s="9" t="s">
        <v>97</v>
      </c>
      <c r="C3" s="9" t="s">
        <v>98</v>
      </c>
      <c r="D3" s="9" t="s">
        <v>99</v>
      </c>
    </row>
    <row r="4" spans="1:4" x14ac:dyDescent="0.75">
      <c r="A4" t="s">
        <v>314</v>
      </c>
      <c r="B4" s="8" t="s">
        <v>1208</v>
      </c>
      <c r="C4" s="8" t="s">
        <v>1209</v>
      </c>
      <c r="D4" s="8" t="s">
        <v>325</v>
      </c>
    </row>
    <row r="5" spans="1:4" x14ac:dyDescent="0.75">
      <c r="A5" t="s">
        <v>318</v>
      </c>
      <c r="B5" s="8" t="s">
        <v>1210</v>
      </c>
      <c r="C5" s="8" t="s">
        <v>1211</v>
      </c>
      <c r="D5" s="8" t="s">
        <v>1212</v>
      </c>
    </row>
    <row r="6" spans="1:4" x14ac:dyDescent="0.75">
      <c r="A6" t="s">
        <v>322</v>
      </c>
      <c r="B6" s="8" t="s">
        <v>383</v>
      </c>
      <c r="C6" s="8" t="s">
        <v>1213</v>
      </c>
      <c r="D6" s="8" t="s">
        <v>325</v>
      </c>
    </row>
    <row r="7" spans="1:4" x14ac:dyDescent="0.75">
      <c r="A7" t="s">
        <v>326</v>
      </c>
      <c r="B7" s="8" t="s">
        <v>1214</v>
      </c>
      <c r="C7" s="8" t="s">
        <v>328</v>
      </c>
      <c r="D7" s="8" t="s">
        <v>117</v>
      </c>
    </row>
    <row r="8" spans="1:4" x14ac:dyDescent="0.75">
      <c r="A8" t="s">
        <v>330</v>
      </c>
      <c r="B8" s="8" t="s">
        <v>117</v>
      </c>
      <c r="C8" s="8" t="s">
        <v>336</v>
      </c>
      <c r="D8" s="8" t="s">
        <v>1215</v>
      </c>
    </row>
    <row r="9" spans="1:4" x14ac:dyDescent="0.75">
      <c r="A9" t="s">
        <v>334</v>
      </c>
      <c r="B9" s="8" t="s">
        <v>1216</v>
      </c>
      <c r="C9" s="8" t="s">
        <v>1217</v>
      </c>
      <c r="D9" s="8" t="s">
        <v>336</v>
      </c>
    </row>
    <row r="10" spans="1:4" x14ac:dyDescent="0.75">
      <c r="A10" t="s">
        <v>337</v>
      </c>
      <c r="B10" s="8" t="s">
        <v>1218</v>
      </c>
      <c r="C10" s="8" t="s">
        <v>1219</v>
      </c>
      <c r="D10" s="8" t="s">
        <v>1220</v>
      </c>
    </row>
    <row r="11" spans="1:4" x14ac:dyDescent="0.75">
      <c r="A11" t="s">
        <v>340</v>
      </c>
      <c r="B11" s="8" t="s">
        <v>1221</v>
      </c>
      <c r="C11" s="8" t="s">
        <v>1222</v>
      </c>
      <c r="D11" s="8" t="s">
        <v>1223</v>
      </c>
    </row>
    <row r="12" spans="1:4" x14ac:dyDescent="0.75">
      <c r="A12" t="s">
        <v>343</v>
      </c>
      <c r="B12" s="8" t="s">
        <v>117</v>
      </c>
      <c r="C12" s="8" t="s">
        <v>345</v>
      </c>
      <c r="D12" s="8" t="s">
        <v>1224</v>
      </c>
    </row>
    <row r="13" spans="1:4" x14ac:dyDescent="0.75">
      <c r="A13" t="s">
        <v>347</v>
      </c>
      <c r="B13" s="8" t="s">
        <v>1225</v>
      </c>
      <c r="C13" s="8" t="s">
        <v>1226</v>
      </c>
      <c r="D13" s="8" t="s">
        <v>1227</v>
      </c>
    </row>
    <row r="14" spans="1:4" x14ac:dyDescent="0.75">
      <c r="A14" t="s">
        <v>350</v>
      </c>
      <c r="B14" s="8" t="s">
        <v>355</v>
      </c>
      <c r="C14" s="8" t="s">
        <v>1228</v>
      </c>
      <c r="D14" s="8" t="s">
        <v>325</v>
      </c>
    </row>
    <row r="15" spans="1:4" x14ac:dyDescent="0.75">
      <c r="A15" t="s">
        <v>354</v>
      </c>
      <c r="B15" s="8" t="s">
        <v>816</v>
      </c>
      <c r="C15" s="8" t="s">
        <v>1229</v>
      </c>
      <c r="D15" s="8" t="s">
        <v>1230</v>
      </c>
    </row>
    <row r="16" spans="1:4" x14ac:dyDescent="0.75">
      <c r="A16" t="s">
        <v>358</v>
      </c>
      <c r="B16" s="8" t="s">
        <v>117</v>
      </c>
      <c r="C16" s="8" t="s">
        <v>1231</v>
      </c>
      <c r="D16" s="8" t="s">
        <v>325</v>
      </c>
    </row>
    <row r="17" spans="1:4" x14ac:dyDescent="0.75">
      <c r="A17" t="s">
        <v>361</v>
      </c>
      <c r="B17" s="8" t="s">
        <v>1232</v>
      </c>
      <c r="C17" s="8" t="s">
        <v>1233</v>
      </c>
      <c r="D17" s="8" t="s">
        <v>1234</v>
      </c>
    </row>
    <row r="18" spans="1:4" x14ac:dyDescent="0.75">
      <c r="A18" t="s">
        <v>365</v>
      </c>
      <c r="B18" s="8" t="s">
        <v>325</v>
      </c>
      <c r="C18" s="8" t="s">
        <v>1235</v>
      </c>
      <c r="D18" s="8" t="s">
        <v>1236</v>
      </c>
    </row>
    <row r="19" spans="1:4" x14ac:dyDescent="0.75">
      <c r="A19" t="s">
        <v>369</v>
      </c>
      <c r="B19" s="8" t="s">
        <v>1237</v>
      </c>
      <c r="C19" s="8" t="s">
        <v>1238</v>
      </c>
      <c r="D19" s="8" t="s">
        <v>1239</v>
      </c>
    </row>
    <row r="20" spans="1:4" x14ac:dyDescent="0.75">
      <c r="A20" t="s">
        <v>372</v>
      </c>
      <c r="B20" s="8" t="s">
        <v>1240</v>
      </c>
      <c r="C20" s="8" t="s">
        <v>1241</v>
      </c>
      <c r="D20" s="8" t="s">
        <v>1242</v>
      </c>
    </row>
    <row r="21" spans="1:4" x14ac:dyDescent="0.75">
      <c r="A21" t="s">
        <v>376</v>
      </c>
      <c r="B21" s="8" t="s">
        <v>1243</v>
      </c>
      <c r="C21" s="8" t="s">
        <v>383</v>
      </c>
      <c r="D21" s="8" t="s">
        <v>325</v>
      </c>
    </row>
    <row r="22" spans="1:4" x14ac:dyDescent="0.75">
      <c r="A22" t="s">
        <v>377</v>
      </c>
      <c r="B22" s="8" t="s">
        <v>1244</v>
      </c>
      <c r="C22" s="8" t="s">
        <v>1245</v>
      </c>
      <c r="D22" s="8" t="s">
        <v>1246</v>
      </c>
    </row>
    <row r="23" spans="1:4" x14ac:dyDescent="0.75">
      <c r="A23" t="s">
        <v>381</v>
      </c>
      <c r="B23" s="8" t="s">
        <v>336</v>
      </c>
      <c r="C23" s="8" t="s">
        <v>1247</v>
      </c>
      <c r="D23" s="8" t="s">
        <v>325</v>
      </c>
    </row>
    <row r="24" spans="1:4" x14ac:dyDescent="0.75">
      <c r="A24" t="s">
        <v>385</v>
      </c>
      <c r="B24" s="8" t="s">
        <v>325</v>
      </c>
      <c r="C24" s="8" t="s">
        <v>1248</v>
      </c>
      <c r="D24" s="8" t="s">
        <v>394</v>
      </c>
    </row>
    <row r="25" spans="1:4" x14ac:dyDescent="0.75">
      <c r="A25" t="s">
        <v>389</v>
      </c>
      <c r="B25" s="8" t="s">
        <v>1249</v>
      </c>
      <c r="C25" s="8" t="s">
        <v>1250</v>
      </c>
      <c r="D25" s="8" t="s">
        <v>397</v>
      </c>
    </row>
    <row r="26" spans="1:4" x14ac:dyDescent="0.75">
      <c r="A26" t="s">
        <v>392</v>
      </c>
      <c r="B26" s="8" t="s">
        <v>355</v>
      </c>
      <c r="C26" s="8" t="s">
        <v>1251</v>
      </c>
      <c r="D26" s="8" t="s">
        <v>336</v>
      </c>
    </row>
    <row r="27" spans="1:4" x14ac:dyDescent="0.75">
      <c r="A27" t="s">
        <v>395</v>
      </c>
      <c r="B27" s="8" t="s">
        <v>1252</v>
      </c>
      <c r="C27" s="8" t="s">
        <v>1253</v>
      </c>
      <c r="D27" s="8" t="s">
        <v>1254</v>
      </c>
    </row>
    <row r="28" spans="1:4" x14ac:dyDescent="0.75">
      <c r="A28" t="s">
        <v>398</v>
      </c>
      <c r="B28" s="8" t="s">
        <v>353</v>
      </c>
      <c r="C28" s="8" t="s">
        <v>1226</v>
      </c>
      <c r="D28" s="8" t="s">
        <v>409</v>
      </c>
    </row>
    <row r="29" spans="1:4" x14ac:dyDescent="0.75">
      <c r="A29" t="s">
        <v>402</v>
      </c>
      <c r="B29" s="8" t="s">
        <v>1255</v>
      </c>
      <c r="C29" s="8" t="s">
        <v>411</v>
      </c>
      <c r="D29" s="8" t="s">
        <v>1256</v>
      </c>
    </row>
    <row r="30" spans="1:4" x14ac:dyDescent="0.75">
      <c r="A30" t="s">
        <v>406</v>
      </c>
      <c r="B30" s="8" t="s">
        <v>1257</v>
      </c>
      <c r="C30" s="8" t="s">
        <v>1258</v>
      </c>
      <c r="D30" s="8" t="s">
        <v>1259</v>
      </c>
    </row>
    <row r="31" spans="1:4" x14ac:dyDescent="0.75">
      <c r="A31" t="s">
        <v>410</v>
      </c>
      <c r="B31" s="8" t="s">
        <v>1260</v>
      </c>
      <c r="C31" s="8" t="s">
        <v>1261</v>
      </c>
      <c r="D31" s="8" t="s">
        <v>1262</v>
      </c>
    </row>
    <row r="32" spans="1:4" x14ac:dyDescent="0.75">
      <c r="A32" t="s">
        <v>413</v>
      </c>
      <c r="B32" s="8" t="s">
        <v>336</v>
      </c>
      <c r="C32" s="8" t="s">
        <v>1263</v>
      </c>
      <c r="D32" s="8" t="s">
        <v>1264</v>
      </c>
    </row>
    <row r="33" spans="1:4" x14ac:dyDescent="0.75">
      <c r="A33" t="s">
        <v>417</v>
      </c>
      <c r="B33" s="8" t="s">
        <v>1265</v>
      </c>
      <c r="C33" s="8" t="s">
        <v>427</v>
      </c>
      <c r="D33" s="8" t="s">
        <v>1266</v>
      </c>
    </row>
    <row r="34" spans="1:4" x14ac:dyDescent="0.75">
      <c r="A34" t="s">
        <v>421</v>
      </c>
      <c r="B34" s="8" t="s">
        <v>1267</v>
      </c>
      <c r="C34" s="8" t="s">
        <v>1268</v>
      </c>
      <c r="D34" s="8" t="s">
        <v>325</v>
      </c>
    </row>
    <row r="35" spans="1:4" x14ac:dyDescent="0.75">
      <c r="A35" t="s">
        <v>425</v>
      </c>
      <c r="B35" s="8" t="s">
        <v>1269</v>
      </c>
      <c r="C35" s="8" t="s">
        <v>1270</v>
      </c>
      <c r="D35" s="8" t="s">
        <v>336</v>
      </c>
    </row>
    <row r="36" spans="1:4" x14ac:dyDescent="0.75">
      <c r="A36" t="s">
        <v>429</v>
      </c>
      <c r="B36" s="8" t="s">
        <v>1271</v>
      </c>
      <c r="C36" s="8" t="s">
        <v>355</v>
      </c>
      <c r="D36" s="8" t="s">
        <v>1272</v>
      </c>
    </row>
    <row r="37" spans="1:4" x14ac:dyDescent="0.75">
      <c r="A37" t="s">
        <v>432</v>
      </c>
      <c r="B37" s="8" t="s">
        <v>336</v>
      </c>
      <c r="C37" s="8" t="s">
        <v>1273</v>
      </c>
      <c r="D37" s="8" t="s">
        <v>325</v>
      </c>
    </row>
    <row r="38" spans="1:4" x14ac:dyDescent="0.75">
      <c r="A38" t="s">
        <v>436</v>
      </c>
      <c r="B38" s="8" t="s">
        <v>448</v>
      </c>
      <c r="C38" s="8" t="s">
        <v>1274</v>
      </c>
      <c r="D38" s="8" t="s">
        <v>336</v>
      </c>
    </row>
    <row r="39" spans="1:4" x14ac:dyDescent="0.75">
      <c r="A39" t="s">
        <v>439</v>
      </c>
      <c r="B39" s="8" t="s">
        <v>336</v>
      </c>
      <c r="C39" s="8" t="s">
        <v>1275</v>
      </c>
      <c r="D39" s="8" t="s">
        <v>1276</v>
      </c>
    </row>
    <row r="40" spans="1:4" x14ac:dyDescent="0.75">
      <c r="A40" t="s">
        <v>443</v>
      </c>
      <c r="B40" s="8" t="s">
        <v>1277</v>
      </c>
      <c r="C40" s="8" t="s">
        <v>117</v>
      </c>
      <c r="D40" s="8" t="s">
        <v>336</v>
      </c>
    </row>
    <row r="41" spans="1:4" x14ac:dyDescent="0.75">
      <c r="A41" t="s">
        <v>447</v>
      </c>
      <c r="B41" s="8" t="s">
        <v>1278</v>
      </c>
      <c r="C41" s="8" t="s">
        <v>336</v>
      </c>
      <c r="D41" s="8" t="s">
        <v>1279</v>
      </c>
    </row>
    <row r="42" spans="1:4" x14ac:dyDescent="0.75">
      <c r="A42" t="s">
        <v>451</v>
      </c>
      <c r="B42" s="8" t="s">
        <v>336</v>
      </c>
      <c r="C42" s="8" t="s">
        <v>1280</v>
      </c>
      <c r="D42" s="8" t="s">
        <v>1281</v>
      </c>
    </row>
    <row r="43" spans="1:4" x14ac:dyDescent="0.75">
      <c r="A43" t="s">
        <v>455</v>
      </c>
      <c r="B43" s="8" t="s">
        <v>956</v>
      </c>
      <c r="C43" s="8" t="s">
        <v>1282</v>
      </c>
      <c r="D43" s="8" t="s">
        <v>1283</v>
      </c>
    </row>
    <row r="44" spans="1:4" x14ac:dyDescent="0.75">
      <c r="A44" t="s">
        <v>459</v>
      </c>
      <c r="B44" s="8" t="s">
        <v>325</v>
      </c>
      <c r="C44" s="8" t="s">
        <v>1284</v>
      </c>
      <c r="D44" s="8" t="s">
        <v>1285</v>
      </c>
    </row>
    <row r="45" spans="1:4" x14ac:dyDescent="0.75">
      <c r="A45" t="s">
        <v>463</v>
      </c>
      <c r="B45" s="8" t="s">
        <v>1286</v>
      </c>
      <c r="C45" s="8" t="s">
        <v>383</v>
      </c>
      <c r="D45" s="8" t="s">
        <v>1287</v>
      </c>
    </row>
    <row r="46" spans="1:4" x14ac:dyDescent="0.75">
      <c r="A46" t="s">
        <v>466</v>
      </c>
      <c r="B46" s="8" t="s">
        <v>1288</v>
      </c>
      <c r="C46" s="8" t="s">
        <v>1289</v>
      </c>
      <c r="D46" s="8" t="s">
        <v>1290</v>
      </c>
    </row>
    <row r="47" spans="1:4" x14ac:dyDescent="0.75">
      <c r="A47" t="s">
        <v>469</v>
      </c>
      <c r="B47" s="8" t="s">
        <v>117</v>
      </c>
      <c r="C47" s="8" t="s">
        <v>1291</v>
      </c>
      <c r="D47" s="8" t="s">
        <v>336</v>
      </c>
    </row>
    <row r="48" spans="1:4" x14ac:dyDescent="0.75">
      <c r="A48" t="s">
        <v>473</v>
      </c>
      <c r="B48" s="8" t="s">
        <v>1292</v>
      </c>
      <c r="C48" s="8" t="s">
        <v>1293</v>
      </c>
      <c r="D48" s="8" t="s">
        <v>1294</v>
      </c>
    </row>
    <row r="49" spans="1:4" x14ac:dyDescent="0.75">
      <c r="A49" t="s">
        <v>477</v>
      </c>
      <c r="B49" s="8" t="s">
        <v>117</v>
      </c>
      <c r="C49" s="8" t="s">
        <v>1295</v>
      </c>
      <c r="D49" s="8" t="s">
        <v>1296</v>
      </c>
    </row>
    <row r="50" spans="1:4" x14ac:dyDescent="0.75">
      <c r="A50" t="s">
        <v>480</v>
      </c>
      <c r="B50" s="8" t="s">
        <v>1234</v>
      </c>
      <c r="C50" s="8" t="s">
        <v>1297</v>
      </c>
      <c r="D50" s="8" t="s">
        <v>1298</v>
      </c>
    </row>
    <row r="51" spans="1:4" x14ac:dyDescent="0.75">
      <c r="A51" t="s">
        <v>484</v>
      </c>
      <c r="B51" s="8" t="s">
        <v>797</v>
      </c>
      <c r="C51" s="8" t="s">
        <v>325</v>
      </c>
      <c r="D51" s="8" t="s">
        <v>1299</v>
      </c>
    </row>
    <row r="52" spans="1:4" x14ac:dyDescent="0.75">
      <c r="A52" t="s">
        <v>487</v>
      </c>
      <c r="B52" s="8" t="s">
        <v>1300</v>
      </c>
      <c r="C52" s="8" t="s">
        <v>383</v>
      </c>
      <c r="D52" s="8" t="s">
        <v>1301</v>
      </c>
    </row>
    <row r="53" spans="1:4" x14ac:dyDescent="0.75">
      <c r="A53" t="s">
        <v>491</v>
      </c>
      <c r="B53" s="8" t="s">
        <v>1302</v>
      </c>
      <c r="C53" s="8" t="s">
        <v>1303</v>
      </c>
      <c r="D53" s="8" t="s">
        <v>117</v>
      </c>
    </row>
    <row r="54" spans="1:4" x14ac:dyDescent="0.75">
      <c r="A54" t="s">
        <v>495</v>
      </c>
      <c r="B54" s="8" t="s">
        <v>880</v>
      </c>
      <c r="C54" s="8" t="s">
        <v>880</v>
      </c>
      <c r="D54" s="8" t="s">
        <v>353</v>
      </c>
    </row>
    <row r="55" spans="1:4" x14ac:dyDescent="0.75">
      <c r="A55" t="s">
        <v>499</v>
      </c>
      <c r="B55" s="8" t="s">
        <v>1304</v>
      </c>
      <c r="C55" s="8" t="s">
        <v>517</v>
      </c>
      <c r="D55" s="8" t="s">
        <v>1305</v>
      </c>
    </row>
    <row r="56" spans="1:4" x14ac:dyDescent="0.75">
      <c r="A56" t="s">
        <v>503</v>
      </c>
      <c r="B56" s="8" t="s">
        <v>1306</v>
      </c>
      <c r="C56" s="8" t="s">
        <v>1307</v>
      </c>
      <c r="D56" s="8" t="s">
        <v>1308</v>
      </c>
    </row>
    <row r="57" spans="1:4" x14ac:dyDescent="0.75">
      <c r="A57" t="s">
        <v>507</v>
      </c>
      <c r="B57" s="8" t="s">
        <v>117</v>
      </c>
      <c r="C57" s="8" t="s">
        <v>1309</v>
      </c>
      <c r="D57" s="8" t="s">
        <v>1310</v>
      </c>
    </row>
    <row r="58" spans="1:4" x14ac:dyDescent="0.75">
      <c r="A58" t="s">
        <v>511</v>
      </c>
      <c r="B58" s="8" t="s">
        <v>548</v>
      </c>
      <c r="C58" s="8" t="s">
        <v>1311</v>
      </c>
      <c r="D58" s="8" t="s">
        <v>117</v>
      </c>
    </row>
    <row r="59" spans="1:4" x14ac:dyDescent="0.75">
      <c r="A59" t="s">
        <v>515</v>
      </c>
      <c r="B59" s="8" t="s">
        <v>353</v>
      </c>
      <c r="C59" s="8" t="s">
        <v>383</v>
      </c>
      <c r="D59" s="8" t="s">
        <v>117</v>
      </c>
    </row>
    <row r="60" spans="1:4" x14ac:dyDescent="0.75">
      <c r="A60" t="s">
        <v>519</v>
      </c>
      <c r="B60" s="8" t="s">
        <v>1312</v>
      </c>
      <c r="C60" s="8" t="s">
        <v>1313</v>
      </c>
      <c r="D60" s="8" t="s">
        <v>1314</v>
      </c>
    </row>
    <row r="61" spans="1:4" x14ac:dyDescent="0.75">
      <c r="A61" t="s">
        <v>523</v>
      </c>
      <c r="B61" s="8" t="s">
        <v>117</v>
      </c>
      <c r="C61" s="8" t="s">
        <v>1315</v>
      </c>
      <c r="D61" s="8" t="s">
        <v>117</v>
      </c>
    </row>
    <row r="62" spans="1:4" x14ac:dyDescent="0.75">
      <c r="A62" t="s">
        <v>527</v>
      </c>
      <c r="B62" s="8" t="s">
        <v>1316</v>
      </c>
      <c r="C62" s="8" t="s">
        <v>1317</v>
      </c>
      <c r="D62" s="8" t="s">
        <v>117</v>
      </c>
    </row>
    <row r="63" spans="1:4" x14ac:dyDescent="0.75">
      <c r="A63" t="s">
        <v>531</v>
      </c>
      <c r="B63" s="8" t="s">
        <v>566</v>
      </c>
      <c r="C63" s="8" t="s">
        <v>1318</v>
      </c>
      <c r="D63" s="8" t="s">
        <v>117</v>
      </c>
    </row>
    <row r="64" spans="1:4" x14ac:dyDescent="0.75">
      <c r="A64" t="s">
        <v>535</v>
      </c>
      <c r="B64" s="8" t="s">
        <v>325</v>
      </c>
      <c r="C64" s="8" t="s">
        <v>1319</v>
      </c>
      <c r="D64" s="8" t="s">
        <v>1320</v>
      </c>
    </row>
    <row r="65" spans="1:4" x14ac:dyDescent="0.75">
      <c r="A65" t="s">
        <v>539</v>
      </c>
      <c r="B65" s="8" t="s">
        <v>1321</v>
      </c>
      <c r="C65" s="8" t="s">
        <v>1322</v>
      </c>
      <c r="D65" s="8" t="s">
        <v>1323</v>
      </c>
    </row>
    <row r="66" spans="1:4" x14ac:dyDescent="0.75">
      <c r="A66" t="s">
        <v>543</v>
      </c>
      <c r="B66" s="8" t="s">
        <v>1324</v>
      </c>
      <c r="C66" s="8" t="s">
        <v>117</v>
      </c>
      <c r="D66" s="8" t="s">
        <v>1325</v>
      </c>
    </row>
    <row r="67" spans="1:4" x14ac:dyDescent="0.75">
      <c r="A67" t="s">
        <v>547</v>
      </c>
      <c r="B67" s="8" t="s">
        <v>1326</v>
      </c>
      <c r="C67" s="8" t="s">
        <v>1327</v>
      </c>
      <c r="D67" s="8" t="s">
        <v>1328</v>
      </c>
    </row>
    <row r="68" spans="1:4" x14ac:dyDescent="0.75">
      <c r="A68" t="s">
        <v>550</v>
      </c>
      <c r="B68" s="8" t="s">
        <v>117</v>
      </c>
      <c r="C68" s="8" t="s">
        <v>1329</v>
      </c>
      <c r="D68" s="8" t="s">
        <v>1330</v>
      </c>
    </row>
    <row r="69" spans="1:4" x14ac:dyDescent="0.75">
      <c r="A69" t="s">
        <v>554</v>
      </c>
      <c r="B69" s="8" t="s">
        <v>1331</v>
      </c>
      <c r="C69" s="8" t="s">
        <v>117</v>
      </c>
      <c r="D69" s="8" t="s">
        <v>325</v>
      </c>
    </row>
    <row r="70" spans="1:4" x14ac:dyDescent="0.75">
      <c r="A70" t="s">
        <v>558</v>
      </c>
      <c r="B70" s="8" t="s">
        <v>596</v>
      </c>
      <c r="C70" s="8" t="s">
        <v>1332</v>
      </c>
      <c r="D70" s="8" t="s">
        <v>1333</v>
      </c>
    </row>
    <row r="71" spans="1:4" x14ac:dyDescent="0.75">
      <c r="A71" t="s">
        <v>561</v>
      </c>
      <c r="B71" s="8" t="s">
        <v>117</v>
      </c>
      <c r="C71" s="8" t="s">
        <v>1334</v>
      </c>
      <c r="D71" s="8" t="s">
        <v>1335</v>
      </c>
    </row>
    <row r="72" spans="1:4" x14ac:dyDescent="0.75">
      <c r="A72" t="s">
        <v>565</v>
      </c>
      <c r="B72" s="8" t="s">
        <v>1336</v>
      </c>
      <c r="C72" s="8" t="s">
        <v>1337</v>
      </c>
      <c r="D72" s="8" t="s">
        <v>580</v>
      </c>
    </row>
    <row r="73" spans="1:4" x14ac:dyDescent="0.75">
      <c r="A73" t="s">
        <v>569</v>
      </c>
      <c r="B73" s="8" t="s">
        <v>336</v>
      </c>
      <c r="C73" s="8" t="s">
        <v>1338</v>
      </c>
      <c r="D73" s="8" t="s">
        <v>325</v>
      </c>
    </row>
    <row r="74" spans="1:4" x14ac:dyDescent="0.75">
      <c r="A74" t="s">
        <v>573</v>
      </c>
      <c r="B74" s="8" t="s">
        <v>1339</v>
      </c>
      <c r="C74" s="8" t="s">
        <v>1340</v>
      </c>
      <c r="D74" s="8" t="s">
        <v>117</v>
      </c>
    </row>
    <row r="75" spans="1:4" x14ac:dyDescent="0.75">
      <c r="A75" t="s">
        <v>577</v>
      </c>
      <c r="B75" s="8" t="s">
        <v>336</v>
      </c>
      <c r="C75" s="8" t="s">
        <v>1341</v>
      </c>
      <c r="D75" s="8" t="s">
        <v>1342</v>
      </c>
    </row>
    <row r="76" spans="1:4" x14ac:dyDescent="0.75">
      <c r="A76" t="s">
        <v>581</v>
      </c>
      <c r="B76" s="8" t="s">
        <v>1343</v>
      </c>
      <c r="C76" s="8" t="s">
        <v>117</v>
      </c>
      <c r="D76" s="8" t="s">
        <v>1344</v>
      </c>
    </row>
    <row r="77" spans="1:4" x14ac:dyDescent="0.75">
      <c r="A77" t="s">
        <v>585</v>
      </c>
      <c r="B77" s="8" t="s">
        <v>1345</v>
      </c>
      <c r="C77" s="8" t="s">
        <v>1346</v>
      </c>
      <c r="D77" s="8" t="s">
        <v>1347</v>
      </c>
    </row>
    <row r="78" spans="1:4" x14ac:dyDescent="0.75">
      <c r="A78" t="s">
        <v>588</v>
      </c>
      <c r="B78" s="8" t="s">
        <v>1348</v>
      </c>
      <c r="C78" s="8" t="s">
        <v>1349</v>
      </c>
      <c r="D78" s="8" t="s">
        <v>1350</v>
      </c>
    </row>
    <row r="79" spans="1:4" x14ac:dyDescent="0.75">
      <c r="A79" t="s">
        <v>591</v>
      </c>
      <c r="B79" s="8" t="s">
        <v>1296</v>
      </c>
      <c r="C79" s="8" t="s">
        <v>1351</v>
      </c>
      <c r="D79" s="8" t="s">
        <v>4</v>
      </c>
    </row>
    <row r="80" spans="1:4" x14ac:dyDescent="0.75">
      <c r="A80" t="s">
        <v>595</v>
      </c>
      <c r="B80" s="8" t="s">
        <v>448</v>
      </c>
      <c r="C80" s="8" t="s">
        <v>1352</v>
      </c>
      <c r="D80" s="8" t="s">
        <v>4</v>
      </c>
    </row>
    <row r="81" spans="1:4" x14ac:dyDescent="0.75">
      <c r="A81" t="s">
        <v>597</v>
      </c>
      <c r="B81" s="8" t="s">
        <v>1353</v>
      </c>
      <c r="C81" s="8" t="s">
        <v>1354</v>
      </c>
      <c r="D81" s="8" t="s">
        <v>4</v>
      </c>
    </row>
    <row r="82" spans="1:4" x14ac:dyDescent="0.75">
      <c r="A82" t="s">
        <v>599</v>
      </c>
      <c r="B82" s="8" t="s">
        <v>1355</v>
      </c>
      <c r="C82" s="8" t="s">
        <v>1356</v>
      </c>
      <c r="D82" s="8" t="s">
        <v>4</v>
      </c>
    </row>
    <row r="83" spans="1:4" x14ac:dyDescent="0.75">
      <c r="A83" t="s">
        <v>602</v>
      </c>
      <c r="B83" s="8" t="s">
        <v>517</v>
      </c>
      <c r="C83" s="8" t="s">
        <v>117</v>
      </c>
      <c r="D83" s="8" t="s">
        <v>4</v>
      </c>
    </row>
    <row r="84" spans="1:4" x14ac:dyDescent="0.75">
      <c r="A84" t="s">
        <v>605</v>
      </c>
      <c r="B84" s="8" t="s">
        <v>117</v>
      </c>
      <c r="C84" s="8" t="s">
        <v>325</v>
      </c>
      <c r="D84" s="8" t="s">
        <v>4</v>
      </c>
    </row>
    <row r="85" spans="1:4" x14ac:dyDescent="0.75">
      <c r="A85" t="s">
        <v>609</v>
      </c>
      <c r="B85" s="8" t="s">
        <v>117</v>
      </c>
      <c r="C85" s="8" t="s">
        <v>1357</v>
      </c>
      <c r="D85" s="8" t="s">
        <v>4</v>
      </c>
    </row>
    <row r="86" spans="1:4" x14ac:dyDescent="0.75">
      <c r="A86" t="s">
        <v>613</v>
      </c>
      <c r="B86" s="8" t="s">
        <v>1296</v>
      </c>
      <c r="C86" s="8" t="s">
        <v>117</v>
      </c>
      <c r="D86" s="8" t="s">
        <v>4</v>
      </c>
    </row>
    <row r="87" spans="1:4" x14ac:dyDescent="0.75">
      <c r="A87" t="s">
        <v>617</v>
      </c>
      <c r="B87" s="8" t="s">
        <v>1276</v>
      </c>
      <c r="C87" s="8" t="s">
        <v>4</v>
      </c>
      <c r="D87" s="8" t="s">
        <v>4</v>
      </c>
    </row>
    <row r="88" spans="1:4" x14ac:dyDescent="0.75">
      <c r="A88" t="s">
        <v>621</v>
      </c>
      <c r="B88" s="8" t="s">
        <v>1358</v>
      </c>
      <c r="C88" s="8" t="s">
        <v>4</v>
      </c>
      <c r="D88" s="8" t="s">
        <v>4</v>
      </c>
    </row>
    <row r="89" spans="1:4" x14ac:dyDescent="0.75">
      <c r="A89" t="s">
        <v>624</v>
      </c>
      <c r="B89" s="8" t="s">
        <v>336</v>
      </c>
      <c r="C89" s="8" t="s">
        <v>4</v>
      </c>
      <c r="D89" s="8" t="s">
        <v>4</v>
      </c>
    </row>
    <row r="90" spans="1:4" x14ac:dyDescent="0.75">
      <c r="A90" t="s">
        <v>627</v>
      </c>
      <c r="B90" s="8" t="s">
        <v>1359</v>
      </c>
      <c r="C90" s="8" t="s">
        <v>4</v>
      </c>
      <c r="D90" s="8" t="s">
        <v>4</v>
      </c>
    </row>
    <row r="91" spans="1:4" x14ac:dyDescent="0.75">
      <c r="A91" t="s">
        <v>630</v>
      </c>
      <c r="B91" s="8" t="s">
        <v>1360</v>
      </c>
      <c r="C91" s="8" t="s">
        <v>4</v>
      </c>
      <c r="D91" s="8" t="s">
        <v>4</v>
      </c>
    </row>
    <row r="92" spans="1:4" x14ac:dyDescent="0.75">
      <c r="A92" t="s">
        <v>632</v>
      </c>
      <c r="B92" s="8" t="s">
        <v>325</v>
      </c>
      <c r="C92" s="8" t="s">
        <v>4</v>
      </c>
      <c r="D92" s="8" t="s">
        <v>4</v>
      </c>
    </row>
    <row r="93" spans="1:4" x14ac:dyDescent="0.75">
      <c r="A93" t="s">
        <v>634</v>
      </c>
      <c r="B93" s="8" t="s">
        <v>1226</v>
      </c>
      <c r="C93" s="8" t="s">
        <v>4</v>
      </c>
      <c r="D93" s="8" t="s">
        <v>4</v>
      </c>
    </row>
    <row r="94" spans="1:4" x14ac:dyDescent="0.75">
      <c r="A94" t="s">
        <v>635</v>
      </c>
      <c r="B94" s="8" t="s">
        <v>336</v>
      </c>
      <c r="C94" s="8" t="s">
        <v>4</v>
      </c>
      <c r="D94" s="8" t="s">
        <v>4</v>
      </c>
    </row>
    <row r="95" spans="1:4" x14ac:dyDescent="0.75">
      <c r="A95" t="s">
        <v>637</v>
      </c>
      <c r="B95" s="8" t="s">
        <v>117</v>
      </c>
      <c r="C95" s="8" t="s">
        <v>4</v>
      </c>
      <c r="D95" s="8" t="s">
        <v>4</v>
      </c>
    </row>
    <row r="96" spans="1:4" x14ac:dyDescent="0.75">
      <c r="A96" t="s">
        <v>639</v>
      </c>
      <c r="B96" s="8" t="s">
        <v>117</v>
      </c>
      <c r="C96" s="8" t="s">
        <v>4</v>
      </c>
      <c r="D96" s="8" t="s">
        <v>4</v>
      </c>
    </row>
    <row r="97" spans="1:4" x14ac:dyDescent="0.75">
      <c r="A97" t="s">
        <v>641</v>
      </c>
      <c r="B97" s="8" t="s">
        <v>1361</v>
      </c>
      <c r="C97" s="8" t="s">
        <v>4</v>
      </c>
      <c r="D97" s="8" t="s">
        <v>4</v>
      </c>
    </row>
    <row r="98" spans="1:4" x14ac:dyDescent="0.75">
      <c r="A98" t="s">
        <v>643</v>
      </c>
      <c r="B98" s="8" t="s">
        <v>1276</v>
      </c>
      <c r="C98" s="8" t="s">
        <v>4</v>
      </c>
      <c r="D98" s="8" t="s">
        <v>4</v>
      </c>
    </row>
    <row r="99" spans="1:4" x14ac:dyDescent="0.75">
      <c r="A99" t="s">
        <v>645</v>
      </c>
      <c r="B99" s="8" t="s">
        <v>1296</v>
      </c>
      <c r="C99" s="8" t="s">
        <v>4</v>
      </c>
      <c r="D99" s="8" t="s">
        <v>4</v>
      </c>
    </row>
    <row r="100" spans="1:4" x14ac:dyDescent="0.75">
      <c r="A100" t="s">
        <v>647</v>
      </c>
      <c r="B100" s="8" t="s">
        <v>1213</v>
      </c>
      <c r="C100" s="8" t="s">
        <v>4</v>
      </c>
      <c r="D100" s="8" t="s">
        <v>4</v>
      </c>
    </row>
    <row r="101" spans="1:4" x14ac:dyDescent="0.75">
      <c r="A101" t="s">
        <v>649</v>
      </c>
      <c r="B101" s="8" t="s">
        <v>671</v>
      </c>
      <c r="C101" s="8" t="s">
        <v>4</v>
      </c>
      <c r="D101" s="8" t="s">
        <v>4</v>
      </c>
    </row>
    <row r="102" spans="1:4" x14ac:dyDescent="0.75">
      <c r="A102" t="s">
        <v>651</v>
      </c>
      <c r="B102" s="8" t="s">
        <v>325</v>
      </c>
      <c r="C102" s="8" t="s">
        <v>4</v>
      </c>
      <c r="D102" s="8" t="s">
        <v>4</v>
      </c>
    </row>
    <row r="103" spans="1:4" x14ac:dyDescent="0.75">
      <c r="A103" t="s">
        <v>653</v>
      </c>
      <c r="B103" s="8" t="s">
        <v>1362</v>
      </c>
      <c r="C103" s="8" t="s">
        <v>4</v>
      </c>
      <c r="D103" s="8" t="s">
        <v>4</v>
      </c>
    </row>
    <row r="104" spans="1:4" x14ac:dyDescent="0.75">
      <c r="A104" t="s">
        <v>655</v>
      </c>
      <c r="B104" s="8" t="s">
        <v>580</v>
      </c>
      <c r="C104" s="8" t="s">
        <v>4</v>
      </c>
      <c r="D104" s="8" t="s">
        <v>4</v>
      </c>
    </row>
    <row r="105" spans="1:4" x14ac:dyDescent="0.75">
      <c r="A105" t="s">
        <v>657</v>
      </c>
      <c r="B105" s="8" t="s">
        <v>1363</v>
      </c>
      <c r="C105" s="8" t="s">
        <v>4</v>
      </c>
      <c r="D105" s="8" t="s">
        <v>4</v>
      </c>
    </row>
    <row r="106" spans="1:4" x14ac:dyDescent="0.75">
      <c r="A106" t="s">
        <v>659</v>
      </c>
      <c r="B106" s="8" t="s">
        <v>117</v>
      </c>
      <c r="C106" s="8" t="s">
        <v>4</v>
      </c>
      <c r="D106" s="8" t="s">
        <v>4</v>
      </c>
    </row>
    <row r="107" spans="1:4" x14ac:dyDescent="0.75">
      <c r="A107" t="s">
        <v>660</v>
      </c>
      <c r="B107" s="8" t="s">
        <v>1364</v>
      </c>
      <c r="C107" s="8" t="s">
        <v>4</v>
      </c>
      <c r="D107" s="8" t="s">
        <v>4</v>
      </c>
    </row>
    <row r="108" spans="1:4" x14ac:dyDescent="0.75">
      <c r="A108" t="s">
        <v>662</v>
      </c>
      <c r="B108" s="8" t="s">
        <v>1365</v>
      </c>
      <c r="C108" s="8" t="s">
        <v>4</v>
      </c>
      <c r="D108" s="8" t="s">
        <v>4</v>
      </c>
    </row>
    <row r="109" spans="1:4" x14ac:dyDescent="0.75">
      <c r="A109" t="s">
        <v>664</v>
      </c>
      <c r="B109" s="8" t="s">
        <v>1366</v>
      </c>
      <c r="C109" s="8" t="s">
        <v>4</v>
      </c>
      <c r="D109" s="8" t="s">
        <v>4</v>
      </c>
    </row>
    <row r="110" spans="1:4" x14ac:dyDescent="0.75">
      <c r="A110" t="s">
        <v>666</v>
      </c>
      <c r="B110" s="8" t="s">
        <v>448</v>
      </c>
      <c r="C110" s="8" t="s">
        <v>4</v>
      </c>
      <c r="D110" s="8" t="s">
        <v>4</v>
      </c>
    </row>
    <row r="111" spans="1:4" x14ac:dyDescent="0.75">
      <c r="A111" t="s">
        <v>668</v>
      </c>
      <c r="B111" s="8" t="s">
        <v>1367</v>
      </c>
      <c r="C111" s="8" t="s">
        <v>4</v>
      </c>
      <c r="D111" s="8" t="s">
        <v>4</v>
      </c>
    </row>
    <row r="112" spans="1:4" x14ac:dyDescent="0.75">
      <c r="A112" t="s">
        <v>670</v>
      </c>
      <c r="B112" s="8" t="s">
        <v>1211</v>
      </c>
      <c r="C112" s="8" t="s">
        <v>4</v>
      </c>
      <c r="D112" s="8" t="s">
        <v>4</v>
      </c>
    </row>
    <row r="113" spans="1:4" x14ac:dyDescent="0.75">
      <c r="A113" t="s">
        <v>672</v>
      </c>
      <c r="B113" s="8" t="s">
        <v>1368</v>
      </c>
      <c r="C113" s="8" t="s">
        <v>4</v>
      </c>
      <c r="D113" s="8" t="s">
        <v>4</v>
      </c>
    </row>
    <row r="114" spans="1:4" x14ac:dyDescent="0.75">
      <c r="A114" t="s">
        <v>673</v>
      </c>
      <c r="B114" s="8" t="s">
        <v>1369</v>
      </c>
      <c r="C114" s="8" t="s">
        <v>4</v>
      </c>
      <c r="D114" s="8" t="s">
        <v>4</v>
      </c>
    </row>
    <row r="115" spans="1:4" x14ac:dyDescent="0.75">
      <c r="A115" t="s">
        <v>675</v>
      </c>
      <c r="B115" s="8" t="s">
        <v>1370</v>
      </c>
      <c r="C115" s="8" t="s">
        <v>4</v>
      </c>
      <c r="D115" s="8" t="s">
        <v>4</v>
      </c>
    </row>
    <row r="116" spans="1:4" x14ac:dyDescent="0.75">
      <c r="A116" t="s">
        <v>676</v>
      </c>
      <c r="B116" s="8" t="s">
        <v>697</v>
      </c>
      <c r="C116" s="8" t="s">
        <v>4</v>
      </c>
      <c r="D116" s="8" t="s">
        <v>4</v>
      </c>
    </row>
    <row r="117" spans="1:4" x14ac:dyDescent="0.75">
      <c r="A117" t="s">
        <v>678</v>
      </c>
      <c r="B117" s="8" t="s">
        <v>117</v>
      </c>
      <c r="C117" s="8" t="s">
        <v>4</v>
      </c>
      <c r="D117" s="8" t="s">
        <v>4</v>
      </c>
    </row>
    <row r="118" spans="1:4" x14ac:dyDescent="0.75">
      <c r="A118" t="s">
        <v>680</v>
      </c>
      <c r="B118" s="8" t="s">
        <v>336</v>
      </c>
      <c r="C118" s="8" t="s">
        <v>4</v>
      </c>
      <c r="D118" s="8" t="s">
        <v>4</v>
      </c>
    </row>
    <row r="119" spans="1:4" x14ac:dyDescent="0.75">
      <c r="A119" t="s">
        <v>682</v>
      </c>
      <c r="B119" s="8" t="s">
        <v>1371</v>
      </c>
      <c r="C119" s="8" t="s">
        <v>4</v>
      </c>
      <c r="D119" s="8" t="s">
        <v>4</v>
      </c>
    </row>
    <row r="120" spans="1:4" x14ac:dyDescent="0.75">
      <c r="A120" t="s">
        <v>684</v>
      </c>
      <c r="B120" s="8" t="s">
        <v>1372</v>
      </c>
      <c r="C120" s="8" t="s">
        <v>4</v>
      </c>
      <c r="D120" s="8" t="s">
        <v>4</v>
      </c>
    </row>
    <row r="121" spans="1:4" x14ac:dyDescent="0.75">
      <c r="A121" t="s">
        <v>686</v>
      </c>
      <c r="B121" s="8" t="s">
        <v>1373</v>
      </c>
      <c r="C121" s="8" t="s">
        <v>4</v>
      </c>
      <c r="D121" s="8" t="s">
        <v>4</v>
      </c>
    </row>
    <row r="122" spans="1:4" x14ac:dyDescent="0.75">
      <c r="A122" t="s">
        <v>687</v>
      </c>
      <c r="B122" s="8" t="s">
        <v>325</v>
      </c>
      <c r="C122" s="8" t="s">
        <v>4</v>
      </c>
      <c r="D122" s="8" t="s">
        <v>4</v>
      </c>
    </row>
    <row r="123" spans="1:4" x14ac:dyDescent="0.75">
      <c r="A123" t="s">
        <v>689</v>
      </c>
      <c r="B123" s="8" t="s">
        <v>117</v>
      </c>
      <c r="C123" s="8" t="s">
        <v>4</v>
      </c>
      <c r="D123" s="8" t="s">
        <v>4</v>
      </c>
    </row>
    <row r="124" spans="1:4" x14ac:dyDescent="0.75">
      <c r="A124" t="s">
        <v>691</v>
      </c>
      <c r="B124" s="8" t="s">
        <v>1374</v>
      </c>
      <c r="C124" s="8" t="s">
        <v>4</v>
      </c>
      <c r="D124" s="8" t="s">
        <v>4</v>
      </c>
    </row>
    <row r="125" spans="1:4" x14ac:dyDescent="0.75">
      <c r="A125" t="s">
        <v>693</v>
      </c>
      <c r="B125" s="8" t="s">
        <v>336</v>
      </c>
      <c r="C125" s="8" t="s">
        <v>4</v>
      </c>
      <c r="D125" s="8" t="s">
        <v>4</v>
      </c>
    </row>
    <row r="126" spans="1:4" x14ac:dyDescent="0.75">
      <c r="A126" t="s">
        <v>695</v>
      </c>
      <c r="B126" s="8" t="s">
        <v>325</v>
      </c>
      <c r="C126" s="8" t="s">
        <v>4</v>
      </c>
      <c r="D126" s="8" t="s">
        <v>4</v>
      </c>
    </row>
    <row r="127" spans="1:4" x14ac:dyDescent="0.75">
      <c r="A127" t="s">
        <v>696</v>
      </c>
      <c r="B127" s="8" t="s">
        <v>816</v>
      </c>
      <c r="C127" s="8" t="s">
        <v>4</v>
      </c>
      <c r="D127" s="8" t="s">
        <v>4</v>
      </c>
    </row>
    <row r="128" spans="1:4" x14ac:dyDescent="0.75">
      <c r="A128" t="s">
        <v>698</v>
      </c>
      <c r="B128" s="8" t="s">
        <v>353</v>
      </c>
      <c r="C128" s="8" t="s">
        <v>4</v>
      </c>
      <c r="D128" s="8" t="s">
        <v>4</v>
      </c>
    </row>
    <row r="129" spans="1:4" x14ac:dyDescent="0.75">
      <c r="A129" t="s">
        <v>700</v>
      </c>
      <c r="B129" s="8" t="s">
        <v>446</v>
      </c>
      <c r="C129" s="8" t="s">
        <v>4</v>
      </c>
      <c r="D129" s="8" t="s">
        <v>4</v>
      </c>
    </row>
    <row r="130" spans="1:4" x14ac:dyDescent="0.75">
      <c r="A130" t="s">
        <v>702</v>
      </c>
      <c r="B130" s="8" t="s">
        <v>1375</v>
      </c>
      <c r="C130" s="8" t="s">
        <v>4</v>
      </c>
      <c r="D130" s="8" t="s">
        <v>4</v>
      </c>
    </row>
    <row r="131" spans="1:4" x14ac:dyDescent="0.75">
      <c r="A131" t="s">
        <v>704</v>
      </c>
      <c r="B131" s="8" t="s">
        <v>1376</v>
      </c>
      <c r="C131" s="8" t="s">
        <v>4</v>
      </c>
      <c r="D131" s="8" t="s">
        <v>4</v>
      </c>
    </row>
    <row r="132" spans="1:4" x14ac:dyDescent="0.75">
      <c r="A132" t="s">
        <v>706</v>
      </c>
      <c r="B132" s="8" t="s">
        <v>1377</v>
      </c>
      <c r="C132" s="8" t="s">
        <v>4</v>
      </c>
      <c r="D132" s="8" t="s">
        <v>4</v>
      </c>
    </row>
    <row r="133" spans="1:4" x14ac:dyDescent="0.75">
      <c r="A133" t="s">
        <v>708</v>
      </c>
      <c r="B133" s="8" t="s">
        <v>1378</v>
      </c>
      <c r="C133" s="8" t="s">
        <v>4</v>
      </c>
      <c r="D133" s="8" t="s">
        <v>4</v>
      </c>
    </row>
    <row r="134" spans="1:4" x14ac:dyDescent="0.75">
      <c r="A134" t="s">
        <v>709</v>
      </c>
      <c r="B134" s="8" t="s">
        <v>1379</v>
      </c>
      <c r="C134" s="8" t="s">
        <v>4</v>
      </c>
      <c r="D134" s="8" t="s">
        <v>4</v>
      </c>
    </row>
    <row r="135" spans="1:4" x14ac:dyDescent="0.75">
      <c r="A135" t="s">
        <v>711</v>
      </c>
      <c r="B135" s="8" t="s">
        <v>1243</v>
      </c>
      <c r="C135" s="8" t="s">
        <v>4</v>
      </c>
      <c r="D135" s="8" t="s">
        <v>4</v>
      </c>
    </row>
    <row r="136" spans="1:4" x14ac:dyDescent="0.75">
      <c r="A136" t="s">
        <v>713</v>
      </c>
      <c r="B136" s="8" t="s">
        <v>117</v>
      </c>
      <c r="C136" s="8" t="s">
        <v>4</v>
      </c>
      <c r="D136" s="8" t="s">
        <v>4</v>
      </c>
    </row>
    <row r="137" spans="1:4" x14ac:dyDescent="0.75">
      <c r="A137" t="s">
        <v>715</v>
      </c>
      <c r="B137" s="8" t="s">
        <v>1224</v>
      </c>
      <c r="C137" s="8" t="s">
        <v>4</v>
      </c>
      <c r="D137" s="8" t="s">
        <v>4</v>
      </c>
    </row>
    <row r="138" spans="1:4" x14ac:dyDescent="0.75">
      <c r="A138" t="s">
        <v>717</v>
      </c>
      <c r="B138" s="8" t="s">
        <v>1296</v>
      </c>
      <c r="C138" s="8" t="s">
        <v>4</v>
      </c>
      <c r="D138" s="8" t="s">
        <v>4</v>
      </c>
    </row>
    <row r="139" spans="1:4" x14ac:dyDescent="0.75">
      <c r="A139" t="s">
        <v>719</v>
      </c>
      <c r="B139" s="8" t="s">
        <v>1380</v>
      </c>
      <c r="C139" s="8" t="s">
        <v>4</v>
      </c>
      <c r="D139" s="8" t="s">
        <v>4</v>
      </c>
    </row>
    <row r="140" spans="1:4" x14ac:dyDescent="0.75">
      <c r="A140" t="s">
        <v>721</v>
      </c>
      <c r="B140" s="8" t="s">
        <v>1381</v>
      </c>
      <c r="C140" s="8" t="s">
        <v>4</v>
      </c>
      <c r="D140" s="8" t="s">
        <v>4</v>
      </c>
    </row>
    <row r="141" spans="1:4" x14ac:dyDescent="0.75">
      <c r="A141" t="s">
        <v>723</v>
      </c>
      <c r="B141" s="8" t="s">
        <v>1382</v>
      </c>
      <c r="C141" s="8" t="s">
        <v>4</v>
      </c>
      <c r="D141" s="8" t="s">
        <v>4</v>
      </c>
    </row>
    <row r="142" spans="1:4" x14ac:dyDescent="0.75">
      <c r="A142" t="s">
        <v>725</v>
      </c>
      <c r="B142" s="8" t="s">
        <v>1383</v>
      </c>
      <c r="C142" s="8" t="s">
        <v>4</v>
      </c>
      <c r="D142" s="8" t="s">
        <v>4</v>
      </c>
    </row>
    <row r="143" spans="1:4" x14ac:dyDescent="0.75">
      <c r="A143" t="s">
        <v>727</v>
      </c>
      <c r="B143" s="8" t="s">
        <v>1384</v>
      </c>
      <c r="C143" s="8" t="s">
        <v>4</v>
      </c>
      <c r="D143" s="8" t="s">
        <v>4</v>
      </c>
    </row>
    <row r="144" spans="1:4" x14ac:dyDescent="0.75">
      <c r="A144" t="s">
        <v>729</v>
      </c>
      <c r="B144" s="8" t="s">
        <v>1385</v>
      </c>
      <c r="C144" s="8" t="s">
        <v>4</v>
      </c>
      <c r="D144" s="8" t="s">
        <v>4</v>
      </c>
    </row>
    <row r="145" spans="1:4" x14ac:dyDescent="0.75">
      <c r="A145" t="s">
        <v>731</v>
      </c>
      <c r="B145" s="8" t="s">
        <v>383</v>
      </c>
      <c r="C145" s="8" t="s">
        <v>4</v>
      </c>
      <c r="D145" s="8" t="s">
        <v>4</v>
      </c>
    </row>
    <row r="146" spans="1:4" x14ac:dyDescent="0.75">
      <c r="A146" t="s">
        <v>733</v>
      </c>
      <c r="B146" s="8" t="s">
        <v>1386</v>
      </c>
      <c r="C146" s="8" t="s">
        <v>4</v>
      </c>
      <c r="D146" s="8" t="s">
        <v>4</v>
      </c>
    </row>
    <row r="147" spans="1:4" x14ac:dyDescent="0.75">
      <c r="A147" t="s">
        <v>735</v>
      </c>
      <c r="B147" s="8" t="s">
        <v>117</v>
      </c>
      <c r="C147" s="8" t="s">
        <v>4</v>
      </c>
      <c r="D147" s="8" t="s">
        <v>4</v>
      </c>
    </row>
    <row r="148" spans="1:4" x14ac:dyDescent="0.75">
      <c r="A148" t="s">
        <v>737</v>
      </c>
      <c r="B148" s="8" t="s">
        <v>117</v>
      </c>
      <c r="C148" s="8" t="s">
        <v>4</v>
      </c>
      <c r="D148" s="8" t="s">
        <v>4</v>
      </c>
    </row>
    <row r="149" spans="1:4" x14ac:dyDescent="0.75">
      <c r="A149" t="s">
        <v>739</v>
      </c>
      <c r="B149" s="8" t="s">
        <v>1387</v>
      </c>
      <c r="C149" s="8" t="s">
        <v>4</v>
      </c>
      <c r="D149" s="8" t="s">
        <v>4</v>
      </c>
    </row>
    <row r="150" spans="1:4" x14ac:dyDescent="0.75">
      <c r="A150" t="s">
        <v>741</v>
      </c>
      <c r="B150" s="8" t="s">
        <v>1296</v>
      </c>
      <c r="C150" s="8" t="s">
        <v>4</v>
      </c>
      <c r="D150" s="8" t="s">
        <v>4</v>
      </c>
    </row>
    <row r="151" spans="1:4" x14ac:dyDescent="0.75">
      <c r="A151" t="s">
        <v>743</v>
      </c>
      <c r="B151" s="8" t="s">
        <v>117</v>
      </c>
      <c r="C151" s="8" t="s">
        <v>4</v>
      </c>
      <c r="D151" s="8" t="s">
        <v>4</v>
      </c>
    </row>
    <row r="152" spans="1:4" x14ac:dyDescent="0.75">
      <c r="A152" t="s">
        <v>745</v>
      </c>
      <c r="B152" s="8" t="s">
        <v>1388</v>
      </c>
      <c r="C152" s="8" t="s">
        <v>4</v>
      </c>
      <c r="D152" s="8" t="s">
        <v>4</v>
      </c>
    </row>
    <row r="153" spans="1:4" x14ac:dyDescent="0.75">
      <c r="A153" t="s">
        <v>747</v>
      </c>
      <c r="B153" s="8" t="s">
        <v>1389</v>
      </c>
      <c r="C153" s="8" t="s">
        <v>4</v>
      </c>
      <c r="D153" s="8" t="s">
        <v>4</v>
      </c>
    </row>
    <row r="154" spans="1:4" x14ac:dyDescent="0.75">
      <c r="A154" t="s">
        <v>749</v>
      </c>
      <c r="B154" s="8" t="s">
        <v>1390</v>
      </c>
      <c r="C154" s="8" t="s">
        <v>4</v>
      </c>
      <c r="D154" s="8" t="s">
        <v>4</v>
      </c>
    </row>
    <row r="155" spans="1:4" x14ac:dyDescent="0.75">
      <c r="A155" t="s">
        <v>751</v>
      </c>
      <c r="B155" s="8" t="s">
        <v>780</v>
      </c>
      <c r="C155" s="8" t="s">
        <v>4</v>
      </c>
      <c r="D155" s="8" t="s">
        <v>4</v>
      </c>
    </row>
    <row r="156" spans="1:4" x14ac:dyDescent="0.75">
      <c r="A156" t="s">
        <v>753</v>
      </c>
      <c r="B156" s="8" t="s">
        <v>1391</v>
      </c>
      <c r="C156" s="8" t="s">
        <v>4</v>
      </c>
      <c r="D156" s="8" t="s">
        <v>4</v>
      </c>
    </row>
    <row r="157" spans="1:4" x14ac:dyDescent="0.75">
      <c r="A157" t="s">
        <v>755</v>
      </c>
      <c r="B157" s="8" t="s">
        <v>353</v>
      </c>
      <c r="C157" s="8" t="s">
        <v>4</v>
      </c>
      <c r="D157" s="8" t="s">
        <v>4</v>
      </c>
    </row>
    <row r="158" spans="1:4" x14ac:dyDescent="0.75">
      <c r="A158" t="s">
        <v>757</v>
      </c>
      <c r="B158" s="8" t="s">
        <v>956</v>
      </c>
      <c r="C158" s="8" t="s">
        <v>4</v>
      </c>
      <c r="D158" s="8" t="s">
        <v>4</v>
      </c>
    </row>
    <row r="159" spans="1:4" x14ac:dyDescent="0.75">
      <c r="A159" t="s">
        <v>759</v>
      </c>
      <c r="B159" s="8" t="s">
        <v>1392</v>
      </c>
      <c r="C159" s="8" t="s">
        <v>4</v>
      </c>
      <c r="D159" s="8" t="s">
        <v>4</v>
      </c>
    </row>
    <row r="160" spans="1:4" x14ac:dyDescent="0.75">
      <c r="A160" t="s">
        <v>761</v>
      </c>
      <c r="B160" s="8" t="s">
        <v>1393</v>
      </c>
      <c r="C160" s="8" t="s">
        <v>4</v>
      </c>
      <c r="D160" s="8" t="s">
        <v>4</v>
      </c>
    </row>
    <row r="161" spans="1:4" x14ac:dyDescent="0.75">
      <c r="A161" t="s">
        <v>763</v>
      </c>
      <c r="B161" s="8" t="s">
        <v>1394</v>
      </c>
      <c r="C161" s="8" t="s">
        <v>4</v>
      </c>
      <c r="D161" s="8" t="s">
        <v>4</v>
      </c>
    </row>
    <row r="162" spans="1:4" x14ac:dyDescent="0.75">
      <c r="A162" t="s">
        <v>764</v>
      </c>
      <c r="B162" s="8" t="s">
        <v>1395</v>
      </c>
      <c r="C162" s="8" t="s">
        <v>4</v>
      </c>
      <c r="D162" s="8" t="s">
        <v>4</v>
      </c>
    </row>
    <row r="163" spans="1:4" x14ac:dyDescent="0.75">
      <c r="A163" t="s">
        <v>765</v>
      </c>
      <c r="B163" s="8" t="s">
        <v>1396</v>
      </c>
      <c r="C163" s="8" t="s">
        <v>4</v>
      </c>
      <c r="D163" s="8" t="s">
        <v>4</v>
      </c>
    </row>
    <row r="164" spans="1:4" x14ac:dyDescent="0.75">
      <c r="A164" t="s">
        <v>767</v>
      </c>
      <c r="B164" s="8" t="s">
        <v>1397</v>
      </c>
      <c r="C164" s="8" t="s">
        <v>4</v>
      </c>
      <c r="D164" s="8" t="s">
        <v>4</v>
      </c>
    </row>
    <row r="165" spans="1:4" x14ac:dyDescent="0.75">
      <c r="A165" t="s">
        <v>769</v>
      </c>
      <c r="B165" s="8" t="s">
        <v>1398</v>
      </c>
      <c r="C165" s="8" t="s">
        <v>4</v>
      </c>
      <c r="D165" s="8" t="s">
        <v>4</v>
      </c>
    </row>
    <row r="166" spans="1:4" x14ac:dyDescent="0.75">
      <c r="A166" t="s">
        <v>771</v>
      </c>
      <c r="B166" s="8" t="s">
        <v>1399</v>
      </c>
      <c r="C166" s="8" t="s">
        <v>4</v>
      </c>
      <c r="D166" s="8" t="s">
        <v>4</v>
      </c>
    </row>
    <row r="167" spans="1:4" x14ac:dyDescent="0.75">
      <c r="A167" t="s">
        <v>773</v>
      </c>
      <c r="B167" s="8" t="s">
        <v>1400</v>
      </c>
      <c r="C167" s="8" t="s">
        <v>4</v>
      </c>
      <c r="D167" s="8" t="s">
        <v>4</v>
      </c>
    </row>
    <row r="168" spans="1:4" x14ac:dyDescent="0.75">
      <c r="A168" t="s">
        <v>775</v>
      </c>
      <c r="B168" s="8" t="s">
        <v>1401</v>
      </c>
      <c r="C168" s="8" t="s">
        <v>4</v>
      </c>
      <c r="D168" s="8" t="s">
        <v>4</v>
      </c>
    </row>
    <row r="169" spans="1:4" x14ac:dyDescent="0.75">
      <c r="A169" t="s">
        <v>777</v>
      </c>
      <c r="B169" s="8" t="s">
        <v>1402</v>
      </c>
      <c r="C169" s="8" t="s">
        <v>4</v>
      </c>
      <c r="D169" s="8" t="s">
        <v>4</v>
      </c>
    </row>
    <row r="170" spans="1:4" x14ac:dyDescent="0.75">
      <c r="A170" t="s">
        <v>779</v>
      </c>
      <c r="B170" s="8" t="s">
        <v>1403</v>
      </c>
      <c r="C170" s="8" t="s">
        <v>4</v>
      </c>
      <c r="D170" s="8" t="s">
        <v>4</v>
      </c>
    </row>
    <row r="171" spans="1:4" x14ac:dyDescent="0.75">
      <c r="A171" t="s">
        <v>781</v>
      </c>
      <c r="B171" s="8" t="s">
        <v>336</v>
      </c>
      <c r="C171" s="8" t="s">
        <v>4</v>
      </c>
      <c r="D171" s="8" t="s">
        <v>4</v>
      </c>
    </row>
    <row r="172" spans="1:4" x14ac:dyDescent="0.75">
      <c r="A172" t="s">
        <v>783</v>
      </c>
      <c r="B172" s="8" t="s">
        <v>355</v>
      </c>
      <c r="C172" s="8" t="s">
        <v>4</v>
      </c>
      <c r="D172" s="8" t="s">
        <v>4</v>
      </c>
    </row>
    <row r="173" spans="1:4" x14ac:dyDescent="0.75">
      <c r="A173" t="s">
        <v>784</v>
      </c>
      <c r="B173" s="8" t="s">
        <v>383</v>
      </c>
      <c r="C173" s="8" t="s">
        <v>4</v>
      </c>
      <c r="D173" s="8" t="s">
        <v>4</v>
      </c>
    </row>
    <row r="174" spans="1:4" x14ac:dyDescent="0.75">
      <c r="A174" t="s">
        <v>786</v>
      </c>
      <c r="B174" s="8" t="s">
        <v>325</v>
      </c>
      <c r="C174" s="8" t="s">
        <v>4</v>
      </c>
      <c r="D174" s="8" t="s">
        <v>4</v>
      </c>
    </row>
    <row r="175" spans="1:4" x14ac:dyDescent="0.75">
      <c r="A175" t="s">
        <v>788</v>
      </c>
      <c r="B175" s="8" t="s">
        <v>336</v>
      </c>
      <c r="C175" s="8" t="s">
        <v>4</v>
      </c>
      <c r="D175" s="8" t="s">
        <v>4</v>
      </c>
    </row>
    <row r="176" spans="1:4" x14ac:dyDescent="0.75">
      <c r="A176" t="s">
        <v>790</v>
      </c>
      <c r="B176" s="8" t="s">
        <v>1404</v>
      </c>
      <c r="C176" s="8" t="s">
        <v>4</v>
      </c>
      <c r="D176" s="8" t="s">
        <v>4</v>
      </c>
    </row>
    <row r="177" spans="1:4" x14ac:dyDescent="0.75">
      <c r="A177" t="s">
        <v>792</v>
      </c>
      <c r="B177" s="8" t="s">
        <v>1405</v>
      </c>
      <c r="C177" s="8" t="s">
        <v>4</v>
      </c>
      <c r="D177" s="8" t="s">
        <v>4</v>
      </c>
    </row>
    <row r="178" spans="1:4" x14ac:dyDescent="0.75">
      <c r="A178" t="s">
        <v>794</v>
      </c>
      <c r="B178" s="8" t="s">
        <v>1406</v>
      </c>
      <c r="C178" s="8" t="s">
        <v>4</v>
      </c>
      <c r="D178" s="8" t="s">
        <v>4</v>
      </c>
    </row>
    <row r="179" spans="1:4" x14ac:dyDescent="0.75">
      <c r="A179" t="s">
        <v>796</v>
      </c>
      <c r="B179" s="8" t="s">
        <v>325</v>
      </c>
      <c r="C179" s="8" t="s">
        <v>4</v>
      </c>
      <c r="D179" s="8" t="s">
        <v>4</v>
      </c>
    </row>
    <row r="180" spans="1:4" x14ac:dyDescent="0.75">
      <c r="A180" t="s">
        <v>798</v>
      </c>
      <c r="B180" s="8" t="s">
        <v>383</v>
      </c>
      <c r="C180" s="8" t="s">
        <v>4</v>
      </c>
      <c r="D180" s="8" t="s">
        <v>4</v>
      </c>
    </row>
    <row r="181" spans="1:4" x14ac:dyDescent="0.75">
      <c r="A181" t="s">
        <v>800</v>
      </c>
      <c r="B181" s="8" t="s">
        <v>1407</v>
      </c>
      <c r="C181" s="8" t="s">
        <v>4</v>
      </c>
      <c r="D181" s="8" t="s">
        <v>4</v>
      </c>
    </row>
    <row r="182" spans="1:4" x14ac:dyDescent="0.75">
      <c r="A182" t="s">
        <v>802</v>
      </c>
      <c r="B182" s="8" t="s">
        <v>325</v>
      </c>
      <c r="C182" s="8" t="s">
        <v>4</v>
      </c>
      <c r="D182" s="8" t="s">
        <v>4</v>
      </c>
    </row>
    <row r="183" spans="1:4" x14ac:dyDescent="0.75">
      <c r="A183" t="s">
        <v>804</v>
      </c>
      <c r="B183" s="8" t="s">
        <v>1408</v>
      </c>
      <c r="C183" s="8" t="s">
        <v>4</v>
      </c>
      <c r="D183" s="8" t="s">
        <v>4</v>
      </c>
    </row>
    <row r="184" spans="1:4" x14ac:dyDescent="0.75">
      <c r="A184" t="s">
        <v>806</v>
      </c>
      <c r="B184" s="8" t="s">
        <v>1409</v>
      </c>
      <c r="C184" s="8" t="s">
        <v>4</v>
      </c>
      <c r="D184" s="8" t="s">
        <v>4</v>
      </c>
    </row>
    <row r="185" spans="1:4" x14ac:dyDescent="0.75">
      <c r="A185" t="s">
        <v>808</v>
      </c>
      <c r="B185" s="8" t="s">
        <v>1410</v>
      </c>
      <c r="C185" s="8" t="s">
        <v>4</v>
      </c>
      <c r="D185" s="8" t="s">
        <v>4</v>
      </c>
    </row>
    <row r="186" spans="1:4" x14ac:dyDescent="0.75">
      <c r="A186" t="s">
        <v>810</v>
      </c>
      <c r="B186" s="8" t="s">
        <v>325</v>
      </c>
      <c r="C186" s="8" t="s">
        <v>4</v>
      </c>
      <c r="D186" s="8" t="s">
        <v>4</v>
      </c>
    </row>
    <row r="187" spans="1:4" x14ac:dyDescent="0.75">
      <c r="A187" t="s">
        <v>812</v>
      </c>
      <c r="B187" s="8" t="s">
        <v>1411</v>
      </c>
      <c r="C187" s="8" t="s">
        <v>4</v>
      </c>
      <c r="D187" s="8" t="s">
        <v>4</v>
      </c>
    </row>
    <row r="188" spans="1:4" x14ac:dyDescent="0.75">
      <c r="A188" t="s">
        <v>813</v>
      </c>
      <c r="B188" s="8" t="s">
        <v>353</v>
      </c>
      <c r="C188" s="8" t="s">
        <v>4</v>
      </c>
      <c r="D188" s="8" t="s">
        <v>4</v>
      </c>
    </row>
    <row r="189" spans="1:4" x14ac:dyDescent="0.75">
      <c r="A189" t="s">
        <v>815</v>
      </c>
      <c r="B189" s="8" t="s">
        <v>1412</v>
      </c>
      <c r="C189" s="8" t="s">
        <v>4</v>
      </c>
      <c r="D189" s="8" t="s">
        <v>4</v>
      </c>
    </row>
    <row r="190" spans="1:4" x14ac:dyDescent="0.75">
      <c r="A190" t="s">
        <v>817</v>
      </c>
      <c r="B190" s="8" t="s">
        <v>1413</v>
      </c>
      <c r="C190" s="8" t="s">
        <v>4</v>
      </c>
      <c r="D190" s="8" t="s">
        <v>4</v>
      </c>
    </row>
    <row r="191" spans="1:4" x14ac:dyDescent="0.75">
      <c r="A191" t="s">
        <v>818</v>
      </c>
      <c r="B191" s="8" t="s">
        <v>1414</v>
      </c>
      <c r="C191" s="8" t="s">
        <v>4</v>
      </c>
      <c r="D191" s="8" t="s">
        <v>4</v>
      </c>
    </row>
    <row r="192" spans="1:4" x14ac:dyDescent="0.75">
      <c r="A192" t="s">
        <v>820</v>
      </c>
      <c r="B192" s="8" t="s">
        <v>1224</v>
      </c>
      <c r="C192" s="8" t="s">
        <v>4</v>
      </c>
      <c r="D192" s="8" t="s">
        <v>4</v>
      </c>
    </row>
    <row r="193" spans="1:4" x14ac:dyDescent="0.75">
      <c r="A193" t="s">
        <v>822</v>
      </c>
      <c r="B193" s="8" t="s">
        <v>336</v>
      </c>
      <c r="C193" s="8" t="s">
        <v>4</v>
      </c>
      <c r="D193" s="8" t="s">
        <v>4</v>
      </c>
    </row>
    <row r="194" spans="1:4" x14ac:dyDescent="0.75">
      <c r="A194" t="s">
        <v>824</v>
      </c>
      <c r="B194" s="8" t="s">
        <v>117</v>
      </c>
      <c r="C194" s="8" t="s">
        <v>4</v>
      </c>
      <c r="D194" s="8" t="s">
        <v>4</v>
      </c>
    </row>
    <row r="195" spans="1:4" x14ac:dyDescent="0.75">
      <c r="A195" t="s">
        <v>826</v>
      </c>
      <c r="B195" s="8" t="s">
        <v>336</v>
      </c>
      <c r="C195" s="8" t="s">
        <v>4</v>
      </c>
      <c r="D195" s="8" t="s">
        <v>4</v>
      </c>
    </row>
    <row r="196" spans="1:4" x14ac:dyDescent="0.75">
      <c r="A196" t="s">
        <v>828</v>
      </c>
      <c r="B196" s="8" t="s">
        <v>1415</v>
      </c>
      <c r="C196" s="8" t="s">
        <v>4</v>
      </c>
      <c r="D196" s="8" t="s">
        <v>4</v>
      </c>
    </row>
    <row r="197" spans="1:4" x14ac:dyDescent="0.75">
      <c r="A197" t="s">
        <v>830</v>
      </c>
      <c r="B197" s="8" t="s">
        <v>1296</v>
      </c>
      <c r="C197" s="8" t="s">
        <v>4</v>
      </c>
      <c r="D197" s="8" t="s">
        <v>4</v>
      </c>
    </row>
    <row r="198" spans="1:4" x14ac:dyDescent="0.75">
      <c r="A198" t="s">
        <v>832</v>
      </c>
      <c r="B198" s="8" t="s">
        <v>1416</v>
      </c>
      <c r="C198" s="8" t="s">
        <v>4</v>
      </c>
      <c r="D198" s="8" t="s">
        <v>4</v>
      </c>
    </row>
    <row r="199" spans="1:4" x14ac:dyDescent="0.75">
      <c r="A199" t="s">
        <v>834</v>
      </c>
      <c r="B199" s="8" t="s">
        <v>1417</v>
      </c>
      <c r="C199" s="8" t="s">
        <v>4</v>
      </c>
      <c r="D199" s="8" t="s">
        <v>4</v>
      </c>
    </row>
    <row r="200" spans="1:4" x14ac:dyDescent="0.75">
      <c r="A200" t="s">
        <v>836</v>
      </c>
      <c r="B200" s="8" t="s">
        <v>1418</v>
      </c>
      <c r="C200" s="8" t="s">
        <v>4</v>
      </c>
      <c r="D200" s="8" t="s">
        <v>4</v>
      </c>
    </row>
    <row r="201" spans="1:4" x14ac:dyDescent="0.75">
      <c r="A201" t="s">
        <v>838</v>
      </c>
      <c r="B201" s="8" t="s">
        <v>336</v>
      </c>
      <c r="C201" s="8" t="s">
        <v>4</v>
      </c>
      <c r="D201" s="8" t="s">
        <v>4</v>
      </c>
    </row>
    <row r="202" spans="1:4" x14ac:dyDescent="0.75">
      <c r="A202" t="s">
        <v>840</v>
      </c>
      <c r="B202" s="8" t="s">
        <v>1419</v>
      </c>
      <c r="C202" s="8" t="s">
        <v>4</v>
      </c>
      <c r="D202" s="8" t="s">
        <v>4</v>
      </c>
    </row>
    <row r="203" spans="1:4" x14ac:dyDescent="0.75">
      <c r="A203" t="s">
        <v>842</v>
      </c>
      <c r="B203" s="8" t="s">
        <v>1420</v>
      </c>
      <c r="C203" s="8" t="s">
        <v>4</v>
      </c>
      <c r="D203" s="8" t="s">
        <v>4</v>
      </c>
    </row>
    <row r="204" spans="1:4" x14ac:dyDescent="0.75">
      <c r="A204" t="s">
        <v>844</v>
      </c>
      <c r="B204" s="8" t="s">
        <v>1421</v>
      </c>
      <c r="C204" s="8" t="s">
        <v>4</v>
      </c>
      <c r="D204" s="8" t="s">
        <v>4</v>
      </c>
    </row>
    <row r="205" spans="1:4" x14ac:dyDescent="0.75">
      <c r="A205" t="s">
        <v>846</v>
      </c>
      <c r="B205" s="8" t="s">
        <v>336</v>
      </c>
      <c r="C205" s="8" t="s">
        <v>4</v>
      </c>
      <c r="D205" s="8" t="s">
        <v>4</v>
      </c>
    </row>
    <row r="206" spans="1:4" x14ac:dyDescent="0.75">
      <c r="A206" t="s">
        <v>848</v>
      </c>
      <c r="B206" s="8" t="s">
        <v>117</v>
      </c>
      <c r="C206" s="8" t="s">
        <v>4</v>
      </c>
      <c r="D206" s="8" t="s">
        <v>4</v>
      </c>
    </row>
    <row r="207" spans="1:4" x14ac:dyDescent="0.75">
      <c r="A207" t="s">
        <v>850</v>
      </c>
      <c r="B207" s="8" t="s">
        <v>1422</v>
      </c>
      <c r="C207" s="8" t="s">
        <v>4</v>
      </c>
      <c r="D207" s="8" t="s">
        <v>4</v>
      </c>
    </row>
    <row r="208" spans="1:4" x14ac:dyDescent="0.75">
      <c r="A208" t="s">
        <v>852</v>
      </c>
      <c r="B208" s="8" t="s">
        <v>1223</v>
      </c>
      <c r="C208" s="8" t="s">
        <v>4</v>
      </c>
      <c r="D208" s="8" t="s">
        <v>4</v>
      </c>
    </row>
    <row r="209" spans="1:4" x14ac:dyDescent="0.75">
      <c r="A209" t="s">
        <v>853</v>
      </c>
      <c r="B209" s="8" t="s">
        <v>1423</v>
      </c>
      <c r="C209" s="8" t="s">
        <v>4</v>
      </c>
      <c r="D209" s="8" t="s">
        <v>4</v>
      </c>
    </row>
    <row r="210" spans="1:4" x14ac:dyDescent="0.75">
      <c r="A210" t="s">
        <v>855</v>
      </c>
      <c r="B210" s="8" t="s">
        <v>1340</v>
      </c>
      <c r="C210" s="8" t="s">
        <v>4</v>
      </c>
      <c r="D210" s="8" t="s">
        <v>4</v>
      </c>
    </row>
    <row r="211" spans="1:4" x14ac:dyDescent="0.75">
      <c r="A211" t="s">
        <v>857</v>
      </c>
      <c r="B211" s="8" t="s">
        <v>1424</v>
      </c>
      <c r="C211" s="8" t="s">
        <v>4</v>
      </c>
      <c r="D211" s="8" t="s">
        <v>4</v>
      </c>
    </row>
    <row r="212" spans="1:4" x14ac:dyDescent="0.75">
      <c r="A212" t="s">
        <v>859</v>
      </c>
      <c r="B212" s="8" t="s">
        <v>1425</v>
      </c>
      <c r="C212" s="8" t="s">
        <v>4</v>
      </c>
      <c r="D212" s="8" t="s">
        <v>4</v>
      </c>
    </row>
    <row r="213" spans="1:4" x14ac:dyDescent="0.75">
      <c r="A213" t="s">
        <v>861</v>
      </c>
      <c r="B213" s="8" t="s">
        <v>1426</v>
      </c>
      <c r="C213" s="8" t="s">
        <v>4</v>
      </c>
      <c r="D213" s="8" t="s">
        <v>4</v>
      </c>
    </row>
    <row r="214" spans="1:4" x14ac:dyDescent="0.75">
      <c r="A214" t="s">
        <v>862</v>
      </c>
      <c r="B214" s="8" t="s">
        <v>325</v>
      </c>
      <c r="C214" s="8" t="s">
        <v>4</v>
      </c>
      <c r="D214" s="8" t="s">
        <v>4</v>
      </c>
    </row>
    <row r="215" spans="1:4" x14ac:dyDescent="0.75">
      <c r="A215" t="s">
        <v>864</v>
      </c>
      <c r="B215" s="8" t="s">
        <v>1409</v>
      </c>
      <c r="C215" s="8" t="s">
        <v>4</v>
      </c>
      <c r="D215" s="8" t="s">
        <v>4</v>
      </c>
    </row>
    <row r="216" spans="1:4" x14ac:dyDescent="0.75">
      <c r="A216" t="s">
        <v>866</v>
      </c>
      <c r="B216" s="8" t="s">
        <v>1427</v>
      </c>
      <c r="C216" s="8" t="s">
        <v>4</v>
      </c>
      <c r="D216" s="8" t="s">
        <v>4</v>
      </c>
    </row>
    <row r="217" spans="1:4" x14ac:dyDescent="0.75">
      <c r="A217" t="s">
        <v>868</v>
      </c>
      <c r="B217" s="8" t="s">
        <v>1428</v>
      </c>
      <c r="C217" s="8" t="s">
        <v>4</v>
      </c>
      <c r="D217" s="8" t="s">
        <v>4</v>
      </c>
    </row>
    <row r="218" spans="1:4" x14ac:dyDescent="0.75">
      <c r="A218" t="s">
        <v>870</v>
      </c>
      <c r="B218" s="8" t="s">
        <v>1253</v>
      </c>
      <c r="C218" s="8" t="s">
        <v>4</v>
      </c>
      <c r="D218" s="8" t="s">
        <v>4</v>
      </c>
    </row>
    <row r="219" spans="1:4" x14ac:dyDescent="0.75">
      <c r="A219" t="s">
        <v>872</v>
      </c>
      <c r="B219" s="8" t="s">
        <v>1213</v>
      </c>
      <c r="C219" s="8" t="s">
        <v>4</v>
      </c>
      <c r="D219" s="8" t="s">
        <v>4</v>
      </c>
    </row>
    <row r="220" spans="1:4" x14ac:dyDescent="0.75">
      <c r="A220" t="s">
        <v>873</v>
      </c>
      <c r="B220" s="8" t="s">
        <v>1429</v>
      </c>
      <c r="C220" s="8" t="s">
        <v>4</v>
      </c>
      <c r="D220" s="8" t="s">
        <v>4</v>
      </c>
    </row>
    <row r="221" spans="1:4" x14ac:dyDescent="0.75">
      <c r="A221" t="s">
        <v>875</v>
      </c>
      <c r="B221" s="8" t="s">
        <v>1296</v>
      </c>
      <c r="C221" s="8" t="s">
        <v>4</v>
      </c>
      <c r="D221" s="8" t="s">
        <v>4</v>
      </c>
    </row>
    <row r="222" spans="1:4" x14ac:dyDescent="0.75">
      <c r="A222" t="s">
        <v>877</v>
      </c>
      <c r="B222" s="8" t="s">
        <v>1430</v>
      </c>
      <c r="C222" s="8" t="s">
        <v>4</v>
      </c>
      <c r="D222" s="8" t="s">
        <v>4</v>
      </c>
    </row>
    <row r="223" spans="1:4" x14ac:dyDescent="0.75">
      <c r="A223" t="s">
        <v>879</v>
      </c>
      <c r="B223" s="8" t="s">
        <v>1431</v>
      </c>
      <c r="C223" s="8" t="s">
        <v>4</v>
      </c>
      <c r="D223" s="8" t="s">
        <v>4</v>
      </c>
    </row>
    <row r="224" spans="1:4" x14ac:dyDescent="0.75">
      <c r="A224" t="s">
        <v>881</v>
      </c>
      <c r="B224" s="8" t="s">
        <v>1432</v>
      </c>
      <c r="C224" s="8" t="s">
        <v>4</v>
      </c>
      <c r="D224" s="8" t="s">
        <v>4</v>
      </c>
    </row>
    <row r="225" spans="1:4" x14ac:dyDescent="0.75">
      <c r="A225" t="s">
        <v>883</v>
      </c>
      <c r="B225" s="8" t="s">
        <v>1433</v>
      </c>
      <c r="C225" s="8" t="s">
        <v>4</v>
      </c>
      <c r="D225" s="8" t="s">
        <v>4</v>
      </c>
    </row>
    <row r="226" spans="1:4" x14ac:dyDescent="0.75">
      <c r="A226" t="s">
        <v>885</v>
      </c>
      <c r="B226" s="8" t="s">
        <v>1434</v>
      </c>
      <c r="C226" s="8" t="s">
        <v>4</v>
      </c>
      <c r="D226" s="8" t="s">
        <v>4</v>
      </c>
    </row>
    <row r="227" spans="1:4" x14ac:dyDescent="0.75">
      <c r="A227" t="s">
        <v>887</v>
      </c>
      <c r="B227" s="8" t="s">
        <v>117</v>
      </c>
      <c r="C227" s="8" t="s">
        <v>4</v>
      </c>
      <c r="D227" s="8" t="s">
        <v>4</v>
      </c>
    </row>
    <row r="228" spans="1:4" x14ac:dyDescent="0.75">
      <c r="A228" t="s">
        <v>889</v>
      </c>
      <c r="B228" s="8" t="s">
        <v>1435</v>
      </c>
      <c r="C228" s="8" t="s">
        <v>4</v>
      </c>
      <c r="D228" s="8" t="s">
        <v>4</v>
      </c>
    </row>
    <row r="229" spans="1:4" x14ac:dyDescent="0.75">
      <c r="A229" t="s">
        <v>891</v>
      </c>
      <c r="B229" s="8" t="s">
        <v>1436</v>
      </c>
      <c r="C229" s="8" t="s">
        <v>4</v>
      </c>
      <c r="D229" s="8" t="s">
        <v>4</v>
      </c>
    </row>
    <row r="230" spans="1:4" x14ac:dyDescent="0.75">
      <c r="A230" t="s">
        <v>893</v>
      </c>
      <c r="B230" s="8" t="s">
        <v>1437</v>
      </c>
      <c r="C230" s="8" t="s">
        <v>4</v>
      </c>
      <c r="D230" s="8" t="s">
        <v>4</v>
      </c>
    </row>
    <row r="231" spans="1:4" x14ac:dyDescent="0.75">
      <c r="A231" t="s">
        <v>895</v>
      </c>
      <c r="B231" s="8" t="s">
        <v>1438</v>
      </c>
      <c r="C231" s="8" t="s">
        <v>4</v>
      </c>
      <c r="D231" s="8" t="s">
        <v>4</v>
      </c>
    </row>
    <row r="232" spans="1:4" x14ac:dyDescent="0.75">
      <c r="A232" t="s">
        <v>897</v>
      </c>
      <c r="B232" s="8" t="s">
        <v>1439</v>
      </c>
      <c r="C232" s="8" t="s">
        <v>4</v>
      </c>
      <c r="D232" s="8" t="s">
        <v>4</v>
      </c>
    </row>
    <row r="233" spans="1:4" x14ac:dyDescent="0.75">
      <c r="A233" t="s">
        <v>899</v>
      </c>
      <c r="B233" s="8" t="s">
        <v>336</v>
      </c>
      <c r="C233" s="8" t="s">
        <v>4</v>
      </c>
      <c r="D233" s="8" t="s">
        <v>4</v>
      </c>
    </row>
    <row r="234" spans="1:4" x14ac:dyDescent="0.75">
      <c r="A234" t="s">
        <v>901</v>
      </c>
      <c r="B234" s="8" t="s">
        <v>1383</v>
      </c>
      <c r="C234" s="8" t="s">
        <v>4</v>
      </c>
      <c r="D234" s="8" t="s">
        <v>4</v>
      </c>
    </row>
    <row r="235" spans="1:4" x14ac:dyDescent="0.75">
      <c r="A235" t="s">
        <v>903</v>
      </c>
      <c r="B235" s="8" t="s">
        <v>471</v>
      </c>
      <c r="C235" s="8" t="s">
        <v>4</v>
      </c>
      <c r="D235" s="8" t="s">
        <v>4</v>
      </c>
    </row>
    <row r="236" spans="1:4" x14ac:dyDescent="0.75">
      <c r="A236" t="s">
        <v>905</v>
      </c>
      <c r="B236" s="8" t="s">
        <v>325</v>
      </c>
      <c r="C236" s="8" t="s">
        <v>4</v>
      </c>
      <c r="D236" s="8" t="s">
        <v>4</v>
      </c>
    </row>
    <row r="237" spans="1:4" x14ac:dyDescent="0.75">
      <c r="A237" t="s">
        <v>906</v>
      </c>
      <c r="B237" s="8" t="s">
        <v>1383</v>
      </c>
      <c r="C237" s="8" t="s">
        <v>4</v>
      </c>
      <c r="D237" s="8" t="s">
        <v>4</v>
      </c>
    </row>
    <row r="238" spans="1:4" x14ac:dyDescent="0.75">
      <c r="A238" t="s">
        <v>908</v>
      </c>
      <c r="B238" s="8" t="s">
        <v>1440</v>
      </c>
      <c r="C238" s="8" t="s">
        <v>4</v>
      </c>
      <c r="D238" s="8" t="s">
        <v>4</v>
      </c>
    </row>
    <row r="239" spans="1:4" x14ac:dyDescent="0.75">
      <c r="A239" t="s">
        <v>910</v>
      </c>
      <c r="B239" s="8" t="s">
        <v>1441</v>
      </c>
      <c r="C239" s="8" t="s">
        <v>4</v>
      </c>
      <c r="D239" s="8" t="s">
        <v>4</v>
      </c>
    </row>
    <row r="240" spans="1:4" x14ac:dyDescent="0.75">
      <c r="A240" t="s">
        <v>912</v>
      </c>
      <c r="B240" s="8" t="s">
        <v>1442</v>
      </c>
      <c r="C240" s="8" t="s">
        <v>4</v>
      </c>
      <c r="D240" s="8" t="s">
        <v>4</v>
      </c>
    </row>
    <row r="241" spans="1:4" x14ac:dyDescent="0.75">
      <c r="A241" t="s">
        <v>914</v>
      </c>
      <c r="B241" s="8" t="s">
        <v>1443</v>
      </c>
      <c r="C241" s="8" t="s">
        <v>4</v>
      </c>
      <c r="D241" s="8" t="s">
        <v>4</v>
      </c>
    </row>
    <row r="242" spans="1:4" x14ac:dyDescent="0.75">
      <c r="A242" t="s">
        <v>916</v>
      </c>
      <c r="B242" s="8" t="s">
        <v>1444</v>
      </c>
      <c r="C242" s="8" t="s">
        <v>4</v>
      </c>
      <c r="D242" s="8" t="s">
        <v>4</v>
      </c>
    </row>
    <row r="243" spans="1:4" x14ac:dyDescent="0.75">
      <c r="A243" t="s">
        <v>918</v>
      </c>
      <c r="B243" s="8" t="s">
        <v>353</v>
      </c>
      <c r="C243" s="8" t="s">
        <v>4</v>
      </c>
      <c r="D243" s="8" t="s">
        <v>4</v>
      </c>
    </row>
    <row r="244" spans="1:4" x14ac:dyDescent="0.75">
      <c r="A244" t="s">
        <v>920</v>
      </c>
      <c r="B244" s="8" t="s">
        <v>336</v>
      </c>
      <c r="C244" s="8" t="s">
        <v>4</v>
      </c>
      <c r="D244" s="8" t="s">
        <v>4</v>
      </c>
    </row>
    <row r="245" spans="1:4" x14ac:dyDescent="0.75">
      <c r="A245" t="s">
        <v>922</v>
      </c>
      <c r="B245" s="8" t="s">
        <v>1445</v>
      </c>
      <c r="C245" s="8" t="s">
        <v>4</v>
      </c>
      <c r="D245" s="8" t="s">
        <v>4</v>
      </c>
    </row>
    <row r="246" spans="1:4" x14ac:dyDescent="0.75">
      <c r="A246" t="s">
        <v>924</v>
      </c>
      <c r="B246" s="8" t="s">
        <v>1446</v>
      </c>
      <c r="C246" s="8" t="s">
        <v>4</v>
      </c>
      <c r="D246" s="8" t="s">
        <v>4</v>
      </c>
    </row>
    <row r="247" spans="1:4" x14ac:dyDescent="0.75">
      <c r="A247" t="s">
        <v>926</v>
      </c>
      <c r="B247" s="8" t="s">
        <v>1447</v>
      </c>
      <c r="C247" s="8" t="s">
        <v>4</v>
      </c>
      <c r="D247" s="8" t="s">
        <v>4</v>
      </c>
    </row>
    <row r="248" spans="1:4" x14ac:dyDescent="0.75">
      <c r="A248" t="s">
        <v>928</v>
      </c>
      <c r="B248" s="8" t="s">
        <v>1448</v>
      </c>
      <c r="C248" s="8" t="s">
        <v>4</v>
      </c>
      <c r="D248" s="8" t="s">
        <v>4</v>
      </c>
    </row>
    <row r="249" spans="1:4" x14ac:dyDescent="0.75">
      <c r="A249" t="s">
        <v>930</v>
      </c>
      <c r="B249" s="8" t="s">
        <v>1449</v>
      </c>
      <c r="C249" s="8" t="s">
        <v>4</v>
      </c>
      <c r="D249" s="8" t="s">
        <v>4</v>
      </c>
    </row>
    <row r="250" spans="1:4" x14ac:dyDescent="0.75">
      <c r="A250" t="s">
        <v>932</v>
      </c>
      <c r="B250" s="8" t="s">
        <v>336</v>
      </c>
      <c r="C250" s="8" t="s">
        <v>4</v>
      </c>
      <c r="D250" s="8" t="s">
        <v>4</v>
      </c>
    </row>
    <row r="251" spans="1:4" x14ac:dyDescent="0.75">
      <c r="A251" t="s">
        <v>934</v>
      </c>
      <c r="B251" s="8" t="s">
        <v>1211</v>
      </c>
      <c r="C251" s="8" t="s">
        <v>4</v>
      </c>
      <c r="D251" s="8" t="s">
        <v>4</v>
      </c>
    </row>
    <row r="252" spans="1:4" x14ac:dyDescent="0.75">
      <c r="A252" t="s">
        <v>936</v>
      </c>
      <c r="B252" s="8" t="s">
        <v>1296</v>
      </c>
      <c r="C252" s="8" t="s">
        <v>4</v>
      </c>
      <c r="D252" s="8" t="s">
        <v>4</v>
      </c>
    </row>
    <row r="253" spans="1:4" x14ac:dyDescent="0.75">
      <c r="A253" t="s">
        <v>938</v>
      </c>
      <c r="B253" s="8" t="s">
        <v>4</v>
      </c>
      <c r="C253" s="8" t="s">
        <v>4</v>
      </c>
      <c r="D253" s="8" t="s">
        <v>4</v>
      </c>
    </row>
    <row r="254" spans="1:4" x14ac:dyDescent="0.75">
      <c r="A254" t="s">
        <v>940</v>
      </c>
      <c r="B254" s="8" t="s">
        <v>4</v>
      </c>
      <c r="C254" s="8" t="s">
        <v>4</v>
      </c>
      <c r="D254" s="8" t="s">
        <v>4</v>
      </c>
    </row>
    <row r="255" spans="1:4" x14ac:dyDescent="0.75">
      <c r="A255" t="s">
        <v>941</v>
      </c>
      <c r="B255" s="8" t="s">
        <v>4</v>
      </c>
      <c r="C255" s="8" t="s">
        <v>4</v>
      </c>
      <c r="D255" s="8" t="s">
        <v>4</v>
      </c>
    </row>
    <row r="256" spans="1:4" x14ac:dyDescent="0.75">
      <c r="A256" t="s">
        <v>942</v>
      </c>
      <c r="B256" s="8" t="s">
        <v>4</v>
      </c>
      <c r="C256" s="8" t="s">
        <v>4</v>
      </c>
      <c r="D256" s="8" t="s">
        <v>4</v>
      </c>
    </row>
    <row r="257" spans="1:4" x14ac:dyDescent="0.75">
      <c r="A257" t="s">
        <v>944</v>
      </c>
      <c r="B257" s="8" t="s">
        <v>4</v>
      </c>
      <c r="C257" s="8" t="s">
        <v>4</v>
      </c>
      <c r="D257" s="8" t="s">
        <v>4</v>
      </c>
    </row>
    <row r="258" spans="1:4" x14ac:dyDescent="0.75">
      <c r="A258" t="s">
        <v>946</v>
      </c>
      <c r="B258" s="8" t="s">
        <v>4</v>
      </c>
      <c r="C258" s="8" t="s">
        <v>4</v>
      </c>
      <c r="D258" s="8" t="s">
        <v>4</v>
      </c>
    </row>
    <row r="259" spans="1:4" x14ac:dyDescent="0.75">
      <c r="A259" t="s">
        <v>948</v>
      </c>
      <c r="B259" s="8" t="s">
        <v>4</v>
      </c>
      <c r="C259" s="8" t="s">
        <v>4</v>
      </c>
      <c r="D259" s="8" t="s">
        <v>4</v>
      </c>
    </row>
    <row r="260" spans="1:4" x14ac:dyDescent="0.75">
      <c r="A260" t="s">
        <v>950</v>
      </c>
      <c r="B260" s="8" t="s">
        <v>4</v>
      </c>
      <c r="C260" s="8" t="s">
        <v>4</v>
      </c>
      <c r="D260" s="8" t="s">
        <v>4</v>
      </c>
    </row>
    <row r="261" spans="1:4" x14ac:dyDescent="0.75">
      <c r="A261" t="s">
        <v>951</v>
      </c>
      <c r="B261" s="8" t="s">
        <v>4</v>
      </c>
      <c r="C261" s="8" t="s">
        <v>4</v>
      </c>
      <c r="D261" s="8" t="s">
        <v>4</v>
      </c>
    </row>
    <row r="262" spans="1:4" x14ac:dyDescent="0.75">
      <c r="A262" t="s">
        <v>953</v>
      </c>
      <c r="B262" s="8" t="s">
        <v>4</v>
      </c>
      <c r="C262" s="8" t="s">
        <v>4</v>
      </c>
      <c r="D262" s="8" t="s">
        <v>4</v>
      </c>
    </row>
    <row r="263" spans="1:4" x14ac:dyDescent="0.75">
      <c r="A263" t="s">
        <v>955</v>
      </c>
      <c r="B263" s="8" t="s">
        <v>4</v>
      </c>
      <c r="C263" s="8" t="s">
        <v>4</v>
      </c>
      <c r="D263" s="8" t="s">
        <v>4</v>
      </c>
    </row>
    <row r="264" spans="1:4" x14ac:dyDescent="0.75">
      <c r="A264" t="s">
        <v>957</v>
      </c>
      <c r="B264" s="8" t="s">
        <v>4</v>
      </c>
      <c r="C264" s="8" t="s">
        <v>4</v>
      </c>
      <c r="D264" s="8" t="s">
        <v>4</v>
      </c>
    </row>
    <row r="265" spans="1:4" x14ac:dyDescent="0.75">
      <c r="A265" t="s">
        <v>959</v>
      </c>
      <c r="B265" s="8" t="s">
        <v>4</v>
      </c>
      <c r="C265" s="8" t="s">
        <v>4</v>
      </c>
      <c r="D265" s="8" t="s">
        <v>4</v>
      </c>
    </row>
    <row r="266" spans="1:4" x14ac:dyDescent="0.75">
      <c r="A266" t="s">
        <v>960</v>
      </c>
      <c r="B266" s="8" t="s">
        <v>4</v>
      </c>
      <c r="C266" s="8" t="s">
        <v>4</v>
      </c>
      <c r="D266" s="8" t="s">
        <v>4</v>
      </c>
    </row>
    <row r="267" spans="1:4" x14ac:dyDescent="0.75">
      <c r="A267" t="s">
        <v>962</v>
      </c>
      <c r="B267" s="8" t="s">
        <v>4</v>
      </c>
      <c r="C267" s="8" t="s">
        <v>4</v>
      </c>
      <c r="D267" s="8" t="s">
        <v>4</v>
      </c>
    </row>
    <row r="268" spans="1:4" x14ac:dyDescent="0.75">
      <c r="A268" t="s">
        <v>964</v>
      </c>
      <c r="B268" s="8" t="s">
        <v>4</v>
      </c>
      <c r="C268" s="8" t="s">
        <v>4</v>
      </c>
      <c r="D268" s="8" t="s">
        <v>4</v>
      </c>
    </row>
    <row r="269" spans="1:4" x14ac:dyDescent="0.75">
      <c r="A269" t="s">
        <v>966</v>
      </c>
      <c r="B269" s="8" t="s">
        <v>4</v>
      </c>
      <c r="C269" s="8" t="s">
        <v>4</v>
      </c>
      <c r="D269" s="8" t="s">
        <v>4</v>
      </c>
    </row>
    <row r="270" spans="1:4" x14ac:dyDescent="0.75">
      <c r="A270" t="s">
        <v>968</v>
      </c>
      <c r="B270" s="8" t="s">
        <v>4</v>
      </c>
      <c r="C270" s="8" t="s">
        <v>4</v>
      </c>
      <c r="D270" s="8" t="s">
        <v>4</v>
      </c>
    </row>
    <row r="271" spans="1:4" x14ac:dyDescent="0.75">
      <c r="A271" t="s">
        <v>970</v>
      </c>
      <c r="B271" s="8" t="s">
        <v>4</v>
      </c>
      <c r="C271" s="8" t="s">
        <v>4</v>
      </c>
      <c r="D271" s="8" t="s">
        <v>4</v>
      </c>
    </row>
    <row r="272" spans="1:4" x14ac:dyDescent="0.75">
      <c r="A272" t="s">
        <v>972</v>
      </c>
      <c r="B272" s="8" t="s">
        <v>4</v>
      </c>
      <c r="C272" s="8" t="s">
        <v>4</v>
      </c>
      <c r="D272" s="8" t="s">
        <v>4</v>
      </c>
    </row>
    <row r="273" spans="1:4" x14ac:dyDescent="0.75">
      <c r="A273" t="s">
        <v>973</v>
      </c>
      <c r="B273" s="8" t="s">
        <v>4</v>
      </c>
      <c r="C273" s="8" t="s">
        <v>4</v>
      </c>
      <c r="D273" s="8" t="s">
        <v>4</v>
      </c>
    </row>
    <row r="274" spans="1:4" x14ac:dyDescent="0.75">
      <c r="A274" t="s">
        <v>975</v>
      </c>
      <c r="B274" s="8" t="s">
        <v>4</v>
      </c>
      <c r="C274" s="8" t="s">
        <v>4</v>
      </c>
      <c r="D274" s="8" t="s">
        <v>4</v>
      </c>
    </row>
    <row r="275" spans="1:4" x14ac:dyDescent="0.75">
      <c r="A275" t="s">
        <v>977</v>
      </c>
      <c r="B275" s="8" t="s">
        <v>4</v>
      </c>
      <c r="C275" s="8" t="s">
        <v>4</v>
      </c>
      <c r="D275" s="8" t="s">
        <v>4</v>
      </c>
    </row>
    <row r="276" spans="1:4" x14ac:dyDescent="0.75">
      <c r="A276" t="s">
        <v>979</v>
      </c>
      <c r="B276" s="8" t="s">
        <v>4</v>
      </c>
      <c r="C276" s="8" t="s">
        <v>4</v>
      </c>
      <c r="D276" s="8" t="s">
        <v>4</v>
      </c>
    </row>
    <row r="277" spans="1:4" x14ac:dyDescent="0.75">
      <c r="A277" t="s">
        <v>981</v>
      </c>
      <c r="B277" s="8" t="s">
        <v>4</v>
      </c>
      <c r="C277" s="8" t="s">
        <v>4</v>
      </c>
      <c r="D277" s="8" t="s">
        <v>4</v>
      </c>
    </row>
    <row r="278" spans="1:4" x14ac:dyDescent="0.75">
      <c r="A278" t="s">
        <v>983</v>
      </c>
      <c r="B278" s="8" t="s">
        <v>4</v>
      </c>
      <c r="C278" s="8" t="s">
        <v>4</v>
      </c>
      <c r="D278" s="8" t="s">
        <v>4</v>
      </c>
    </row>
    <row r="279" spans="1:4" x14ac:dyDescent="0.75">
      <c r="A279" t="s">
        <v>985</v>
      </c>
      <c r="B279" s="8" t="s">
        <v>4</v>
      </c>
      <c r="C279" s="8" t="s">
        <v>4</v>
      </c>
      <c r="D279" s="8" t="s">
        <v>4</v>
      </c>
    </row>
    <row r="280" spans="1:4" x14ac:dyDescent="0.75">
      <c r="A280" t="s">
        <v>987</v>
      </c>
      <c r="B280" s="8" t="s">
        <v>4</v>
      </c>
      <c r="C280" s="8" t="s">
        <v>4</v>
      </c>
      <c r="D280" s="8" t="s">
        <v>4</v>
      </c>
    </row>
    <row r="281" spans="1:4" x14ac:dyDescent="0.75">
      <c r="A281" t="s">
        <v>989</v>
      </c>
      <c r="B281" s="8" t="s">
        <v>4</v>
      </c>
      <c r="C281" s="8" t="s">
        <v>4</v>
      </c>
      <c r="D281" s="8" t="s">
        <v>4</v>
      </c>
    </row>
    <row r="282" spans="1:4" x14ac:dyDescent="0.75">
      <c r="A282" t="s">
        <v>991</v>
      </c>
      <c r="B282" s="8" t="s">
        <v>4</v>
      </c>
      <c r="C282" s="8" t="s">
        <v>4</v>
      </c>
      <c r="D282" s="8" t="s">
        <v>4</v>
      </c>
    </row>
    <row r="283" spans="1:4" x14ac:dyDescent="0.75">
      <c r="A283" t="s">
        <v>992</v>
      </c>
      <c r="B283" s="8" t="s">
        <v>4</v>
      </c>
      <c r="C283" s="8" t="s">
        <v>4</v>
      </c>
      <c r="D283" s="8" t="s">
        <v>4</v>
      </c>
    </row>
    <row r="284" spans="1:4" x14ac:dyDescent="0.75">
      <c r="A284" t="s">
        <v>993</v>
      </c>
      <c r="B284" s="8" t="s">
        <v>4</v>
      </c>
      <c r="C284" s="8" t="s">
        <v>4</v>
      </c>
      <c r="D284" s="8" t="s">
        <v>4</v>
      </c>
    </row>
    <row r="285" spans="1:4" x14ac:dyDescent="0.75">
      <c r="A285" t="s">
        <v>994</v>
      </c>
      <c r="B285" s="8" t="s">
        <v>4</v>
      </c>
      <c r="C285" s="8" t="s">
        <v>4</v>
      </c>
      <c r="D285" s="8" t="s">
        <v>4</v>
      </c>
    </row>
    <row r="286" spans="1:4" x14ac:dyDescent="0.75">
      <c r="A286" t="s">
        <v>995</v>
      </c>
      <c r="B286" s="8" t="s">
        <v>4</v>
      </c>
      <c r="C286" s="8" t="s">
        <v>4</v>
      </c>
      <c r="D286" s="8" t="s">
        <v>4</v>
      </c>
    </row>
    <row r="287" spans="1:4" x14ac:dyDescent="0.75">
      <c r="A287" t="s">
        <v>996</v>
      </c>
      <c r="B287" s="8" t="s">
        <v>4</v>
      </c>
      <c r="C287" s="8" t="s">
        <v>4</v>
      </c>
      <c r="D287" s="8" t="s">
        <v>4</v>
      </c>
    </row>
    <row r="288" spans="1:4" x14ac:dyDescent="0.75">
      <c r="A288" t="s">
        <v>997</v>
      </c>
      <c r="B288" s="8" t="s">
        <v>4</v>
      </c>
      <c r="C288" s="8" t="s">
        <v>4</v>
      </c>
      <c r="D288" s="8" t="s">
        <v>4</v>
      </c>
    </row>
    <row r="289" spans="1:4" x14ac:dyDescent="0.75">
      <c r="A289" t="s">
        <v>998</v>
      </c>
      <c r="B289" s="8" t="s">
        <v>4</v>
      </c>
      <c r="C289" s="8" t="s">
        <v>4</v>
      </c>
      <c r="D289" s="8" t="s">
        <v>4</v>
      </c>
    </row>
    <row r="290" spans="1:4" x14ac:dyDescent="0.75">
      <c r="A290" t="s">
        <v>999</v>
      </c>
      <c r="B290" s="8" t="s">
        <v>4</v>
      </c>
      <c r="C290" s="8" t="s">
        <v>4</v>
      </c>
      <c r="D290" s="8" t="s">
        <v>4</v>
      </c>
    </row>
    <row r="291" spans="1:4" x14ac:dyDescent="0.75">
      <c r="A291" t="s">
        <v>1000</v>
      </c>
      <c r="B291" s="8" t="s">
        <v>4</v>
      </c>
      <c r="C291" s="8" t="s">
        <v>4</v>
      </c>
      <c r="D291" s="8" t="s">
        <v>4</v>
      </c>
    </row>
    <row r="292" spans="1:4" x14ac:dyDescent="0.75">
      <c r="A292" t="s">
        <v>1001</v>
      </c>
      <c r="B292" s="8" t="s">
        <v>4</v>
      </c>
      <c r="C292" s="8" t="s">
        <v>4</v>
      </c>
      <c r="D292" s="8" t="s">
        <v>4</v>
      </c>
    </row>
    <row r="293" spans="1:4" x14ac:dyDescent="0.75">
      <c r="A293" t="s">
        <v>1002</v>
      </c>
      <c r="B293" s="8" t="s">
        <v>4</v>
      </c>
      <c r="C293" s="8" t="s">
        <v>4</v>
      </c>
      <c r="D293" s="8" t="s">
        <v>4</v>
      </c>
    </row>
    <row r="294" spans="1:4" x14ac:dyDescent="0.75">
      <c r="A294" t="s">
        <v>1003</v>
      </c>
      <c r="B294" s="8" t="s">
        <v>4</v>
      </c>
      <c r="C294" s="8" t="s">
        <v>4</v>
      </c>
      <c r="D294" s="8" t="s">
        <v>4</v>
      </c>
    </row>
    <row r="295" spans="1:4" x14ac:dyDescent="0.75">
      <c r="A295" t="s">
        <v>1004</v>
      </c>
      <c r="B295" s="8" t="s">
        <v>4</v>
      </c>
      <c r="C295" s="8" t="s">
        <v>4</v>
      </c>
      <c r="D295" s="8" t="s">
        <v>4</v>
      </c>
    </row>
    <row r="296" spans="1:4" x14ac:dyDescent="0.75">
      <c r="A296" t="s">
        <v>1005</v>
      </c>
      <c r="B296" s="8" t="s">
        <v>4</v>
      </c>
      <c r="C296" s="8" t="s">
        <v>4</v>
      </c>
      <c r="D296" s="8" t="s">
        <v>4</v>
      </c>
    </row>
    <row r="297" spans="1:4" x14ac:dyDescent="0.75">
      <c r="A297" t="s">
        <v>1006</v>
      </c>
      <c r="B297" s="8" t="s">
        <v>4</v>
      </c>
      <c r="C297" s="8" t="s">
        <v>4</v>
      </c>
      <c r="D297" s="8" t="s">
        <v>4</v>
      </c>
    </row>
    <row r="298" spans="1:4" x14ac:dyDescent="0.75">
      <c r="A298" t="s">
        <v>1007</v>
      </c>
      <c r="B298" s="8" t="s">
        <v>4</v>
      </c>
      <c r="C298" s="8" t="s">
        <v>4</v>
      </c>
      <c r="D298" s="8" t="s">
        <v>4</v>
      </c>
    </row>
    <row r="299" spans="1:4" x14ac:dyDescent="0.75">
      <c r="A299" t="s">
        <v>1008</v>
      </c>
      <c r="B299" s="8" t="s">
        <v>4</v>
      </c>
      <c r="C299" s="8" t="s">
        <v>4</v>
      </c>
      <c r="D299" s="8" t="s">
        <v>4</v>
      </c>
    </row>
    <row r="300" spans="1:4" x14ac:dyDescent="0.75">
      <c r="A300" t="s">
        <v>1009</v>
      </c>
      <c r="B300" s="8" t="s">
        <v>4</v>
      </c>
      <c r="C300" s="8" t="s">
        <v>4</v>
      </c>
      <c r="D300" s="8" t="s">
        <v>4</v>
      </c>
    </row>
    <row r="301" spans="1:4" x14ac:dyDescent="0.75">
      <c r="A301" t="s">
        <v>1010</v>
      </c>
      <c r="B301" s="8" t="s">
        <v>4</v>
      </c>
      <c r="C301" s="8" t="s">
        <v>4</v>
      </c>
      <c r="D301" s="8" t="s">
        <v>4</v>
      </c>
    </row>
    <row r="302" spans="1:4" x14ac:dyDescent="0.75">
      <c r="A302" t="s">
        <v>1011</v>
      </c>
      <c r="B302" s="8" t="s">
        <v>4</v>
      </c>
      <c r="C302" s="8" t="s">
        <v>4</v>
      </c>
      <c r="D302" s="8" t="s">
        <v>4</v>
      </c>
    </row>
    <row r="303" spans="1:4" x14ac:dyDescent="0.75">
      <c r="A303" t="s">
        <v>1012</v>
      </c>
      <c r="B303" s="8" t="s">
        <v>4</v>
      </c>
      <c r="C303" s="8" t="s">
        <v>4</v>
      </c>
      <c r="D303" s="8" t="s">
        <v>4</v>
      </c>
    </row>
    <row r="304" spans="1:4" x14ac:dyDescent="0.75">
      <c r="A304" t="s">
        <v>1013</v>
      </c>
      <c r="B304" s="8" t="s">
        <v>4</v>
      </c>
      <c r="C304" s="8" t="s">
        <v>4</v>
      </c>
      <c r="D304" s="8" t="s">
        <v>4</v>
      </c>
    </row>
    <row r="305" spans="1:4" x14ac:dyDescent="0.75">
      <c r="A305" t="s">
        <v>1014</v>
      </c>
      <c r="B305" s="8" t="s">
        <v>4</v>
      </c>
      <c r="C305" s="8" t="s">
        <v>4</v>
      </c>
      <c r="D305" s="8" t="s">
        <v>4</v>
      </c>
    </row>
    <row r="306" spans="1:4" x14ac:dyDescent="0.75">
      <c r="A306" t="s">
        <v>1015</v>
      </c>
      <c r="B306" s="8" t="s">
        <v>4</v>
      </c>
      <c r="C306" s="8" t="s">
        <v>4</v>
      </c>
      <c r="D306" s="8" t="s">
        <v>4</v>
      </c>
    </row>
    <row r="307" spans="1:4" x14ac:dyDescent="0.75">
      <c r="A307" t="s">
        <v>1016</v>
      </c>
      <c r="B307" s="8" t="s">
        <v>4</v>
      </c>
      <c r="C307" s="8" t="s">
        <v>4</v>
      </c>
      <c r="D307" s="8" t="s">
        <v>4</v>
      </c>
    </row>
    <row r="308" spans="1:4" x14ac:dyDescent="0.75">
      <c r="A308" t="s">
        <v>1017</v>
      </c>
      <c r="B308" s="8" t="s">
        <v>4</v>
      </c>
      <c r="C308" s="8" t="s">
        <v>4</v>
      </c>
      <c r="D308" s="8" t="s">
        <v>4</v>
      </c>
    </row>
    <row r="309" spans="1:4" x14ac:dyDescent="0.75">
      <c r="A309" t="s">
        <v>1018</v>
      </c>
      <c r="B309" s="8" t="s">
        <v>4</v>
      </c>
      <c r="C309" s="8" t="s">
        <v>4</v>
      </c>
      <c r="D309" s="8" t="s">
        <v>4</v>
      </c>
    </row>
    <row r="310" spans="1:4" x14ac:dyDescent="0.75">
      <c r="A310" t="s">
        <v>1019</v>
      </c>
      <c r="B310" s="8" t="s">
        <v>4</v>
      </c>
      <c r="C310" s="8" t="s">
        <v>4</v>
      </c>
      <c r="D310" s="8" t="s">
        <v>4</v>
      </c>
    </row>
    <row r="311" spans="1:4" x14ac:dyDescent="0.75">
      <c r="A311" t="s">
        <v>1020</v>
      </c>
      <c r="B311" s="8" t="s">
        <v>4</v>
      </c>
      <c r="C311" s="8" t="s">
        <v>4</v>
      </c>
      <c r="D311" s="8" t="s">
        <v>4</v>
      </c>
    </row>
    <row r="312" spans="1:4" x14ac:dyDescent="0.75">
      <c r="A312" t="s">
        <v>1021</v>
      </c>
      <c r="B312" s="8" t="s">
        <v>4</v>
      </c>
      <c r="C312" s="8" t="s">
        <v>4</v>
      </c>
      <c r="D312" s="8" t="s">
        <v>4</v>
      </c>
    </row>
    <row r="313" spans="1:4" x14ac:dyDescent="0.75">
      <c r="A313" t="s">
        <v>1022</v>
      </c>
      <c r="B313" s="8" t="s">
        <v>4</v>
      </c>
      <c r="C313" s="8" t="s">
        <v>4</v>
      </c>
      <c r="D313" s="8" t="s">
        <v>4</v>
      </c>
    </row>
    <row r="314" spans="1:4" x14ac:dyDescent="0.75">
      <c r="A314" t="s">
        <v>1023</v>
      </c>
      <c r="B314" s="8" t="s">
        <v>4</v>
      </c>
      <c r="C314" s="8" t="s">
        <v>4</v>
      </c>
      <c r="D314" s="8" t="s">
        <v>4</v>
      </c>
    </row>
    <row r="315" spans="1:4" x14ac:dyDescent="0.75">
      <c r="A315" t="s">
        <v>1024</v>
      </c>
      <c r="B315" s="8" t="s">
        <v>4</v>
      </c>
      <c r="C315" s="8" t="s">
        <v>4</v>
      </c>
      <c r="D315" s="8" t="s">
        <v>4</v>
      </c>
    </row>
    <row r="316" spans="1:4" x14ac:dyDescent="0.75">
      <c r="A316" t="s">
        <v>1025</v>
      </c>
      <c r="B316" s="8" t="s">
        <v>4</v>
      </c>
      <c r="C316" s="8" t="s">
        <v>4</v>
      </c>
      <c r="D316" s="8" t="s">
        <v>4</v>
      </c>
    </row>
    <row r="317" spans="1:4" x14ac:dyDescent="0.75">
      <c r="A317" t="s">
        <v>1026</v>
      </c>
      <c r="B317" s="8" t="s">
        <v>4</v>
      </c>
      <c r="C317" s="8" t="s">
        <v>4</v>
      </c>
      <c r="D317" s="8" t="s">
        <v>4</v>
      </c>
    </row>
    <row r="318" spans="1:4" x14ac:dyDescent="0.75">
      <c r="A318" t="s">
        <v>1027</v>
      </c>
      <c r="B318" s="8" t="s">
        <v>4</v>
      </c>
      <c r="C318" s="8" t="s">
        <v>4</v>
      </c>
      <c r="D318" s="8" t="s">
        <v>4</v>
      </c>
    </row>
    <row r="319" spans="1:4" x14ac:dyDescent="0.75">
      <c r="A319" t="s">
        <v>1028</v>
      </c>
      <c r="B319" s="8" t="s">
        <v>4</v>
      </c>
      <c r="C319" s="8" t="s">
        <v>4</v>
      </c>
      <c r="D319" s="8" t="s">
        <v>4</v>
      </c>
    </row>
    <row r="320" spans="1:4" x14ac:dyDescent="0.75">
      <c r="A320" t="s">
        <v>1029</v>
      </c>
      <c r="B320" s="8" t="s">
        <v>4</v>
      </c>
      <c r="C320" s="8" t="s">
        <v>4</v>
      </c>
      <c r="D320" s="8" t="s">
        <v>4</v>
      </c>
    </row>
    <row r="321" spans="1:4" x14ac:dyDescent="0.75">
      <c r="A321" t="s">
        <v>1030</v>
      </c>
      <c r="B321" s="8" t="s">
        <v>4</v>
      </c>
      <c r="C321" s="8" t="s">
        <v>4</v>
      </c>
      <c r="D321" s="8" t="s">
        <v>4</v>
      </c>
    </row>
    <row r="322" spans="1:4" x14ac:dyDescent="0.75">
      <c r="A322" t="s">
        <v>1031</v>
      </c>
      <c r="B322" s="8" t="s">
        <v>4</v>
      </c>
      <c r="C322" s="8" t="s">
        <v>4</v>
      </c>
      <c r="D322" s="8" t="s">
        <v>4</v>
      </c>
    </row>
    <row r="323" spans="1:4" x14ac:dyDescent="0.75">
      <c r="A323" t="s">
        <v>1032</v>
      </c>
      <c r="B323" s="8" t="s">
        <v>4</v>
      </c>
      <c r="C323" s="8" t="s">
        <v>4</v>
      </c>
      <c r="D323" s="8" t="s">
        <v>4</v>
      </c>
    </row>
    <row r="324" spans="1:4" x14ac:dyDescent="0.75">
      <c r="A324" t="s">
        <v>1033</v>
      </c>
      <c r="B324" s="8" t="s">
        <v>4</v>
      </c>
      <c r="C324" s="8" t="s">
        <v>4</v>
      </c>
      <c r="D324" s="8" t="s">
        <v>4</v>
      </c>
    </row>
    <row r="325" spans="1:4" x14ac:dyDescent="0.75">
      <c r="A325" t="s">
        <v>1034</v>
      </c>
      <c r="B325" s="8" t="s">
        <v>4</v>
      </c>
      <c r="C325" s="8" t="s">
        <v>4</v>
      </c>
      <c r="D325" s="8" t="s">
        <v>4</v>
      </c>
    </row>
    <row r="326" spans="1:4" x14ac:dyDescent="0.75">
      <c r="A326" t="s">
        <v>1035</v>
      </c>
      <c r="B326" s="8" t="s">
        <v>4</v>
      </c>
      <c r="C326" s="8" t="s">
        <v>4</v>
      </c>
      <c r="D326" s="8" t="s">
        <v>4</v>
      </c>
    </row>
    <row r="327" spans="1:4" x14ac:dyDescent="0.75">
      <c r="A327" t="s">
        <v>1036</v>
      </c>
      <c r="B327" s="8" t="s">
        <v>4</v>
      </c>
      <c r="C327" s="8" t="s">
        <v>4</v>
      </c>
      <c r="D327" s="8" t="s">
        <v>4</v>
      </c>
    </row>
    <row r="328" spans="1:4" x14ac:dyDescent="0.75">
      <c r="A328" t="s">
        <v>1037</v>
      </c>
      <c r="B328" s="8" t="s">
        <v>4</v>
      </c>
      <c r="C328" s="8" t="s">
        <v>4</v>
      </c>
      <c r="D328" s="8" t="s">
        <v>4</v>
      </c>
    </row>
    <row r="329" spans="1:4" x14ac:dyDescent="0.75">
      <c r="A329" t="s">
        <v>1038</v>
      </c>
      <c r="B329" s="8" t="s">
        <v>4</v>
      </c>
      <c r="C329" s="8" t="s">
        <v>4</v>
      </c>
      <c r="D329" s="8" t="s">
        <v>4</v>
      </c>
    </row>
    <row r="330" spans="1:4" x14ac:dyDescent="0.75">
      <c r="A330" t="s">
        <v>1039</v>
      </c>
      <c r="B330" s="8" t="s">
        <v>4</v>
      </c>
      <c r="C330" s="8" t="s">
        <v>4</v>
      </c>
      <c r="D330" s="8" t="s">
        <v>4</v>
      </c>
    </row>
    <row r="331" spans="1:4" x14ac:dyDescent="0.75">
      <c r="A331" t="s">
        <v>1040</v>
      </c>
      <c r="B331" s="8" t="s">
        <v>4</v>
      </c>
      <c r="C331" s="8" t="s">
        <v>4</v>
      </c>
      <c r="D331" s="8" t="s">
        <v>4</v>
      </c>
    </row>
    <row r="332" spans="1:4" x14ac:dyDescent="0.75">
      <c r="A332" t="s">
        <v>1041</v>
      </c>
      <c r="B332" s="8" t="s">
        <v>4</v>
      </c>
      <c r="C332" s="8" t="s">
        <v>4</v>
      </c>
      <c r="D332" s="8" t="s">
        <v>4</v>
      </c>
    </row>
    <row r="333" spans="1:4" x14ac:dyDescent="0.75">
      <c r="A333" t="s">
        <v>1042</v>
      </c>
      <c r="B333" s="8" t="s">
        <v>4</v>
      </c>
      <c r="C333" s="8" t="s">
        <v>4</v>
      </c>
      <c r="D333" s="8" t="s">
        <v>4</v>
      </c>
    </row>
    <row r="334" spans="1:4" x14ac:dyDescent="0.75">
      <c r="A334" t="s">
        <v>1043</v>
      </c>
      <c r="B334" s="8" t="s">
        <v>4</v>
      </c>
      <c r="C334" s="8" t="s">
        <v>4</v>
      </c>
      <c r="D334" s="8" t="s">
        <v>4</v>
      </c>
    </row>
    <row r="335" spans="1:4" x14ac:dyDescent="0.75">
      <c r="A335" t="s">
        <v>1044</v>
      </c>
      <c r="B335" s="8" t="s">
        <v>4</v>
      </c>
      <c r="C335" s="8" t="s">
        <v>4</v>
      </c>
      <c r="D335" s="8" t="s">
        <v>4</v>
      </c>
    </row>
    <row r="336" spans="1:4" x14ac:dyDescent="0.75">
      <c r="A336" t="s">
        <v>1045</v>
      </c>
      <c r="B336" s="8" t="s">
        <v>4</v>
      </c>
      <c r="C336" s="8" t="s">
        <v>4</v>
      </c>
      <c r="D336" s="8" t="s">
        <v>4</v>
      </c>
    </row>
    <row r="337" spans="1:4" x14ac:dyDescent="0.75">
      <c r="A337" t="s">
        <v>1046</v>
      </c>
      <c r="B337" s="8" t="s">
        <v>4</v>
      </c>
      <c r="C337" s="8" t="s">
        <v>4</v>
      </c>
      <c r="D337" s="8" t="s">
        <v>4</v>
      </c>
    </row>
    <row r="338" spans="1:4" x14ac:dyDescent="0.75">
      <c r="A338" t="s">
        <v>1047</v>
      </c>
      <c r="B338" s="8" t="s">
        <v>4</v>
      </c>
      <c r="C338" s="8" t="s">
        <v>4</v>
      </c>
      <c r="D338" s="8" t="s">
        <v>4</v>
      </c>
    </row>
    <row r="339" spans="1:4" x14ac:dyDescent="0.75">
      <c r="A339" t="s">
        <v>1048</v>
      </c>
      <c r="B339" s="8" t="s">
        <v>4</v>
      </c>
      <c r="C339" s="8" t="s">
        <v>4</v>
      </c>
      <c r="D339" s="8" t="s">
        <v>4</v>
      </c>
    </row>
    <row r="340" spans="1:4" x14ac:dyDescent="0.75">
      <c r="A340" t="s">
        <v>1049</v>
      </c>
      <c r="B340" s="8" t="s">
        <v>4</v>
      </c>
      <c r="C340" s="8" t="s">
        <v>4</v>
      </c>
      <c r="D340" s="8" t="s">
        <v>4</v>
      </c>
    </row>
    <row r="341" spans="1:4" x14ac:dyDescent="0.75">
      <c r="A341" t="s">
        <v>1050</v>
      </c>
      <c r="B341" s="8" t="s">
        <v>4</v>
      </c>
      <c r="C341" s="8" t="s">
        <v>4</v>
      </c>
      <c r="D341" s="8" t="s">
        <v>4</v>
      </c>
    </row>
    <row r="342" spans="1:4" x14ac:dyDescent="0.75">
      <c r="A342" t="s">
        <v>1051</v>
      </c>
      <c r="B342" s="8" t="s">
        <v>4</v>
      </c>
      <c r="C342" s="8" t="s">
        <v>4</v>
      </c>
      <c r="D342" s="8" t="s">
        <v>4</v>
      </c>
    </row>
    <row r="343" spans="1:4" x14ac:dyDescent="0.75">
      <c r="A343" t="s">
        <v>1052</v>
      </c>
      <c r="B343" s="8" t="s">
        <v>4</v>
      </c>
      <c r="C343" s="8" t="s">
        <v>4</v>
      </c>
      <c r="D343" s="8" t="s">
        <v>4</v>
      </c>
    </row>
    <row r="344" spans="1:4" x14ac:dyDescent="0.75">
      <c r="A344" t="s">
        <v>1053</v>
      </c>
      <c r="B344" s="8" t="s">
        <v>4</v>
      </c>
      <c r="C344" s="8" t="s">
        <v>4</v>
      </c>
      <c r="D344" s="8" t="s">
        <v>4</v>
      </c>
    </row>
    <row r="345" spans="1:4" x14ac:dyDescent="0.75">
      <c r="A345" t="s">
        <v>1054</v>
      </c>
      <c r="B345" s="8" t="s">
        <v>4</v>
      </c>
      <c r="C345" s="8" t="s">
        <v>4</v>
      </c>
      <c r="D345" s="8" t="s">
        <v>4</v>
      </c>
    </row>
    <row r="346" spans="1:4" x14ac:dyDescent="0.75">
      <c r="A346" t="s">
        <v>1055</v>
      </c>
      <c r="B346" s="8" t="s">
        <v>4</v>
      </c>
      <c r="C346" s="8" t="s">
        <v>4</v>
      </c>
      <c r="D346" s="8" t="s">
        <v>4</v>
      </c>
    </row>
    <row r="347" spans="1:4" x14ac:dyDescent="0.75">
      <c r="A347" t="s">
        <v>1056</v>
      </c>
      <c r="B347" s="8" t="s">
        <v>4</v>
      </c>
      <c r="C347" s="8" t="s">
        <v>4</v>
      </c>
      <c r="D347" s="8" t="s">
        <v>4</v>
      </c>
    </row>
    <row r="348" spans="1:4" x14ac:dyDescent="0.75">
      <c r="A348" t="s">
        <v>1057</v>
      </c>
      <c r="B348" s="8" t="s">
        <v>4</v>
      </c>
      <c r="C348" s="8" t="s">
        <v>4</v>
      </c>
      <c r="D348" s="8" t="s">
        <v>4</v>
      </c>
    </row>
    <row r="349" spans="1:4" x14ac:dyDescent="0.75">
      <c r="A349" t="s">
        <v>1058</v>
      </c>
      <c r="B349" s="8" t="s">
        <v>4</v>
      </c>
      <c r="C349" s="8" t="s">
        <v>4</v>
      </c>
      <c r="D349" s="8" t="s">
        <v>4</v>
      </c>
    </row>
    <row r="350" spans="1:4" x14ac:dyDescent="0.75">
      <c r="A350" t="s">
        <v>1059</v>
      </c>
      <c r="B350" s="8" t="s">
        <v>4</v>
      </c>
      <c r="C350" s="8" t="s">
        <v>4</v>
      </c>
      <c r="D350" s="8" t="s">
        <v>4</v>
      </c>
    </row>
    <row r="351" spans="1:4" x14ac:dyDescent="0.75">
      <c r="A351" t="s">
        <v>1060</v>
      </c>
      <c r="B351" s="8" t="s">
        <v>4</v>
      </c>
      <c r="C351" s="8" t="s">
        <v>4</v>
      </c>
      <c r="D351" s="8" t="s">
        <v>4</v>
      </c>
    </row>
    <row r="352" spans="1:4" x14ac:dyDescent="0.75">
      <c r="A352" t="s">
        <v>1061</v>
      </c>
      <c r="B352" s="8" t="s">
        <v>4</v>
      </c>
      <c r="C352" s="8" t="s">
        <v>4</v>
      </c>
      <c r="D352" s="8" t="s">
        <v>4</v>
      </c>
    </row>
    <row r="353" spans="1:4" x14ac:dyDescent="0.75">
      <c r="A353" t="s">
        <v>1062</v>
      </c>
      <c r="B353" s="8" t="s">
        <v>4</v>
      </c>
      <c r="C353" s="8" t="s">
        <v>4</v>
      </c>
      <c r="D353" s="8" t="s">
        <v>4</v>
      </c>
    </row>
    <row r="354" spans="1:4" x14ac:dyDescent="0.75">
      <c r="A354" t="s">
        <v>1063</v>
      </c>
      <c r="B354" s="8" t="s">
        <v>4</v>
      </c>
      <c r="C354" s="8" t="s">
        <v>4</v>
      </c>
      <c r="D354" s="8" t="s">
        <v>4</v>
      </c>
    </row>
    <row r="355" spans="1:4" x14ac:dyDescent="0.75">
      <c r="A355" t="s">
        <v>1064</v>
      </c>
      <c r="B355" s="8" t="s">
        <v>4</v>
      </c>
      <c r="C355" s="8" t="s">
        <v>4</v>
      </c>
      <c r="D355" s="8" t="s">
        <v>4</v>
      </c>
    </row>
    <row r="356" spans="1:4" x14ac:dyDescent="0.75">
      <c r="A356" t="s">
        <v>1065</v>
      </c>
      <c r="B356" s="8" t="s">
        <v>4</v>
      </c>
      <c r="C356" s="8" t="s">
        <v>4</v>
      </c>
      <c r="D356" s="8" t="s">
        <v>4</v>
      </c>
    </row>
    <row r="357" spans="1:4" x14ac:dyDescent="0.75">
      <c r="A357" t="s">
        <v>1066</v>
      </c>
      <c r="B357" s="8" t="s">
        <v>4</v>
      </c>
      <c r="C357" s="8" t="s">
        <v>4</v>
      </c>
      <c r="D357" s="8" t="s">
        <v>4</v>
      </c>
    </row>
    <row r="358" spans="1:4" x14ac:dyDescent="0.75">
      <c r="A358" t="s">
        <v>1067</v>
      </c>
      <c r="B358" s="8" t="s">
        <v>4</v>
      </c>
      <c r="C358" s="8" t="s">
        <v>4</v>
      </c>
      <c r="D358" s="8" t="s">
        <v>4</v>
      </c>
    </row>
    <row r="359" spans="1:4" x14ac:dyDescent="0.75">
      <c r="A359" t="s">
        <v>1068</v>
      </c>
      <c r="B359" s="8" t="s">
        <v>4</v>
      </c>
      <c r="C359" s="8" t="s">
        <v>4</v>
      </c>
      <c r="D359" s="8" t="s">
        <v>4</v>
      </c>
    </row>
    <row r="360" spans="1:4" x14ac:dyDescent="0.75">
      <c r="A360" t="s">
        <v>1069</v>
      </c>
      <c r="B360" s="8" t="s">
        <v>4</v>
      </c>
      <c r="C360" s="8" t="s">
        <v>4</v>
      </c>
      <c r="D360" s="8" t="s">
        <v>4</v>
      </c>
    </row>
    <row r="361" spans="1:4" x14ac:dyDescent="0.75">
      <c r="A361" t="s">
        <v>1070</v>
      </c>
      <c r="B361" s="8" t="s">
        <v>4</v>
      </c>
      <c r="C361" s="8" t="s">
        <v>4</v>
      </c>
      <c r="D361" s="8" t="s">
        <v>4</v>
      </c>
    </row>
    <row r="362" spans="1:4" x14ac:dyDescent="0.75">
      <c r="A362" t="s">
        <v>1071</v>
      </c>
      <c r="B362" s="8" t="s">
        <v>4</v>
      </c>
      <c r="C362" s="8" t="s">
        <v>4</v>
      </c>
      <c r="D362" s="8" t="s">
        <v>4</v>
      </c>
    </row>
    <row r="363" spans="1:4" x14ac:dyDescent="0.75">
      <c r="A363" t="s">
        <v>1072</v>
      </c>
      <c r="B363" s="8" t="s">
        <v>4</v>
      </c>
      <c r="C363" s="8" t="s">
        <v>4</v>
      </c>
      <c r="D363" s="8" t="s">
        <v>4</v>
      </c>
    </row>
    <row r="364" spans="1:4" x14ac:dyDescent="0.75">
      <c r="A364" t="s">
        <v>1073</v>
      </c>
      <c r="B364" s="8" t="s">
        <v>4</v>
      </c>
      <c r="C364" s="8" t="s">
        <v>4</v>
      </c>
      <c r="D364" s="8" t="s">
        <v>4</v>
      </c>
    </row>
    <row r="365" spans="1:4" x14ac:dyDescent="0.75">
      <c r="A365" t="s">
        <v>1074</v>
      </c>
      <c r="B365" s="8" t="s">
        <v>4</v>
      </c>
      <c r="C365" s="8" t="s">
        <v>4</v>
      </c>
      <c r="D365" s="8" t="s">
        <v>4</v>
      </c>
    </row>
    <row r="366" spans="1:4" x14ac:dyDescent="0.75">
      <c r="A366" t="s">
        <v>1075</v>
      </c>
      <c r="B366" s="8" t="s">
        <v>4</v>
      </c>
      <c r="C366" s="8" t="s">
        <v>4</v>
      </c>
      <c r="D366" s="8" t="s">
        <v>4</v>
      </c>
    </row>
    <row r="367" spans="1:4" x14ac:dyDescent="0.75">
      <c r="A367" t="s">
        <v>1076</v>
      </c>
      <c r="B367" s="8" t="s">
        <v>4</v>
      </c>
      <c r="C367" s="8" t="s">
        <v>4</v>
      </c>
      <c r="D367" s="8" t="s">
        <v>4</v>
      </c>
    </row>
    <row r="368" spans="1:4" x14ac:dyDescent="0.75">
      <c r="A368" t="s">
        <v>1077</v>
      </c>
      <c r="B368" s="8" t="s">
        <v>4</v>
      </c>
      <c r="C368" s="8" t="s">
        <v>4</v>
      </c>
      <c r="D368" s="8" t="s">
        <v>4</v>
      </c>
    </row>
    <row r="369" spans="1:4" x14ac:dyDescent="0.75">
      <c r="A369" t="s">
        <v>1078</v>
      </c>
      <c r="B369" s="8" t="s">
        <v>4</v>
      </c>
      <c r="C369" s="8" t="s">
        <v>4</v>
      </c>
      <c r="D369" s="8" t="s">
        <v>4</v>
      </c>
    </row>
    <row r="370" spans="1:4" x14ac:dyDescent="0.75">
      <c r="A370" t="s">
        <v>1079</v>
      </c>
      <c r="B370" s="8" t="s">
        <v>4</v>
      </c>
      <c r="C370" s="8" t="s">
        <v>4</v>
      </c>
      <c r="D370" s="8" t="s">
        <v>4</v>
      </c>
    </row>
    <row r="371" spans="1:4" x14ac:dyDescent="0.75">
      <c r="A371" t="s">
        <v>1080</v>
      </c>
      <c r="B371" s="8" t="s">
        <v>4</v>
      </c>
      <c r="C371" s="8" t="s">
        <v>4</v>
      </c>
      <c r="D371" s="8" t="s">
        <v>4</v>
      </c>
    </row>
    <row r="372" spans="1:4" x14ac:dyDescent="0.75">
      <c r="A372" t="s">
        <v>1081</v>
      </c>
      <c r="B372" s="8" t="s">
        <v>4</v>
      </c>
      <c r="C372" s="8" t="s">
        <v>4</v>
      </c>
      <c r="D372" s="8" t="s">
        <v>4</v>
      </c>
    </row>
    <row r="373" spans="1:4" x14ac:dyDescent="0.75">
      <c r="A373" t="s">
        <v>1082</v>
      </c>
      <c r="B373" s="8" t="s">
        <v>4</v>
      </c>
      <c r="C373" s="8" t="s">
        <v>4</v>
      </c>
      <c r="D373" s="8" t="s">
        <v>4</v>
      </c>
    </row>
    <row r="374" spans="1:4" x14ac:dyDescent="0.75">
      <c r="A374" t="s">
        <v>1083</v>
      </c>
      <c r="B374" s="8" t="s">
        <v>4</v>
      </c>
      <c r="C374" s="8" t="s">
        <v>4</v>
      </c>
      <c r="D374" s="8" t="s">
        <v>4</v>
      </c>
    </row>
    <row r="375" spans="1:4" x14ac:dyDescent="0.75">
      <c r="A375" t="s">
        <v>1084</v>
      </c>
      <c r="B375" s="8" t="s">
        <v>4</v>
      </c>
      <c r="C375" s="8" t="s">
        <v>4</v>
      </c>
      <c r="D375" s="8" t="s">
        <v>4</v>
      </c>
    </row>
    <row r="376" spans="1:4" x14ac:dyDescent="0.75">
      <c r="A376" t="s">
        <v>1085</v>
      </c>
      <c r="B376" s="8" t="s">
        <v>4</v>
      </c>
      <c r="C376" s="8" t="s">
        <v>4</v>
      </c>
      <c r="D376" s="8" t="s">
        <v>4</v>
      </c>
    </row>
    <row r="377" spans="1:4" x14ac:dyDescent="0.75">
      <c r="A377" t="s">
        <v>1086</v>
      </c>
      <c r="B377" s="8" t="s">
        <v>4</v>
      </c>
      <c r="C377" s="8" t="s">
        <v>4</v>
      </c>
      <c r="D377" s="8" t="s">
        <v>4</v>
      </c>
    </row>
    <row r="378" spans="1:4" x14ac:dyDescent="0.75">
      <c r="A378" t="s">
        <v>1087</v>
      </c>
      <c r="B378" s="8" t="s">
        <v>4</v>
      </c>
      <c r="C378" s="8" t="s">
        <v>4</v>
      </c>
      <c r="D378" s="8" t="s">
        <v>4</v>
      </c>
    </row>
    <row r="379" spans="1:4" x14ac:dyDescent="0.75">
      <c r="A379" t="s">
        <v>1088</v>
      </c>
      <c r="B379" s="8" t="s">
        <v>4</v>
      </c>
      <c r="C379" s="8" t="s">
        <v>4</v>
      </c>
      <c r="D379" s="8" t="s">
        <v>4</v>
      </c>
    </row>
    <row r="380" spans="1:4" x14ac:dyDescent="0.75">
      <c r="A380" t="s">
        <v>1089</v>
      </c>
      <c r="B380" s="8" t="s">
        <v>4</v>
      </c>
      <c r="C380" s="8" t="s">
        <v>4</v>
      </c>
      <c r="D380" s="8" t="s">
        <v>4</v>
      </c>
    </row>
    <row r="381" spans="1:4" x14ac:dyDescent="0.75">
      <c r="A381" t="s">
        <v>1090</v>
      </c>
      <c r="B381" s="8" t="s">
        <v>4</v>
      </c>
      <c r="C381" s="8" t="s">
        <v>4</v>
      </c>
      <c r="D381" s="8" t="s">
        <v>4</v>
      </c>
    </row>
    <row r="382" spans="1:4" x14ac:dyDescent="0.75">
      <c r="A382" t="s">
        <v>1091</v>
      </c>
      <c r="B382" s="8" t="s">
        <v>4</v>
      </c>
      <c r="C382" s="8" t="s">
        <v>4</v>
      </c>
      <c r="D382" s="8" t="s">
        <v>4</v>
      </c>
    </row>
    <row r="383" spans="1:4" x14ac:dyDescent="0.75">
      <c r="A383" t="s">
        <v>1092</v>
      </c>
      <c r="B383" s="8" t="s">
        <v>4</v>
      </c>
      <c r="C383" s="8" t="s">
        <v>4</v>
      </c>
      <c r="D383" s="8" t="s">
        <v>4</v>
      </c>
    </row>
    <row r="384" spans="1:4" x14ac:dyDescent="0.75">
      <c r="A384" t="s">
        <v>1093</v>
      </c>
      <c r="B384" s="8" t="s">
        <v>4</v>
      </c>
      <c r="C384" s="8" t="s">
        <v>4</v>
      </c>
      <c r="D384" s="8" t="s">
        <v>4</v>
      </c>
    </row>
    <row r="385" spans="1:4" x14ac:dyDescent="0.75">
      <c r="A385" t="s">
        <v>1094</v>
      </c>
      <c r="B385" s="8" t="s">
        <v>4</v>
      </c>
      <c r="C385" s="8" t="s">
        <v>4</v>
      </c>
      <c r="D385" s="8" t="s">
        <v>4</v>
      </c>
    </row>
    <row r="386" spans="1:4" x14ac:dyDescent="0.75">
      <c r="A386" t="s">
        <v>1095</v>
      </c>
      <c r="B386" s="8" t="s">
        <v>4</v>
      </c>
      <c r="C386" s="8" t="s">
        <v>4</v>
      </c>
      <c r="D386" s="8" t="s">
        <v>4</v>
      </c>
    </row>
    <row r="387" spans="1:4" x14ac:dyDescent="0.75">
      <c r="A387" t="s">
        <v>1096</v>
      </c>
      <c r="B387" s="8" t="s">
        <v>4</v>
      </c>
      <c r="C387" s="8" t="s">
        <v>4</v>
      </c>
      <c r="D387" s="8" t="s">
        <v>4</v>
      </c>
    </row>
    <row r="388" spans="1:4" x14ac:dyDescent="0.75">
      <c r="A388" t="s">
        <v>1097</v>
      </c>
      <c r="B388" s="8" t="s">
        <v>4</v>
      </c>
      <c r="C388" s="8" t="s">
        <v>4</v>
      </c>
      <c r="D388" s="8" t="s">
        <v>4</v>
      </c>
    </row>
    <row r="389" spans="1:4" x14ac:dyDescent="0.75">
      <c r="A389" t="s">
        <v>1098</v>
      </c>
      <c r="B389" s="8" t="s">
        <v>4</v>
      </c>
      <c r="C389" s="8" t="s">
        <v>4</v>
      </c>
      <c r="D389" s="8" t="s">
        <v>4</v>
      </c>
    </row>
    <row r="390" spans="1:4" x14ac:dyDescent="0.75">
      <c r="A390" t="s">
        <v>1099</v>
      </c>
      <c r="B390" s="8" t="s">
        <v>4</v>
      </c>
      <c r="C390" s="8" t="s">
        <v>4</v>
      </c>
      <c r="D390" s="8" t="s">
        <v>4</v>
      </c>
    </row>
    <row r="391" spans="1:4" x14ac:dyDescent="0.75">
      <c r="A391" t="s">
        <v>1100</v>
      </c>
      <c r="B391" s="8" t="s">
        <v>4</v>
      </c>
      <c r="C391" s="8" t="s">
        <v>4</v>
      </c>
      <c r="D391" s="8" t="s">
        <v>4</v>
      </c>
    </row>
    <row r="392" spans="1:4" x14ac:dyDescent="0.75">
      <c r="A392" t="s">
        <v>1101</v>
      </c>
      <c r="B392" s="8" t="s">
        <v>4</v>
      </c>
      <c r="C392" s="8" t="s">
        <v>4</v>
      </c>
      <c r="D392" s="8" t="s">
        <v>4</v>
      </c>
    </row>
    <row r="393" spans="1:4" x14ac:dyDescent="0.75">
      <c r="A393" t="s">
        <v>1102</v>
      </c>
      <c r="B393" s="8" t="s">
        <v>4</v>
      </c>
      <c r="C393" s="8" t="s">
        <v>4</v>
      </c>
      <c r="D393" s="8" t="s">
        <v>4</v>
      </c>
    </row>
    <row r="394" spans="1:4" x14ac:dyDescent="0.75">
      <c r="A394" t="s">
        <v>1103</v>
      </c>
      <c r="B394" s="8" t="s">
        <v>4</v>
      </c>
      <c r="C394" s="8" t="s">
        <v>4</v>
      </c>
      <c r="D394" s="8" t="s">
        <v>4</v>
      </c>
    </row>
    <row r="395" spans="1:4" x14ac:dyDescent="0.75">
      <c r="A395" t="s">
        <v>1104</v>
      </c>
      <c r="B395" s="8" t="s">
        <v>4</v>
      </c>
      <c r="C395" s="8" t="s">
        <v>4</v>
      </c>
      <c r="D395" s="8" t="s">
        <v>4</v>
      </c>
    </row>
    <row r="396" spans="1:4" x14ac:dyDescent="0.75">
      <c r="A396" t="s">
        <v>1105</v>
      </c>
      <c r="B396" s="8" t="s">
        <v>4</v>
      </c>
      <c r="C396" s="8" t="s">
        <v>4</v>
      </c>
      <c r="D396" s="8" t="s">
        <v>4</v>
      </c>
    </row>
    <row r="397" spans="1:4" x14ac:dyDescent="0.75">
      <c r="A397" t="s">
        <v>1106</v>
      </c>
      <c r="B397" s="8" t="s">
        <v>4</v>
      </c>
      <c r="C397" s="8" t="s">
        <v>4</v>
      </c>
      <c r="D397" s="8" t="s">
        <v>4</v>
      </c>
    </row>
    <row r="398" spans="1:4" x14ac:dyDescent="0.75">
      <c r="A398" t="s">
        <v>1107</v>
      </c>
      <c r="B398" s="8" t="s">
        <v>4</v>
      </c>
      <c r="C398" s="8" t="s">
        <v>4</v>
      </c>
      <c r="D398" s="8" t="s">
        <v>4</v>
      </c>
    </row>
    <row r="399" spans="1:4" x14ac:dyDescent="0.75">
      <c r="A399" t="s">
        <v>1108</v>
      </c>
      <c r="B399" s="8" t="s">
        <v>4</v>
      </c>
      <c r="C399" s="8" t="s">
        <v>4</v>
      </c>
      <c r="D399" s="8" t="s">
        <v>4</v>
      </c>
    </row>
    <row r="400" spans="1:4" x14ac:dyDescent="0.75">
      <c r="A400" t="s">
        <v>1109</v>
      </c>
      <c r="B400" s="8" t="s">
        <v>4</v>
      </c>
      <c r="C400" s="8" t="s">
        <v>4</v>
      </c>
      <c r="D400" s="8" t="s">
        <v>4</v>
      </c>
    </row>
    <row r="401" spans="1:4" x14ac:dyDescent="0.75">
      <c r="A401" t="s">
        <v>1110</v>
      </c>
      <c r="B401" s="8" t="s">
        <v>4</v>
      </c>
      <c r="C401" s="8" t="s">
        <v>4</v>
      </c>
      <c r="D401" s="8" t="s">
        <v>4</v>
      </c>
    </row>
    <row r="402" spans="1:4" x14ac:dyDescent="0.75">
      <c r="A402" t="s">
        <v>1111</v>
      </c>
      <c r="B402" s="8" t="s">
        <v>4</v>
      </c>
      <c r="C402" s="8" t="s">
        <v>4</v>
      </c>
      <c r="D402" s="8" t="s">
        <v>4</v>
      </c>
    </row>
    <row r="403" spans="1:4" x14ac:dyDescent="0.75">
      <c r="A403" t="s">
        <v>1112</v>
      </c>
      <c r="B403" s="8" t="s">
        <v>4</v>
      </c>
      <c r="C403" s="8" t="s">
        <v>4</v>
      </c>
      <c r="D403" s="8" t="s">
        <v>4</v>
      </c>
    </row>
    <row r="404" spans="1:4" x14ac:dyDescent="0.75">
      <c r="A404" t="s">
        <v>1113</v>
      </c>
      <c r="B404" s="8" t="s">
        <v>4</v>
      </c>
      <c r="C404" s="8" t="s">
        <v>4</v>
      </c>
      <c r="D404" s="8" t="s">
        <v>4</v>
      </c>
    </row>
    <row r="405" spans="1:4" x14ac:dyDescent="0.75">
      <c r="A405" t="s">
        <v>1114</v>
      </c>
      <c r="B405" s="8" t="s">
        <v>4</v>
      </c>
      <c r="C405" s="8" t="s">
        <v>4</v>
      </c>
      <c r="D405" s="8" t="s">
        <v>4</v>
      </c>
    </row>
    <row r="406" spans="1:4" x14ac:dyDescent="0.75">
      <c r="A406" t="s">
        <v>1115</v>
      </c>
      <c r="B406" s="8" t="s">
        <v>4</v>
      </c>
      <c r="C406" s="8" t="s">
        <v>4</v>
      </c>
      <c r="D406" s="8" t="s">
        <v>4</v>
      </c>
    </row>
    <row r="407" spans="1:4" x14ac:dyDescent="0.75">
      <c r="A407" t="s">
        <v>1116</v>
      </c>
      <c r="B407" s="8" t="s">
        <v>4</v>
      </c>
      <c r="C407" s="8" t="s">
        <v>4</v>
      </c>
      <c r="D407" s="8" t="s">
        <v>4</v>
      </c>
    </row>
    <row r="408" spans="1:4" x14ac:dyDescent="0.75">
      <c r="A408" t="s">
        <v>1117</v>
      </c>
      <c r="B408" s="8" t="s">
        <v>4</v>
      </c>
      <c r="C408" s="8" t="s">
        <v>4</v>
      </c>
      <c r="D408" s="8" t="s">
        <v>4</v>
      </c>
    </row>
    <row r="409" spans="1:4" x14ac:dyDescent="0.75">
      <c r="A409" t="s">
        <v>1118</v>
      </c>
      <c r="B409" s="8" t="s">
        <v>4</v>
      </c>
      <c r="C409" s="8" t="s">
        <v>4</v>
      </c>
      <c r="D409" s="8" t="s">
        <v>4</v>
      </c>
    </row>
    <row r="410" spans="1:4" x14ac:dyDescent="0.75">
      <c r="A410" t="s">
        <v>1119</v>
      </c>
      <c r="B410" s="8" t="s">
        <v>4</v>
      </c>
      <c r="C410" s="8" t="s">
        <v>4</v>
      </c>
      <c r="D410" s="8" t="s">
        <v>4</v>
      </c>
    </row>
    <row r="411" spans="1:4" x14ac:dyDescent="0.75">
      <c r="A411" t="s">
        <v>10</v>
      </c>
    </row>
  </sheetData>
  <dataValidations count="2">
    <dataValidation allowBlank="1" showErrorMessage="1" prompt="310c00d7-bb01-4591-b2e2-da5c95403398" sqref="A2 D411" xr:uid="{00000000-0002-0000-2800-000000000000}"/>
    <dataValidation allowBlank="1" error="310c00d7-bb01-4591-b2e2-da5c95403398" sqref="A1" xr:uid="{00000000-0002-0000-2800-000001000000}"/>
  </dataValidations>
  <hyperlinks>
    <hyperlink ref="A1" location="'TOC'!A1" display="Back to TOC" xr:uid="{00000000-0004-0000-28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69898893-e402-4759-b5c8-ec718d9a9e15</First>
    <Second>
      <QQa>What is your gender? by Home Type</QQa>
      <QQb>69898893-e402-4759-b5c8-ec718d9a9e15</QQb>
      <QQc>3</QQc>
      <QQd>5</QQd>
      <QQe>
        <QQa>TableOrChart</QQa>
        <QQb>Table 1</QQb>
        <QQc>What is your gender? by Home Type</QQc>
        <QQe>What is your gender? by Home Type</QQe>
        <QQf>base n = 499</QQf>
        <QQh>false</QQh>
        <QQi>
          <Location>
            <X>1</X>
            <Y>2</Y>
          </Location>
          <Size>
            <Width>3</Width>
            <Height>5</Height>
          </Size>
          <X>1</X>
          <Y>2</Y>
          <Width>3</Width>
          <Height>5</Height>
        </QQi>
        <QQj xsi:nil="true"/>
      </QQe>
    </Second>
  </PairOfGuidQQauh>
  <PairOfGuidQQauh>
    <First>696f0504-663f-454e-b3f1-41063c2d8604</First>
    <Second>
      <QQa>What year were you born? by Home Type</QQa>
      <QQb>696f0504-663f-454e-b3f1-41063c2d8604</QQb>
      <QQc>3</QQc>
      <QQd>7</QQd>
      <QQe>
        <QQa>TableOrChart</QQa>
        <QQb>Table 2</QQb>
        <QQc>What year were you born? by Home Type</QQc>
        <QQe>What year were you born? by Home Type</QQe>
        <QQf>base n = 501</QQf>
        <QQh>false</QQh>
        <QQi>
          <Location>
            <X>1</X>
            <Y>2</Y>
          </Location>
          <Size>
            <Width>3</Width>
            <Height>7</Height>
          </Size>
          <X>1</X>
          <Y>2</Y>
          <Width>3</Width>
          <Height>7</Height>
        </QQi>
        <QQj xsi:nil="true"/>
      </QQe>
    </Second>
  </PairOfGuidQQauh>
  <PairOfGuidQQauh>
    <First>73e5d412-db64-4882-81c0-c64472ad0948</First>
    <Second>
      <QQa>Which of the following best describes your primary residence? by Home Type</QQa>
      <QQb>73e5d412-db64-4882-81c0-c64472ad0948</QQb>
      <QQc>3</QQc>
      <QQd>10</QQd>
      <QQe>
        <QQa>TableOrChart</QQa>
        <QQb>Table 3</QQb>
        <QQc>Which of the following best describes your primary residence? by Home Type</QQc>
        <QQe>Which of the following best describes your primary residence? by Home Type</QQe>
        <QQf>base n = 501</QQf>
        <QQh>false</QQh>
        <QQi>
          <Location>
            <X>1</X>
            <Y>2</Y>
          </Location>
          <Size>
            <Width>3</Width>
            <Height>10</Height>
          </Size>
          <X>1</X>
          <Y>2</Y>
          <Width>3</Width>
          <Height>10</Height>
        </QQi>
        <QQj xsi:nil="true"/>
      </QQe>
    </Second>
  </PairOfGuidQQauh>
  <PairOfGuidQQauh>
    <First>d3bbc83b-5067-43a3-a139-b8778a441d4e</First>
    <Second>
      <QQa>Do you currently own or rent your primary residence? by Home Type</QQa>
      <QQb>d3bbc83b-5067-43a3-a139-b8778a441d4e</QQb>
      <QQc>3</QQc>
      <QQd>6</QQd>
      <QQe>
        <QQa>TableOrChart</QQa>
        <QQb>Table 4</QQb>
        <QQc>Do you currently own or rent your primary residence? by Home Type</QQc>
        <QQe>Do you currently own or rent your primary residence? by Home Type</QQe>
        <QQf>base n = 501</QQf>
        <QQh>false</QQh>
        <QQi>
          <Location>
            <X>1</X>
            <Y>2</Y>
          </Location>
          <Size>
            <Width>3</Width>
            <Height>6</Height>
          </Size>
          <X>1</X>
          <Y>2</Y>
          <Width>3</Width>
          <Height>6</Height>
        </QQi>
        <QQj xsi:nil="true"/>
      </QQe>
    </Second>
  </PairOfGuidQQauh>
  <PairOfGuidQQauh>
    <First>c98cff3b-39b4-4f9c-83a0-5d675c5f61bb</First>
    <Second>
      <QQa>Do you have any children or grandchildren that live in your household? by Home Type</QQa>
      <QQb>c98cff3b-39b4-4f9c-83a0-5d675c5f61bb</QQb>
      <QQc>3</QQc>
      <QQd>6</QQd>
      <QQe>
        <QQa>TableOrChart</QQa>
        <QQb>Table 5</QQb>
        <QQc>Do you have any children or grandchildren that live in your household? by Home Type</QQc>
        <QQe>Do you have any children or grandchildren that live in your household? by Home Type</QQe>
        <QQf>base n = 501</QQf>
        <QQh>false</QQh>
        <QQi>
          <Location>
            <X>1</X>
            <Y>2</Y>
          </Location>
          <Size>
            <Width>3</Width>
            <Height>6</Height>
          </Size>
          <X>1</X>
          <Y>2</Y>
          <Width>3</Width>
          <Height>6</Height>
        </QQi>
        <QQj xsi:nil="true"/>
      </QQe>
    </Second>
  </PairOfGuidQQauh>
  <PairOfGuidQQauh>
    <First>984dc09d-f2f3-4ebb-b891-d51663c68e5d</First>
    <Second>
      <QQa>Have you purchased any water filtration system in the past 24 months or are you considering purchasing one in the next year? by Home Type</QQa>
      <QQb>984dc09d-f2f3-4ebb-b891-d51663c68e5d</QQb>
      <QQc>3</QQc>
      <QQd>5</QQd>
      <QQe>
        <QQa>TableOrChart</QQa>
        <QQb>Table 6</QQb>
        <QQc>Have you purchased any water filtration system in the past 24 months or are you considering purchasing one in the next year? by Home Type</QQc>
        <QQe>Have you purchased any water filtration system in the past 24 months or are you considering purchasing one in the next year? by Home Type</QQe>
        <QQf>base n = 501</QQf>
        <QQh>false</QQh>
        <QQi>
          <Location>
            <X>1</X>
            <Y>2</Y>
          </Location>
          <Size>
            <Width>3</Width>
            <Height>5</Height>
          </Size>
          <X>1</X>
          <Y>2</Y>
          <Width>3</Width>
          <Height>5</Height>
        </QQi>
        <QQj xsi:nil="true"/>
      </QQe>
    </Second>
  </PairOfGuidQQauh>
  <PairOfGuidQQauh>
    <First>ead1bb25-c0b3-466e-a72c-4e406f01f80d</First>
    <Second>
      <QQa>Do you currently own a water filtration system for your home? by Home Type</QQa>
      <QQb>ead1bb25-c0b3-466e-a72c-4e406f01f80d</QQb>
      <QQc>3</QQc>
      <QQd>6</QQd>
      <QQe>
        <QQa>TableOrChart</QQa>
        <QQb>Table 7</QQb>
        <QQc>Do you currently own a water filtration system for your home? by Home Type</QQc>
        <QQe>Do you currently own a water filtration system for your home? by Home Type</QQe>
        <QQf>base n = 501</QQf>
        <QQh>false</QQh>
        <QQi>
          <Location>
            <X>1</X>
            <Y>2</Y>
          </Location>
          <Size>
            <Width>3</Width>
            <Height>6</Height>
          </Size>
          <X>1</X>
          <Y>2</Y>
          <Width>3</Width>
          <Height>6</Height>
        </QQi>
        <QQj xsi:nil="true"/>
      </QQe>
    </Second>
  </PairOfGuidQQauh>
  <PairOfGuidQQauh>
    <First>07ae8a03-2399-4d92-bf73-10ab40b6ea6a</First>
    <Second>
      <QQa>What type of water filtration system do you primarily use at home? by Home Type</QQa>
      <QQb>07ae8a03-2399-4d92-bf73-10ab40b6ea6a</QQb>
      <QQc>3</QQc>
      <QQd>15</QQd>
      <QQe>
        <QQa>TableOrChart</QQa>
        <QQb>Table 8</QQb>
        <QQc>What type of water filtration system do you primarily use at home? by Home Type</QQc>
        <QQe>What type of water filtration system do you primarily use at home? by Home Type</QQe>
        <QQf>base n = 307</QQf>
        <QQh>false</QQh>
        <QQi>
          <Location>
            <X>1</X>
            <Y>2</Y>
          </Location>
          <Size>
            <Width>3</Width>
            <Height>15</Height>
          </Size>
          <X>1</X>
          <Y>2</Y>
          <Width>3</Width>
          <Height>15</Height>
        </QQi>
        <QQj xsi:nil="true"/>
      </QQe>
    </Second>
  </PairOfGuidQQauh>
  <PairOfGuidQQauh>
    <First>87078b2f-d06f-4356-bfd9-09036cbc455a</First>
    <Second>
      <QQa>What type of water filtration system are you mainly planning to purchase? by Home Type</QQa>
      <QQb>87078b2f-d06f-4356-bfd9-09036cbc455a</QQb>
      <QQc>3</QQc>
      <QQd>15</QQd>
      <QQe>
        <QQa>TableOrChart</QQa>
        <QQb>Table 9</QQb>
        <QQc>What type of water filtration system are you mainly planning to purchase? by Home Type</QQc>
        <QQe>What type of water filtration system are you mainly planning to purchase? by Home Type</QQe>
        <QQf>base n = 194</QQf>
        <QQh>false</QQh>
        <QQi>
          <Location>
            <X>1</X>
            <Y>2</Y>
          </Location>
          <Size>
            <Width>3</Width>
            <Height>15</Height>
          </Size>
          <X>1</X>
          <Y>2</Y>
          <Width>3</Width>
          <Height>15</Height>
        </QQi>
        <QQj xsi:nil="true"/>
      </QQe>
    </Second>
  </PairOfGuidQQauh>
  <PairOfGuidQQauh>
    <First>c5ed4ad8-fc4f-4459-9ebc-0024277a6549</First>
    <Second>
      <QQa>Thinking about the [water filtration system] you bought / planning to purchase, what price range would you consider appropriate for a product like that? by Home Type</QQa>
      <QQb>c5ed4ad8-fc4f-4459-9ebc-0024277a6549</QQb>
      <QQc>3</QQc>
      <QQd>12</QQd>
      <QQe>
        <QQa>TableOrChart</QQa>
        <QQb>Table 10</QQb>
        <QQc>Thinking about the [water filtration system] you bought / planning to purchase, what price range would you consider appropriate for a product like that? by Home Type</QQc>
        <QQe>Thinking about the [water filtration system] you bought / planning to purchase, what price range would you consider appropriate for a product like that? by Home Type</QQe>
        <QQf>base n = 304</QQf>
        <QQh>false</QQh>
        <QQi>
          <Location>
            <X>1</X>
            <Y>2</Y>
          </Location>
          <Size>
            <Width>3</Width>
            <Height>12</Height>
          </Size>
          <X>1</X>
          <Y>2</Y>
          <Width>3</Width>
          <Height>12</Height>
        </QQi>
        <QQj xsi:nil="true"/>
      </QQe>
    </Second>
  </PairOfGuidQQauh>
  <PairOfGuidQQauh>
    <First>da910a5f-c757-48af-a182-c5d98eea8ac4</First>
    <Second>
      <QQa>Thinking about the [water filtration system] you bought / planning to purchase, what price range would you consider appropriate for a product like that? by Home Type</QQa>
      <QQb>da910a5f-c757-48af-a182-c5d98eea8ac4</QQb>
      <QQc>3</QQc>
      <QQd>12</QQd>
      <QQe>
        <QQa>TableOrChart</QQa>
        <QQb>Table 11</QQb>
        <QQc>Thinking about the [water filtration system] you bought / planning to purchase, what price range would you consider appropriate for a product like that? by Home Type</QQc>
        <QQe>Thinking about the [water filtration system] you bought / planning to purchase, what price range would you consider appropriate for a product like that? by Home Type</QQe>
        <QQf>base n = 162</QQf>
        <QQh>false</QQh>
        <QQi>
          <Location>
            <X>1</X>
            <Y>2</Y>
          </Location>
          <Size>
            <Width>3</Width>
            <Height>12</Height>
          </Size>
          <X>1</X>
          <Y>2</Y>
          <Width>3</Width>
          <Height>12</Height>
        </QQi>
        <QQj xsi:nil="true"/>
      </QQe>
    </Second>
  </PairOfGuidQQauh>
  <PairOfGuidQQauh>
    <First>7ea4fcc6-2385-44d6-a563-eca88f50cae2</First>
    <Second>
      <QQa>Approximately how much does your household currently spend on bottled drinking water per month? by Home Type</QQa>
      <QQb>7ea4fcc6-2385-44d6-a563-eca88f50cae2</QQb>
      <QQc>3</QQc>
      <QQd>10</QQd>
      <QQe>
        <QQa>TableOrChart</QQa>
        <QQb>Table 12</QQb>
        <QQc>Approximately how much does your household currently spend on bottled drinking water per month? by Home Type</QQc>
        <QQe>Approximately how much does your household currently spend on bottled drinking water per month? by Home Type</QQe>
        <QQf>base n = 501</QQf>
        <QQh>false</QQh>
        <QQi>
          <Location>
            <X>1</X>
            <Y>2</Y>
          </Location>
          <Size>
            <Width>3</Width>
            <Height>10</Height>
          </Size>
          <X>1</X>
          <Y>2</Y>
          <Width>3</Width>
          <Height>10</Height>
        </QQi>
        <QQj xsi:nil="true"/>
      </QQe>
    </Second>
  </PairOfGuidQQauh>
  <PairOfGuidQQauh>
    <First>02401fbe-6142-401c-9b97-2e70dc7710a3</First>
    <Second>
      <QQa>Thinking back to when you first became interested in water filtration, how did you originally learn about it as a solution? by Home Type</QQa>
      <QQb>02401fbe-6142-401c-9b97-2e70dc7710a3</QQb>
      <QQc>3</QQc>
      <QQd>14</QQd>
      <QQe>
        <QQa>TableOrChart</QQa>
        <QQb>Table 13</QQb>
        <QQc>Thinking back to when you first became interested in water filtration, how did you originally learn about it as a solution? by Home Type</QQc>
        <QQe>Thinking back to when you first became interested in water filtration, how did you originally learn about it as a solution? by Home Type</QQe>
        <QQf>base n = 501</QQf>
        <QQh>false</QQh>
        <QQi>
          <Location>
            <X>1</X>
            <Y>2</Y>
          </Location>
          <Size>
            <Width>3</Width>
            <Height>14</Height>
          </Size>
          <X>1</X>
          <Y>2</Y>
          <Width>3</Width>
          <Height>14</Height>
        </QQi>
        <QQj xsi:nil="true"/>
      </QQe>
    </Second>
  </PairOfGuidQQauh>
  <PairOfGuidQQauh>
    <First>d0b740a5-ea74-43ed-ae43-416bf781059e</First>
    <Second>
      <QQa>Where did you purchase your water filtration system(s)? (Select all that apply) by Home Type</QQa>
      <QQb>d0b740a5-ea74-43ed-ae43-416bf781059e</QQb>
      <QQc>3</QQc>
      <QQd>19</QQd>
      <QQe>
        <QQa>TableOrChart</QQa>
        <QQb>Table 14</QQb>
        <QQc>Where did you purchase your water filtration system(s)? (Select all that apply) by Home Type</QQc>
        <QQe>Where did you purchase your water filtration system(s)? (Select all that apply) by Home Type</QQe>
        <QQf>base n = 307</QQf>
        <QQh>false</QQh>
        <QQi>
          <Location>
            <X>1</X>
            <Y>2</Y>
          </Location>
          <Size>
            <Width>3</Width>
            <Height>19</Height>
          </Size>
          <X>1</X>
          <Y>2</Y>
          <Width>3</Width>
          <Height>19</Height>
        </QQi>
        <QQj xsi:nil="true"/>
      </QQe>
    </Second>
  </PairOfGuidQQauh>
  <PairOfGuidQQauh>
    <First>03d286bd-c28d-43cf-ae77-1bc3d34c2201</First>
    <Second>
      <QQa>What was the primary reason you started looking for a water filtration solution (or started considering upgrading your current one)? by Home Type</QQa>
      <QQb>03d286bd-c28d-43cf-ae77-1bc3d34c2201</QQb>
      <QQc>3</QQc>
      <QQd>19</QQd>
      <QQe>
        <QQa>TableOrChart</QQa>
        <QQb>Table 15</QQb>
        <QQc>What was the primary reason you started looking for a water filtration solution (or started considering upgrading your current one)? by Home Type</QQc>
        <QQe>What was the primary reason you started looking for a water filtration solution (or started considering upgrading your current one)? by Home Type</QQe>
        <QQf>base n = 501</QQf>
        <QQh>false</QQh>
        <QQi>
          <Location>
            <X>1</X>
            <Y>2</Y>
          </Location>
          <Size>
            <Width>3</Width>
            <Height>19</Height>
          </Size>
          <X>1</X>
          <Y>2</Y>
          <Width>3</Width>
          <Height>19</Height>
        </QQi>
        <QQj xsi:nil="true"/>
      </QQe>
    </Second>
  </PairOfGuidQQauh>
  <PairOfGuidQQauh>
    <First>b84e3157-8a14-4de5-8b55-ea83943be27f</First>
    <Second>
      <QQa>What reasons would make you upgrade to a more advanced system like countertop, under-sink, or whole house? Select your top three (3)  by Home Type</QQa>
      <QQb>b84e3157-8a14-4de5-8b55-ea83943be27f</QQb>
      <QQc>3</QQc>
      <QQd>15</QQd>
      <QQe>
        <QQa>TableOrChart</QQa>
        <QQb>Table 16</QQb>
        <QQc>What reasons would make you upgrade to a more advanced system like countertop, under-sink, or whole house? Select your top three (3)  by Home Type</QQc>
        <QQe>What reasons would make you upgrade to a more advanced system like countertop, under-sink, or whole house? Select your top three (3)  by Home Type</QQe>
        <QQf>base n = 138</QQf>
        <QQh>false</QQh>
        <QQi>
          <Location>
            <X>1</X>
            <Y>2</Y>
          </Location>
          <Size>
            <Width>3</Width>
            <Height>15</Height>
          </Size>
          <X>1</X>
          <Y>2</Y>
          <Width>3</Width>
          <Height>15</Height>
        </QQi>
        <QQj xsi:nil="true"/>
      </QQe>
    </Second>
  </PairOfGuidQQauh>
  <PairOfGuidQQauh>
    <First>a066d601-a9f6-4e7b-84a6-d802268eca23</First>
    <Second>
      <QQa>How much do you agree or disagree with the following statement? I’m comfortable buying water filters from a newer or less well-known brand as long as I can clearly see proof of performance and safety  by Home Type</QQa>
      <QQb>a066d601-a9f6-4e7b-84a6-d802268eca23</QQb>
      <QQc>3</QQc>
      <QQd>7</QQd>
      <QQe>
        <QQa>TableOrChart</QQa>
        <QQb>Table 17</QQb>
        <QQc>How much do you agree or disagree with the following statement? I’m comfortable buying water filters from a newer or less well-known brand as long as I can clearly see proof of performance and safety  by Home Type</QQc>
        <QQe>How much do you agree or disagree with the following statement? I’m comfortable buying water filters from a newer or less well-known brand as long as I can clearly see proof of performance and safety  by Home Type</QQe>
        <QQf>base n = 501</QQf>
        <QQh>false</QQh>
        <QQi>
          <Location>
            <X>1</X>
            <Y>2</Y>
          </Location>
          <Size>
            <Width>3</Width>
            <Height>7</Height>
          </Size>
          <X>1</X>
          <Y>2</Y>
          <Width>3</Width>
          <Height>7</Height>
        </QQi>
        <QQj xsi:nil="true"/>
      </QQe>
    </Second>
  </PairOfGuidQQauh>
  <PairOfGuidQQauh>
    <First>6ed90022-ed33-47c7-bd47-66996d9f8021</First>
    <Second>
      <QQa>What would give you the most confidence and reassurance when choosing a water filtration brand? Select up to three (3)  by Home Type</QQa>
      <QQb>6ed90022-ed33-47c7-bd47-66996d9f8021</QQb>
      <QQc>3</QQc>
      <QQd>16</QQd>
      <QQe>
        <QQa>TableOrChart</QQa>
        <QQb>Table 18</QQb>
        <QQc>What would give you the most confidence and reassurance when choosing a water filtration brand? Select up to three (3)  by Home Type</QQc>
        <QQe>What would give you the most confidence and reassurance when choosing a water filtration brand? Select up to three (3)  by Home Type</QQe>
        <QQf>base n = 501</QQf>
        <QQh>false</QQh>
        <QQi>
          <Location>
            <X>1</X>
            <Y>2</Y>
          </Location>
          <Size>
            <Width>3</Width>
            <Height>16</Height>
          </Size>
          <X>1</X>
          <Y>2</Y>
          <Width>3</Width>
          <Height>16</Height>
        </QQi>
        <QQj xsi:nil="true"/>
      </QQe>
    </Second>
  </PairOfGuidQQauh>
  <PairOfGuidQQauh>
    <First>886b3970-982b-4234-af54-d354fae6e7fa</First>
    <Second>
      <QQa>Which of the following water filtration system brands have you heard of? (Select all that apply) by Home Type</QQa>
      <QQb>886b3970-982b-4234-af54-d354fae6e7fa</QQb>
      <QQc>3</QQc>
      <QQd>16</QQd>
      <QQe>
        <QQa>TableOrChart</QQa>
        <QQb>Table 19</QQb>
        <QQc>Which of the following water filtration system brands have you heard of? (Select all that apply) by Home Type</QQc>
        <QQe>Which of the following water filtration system brands have you heard of? (Select all that apply) by Home Type</QQe>
        <QQf>base n = 501</QQf>
        <QQh>false</QQh>
        <QQi>
          <Location>
            <X>1</X>
            <Y>2</Y>
          </Location>
          <Size>
            <Width>3</Width>
            <Height>16</Height>
          </Size>
          <X>1</X>
          <Y>2</Y>
          <Width>3</Width>
          <Height>16</Height>
        </QQi>
        <QQj xsi:nil="true"/>
      </QQe>
    </Second>
  </PairOfGuidQQauh>
  <PairOfGuidQQauh>
    <First>76a158c8-7731-40c3-8c59-8cd3a6ad0e03</First>
    <Second>
      <QQa>Among the brands you indicated you've heard of, which ones have you ever purchased from or currently own? (Select all that apply) by Home Type</QQa>
      <QQb>76a158c8-7731-40c3-8c59-8cd3a6ad0e03</QQb>
      <QQc>3</QQc>
      <QQd>16</QQd>
      <QQe>
        <QQa>TableOrChart</QQa>
        <QQb>Table 20</QQb>
        <QQc>Among the brands you indicated you've heard of, which ones have you ever purchased from or currently own? (Select all that apply) by Home Type</QQc>
        <QQe>Among the brands you indicated you've heard of, which ones have you ever purchased from or currently own? (Select all that apply) by Home Type</QQe>
        <QQf>base n = 492</QQf>
        <QQh>false</QQh>
        <QQi>
          <Location>
            <X>1</X>
            <Y>2</Y>
          </Location>
          <Size>
            <Width>3</Width>
            <Height>16</Height>
          </Size>
          <X>1</X>
          <Y>2</Y>
          <Width>3</Width>
          <Height>16</Height>
        </QQi>
        <QQj xsi:nil="true"/>
      </QQe>
    </Second>
  </PairOfGuidQQauh>
  <PairOfGuidQQauh>
    <First>d22bfdbb-ba92-458c-b242-fd44c39ccc19</First>
    <Second>
      <QQa>Among the brands you're aware of, which is your favorite, regardless of price? by Home Type</QQa>
      <QQb>d22bfdbb-ba92-458c-b242-fd44c39ccc19</QQb>
      <QQc>3</QQc>
      <QQd>16</QQd>
      <QQe>
        <QQa>TableOrChart</QQa>
        <QQb>Table 21</QQb>
        <QQc>Among the brands you're aware of, which is your favorite, regardless of price? by Home Type</QQc>
        <QQe>Among the brands you're aware of, which is your favorite, regardless of price? by Home Type</QQe>
        <QQf>base n = 492</QQf>
        <QQh>false</QQh>
        <QQi>
          <Location>
            <X>1</X>
            <Y>2</Y>
          </Location>
          <Size>
            <Width>3</Width>
            <Height>16</Height>
          </Size>
          <X>1</X>
          <Y>2</Y>
          <Width>3</Width>
          <Height>16</Height>
        </QQi>
        <QQj xsi:nil="true"/>
      </QQe>
    </Second>
  </PairOfGuidQQauh>
  <PairOfGuidQQauh>
    <First>7701fb4f-cbe0-4772-9bd5-59858399e2d1</First>
    <Second>
      <QQa>Average CSAT - How satisfied are you with the product you purchased from [brand]?  by Home Type</QQa>
      <QQb>7701fb4f-cbe0-4772-9bd5-59858399e2d1</QQb>
      <QQc>3</QQc>
      <QQd>15</QQd>
      <QQe>
        <QQa>TableOrChart</QQa>
        <QQb>Table 22</QQb>
        <QQc>Average CSAT - How satisfied are you with the product you purchased from [brand]?  by Home Type</QQc>
        <QQe>Average CSAT - How satisfied are you with the product you purchased from [brand]?  by Home Type</QQe>
        <QQf>base n = from 5 to 226</QQf>
        <QQh>false</QQh>
        <QQi>
          <Location>
            <X>1</X>
            <Y>2</Y>
          </Location>
          <Size>
            <Width>3</Width>
            <Height>15</Height>
          </Size>
          <X>1</X>
          <Y>2</Y>
          <Width>3</Width>
          <Height>15</Height>
        </QQi>
        <QQj xsi:nil="true"/>
      </QQe>
    </Second>
  </PairOfGuidQQauh>
  <PairOfGuidQQauh>
    <First>2c23649d-2b03-49a8-8cdb-42173efd02f3</First>
    <Second>
      <QQa>NPS Score - On a scale of 0-10, How likely are you to recommend the article from [brand] to a friend, family or colleague? by Home Type</QQa>
      <QQb>2c23649d-2b03-49a8-8cdb-42173efd02f3</QQb>
      <QQc>3</QQc>
      <QQd>14</QQd>
      <QQe>
        <QQa>TableOrChart</QQa>
        <QQb>Table 23</QQb>
        <QQc>NPS Score - On a scale of 0-10, How likely are you to recommend the article from [brand] to a friend, family or colleague? by Home Type</QQc>
        <QQe>NPS Score - On a scale of 0-10, How likely are you to recommend the article from [brand] to a friend, family or colleague? by Home Type</QQe>
        <QQf>base n = from 0 to 226</QQf>
        <QQh>false</QQh>
        <QQi>
          <Location>
            <X>1</X>
            <Y>2</Y>
          </Location>
          <Size>
            <Width>3</Width>
            <Height>14</Height>
          </Size>
          <X>1</X>
          <Y>2</Y>
          <Width>3</Width>
          <Height>14</Height>
        </QQi>
        <QQj xsi:nil="true"/>
      </QQe>
    </Second>
  </PairOfGuidQQauh>
  <PairOfGuidQQauh>
    <First>a9743f62-3070-4947-b841-6c423a9b974c</First>
    <Second>
      <QQa>When you're planning to purchase a water filtration system, which of these steps do you typically take before buying? (Select all that apply) by Home Type</QQa>
      <QQb>a9743f62-3070-4947-b841-6c423a9b974c</QQb>
      <QQc>3</QQc>
      <QQd>17</QQd>
      <QQe>
        <QQa>TableOrChart</QQa>
        <QQb>Table 24</QQb>
        <QQc>When you're planning to purchase a water filtration system, which of these steps do you typically take before buying? (Select all that apply) by Home Type</QQc>
        <QQe>When you're planning to purchase a water filtration system, which of these steps do you typically take before buying? (Select all that apply) by Home Type</QQe>
        <QQf>base n = 501</QQf>
        <QQh>false</QQh>
        <QQi>
          <Location>
            <X>1</X>
            <Y>2</Y>
          </Location>
          <Size>
            <Width>3</Width>
            <Height>17</Height>
          </Size>
          <X>1</X>
          <Y>2</Y>
          <Width>3</Width>
          <Height>17</Height>
        </QQi>
        <QQj xsi:nil="true"/>
      </QQe>
    </Second>
  </PairOfGuidQQauh>
  <PairOfGuidQQauh>
    <First>73f363db-54e5-4efa-93b4-780f6fa59408</First>
    <Second>
      <QQa>When choosing a water filtration system, which of the following factors are most important to you? (Select up to 5) by Home Type</QQa>
      <QQb>73f363db-54e5-4efa-93b4-780f6fa59408</QQb>
      <QQc>3</QQc>
      <QQd>16</QQd>
      <QQe>
        <QQa>TableOrChart</QQa>
        <QQb>Table 25</QQb>
        <QQc>When choosing a water filtration system, which of the following factors are most important to you? (Select up to 5) by Home Type</QQc>
        <QQe>When choosing a water filtration system, which of the following factors are most important to you? (Select up to 5) by Home Type</QQe>
        <QQf>base n = 501</QQf>
        <QQh>false</QQh>
        <QQi>
          <Location>
            <X>1</X>
            <Y>2</Y>
          </Location>
          <Size>
            <Width>3</Width>
            <Height>16</Height>
          </Size>
          <X>1</X>
          <Y>2</Y>
          <Width>3</Width>
          <Height>16</Height>
        </QQi>
        <QQj xsi:nil="true"/>
      </QQe>
    </Second>
  </PairOfGuidQQauh>
  <PairOfGuidQQauh>
    <First>67878d3a-b72e-42f8-b0f3-9cc516024d91</First>
    <Second>
      <QQa>You are comparing three water filtration systems that all remove the same contaminants and have similar certifications  Which would you choose? by Home Type</QQa>
      <QQb>67878d3a-b72e-42f8-b0f3-9cc516024d91</QQb>
      <QQc>3</QQc>
      <QQd>7</QQd>
      <QQe>
        <QQa>TableOrChart</QQa>
        <QQb>Table 26</QQb>
        <QQc>You are comparing three water filtration systems that all remove the same contaminants and have similar certifications  Which would you choose? by Home Type</QQc>
        <QQe>You are comparing three water filtration systems that all remove the same contaminants and have similar certifications  Which would you choose? by Home Type</QQe>
        <QQf>base n = 501</QQf>
        <QQh>false</QQh>
        <QQi>
          <Location>
            <X>1</X>
            <Y>2</Y>
          </Location>
          <Size>
            <Width>3</Width>
            <Height>7</Height>
          </Size>
          <X>1</X>
          <Y>2</Y>
          <Width>3</Width>
          <Height>7</Height>
        </QQi>
        <QQj xsi:nil="true"/>
      </QQe>
    </Second>
  </PairOfGuidQQauh>
  <PairOfGuidQQauh>
    <First>983c522f-8f80-4d70-a622-b0e869cf30a4</First>
    <Second>
      <QQa>When it’s time to replace filters for your water system, which do you usually buy? (Select all that apply) by Home Type</QQa>
      <QQb>983c522f-8f80-4d70-a622-b0e869cf30a4</QQb>
      <QQc>3</QQc>
      <QQd>9</QQd>
      <QQe>
        <QQa>TableOrChart</QQa>
        <QQb>Table 27</QQb>
        <QQc>When it’s time to replace filters for your water system, which do you usually buy? (Select all that apply) by Home Type</QQc>
        <QQe>When it’s time to replace filters for your water system, which do you usually buy? (Select all that apply) by Home Type</QQe>
        <QQf>base n = 307</QQf>
        <QQh>false</QQh>
        <QQi>
          <Location>
            <X>1</X>
            <Y>2</Y>
          </Location>
          <Size>
            <Width>3</Width>
            <Height>9</Height>
          </Size>
          <X>1</X>
          <Y>2</Y>
          <Width>3</Width>
          <Height>9</Height>
        </QQi>
        <QQj xsi:nil="true"/>
      </QQe>
    </Second>
  </PairOfGuidQQauh>
  <PairOfGuidQQauh>
    <First>03ebda93-483f-4b10-963a-a4684472ffea</First>
    <Second>
      <QQa>How would you describe your filter replacement habits? by Home Type</QQa>
      <QQb>03ebda93-483f-4b10-963a-a4684472ffea</QQb>
      <QQc>3</QQc>
      <QQd>8</QQd>
      <QQe>
        <QQa>TableOrChart</QQa>
        <QQb>Table 28</QQb>
        <QQc>How would you describe your filter replacement habits? by Home Type</QQc>
        <QQe>How would you describe your filter replacement habits? by Home Type</QQe>
        <QQf>base n = 262</QQf>
        <QQh>false</QQh>
        <QQi>
          <Location>
            <X>1</X>
            <Y>2</Y>
          </Location>
          <Size>
            <Width>3</Width>
            <Height>8</Height>
          </Size>
          <X>1</X>
          <Y>2</Y>
          <Width>3</Width>
          <Height>8</Height>
        </QQi>
        <QQj xsi:nil="true"/>
      </QQe>
    </Second>
  </PairOfGuidQQauh>
  <PairOfGuidQQauh>
    <First>bc7ba0b5-4ab7-4146-aaeb-e65946a9745a</First>
    <Second>
      <QQa>Where do you typically purchase replacement filters? (Select all that apply) by Home Type</QQa>
      <QQb>bc7ba0b5-4ab7-4146-aaeb-e65946a9745a</QQb>
      <QQc>3</QQc>
      <QQd>12</QQd>
      <QQe>
        <QQa>TableOrChart</QQa>
        <QQb>Table 29</QQb>
        <QQc>Where do you typically purchase replacement filters? (Select all that apply) by Home Type</QQc>
        <QQe>Where do you typically purchase replacement filters? (Select all that apply) by Home Type</QQe>
        <QQf>base n = 262</QQf>
        <QQh>false</QQh>
        <QQi>
          <Location>
            <X>1</X>
            <Y>2</Y>
          </Location>
          <Size>
            <Width>3</Width>
            <Height>12</Height>
          </Size>
          <X>1</X>
          <Y>2</Y>
          <Width>3</Width>
          <Height>12</Height>
        </QQi>
        <QQj xsi:nil="true"/>
      </QQe>
    </Second>
  </PairOfGuidQQauh>
  <PairOfGuidQQauh>
    <First>0977fd0a-d040-468d-8f2e-0c17c03a1510</First>
    <Second>
      <QQa>What issues or concerns do you have about water filtration systems—either from your own experience or things you've heard about? (Select all that apply) by Home Type</QQa>
      <QQb>0977fd0a-d040-468d-8f2e-0c17c03a1510</QQb>
      <QQc>3</QQc>
      <QQd>21</QQd>
      <QQe>
        <QQa>TableOrChart</QQa>
        <QQb>Table 30</QQb>
        <QQc>What issues or concerns do you have about water filtration systems—either from your own experience or things you've heard about? (Select all that apply) by Home Type</QQc>
        <QQe>What issues or concerns do you have about water filtration systems—either from your own experience or things you've heard about? (Select all that apply) by Home Type</QQe>
        <QQf>base n = 501</QQf>
        <QQh>false</QQh>
        <QQi>
          <Location>
            <X>1</X>
            <Y>2</Y>
          </Location>
          <Size>
            <Width>3</Width>
            <Height>21</Height>
          </Size>
          <X>1</X>
          <Y>2</Y>
          <Width>3</Width>
          <Height>21</Height>
        </QQi>
        <QQj xsi:nil="true"/>
      </QQe>
    </Second>
  </PairOfGuidQQauh>
  <PairOfGuidQQauh>
    <First>12f52371-d38d-4343-b3f4-7e2b2e53f9b8</First>
    <Second>
      <QQa>Thinking about your water filtration needs, which statement best describes your approach? by Home Type</QQa>
      <QQb>12f52371-d38d-4343-b3f4-7e2b2e53f9b8</QQb>
      <QQc>3</QQc>
      <QQd>8</QQd>
      <QQe>
        <QQa>TableOrChart</QQa>
        <QQb>Table 31</QQb>
        <QQc>Thinking about your water filtration needs, which statement best describes your approach? by Home Type</QQc>
        <QQe>Thinking about your water filtration needs, which statement best describes your approach? by Home Type</QQe>
        <QQf>base n = 501</QQf>
        <QQh>false</QQh>
        <QQi>
          <Location>
            <X>1</X>
            <Y>2</Y>
          </Location>
          <Size>
            <Width>3</Width>
            <Height>8</Height>
          </Size>
          <X>1</X>
          <Y>2</Y>
          <Width>3</Width>
          <Height>8</Height>
        </QQi>
        <QQj xsi:nil="true"/>
      </QQe>
    </Second>
  </PairOfGuidQQauh>
  <PairOfGuidQQauh>
    <First>0c4087fb-d522-4a0f-93bd-e69224c9b35b</First>
    <Second>
      <QQa>What concerns or hesitations do you have about upgrading your water filtration system? (Select all that apply) by Home Type</QQa>
      <QQb>0c4087fb-d522-4a0f-93bd-e69224c9b35b</QQb>
      <QQc>3</QQc>
      <QQd>16</QQd>
      <QQe>
        <QQa>TableOrChart</QQa>
        <QQb>Table 32</QQb>
        <QQc>What concerns or hesitations do you have about upgrading your water filtration system? (Select all that apply) by Home Type</QQc>
        <QQe>What concerns or hesitations do you have about upgrading your water filtration system? (Select all that apply) by Home Type</QQe>
        <QQf>base n = 501</QQf>
        <QQh>false</QQh>
        <QQi>
          <Location>
            <X>1</X>
            <Y>2</Y>
          </Location>
          <Size>
            <Width>3</Width>
            <Height>16</Height>
          </Size>
          <X>1</X>
          <Y>2</Y>
          <Width>3</Width>
          <Height>16</Height>
        </QQi>
        <QQj xsi:nil="true"/>
      </QQe>
    </Second>
  </PairOfGuidQQauh>
  <PairOfGuidQQauh>
    <First>102f19b0-72c4-4897-9fdf-21d98dcb8504</First>
    <Second>
      <QQa>Would you like to share a little bit more about the issues or frustrations you usually experience with the usage and purchase of water filtration systems? We'd love to hear all about it! by Home Type</QQa>
      <QQb>102f19b0-72c4-4897-9fdf-21d98dcb8504</QQb>
      <QQc>3</QQc>
      <QQd>453</QQd>
      <QQe>
        <QQa>TableOrChart</QQa>
        <QQb>Table 33</QQb>
        <QQc>Would you like to share a little bit more about the issues or frustrations you usually experience with the usage and purchase of water filtration systems? We'd love to hear all about it! by Home Type</QQc>
        <QQe>Would you like to share a little bit more about the issues or frustrations you usually experience with the usage and purchase of water filtration systems? We'd love to hear all about it! by Home Type</QQe>
        <QQf>base n = 501</QQf>
        <QQh>false</QQh>
        <QQi>
          <Location>
            <X>1</X>
            <Y>2</Y>
          </Location>
          <Size>
            <Width>3</Width>
            <Height>453</Height>
          </Size>
          <X>1</X>
          <Y>2</Y>
          <Width>3</Width>
          <Height>453</Height>
        </QQi>
        <QQj xsi:nil="true"/>
      </QQe>
    </Second>
  </PairOfGuidQQauh>
  <PairOfGuidQQauh>
    <First>514b9fdb-e22d-4373-bc0f-8402e9622630</First>
    <Second>
      <QQa>What is your race / ethnicity? Please choose what best describes you  by Home Type</QQa>
      <QQb>514b9fdb-e22d-4373-bc0f-8402e9622630</QQb>
      <QQc>3</QQc>
      <QQd>10</QQd>
      <QQe>
        <QQa>TableOrChart</QQa>
        <QQb>Table 34</QQb>
        <QQc>What is your race / ethnicity? Please choose what best describes you  by Home Type</QQc>
        <QQe>What is your race / ethnicity? Please choose what best describes you  by Home Type</QQe>
        <QQf>base n = 501</QQf>
        <QQh>false</QQh>
        <QQi>
          <Location>
            <X>1</X>
            <Y>2</Y>
          </Location>
          <Size>
            <Width>3</Width>
            <Height>10</Height>
          </Size>
          <X>1</X>
          <Y>2</Y>
          <Width>3</Width>
          <Height>10</Height>
        </QQi>
        <QQj xsi:nil="true"/>
      </QQe>
    </Second>
  </PairOfGuidQQauh>
  <PairOfGuidQQauh>
    <First>f0911e56-8752-45bc-9061-b843028b893c</First>
    <Second>
      <QQa>What is your total annual household income before taxes? by Home Type</QQa>
      <QQb>f0911e56-8752-45bc-9061-b843028b893c</QQb>
      <QQc>3</QQc>
      <QQd>10</QQd>
      <QQe>
        <QQa>TableOrChart</QQa>
        <QQb>Table 35</QQb>
        <QQc>What is your total annual household income before taxes? by Home Type</QQc>
        <QQe>What is your total annual household income before taxes? by Home Type</QQe>
        <QQf>base n = 501</QQf>
        <QQh>false</QQh>
        <QQi>
          <Location>
            <X>1</X>
            <Y>2</Y>
          </Location>
          <Size>
            <Width>3</Width>
            <Height>10</Height>
          </Size>
          <X>1</X>
          <Y>2</Y>
          <Width>3</Width>
          <Height>10</Height>
        </QQi>
        <QQj xsi:nil="true"/>
      </QQe>
    </Second>
  </PairOfGuidQQauh>
  <PairOfGuidQQauh>
    <First>c6f8cb5b-72e5-44ff-8a68-27433d70cd0b</First>
    <Second>
      <QQa>What is your current marital status? by Home Type</QQa>
      <QQb>c6f8cb5b-72e5-44ff-8a68-27433d70cd0b</QQb>
      <QQc>3</QQc>
      <QQd>6</QQd>
      <QQe>
        <QQa>TableOrChart</QQa>
        <QQb>Table 36</QQb>
        <QQc>What is your current marital status? by Home Type</QQc>
        <QQe>What is your current marital status? by Home Type</QQe>
        <QQf>base n = 501</QQf>
        <QQh>false</QQh>
        <QQi>
          <Location>
            <X>1</X>
            <Y>2</Y>
          </Location>
          <Size>
            <Width>3</Width>
            <Height>6</Height>
          </Size>
          <X>1</X>
          <Y>2</Y>
          <Width>3</Width>
          <Height>6</Height>
        </QQi>
        <QQj xsi:nil="true"/>
      </QQe>
    </Second>
  </PairOfGuidQQauh>
  <PairOfGuidQQauh>
    <First>8ff43248-70f4-496d-935c-3247596e583f</First>
    <Second>
      <QQa>Which social media platforms do you frequently use? by Home Type</QQa>
      <QQb>8ff43248-70f4-496d-935c-3247596e583f</QQb>
      <QQc>3</QQc>
      <QQd>11</QQd>
      <QQe>
        <QQa>TableOrChart</QQa>
        <QQb>Table 37</QQb>
        <QQc>Which social media platforms do you frequently use? by Home Type</QQc>
        <QQe>Which social media platforms do you frequently use? by Home Type</QQe>
        <QQf>base n = 501</QQf>
        <QQh>false</QQh>
        <QQi>
          <Location>
            <X>1</X>
            <Y>2</Y>
          </Location>
          <Size>
            <Width>3</Width>
            <Height>11</Height>
          </Size>
          <X>1</X>
          <Y>2</Y>
          <Width>3</Width>
          <Height>11</Height>
        </QQi>
        <QQj xsi:nil="true"/>
      </QQe>
    </Second>
  </PairOfGuidQQauh>
  <PairOfGuidQQauh>
    <First>eb5403a3-5a2f-4e18-ab1d-42faea8d283e</First>
    <Second>
      <QQa>Which of the following car brands best matches your personality? by Home Type</QQa>
      <QQb>eb5403a3-5a2f-4e18-ab1d-42faea8d283e</QQb>
      <QQc>3</QQc>
      <QQd>14</QQd>
      <QQe>
        <QQa>TableOrChart</QQa>
        <QQb>Table 38</QQb>
        <QQc>Which of the following car brands best matches your personality? by Home Type</QQc>
        <QQe>Which of the following car brands best matches your personality? by Home Type</QQe>
        <QQf>base n = 501</QQf>
        <QQh>false</QQh>
        <QQi>
          <Location>
            <X>1</X>
            <Y>2</Y>
          </Location>
          <Size>
            <Width>3</Width>
            <Height>14</Height>
          </Size>
          <X>1</X>
          <Y>2</Y>
          <Width>3</Width>
          <Height>14</Height>
        </QQi>
        <QQj xsi:nil="true"/>
      </QQe>
    </Second>
  </PairOfGuidQQauh>
  <PairOfGuidQQauh>
    <First>2f77f0d3-16f1-4d87-a318-380cfcba5cd6</First>
    <Second>
      <QQa>Which are your favorite music genres? Select your top three (3)  by Home Type</QQa>
      <QQb>2f77f0d3-16f1-4d87-a318-380cfcba5cd6</QQb>
      <QQc>3</QQc>
      <QQd>13</QQd>
      <QQe>
        <QQa>TableOrChart</QQa>
        <QQb>Table 39</QQb>
        <QQc>Which are your favorite music genres? Select your top three (3)  by Home Type</QQc>
        <QQe>Which are your favorite music genres? Select your top three (3)  by Home Type</QQe>
        <QQf>base n = 501</QQf>
        <QQh>false</QQh>
        <QQi>
          <Location>
            <X>1</X>
            <Y>2</Y>
          </Location>
          <Size>
            <Width>3</Width>
            <Height>13</Height>
          </Size>
          <X>1</X>
          <Y>2</Y>
          <Width>3</Width>
          <Height>13</Height>
        </QQi>
        <QQj xsi:nil="true"/>
      </QQe>
    </Second>
  </PairOfGuidQQauh>
  <PairOfGuidQQauh>
    <First>310c00d7-bb01-4591-b2e2-da5c95403398</First>
    <Second>
      <QQa>We’d love to hear any thoughts you have about water filtration systems and solutions  Is there anything else you’d like to share? by Home Type</QQa>
      <QQb>310c00d7-bb01-4591-b2e2-da5c95403398</QQb>
      <QQc>3</QQc>
      <QQd>409</QQd>
      <QQe>
        <QQa>TableOrChart</QQa>
        <QQb>Table 40</QQb>
        <QQc>We’d love to hear any thoughts you have about water filtration systems and solutions  Is there anything else you’d like to share? by Home Type</QQc>
        <QQe>We’d love to hear any thoughts you have about water filtration systems and solutions  Is there anything else you’d like to share? by Home Type</QQe>
        <QQf>base n = 501</QQf>
        <QQh>false</QQh>
        <QQi>
          <Location>
            <X>1</X>
            <Y>2</Y>
          </Location>
          <Size>
            <Width>3</Width>
            <Height>409</Height>
          </Size>
          <X>1</X>
          <Y>2</Y>
          <Width>3</Width>
          <Height>409</Height>
        </QQi>
        <QQj xsi:nil="true"/>
      </QQe>
    </Second>
  </PairOfGuidQQauh>
</ArrayOfPairOfGuidQQauh>
</file>

<file path=customXml/itemProps1.xml><?xml version="1.0" encoding="utf-8"?>
<ds:datastoreItem xmlns:ds="http://schemas.openxmlformats.org/officeDocument/2006/customXml" ds:itemID="{104713AB-4931-415B-854F-4B6C7416081D}">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2026-02-24T09:44:10Z</dcterms:created>
  <dcterms:modified xsi:type="dcterms:W3CDTF">2026-02-24T09:44:34Z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c6415125-0d93-477c-a360-7a773c4647d1">
    <vt:lpwstr>2026-44-24 05:44:09 +08:00|0|OneWorksheetPerTable</vt:lpwstr>
  </property>
  <property fmtid="{D5CDD505-2E9C-101B-9397-08002B2CF9AE}" pid="3" name="Item_69898893-e402-4759-b5c8-ec718d9a9e15">
    <vt:lpwstr>1x2-4x7|Table 1</vt:lpwstr>
  </property>
  <property fmtid="{D5CDD505-2E9C-101B-9397-08002B2CF9AE}" pid="4" name="Item_696f0504-663f-454e-b3f1-41063c2d8604">
    <vt:lpwstr>1x2-4x9|Table 2</vt:lpwstr>
  </property>
  <property fmtid="{D5CDD505-2E9C-101B-9397-08002B2CF9AE}" pid="5" name="Item_73e5d412-db64-4882-81c0-c64472ad0948">
    <vt:lpwstr>1x2-4x12|Table 3</vt:lpwstr>
  </property>
  <property fmtid="{D5CDD505-2E9C-101B-9397-08002B2CF9AE}" pid="6" name="Item_d3bbc83b-5067-43a3-a139-b8778a441d4e">
    <vt:lpwstr>1x2-4x8|Table 4</vt:lpwstr>
  </property>
  <property fmtid="{D5CDD505-2E9C-101B-9397-08002B2CF9AE}" pid="7" name="Item_c98cff3b-39b4-4f9c-83a0-5d675c5f61bb">
    <vt:lpwstr>1x2-4x8|Table 5</vt:lpwstr>
  </property>
  <property fmtid="{D5CDD505-2E9C-101B-9397-08002B2CF9AE}" pid="8" name="Item_984dc09d-f2f3-4ebb-b891-d51663c68e5d">
    <vt:lpwstr>1x2-4x7|Table 6</vt:lpwstr>
  </property>
  <property fmtid="{D5CDD505-2E9C-101B-9397-08002B2CF9AE}" pid="9" name="Item_ead1bb25-c0b3-466e-a72c-4e406f01f80d">
    <vt:lpwstr>1x2-4x8|Table 7</vt:lpwstr>
  </property>
  <property fmtid="{D5CDD505-2E9C-101B-9397-08002B2CF9AE}" pid="10" name="Item_07ae8a03-2399-4d92-bf73-10ab40b6ea6a">
    <vt:lpwstr>1x2-4x17|Table 8</vt:lpwstr>
  </property>
  <property fmtid="{D5CDD505-2E9C-101B-9397-08002B2CF9AE}" pid="11" name="Item_87078b2f-d06f-4356-bfd9-09036cbc455a">
    <vt:lpwstr>1x2-4x17|Table 9</vt:lpwstr>
  </property>
  <property fmtid="{D5CDD505-2E9C-101B-9397-08002B2CF9AE}" pid="12" name="Item_c5ed4ad8-fc4f-4459-9ebc-0024277a6549">
    <vt:lpwstr>1x2-4x14|Table 10</vt:lpwstr>
  </property>
  <property fmtid="{D5CDD505-2E9C-101B-9397-08002B2CF9AE}" pid="13" name="Item_da910a5f-c757-48af-a182-c5d98eea8ac4">
    <vt:lpwstr>1x2-4x14|Table 11</vt:lpwstr>
  </property>
  <property fmtid="{D5CDD505-2E9C-101B-9397-08002B2CF9AE}" pid="14" name="Item_7ea4fcc6-2385-44d6-a563-eca88f50cae2">
    <vt:lpwstr>1x2-4x12|Table 12</vt:lpwstr>
  </property>
  <property fmtid="{D5CDD505-2E9C-101B-9397-08002B2CF9AE}" pid="15" name="Item_02401fbe-6142-401c-9b97-2e70dc7710a3">
    <vt:lpwstr>1x2-4x16|Table 13</vt:lpwstr>
  </property>
  <property fmtid="{D5CDD505-2E9C-101B-9397-08002B2CF9AE}" pid="16" name="Item_d0b740a5-ea74-43ed-ae43-416bf781059e">
    <vt:lpwstr>1x2-4x21|Table 14</vt:lpwstr>
  </property>
  <property fmtid="{D5CDD505-2E9C-101B-9397-08002B2CF9AE}" pid="17" name="Item_03d286bd-c28d-43cf-ae77-1bc3d34c2201">
    <vt:lpwstr>1x2-4x21|Table 15</vt:lpwstr>
  </property>
  <property fmtid="{D5CDD505-2E9C-101B-9397-08002B2CF9AE}" pid="18" name="Item_b84e3157-8a14-4de5-8b55-ea83943be27f">
    <vt:lpwstr>1x2-4x17|Table 16</vt:lpwstr>
  </property>
  <property fmtid="{D5CDD505-2E9C-101B-9397-08002B2CF9AE}" pid="19" name="Item_a066d601-a9f6-4e7b-84a6-d802268eca23">
    <vt:lpwstr>1x2-4x9|Table 17</vt:lpwstr>
  </property>
  <property fmtid="{D5CDD505-2E9C-101B-9397-08002B2CF9AE}" pid="20" name="Item_6ed90022-ed33-47c7-bd47-66996d9f8021">
    <vt:lpwstr>1x2-4x18|Table 18</vt:lpwstr>
  </property>
  <property fmtid="{D5CDD505-2E9C-101B-9397-08002B2CF9AE}" pid="21" name="Item_886b3970-982b-4234-af54-d354fae6e7fa">
    <vt:lpwstr>1x2-4x18|Table 19</vt:lpwstr>
  </property>
  <property fmtid="{D5CDD505-2E9C-101B-9397-08002B2CF9AE}" pid="22" name="Item_76a158c8-7731-40c3-8c59-8cd3a6ad0e03">
    <vt:lpwstr>1x2-4x18|Table 20</vt:lpwstr>
  </property>
  <property fmtid="{D5CDD505-2E9C-101B-9397-08002B2CF9AE}" pid="23" name="Item_d22bfdbb-ba92-458c-b242-fd44c39ccc19">
    <vt:lpwstr>1x2-4x18|Table 21</vt:lpwstr>
  </property>
  <property fmtid="{D5CDD505-2E9C-101B-9397-08002B2CF9AE}" pid="24" name="Item_7701fb4f-cbe0-4772-9bd5-59858399e2d1">
    <vt:lpwstr>1x2-4x17|Table 22</vt:lpwstr>
  </property>
  <property fmtid="{D5CDD505-2E9C-101B-9397-08002B2CF9AE}" pid="25" name="Item_2c23649d-2b03-49a8-8cdb-42173efd02f3">
    <vt:lpwstr>1x2-4x16|Table 23</vt:lpwstr>
  </property>
  <property fmtid="{D5CDD505-2E9C-101B-9397-08002B2CF9AE}" pid="26" name="Item_a9743f62-3070-4947-b841-6c423a9b974c">
    <vt:lpwstr>1x2-4x19|Table 24</vt:lpwstr>
  </property>
  <property fmtid="{D5CDD505-2E9C-101B-9397-08002B2CF9AE}" pid="27" name="Item_73f363db-54e5-4efa-93b4-780f6fa59408">
    <vt:lpwstr>1x2-4x18|Table 25</vt:lpwstr>
  </property>
  <property fmtid="{D5CDD505-2E9C-101B-9397-08002B2CF9AE}" pid="28" name="Item_67878d3a-b72e-42f8-b0f3-9cc516024d91">
    <vt:lpwstr>1x2-4x9|Table 26</vt:lpwstr>
  </property>
  <property fmtid="{D5CDD505-2E9C-101B-9397-08002B2CF9AE}" pid="29" name="Item_983c522f-8f80-4d70-a622-b0e869cf30a4">
    <vt:lpwstr>1x2-4x11|Table 27</vt:lpwstr>
  </property>
  <property fmtid="{D5CDD505-2E9C-101B-9397-08002B2CF9AE}" pid="30" name="Item_03ebda93-483f-4b10-963a-a4684472ffea">
    <vt:lpwstr>1x2-4x10|Table 28</vt:lpwstr>
  </property>
  <property fmtid="{D5CDD505-2E9C-101B-9397-08002B2CF9AE}" pid="31" name="Item_bc7ba0b5-4ab7-4146-aaeb-e65946a9745a">
    <vt:lpwstr>1x2-4x14|Table 29</vt:lpwstr>
  </property>
  <property fmtid="{D5CDD505-2E9C-101B-9397-08002B2CF9AE}" pid="32" name="Item_0977fd0a-d040-468d-8f2e-0c17c03a1510">
    <vt:lpwstr>1x2-4x23|Table 30</vt:lpwstr>
  </property>
  <property fmtid="{D5CDD505-2E9C-101B-9397-08002B2CF9AE}" pid="33" name="Item_12f52371-d38d-4343-b3f4-7e2b2e53f9b8">
    <vt:lpwstr>1x2-4x10|Table 31</vt:lpwstr>
  </property>
  <property fmtid="{D5CDD505-2E9C-101B-9397-08002B2CF9AE}" pid="34" name="Item_0c4087fb-d522-4a0f-93bd-e69224c9b35b">
    <vt:lpwstr>1x2-4x18|Table 32</vt:lpwstr>
  </property>
  <property fmtid="{D5CDD505-2E9C-101B-9397-08002B2CF9AE}" pid="35" name="Item_102f19b0-72c4-4897-9fdf-21d98dcb8504">
    <vt:lpwstr>1x2-4x455|Table 33</vt:lpwstr>
  </property>
  <property fmtid="{D5CDD505-2E9C-101B-9397-08002B2CF9AE}" pid="36" name="Item_514b9fdb-e22d-4373-bc0f-8402e9622630">
    <vt:lpwstr>1x2-4x12|Table 34</vt:lpwstr>
  </property>
  <property fmtid="{D5CDD505-2E9C-101B-9397-08002B2CF9AE}" pid="37" name="Item_f0911e56-8752-45bc-9061-b843028b893c">
    <vt:lpwstr>1x2-4x12|Table 35</vt:lpwstr>
  </property>
  <property fmtid="{D5CDD505-2E9C-101B-9397-08002B2CF9AE}" pid="38" name="Item_c6f8cb5b-72e5-44ff-8a68-27433d70cd0b">
    <vt:lpwstr>1x2-4x8|Table 36</vt:lpwstr>
  </property>
  <property fmtid="{D5CDD505-2E9C-101B-9397-08002B2CF9AE}" pid="39" name="Item_8ff43248-70f4-496d-935c-3247596e583f">
    <vt:lpwstr>1x2-4x13|Table 37</vt:lpwstr>
  </property>
  <property fmtid="{D5CDD505-2E9C-101B-9397-08002B2CF9AE}" pid="40" name="Item_eb5403a3-5a2f-4e18-ab1d-42faea8d283e">
    <vt:lpwstr>1x2-4x16|Table 38</vt:lpwstr>
  </property>
  <property fmtid="{D5CDD505-2E9C-101B-9397-08002B2CF9AE}" pid="41" name="Item_2f77f0d3-16f1-4d87-a318-380cfcba5cd6">
    <vt:lpwstr>1x2-4x15|Table 39</vt:lpwstr>
  </property>
  <property fmtid="{D5CDD505-2E9C-101B-9397-08002B2CF9AE}" pid="42" name="Item_310c00d7-bb01-4591-b2e2-da5c95403398">
    <vt:lpwstr>1x2-4x411|Table 40</vt:lpwstr>
  </property>
</Properties>
</file>