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1"/>
  <workbookPr/>
  <mc:AlternateContent xmlns:mc="http://schemas.openxmlformats.org/markup-compatibility/2006">
    <mc:Choice Requires="x15">
      <x15ac:absPath xmlns:x15ac="http://schemas.microsoft.com/office/spreadsheetml/2010/11/ac" url="https://healthri-my.sharepoint.com/personal/lucie_kulhankova_health-ri_nl/Documents/"/>
    </mc:Choice>
  </mc:AlternateContent>
  <xr:revisionPtr revIDLastSave="0" documentId="8_{B604F9AE-9787-411E-AB68-6C0D2821F0CE}" xr6:coauthVersionLast="47" xr6:coauthVersionMax="47" xr10:uidLastSave="{00000000-0000-0000-0000-000000000000}"/>
  <bookViews>
    <workbookView xWindow="28695" yWindow="0" windowWidth="19410" windowHeight="20985" firstSheet="3" activeTab="3" xr2:uid="{00000000-000D-0000-FFFF-FFFF00000000}"/>
  </bookViews>
  <sheets>
    <sheet name="Info" sheetId="14" r:id="rId1"/>
    <sheet name="User Guide" sheetId="20" r:id="rId2"/>
    <sheet name="Catalogue" sheetId="4" r:id="rId3"/>
    <sheet name="Dataset" sheetId="1"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2" hidden="1">Catalogue!$A$1:$J$24</definedName>
    <definedName name="_xlnm._FilterDatabase" localSheetId="8" hidden="1">DataService!$A$1:$J$23</definedName>
    <definedName name="_xlnm._FilterDatabase" localSheetId="3" hidden="1">Dataset!$A$1:$J$53</definedName>
    <definedName name="_xlnm._FilterDatabase" localSheetId="7" hidden="1">DatasetSeries!$A$1:$L$15</definedName>
    <definedName name="_xlnm._FilterDatabase" localSheetId="6" hidden="1">Distribution!$A$1:$J$23</definedName>
    <definedName name="_xlnm._FilterDatabase" localSheetId="4" hidden="1">Agent!$A$1:$J$9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<sst xmlns="http://schemas.openxmlformats.org/spreadsheetml/2006/main" count="1846" uniqueCount="675">
  <si>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</si>
  <si>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</si>
  <si>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</si>
  <si>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</si>
  <si>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</si>
  <si>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</si>
  <si>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</si>
  <si>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</si>
  <si>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</si>
  <si>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</si>
  <si>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</si>
  <si>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Values for Catalogue A</t>
  </si>
  <si>
    <t>Values for Catalogue B</t>
  </si>
  <si>
    <t>applicable legislation</t>
  </si>
  <si>
    <t>The legislation that is applicable to this resource.</t>
  </si>
  <si>
    <t>dcatap:applicableLegislation</t>
  </si>
  <si>
    <t>NA</t>
  </si>
  <si>
    <t>Recommended</t>
  </si>
  <si>
    <t>eli:LegalResource (IRI)</t>
  </si>
  <si>
    <t>0..n</t>
  </si>
  <si>
    <t>new</t>
  </si>
  <si>
    <t>Health and NL</t>
  </si>
  <si>
    <t>custom:applicable_legislation</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</si>
  <si>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</si>
  <si>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</si>
  <si>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</si>
  <si>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</si>
  <si>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</si>
  <si>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Identical to v1</t>
  </si>
  <si>
    <t>DCAT-AP v3</t>
  </si>
  <si>
    <t>If applicable, add URI to connected dcat:Catalog</t>
  </si>
  <si>
    <t>contact point</t>
  </si>
  <si>
    <t>Relevant contact information for the cataloged resource.</t>
  </si>
  <si>
    <t>dcat:contactPoint</t>
  </si>
  <si>
    <r>
      <rPr>
        <sz val="11"/>
        <color rgb="FF000000"/>
        <rFont val="Aptos Display"/>
        <scheme val="major"/>
      </rPr>
      <t xml:space="preserve">This property points to a contact point that can answer questions about the dataset. Details on how to describe these are provided under class vcard:Kind.
Whenever possible, use a </t>
    </r>
    <r>
      <rPr>
        <b/>
        <sz val="11"/>
        <color rgb="FF000000"/>
        <rFont val="Aptos Display"/>
        <scheme val="major"/>
      </rPr>
      <t>general contact information</t>
    </r>
    <r>
      <rPr>
        <sz val="11"/>
        <color rgb="FF000000"/>
        <rFont val="Aptos Display"/>
        <scheme val="major"/>
      </rPr>
      <t xml:space="preserve"> (for example from a department) instead of contact information of an individual.</t>
    </r>
  </si>
  <si>
    <t>Mandatory</t>
  </si>
  <si>
    <t>vcard:Kind</t>
  </si>
  <si>
    <t>DCAT-AP NL</t>
  </si>
  <si>
    <t>custom:contact</t>
  </si>
  <si>
    <t>fill in in 'Kind' tab</t>
  </si>
  <si>
    <t>creator</t>
  </si>
  <si>
    <t>An entity responsible for making the resource.</t>
  </si>
  <si>
    <t>dct:creator</t>
  </si>
  <si>
    <t>The creator is the entity responsible for making the resource. According to Dutch databank and copyright law, this is in most cases the organisation / employer bearing investment risk, instead of an individual (e.g. individual researcher). Therefore, in many cases, this might be the same Agent as the dct:publisher, being the organisation (not a department or subdivision of the organisation) where the catalogue was created.
In case there are multiple (collaborating) organisation involved in data creation, all of them can be stated as dct:creator, as the model allows more than one creator.
Note that the Health-RI model diverges from DCAT-AP NL here, which reduces the maximum number of creators to 1. The Health-RI model allows the specification of multiple creators of a catalogue.</t>
  </si>
  <si>
    <t>foaf:Agent</t>
  </si>
  <si>
    <t>custom:creator</t>
  </si>
  <si>
    <t>fill in in 'Agent' tab</t>
  </si>
  <si>
    <t>dataset</t>
  </si>
  <si>
    <t>A dataset that is listed in the catalog.</t>
  </si>
  <si>
    <t>dcat:dataset</t>
  </si>
  <si>
    <t>Each catalog contains one or more datasets. This property serves to link datasets to a catalogue. Therefore, a dataset is always contained inside a catalogue.</t>
  </si>
  <si>
    <t>dcat:Dataset</t>
  </si>
  <si>
    <t>1..n</t>
  </si>
  <si>
    <t>Add URI to all datasets contained in this catalogue</t>
  </si>
  <si>
    <t>description</t>
  </si>
  <si>
    <t>An account of the resource.</t>
  </si>
  <si>
    <t>dct:description</t>
  </si>
  <si>
    <t>Briefly describe the catalog and what it contains. You can repeat this in multiple languages.</t>
  </si>
  <si>
    <t>rdfs:Literal</t>
  </si>
  <si>
    <t>notes</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</si>
  <si>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</si>
  <si>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</si>
  <si>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</si>
  <si>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</si>
  <si>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</si>
  <si>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dct:Location (IRI)</t>
  </si>
  <si>
    <t>HealthDCAT-AP</t>
  </si>
  <si>
    <t>EU Vocabularies Countries Named Authority List</t>
  </si>
  <si>
    <t>EU Vocabularies Places Named Authority List</t>
  </si>
  <si>
    <t>Geonames</t>
  </si>
  <si>
    <t>https://vocabs.cbs.nl/nl/</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</si>
  <si>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</si>
  <si>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</si>
  <si>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</si>
  <si>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</si>
  <si>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If applicable, add URI to dcat:Catalog that is part of this catalogue</t>
  </si>
  <si>
    <t>home page</t>
  </si>
  <si>
    <t>A homepage for some thing.</t>
  </si>
  <si>
    <t>foaf:homepage</t>
  </si>
  <si>
    <t>The home page of the catalogue, if available.</t>
  </si>
  <si>
    <t>foaf:Document (IRI)</t>
  </si>
  <si>
    <t>0..1</t>
  </si>
  <si>
    <t>language</t>
  </si>
  <si>
    <t>A language of the resource.</t>
  </si>
  <si>
    <t>dct:language</t>
  </si>
  <si>
    <t>http://publications.europa.eu/resource/authority/language</t>
  </si>
  <si>
    <t>The value of this property must be an IRI from the provided controlled vocabulary.
For example: http://publications.europa.eu/resource/authority/language/NLD</t>
  </si>
  <si>
    <t>dct:LinguisticSystem (IRI)</t>
  </si>
  <si>
    <t>custom:language</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</si>
  <si>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</si>
  <si>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</si>
  <si>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</si>
  <si>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</si>
  <si>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</si>
  <si>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</si>
  <si>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</si>
  <si>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modification date</t>
  </si>
  <si>
    <t>Date on which the resource was changed.</t>
  </si>
  <si>
    <t>dct:modified</t>
  </si>
  <si>
    <t>xsd:dateTime</t>
  </si>
  <si>
    <t>custom:modified</t>
  </si>
  <si>
    <t>publisher</t>
  </si>
  <si>
    <t>An entity responsible for making the resource available.</t>
  </si>
  <si>
    <t>dct:publisher</t>
  </si>
  <si>
    <t>The organisation or individual that is holder of the intellectual property rights of a dataset. For more details about the publisher, see the class Agent. Example: Radboudumc.</t>
  </si>
  <si>
    <t>Adapted from v1</t>
  </si>
  <si>
    <t>custom:publisher</t>
  </si>
  <si>
    <t>release date</t>
  </si>
  <si>
    <t>Date of formal issuance of the resource.</t>
  </si>
  <si>
    <t>dct:issued</t>
  </si>
  <si>
    <t>custom:issued</t>
  </si>
  <si>
    <t>rights</t>
  </si>
  <si>
    <t>Information about rights held in and over the resource.</t>
  </si>
  <si>
    <t>dct:rights</t>
  </si>
  <si>
    <t>The rights statement should be a free-text statement placed at a web-accessible location such that the value of this property is the IRI pointing to that statement.</t>
  </si>
  <si>
    <t>dct:RightsStatement (IRI)</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</si>
  <si>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</si>
  <si>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</si>
  <si>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</si>
  <si>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</si>
  <si>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</si>
  <si>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If applicable, add URI to dcat:DataService</t>
  </si>
  <si>
    <t>temporal coverage</t>
  </si>
  <si>
    <t>Temporal characteristics of the resource.</t>
  </si>
  <si>
    <t>dct:temporal</t>
  </si>
  <si>
    <t>dct:PeriodOfTime</t>
  </si>
  <si>
    <t>custom:temporal_coverage</t>
  </si>
  <si>
    <t>themes</t>
  </si>
  <si>
    <t>A main category of the resource. A resource can have multiple themes.</t>
  </si>
  <si>
    <t>dcat:themeTaxonomy</t>
  </si>
  <si>
    <t>This property refers to a knowledge organisation system used to classify the Catalogue's Datasets. It must have at least the value NAL:data-theme as this is the mandatory controlled vocabulary for dcat:theme.</t>
  </si>
  <si>
    <t>skos:ConceptScheme</t>
  </si>
  <si>
    <t>title</t>
  </si>
  <si>
    <t>A name given to the resource.</t>
  </si>
  <si>
    <t>dct:title</t>
  </si>
  <si>
    <t>Provide a unique title for your catalog, which can be repeated in multiple languages. Example: Healthy Brain Study.</t>
  </si>
  <si>
    <t>custom:purpose</t>
  </si>
  <si>
    <t>custom:qualified_relation</t>
  </si>
  <si>
    <t>custom:retention_period</t>
  </si>
  <si>
    <t>(issue on github)</t>
  </si>
  <si>
    <t>issue on ckan github</t>
  </si>
  <si>
    <t>custom:status</t>
  </si>
  <si>
    <t>custom:temporal_resolution</t>
  </si>
  <si>
    <t>custom:theme</t>
  </si>
  <si>
    <t>custom:dcat_type</t>
  </si>
  <si>
    <t>custom:version</t>
  </si>
  <si>
    <t>custom:version_notes</t>
  </si>
  <si>
    <t>Values for Dataset A</t>
  </si>
  <si>
    <t>Values for Dataset B</t>
  </si>
  <si>
    <t>Values for Dataset C</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</si>
  <si>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</si>
  <si>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</si>
  <si>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</si>
  <si>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</si>
  <si>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</si>
  <si>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custom:access_rights</t>
  </si>
  <si>
    <t>analytics</t>
  </si>
  <si>
    <t>An analytics distribution of the dataset.</t>
  </si>
  <si>
    <t>healthdcatap:analytics</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</si>
  <si>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</si>
  <si>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dcat:Distribution</t>
  </si>
  <si>
    <t>custom:analytics</t>
  </si>
  <si>
    <t>If available, add URI to analytics distribution here</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</si>
  <si>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</si>
  <si>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</si>
  <si>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</si>
  <si>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</si>
  <si>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</si>
  <si>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</si>
  <si>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</si>
  <si>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</si>
  <si>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</si>
  <si>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</si>
  <si>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</si>
  <si>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</si>
  <si>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</si>
  <si>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</si>
  <si>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</si>
  <si>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</si>
  <si>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</si>
  <si>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</si>
  <si>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custom:contact_</t>
  </si>
  <si>
    <t>The creator (of the dataset) is the entity responsible for making the resource. According to Dutch databank and copyright law, this is in most cases the organisation / employer bearing investment risk, instead of an individual (e.g. individual researcher). Therefore, in many cases, this might be the same Agent as the dct:publisher, being the organisation (not a department or subdivision of the organisation) where the dataset was created.
In case there are multiple (collaborating) organisation involved in data creation, all of them can be stated as dct:creator, as the model allows more than one creator.
In case you wish to credit other contributors to the dataset, you can use the prov:qualifiedAttribution property. This could be useful if you wish to indicate, for example, the funding organisation(s), collaborating organosation(s) or name specific individuals (e.g., principal investigator) involved in creation or managing of the dataset.</t>
  </si>
  <si>
    <t>custom:creator_</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</si>
  <si>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</si>
  <si>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distribution</t>
  </si>
  <si>
    <t>An available Distribution for the Dataset.</t>
  </si>
  <si>
    <t>dcat:distribution</t>
  </si>
  <si>
    <t>Metadata element used as a key link to the class Distribution.</t>
  </si>
  <si>
    <t>fill in URI to dcat:Distribution</t>
  </si>
  <si>
    <t>documentation</t>
  </si>
  <si>
    <t>A page or document about this thing.</t>
  </si>
  <si>
    <t>foaf:page</t>
  </si>
  <si>
    <t>The value of this property is the IRI directing to the web-page or document about the dataset.</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</si>
  <si>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</si>
  <si>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</si>
  <si>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</si>
  <si>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</si>
  <si>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</si>
  <si>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</si>
  <si>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custom:frequency</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</si>
  <si>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</si>
  <si>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has version</t>
  </si>
  <si>
    <t>This resource has a more specific, versioned resource.</t>
  </si>
  <si>
    <t>dcat:hasVersion</t>
  </si>
  <si>
    <t>Indicate the dataset which is the other version of the current dataset.</t>
  </si>
  <si>
    <t>custom:has_version</t>
  </si>
  <si>
    <t>fill in URI to dcat:Dataset that is another version of current Dataset</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</si>
  <si>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</si>
  <si>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</si>
  <si>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</si>
  <si>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</si>
  <si>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</si>
  <si>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</si>
  <si>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</si>
  <si>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</si>
  <si>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</si>
  <si>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</si>
  <si>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</si>
  <si>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</si>
  <si>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</si>
  <si>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</si>
  <si>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</si>
  <si>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If applicable, add URI to dataset series here</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</si>
  <si>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</si>
  <si>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</si>
  <si>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</si>
  <si>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</si>
  <si>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</si>
  <si>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</si>
  <si>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</si>
  <si>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</si>
  <si>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</si>
  <si>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</si>
  <si>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</si>
  <si>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 xml:space="preserve">The language of the Dataset. For this property, the values from the EU Vocabularies Languages Named Authority List must be used. If your Dataset contains multiple languages, this property can be repeated. </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</si>
  <si>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</si>
  <si>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</si>
  <si>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</si>
  <si>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</si>
  <si>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</si>
  <si>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</si>
  <si>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</si>
  <si>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</si>
  <si>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</si>
  <si>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</si>
  <si>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</si>
  <si>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</si>
  <si>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</si>
  <si>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</si>
  <si>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</si>
  <si>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</si>
  <si>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</si>
  <si>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</si>
  <si>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This property indicates changes to the dataset, not the metadata record. An absent value may mean the resource hasn't changed since publication, the modification date is unknown, or the resource is continuously updated.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</si>
  <si>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</si>
  <si>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</si>
  <si>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</si>
  <si>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</si>
  <si>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</si>
  <si>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</si>
  <si>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</si>
  <si>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</si>
  <si>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</si>
  <si>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</si>
  <si>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</si>
  <si>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</si>
  <si>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</si>
  <si>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</si>
  <si>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</si>
  <si>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</si>
  <si>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</si>
  <si>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</si>
  <si>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</si>
  <si>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</si>
  <si>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</si>
  <si>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</si>
  <si>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</si>
  <si>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</si>
  <si>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</si>
  <si>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</si>
  <si>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</si>
  <si>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</si>
  <si>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</si>
  <si>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</si>
  <si>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</si>
  <si>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</si>
  <si>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</si>
  <si>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</si>
  <si>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</si>
  <si>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</si>
  <si>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qualified attribution</t>
  </si>
  <si>
    <t>Attribution is the ascribing of an entity to an agent.</t>
  </si>
  <si>
    <t>prov:qualifiedAttribution</t>
  </si>
  <si>
    <r>
      <rPr>
        <sz val="11"/>
        <color rgb="FF000000"/>
        <rFont val="Aptos Display"/>
        <scheme val="major"/>
      </rPr>
      <t xml:space="preserve">This property makes use of another small class (prov:Attribution). There, you can choose one of the roles as listed in the controlled vocabulary and link that to a specific Agent (expressed with foaf:Agent).
Repeat this property if you wish to specify multiple roles for the same agent.
Refer to the Attribution class for more information how to fill this.
Use this property if you would like to indicate the </t>
    </r>
    <r>
      <rPr>
        <b/>
        <sz val="11"/>
        <color rgb="FF000000"/>
        <rFont val="Aptos Display"/>
        <scheme val="major"/>
      </rPr>
      <t xml:space="preserve">funder </t>
    </r>
    <r>
      <rPr>
        <sz val="11"/>
        <color rgb="FF000000"/>
        <rFont val="Aptos Display"/>
        <scheme val="major"/>
      </rPr>
      <t xml:space="preserve">of the (research project that resulted in creation of the) dataset.
The value for </t>
    </r>
    <r>
      <rPr>
        <b/>
        <sz val="11"/>
        <color rgb="FF000000"/>
        <rFont val="Aptos Display"/>
        <scheme val="major"/>
      </rPr>
      <t xml:space="preserve">role in the Attribution class </t>
    </r>
    <r>
      <rPr>
        <sz val="11"/>
        <color rgb="FF000000"/>
        <rFont val="Aptos Display"/>
        <scheme val="major"/>
      </rPr>
      <t>then becomes: https://standards.iso.org/iso/19115/resources/Codelists/gml/CI_RoleCode.xml#funder</t>
    </r>
  </si>
  <si>
    <t>prov:Attribution</t>
  </si>
  <si>
    <t>fill in in 'Attribution' tab</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</si>
  <si>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</si>
  <si>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</si>
  <si>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</si>
  <si>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</si>
  <si>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</si>
  <si>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fill in in 'Relationship' tab</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</si>
  <si>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</si>
  <si>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</si>
  <si>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</si>
  <si>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</si>
  <si>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</si>
  <si>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fill in in 'QualityCertificate' tab</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</si>
  <si>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</si>
  <si>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retention period</t>
  </si>
  <si>
    <t>A temporal period which the dataset is available for secondary use.</t>
  </si>
  <si>
    <t>healthdcatap:retentionPeriod</t>
  </si>
  <si>
    <t>This property makes use of the class dct:PeriodOfTime, in which a start and end date should be provided.</t>
  </si>
  <si>
    <t>fill in in 'Period of Time' tab</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</si>
  <si>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</si>
  <si>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</si>
  <si>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</si>
  <si>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</si>
  <si>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If available, add URI to sample distribution here</t>
  </si>
  <si>
    <t>source</t>
  </si>
  <si>
    <t>A related resource from which the described resource is derived.</t>
  </si>
  <si>
    <t>dct:source</t>
  </si>
  <si>
    <t>Indicate the dataset on which this described dataset is based.</t>
  </si>
  <si>
    <t>If applicable, add URI to source dataset here</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</si>
  <si>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</si>
  <si>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</si>
  <si>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</si>
  <si>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</si>
  <si>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</si>
  <si>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The start and end date of the period that the dataset covers. This property makes use of a small class: Period of Time, in which a start and end date can be given.</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</si>
  <si>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</si>
  <si>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</si>
  <si>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</si>
  <si>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</si>
  <si>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</si>
  <si>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theme</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</si>
  <si>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</si>
  <si>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</si>
  <si>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</si>
  <si>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</si>
  <si>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</si>
  <si>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</si>
  <si>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</si>
  <si>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</si>
  <si>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</si>
  <si>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version</t>
  </si>
  <si>
    <t>The version indicator (name or identifier) of a resource.</t>
  </si>
  <si>
    <t>dcat:version</t>
  </si>
  <si>
    <t>Suggested practice: track major_version.minor_version. Register a new identifier for major changes (e.g., 1.0.0 for an unchanged dataset).</t>
  </si>
  <si>
    <t>version notes</t>
  </si>
  <si>
    <t>A description of changes between this version and the previous version of the Asset.</t>
  </si>
  <si>
    <t>adms:versionNotes</t>
  </si>
  <si>
    <t>Provide a short description of changes made to the dataset from the previous version.</t>
  </si>
  <si>
    <t>was generated by</t>
  </si>
  <si>
    <t>Generation is the completion of production of a new entity by an activity. This entity did not exist before generation and becomes available for usage after this generation.</t>
  </si>
  <si>
    <t>prov:wasGeneratedBy</t>
  </si>
  <si>
    <t>prov:Activity</t>
  </si>
  <si>
    <t>Value: Creator (Catalogue A)</t>
  </si>
  <si>
    <t>Value: Publisher (Catalogue A)</t>
  </si>
  <si>
    <t>Value: Creator (Dataset A)</t>
  </si>
  <si>
    <t>Value: Publisher (Dataset A)</t>
  </si>
  <si>
    <t>Value: Creator (Dataset B)</t>
  </si>
  <si>
    <t>Value: Publisher (Dataset B)</t>
  </si>
  <si>
    <t>Value: Creator (Dataset C)</t>
  </si>
  <si>
    <t>Value: Publisher (Dataset C)</t>
  </si>
  <si>
    <t>Value: Creator (_____)</t>
  </si>
  <si>
    <t>Value: Publisher (_____)</t>
  </si>
  <si>
    <r>
      <rPr>
        <sz val="11"/>
        <color rgb="FF000000"/>
        <rFont val="Aptos Narrow"/>
      </rPr>
      <t xml:space="preserve">Add more columns if you need to describe additional instances of foaf:Agent for </t>
    </r>
    <r>
      <rPr>
        <b/>
        <sz val="11"/>
        <color rgb="FF000000"/>
        <rFont val="Aptos Narrow"/>
      </rPr>
      <t>creators/publishers/qualifiedAttribution</t>
    </r>
    <r>
      <rPr>
        <sz val="11"/>
        <color rgb="FF000000"/>
        <rFont val="Aptos Narrow"/>
      </rPr>
      <t xml:space="preserve"> of additional classes  (additional instances of Dataset, DatasetSeries, DataService or Catalogue)</t>
    </r>
  </si>
  <si>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</si>
  <si>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</si>
  <si>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</si>
  <si>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</si>
  <si>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</si>
  <si>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</si>
  <si>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t>It is preferred to provide a general email address of the appropriate institution or department instead of a personal email address, even if an individual is described with this instance of foaf:Agent.
This protects their privacy and enables contact about the resource even after the individual has left the institition.
The email address has to be provided starting with mailto: prefix.
For example: mailto:info@example.com</t>
  </si>
  <si>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</si>
  <si>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</si>
  <si>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</si>
  <si>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</si>
  <si>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</si>
  <si>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</si>
  <si>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</si>
  <si>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</si>
  <si>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</si>
  <si>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</si>
  <si>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</si>
  <si>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</si>
  <si>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</si>
  <si>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</si>
  <si>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</si>
  <si>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</si>
  <si>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</si>
  <si>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</si>
  <si>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</si>
  <si>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</si>
  <si>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</si>
  <si>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</si>
  <si>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</si>
  <si>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</si>
  <si>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</si>
  <si>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Value: Contact Point (Catalogue A)</t>
  </si>
  <si>
    <t>Value: Contact Point (Dataset A)</t>
  </si>
  <si>
    <t>Value: Contact Point (Dataset B)</t>
  </si>
  <si>
    <t>Value: Contact Point (Dataset C)</t>
  </si>
  <si>
    <t>Value: Contact Point (____)</t>
  </si>
  <si>
    <r>
      <rPr>
        <sz val="11"/>
        <color rgb="FF000000"/>
        <rFont val="Aptos Narrow"/>
      </rPr>
      <t xml:space="preserve">Add more columns if you need to describe additional instances of vcard:Kind for </t>
    </r>
    <r>
      <rPr>
        <b/>
        <sz val="11"/>
        <color rgb="FF000000"/>
        <rFont val="Aptos Narrow"/>
      </rPr>
      <t>contact points</t>
    </r>
    <r>
      <rPr>
        <sz val="11"/>
        <color rgb="FF000000"/>
        <rFont val="Aptos Narrow"/>
      </rPr>
      <t xml:space="preserve"> of additional classes ( (additional instances of Dataset, DatasetSeries, DataService or Catalogue)</t>
    </r>
  </si>
  <si>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</si>
  <si>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</si>
  <si>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</si>
  <si>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</si>
  <si>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</si>
  <si>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</si>
  <si>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</si>
  <si>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</si>
  <si>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It is preferred to provide a general email address of the appropriate institution or department instead of a personal email address, even if an individual is described with this instance of vcard:Kind.
This protects their privacy and enables contact about the resource even after the individual has left the institition.
The email address has to be provided starting with mailto: prefix.
For example: mailto:info@example.com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</si>
  <si>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</si>
  <si>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</si>
  <si>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</si>
  <si>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</si>
  <si>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</si>
  <si>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</si>
  <si>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</si>
  <si>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Values for Distribution 1</t>
  </si>
  <si>
    <t>Values for Distribution 2</t>
  </si>
  <si>
    <t>access service</t>
  </si>
  <si>
    <t>A data service that gives access to the distribution of the dataset.</t>
  </si>
  <si>
    <t>dcat:accessService</t>
  </si>
  <si>
    <t>This property links the distribution class to the corresponding data service(s).</t>
  </si>
  <si>
    <t>resource:access_services</t>
  </si>
  <si>
    <t>If applicable, fill in URI to dcat:DatasService</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</si>
  <si>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</si>
  <si>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</si>
  <si>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</si>
  <si>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</si>
  <si>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</si>
  <si>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</si>
  <si>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</si>
  <si>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</si>
  <si>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</si>
  <si>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</si>
  <si>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</si>
  <si>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</si>
  <si>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</si>
  <si>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</si>
  <si>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</si>
  <si>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</si>
  <si>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</si>
  <si>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</si>
  <si>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fill in in 'Checksum' tab</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</si>
  <si>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</si>
  <si>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</si>
  <si>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</si>
  <si>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</si>
  <si>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</si>
  <si>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</si>
  <si>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</si>
  <si>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</si>
  <si>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</si>
  <si>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</si>
  <si>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</si>
  <si>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</si>
  <si>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</si>
  <si>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</si>
  <si>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</si>
  <si>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</si>
  <si>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</si>
  <si>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</si>
  <si>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</si>
  <si>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</si>
  <si>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</si>
  <si>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</si>
  <si>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</si>
  <si>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</si>
  <si>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</si>
  <si>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</si>
  <si>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</si>
  <si>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</si>
  <si>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</si>
  <si>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</si>
  <si>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</si>
  <si>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</si>
  <si>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</si>
  <si>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</si>
  <si>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</si>
  <si>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</si>
  <si>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</si>
  <si>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</si>
  <si>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</si>
  <si>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</si>
  <si>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</si>
  <si>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</si>
  <si>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</si>
  <si>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</si>
  <si>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</si>
  <si>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</si>
  <si>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t>fill in in 'Periof of Time' tab</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</si>
  <si>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</si>
  <si>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</si>
  <si>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</si>
  <si>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</si>
  <si>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</si>
  <si>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</si>
  <si>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</si>
  <si>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</si>
  <si>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Values for Dataset Series</t>
  </si>
  <si>
    <t>The legislation that mandates the creation or management of the Dataset Series.</t>
  </si>
  <si>
    <t>data_series:applicable_legislation</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</si>
  <si>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</si>
  <si>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</si>
  <si>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</si>
  <si>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</si>
  <si>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</si>
  <si>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</si>
  <si>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</si>
  <si>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</si>
  <si>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</si>
  <si>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</si>
  <si>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</si>
  <si>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</si>
  <si>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</si>
  <si>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t>Values for Data Service</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</si>
  <si>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</si>
  <si>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</si>
  <si>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</si>
  <si>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</si>
  <si>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</si>
  <si>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</si>
  <si>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</si>
  <si>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</si>
  <si>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</si>
  <si>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Provides technical documentation that explains how to access and interact with the data service’s endpoint.</t>
  </si>
  <si>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</si>
  <si>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</si>
  <si>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</si>
  <si>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</si>
  <si>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</si>
  <si>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</si>
  <si>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</si>
  <si>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</si>
  <si>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</si>
  <si>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</si>
  <si>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</si>
  <si>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</si>
  <si>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</si>
  <si>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</si>
  <si>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</si>
  <si>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</si>
  <si>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</si>
  <si>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</si>
  <si>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fill in in 'adms_Identifier' tab</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</si>
  <si>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</si>
  <si>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</si>
  <si>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</si>
  <si>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</si>
  <si>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</si>
  <si>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</si>
  <si>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fill in URI to dcat:Dataset that this data service serves</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</si>
  <si>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</si>
  <si>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</si>
  <si>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</si>
  <si>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Value for Other Identifier (Dataset A)</t>
  </si>
  <si>
    <t>Value for Other Identifier (Dataset B)</t>
  </si>
  <si>
    <t>Value for Other Identifier (Dataset C)</t>
  </si>
  <si>
    <r>
      <rPr>
        <sz val="11"/>
        <color rgb="FF000000"/>
        <rFont val="Aptos Narrow"/>
      </rPr>
      <t>Add more columns if you need to describe additional instances of adms:Identifier for</t>
    </r>
    <r>
      <rPr>
        <b/>
        <sz val="11"/>
        <color rgb="FF000000"/>
        <rFont val="Aptos Narrow"/>
      </rPr>
      <t xml:space="preserve"> other identifiers</t>
    </r>
    <r>
      <rPr>
        <sz val="11"/>
        <color rgb="FF000000"/>
        <rFont val="Aptos Narrow"/>
      </rPr>
      <t xml:space="preserve"> of additional classes (additional instances of Dataset or DataService)</t>
    </r>
  </si>
  <si>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</si>
  <si>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</si>
  <si>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</si>
  <si>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</si>
  <si>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</si>
  <si>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</si>
  <si>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</si>
  <si>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</si>
  <si>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Value: Retention Period (Dataset A)</t>
  </si>
  <si>
    <t>Value: Temporal Coverage (Dataset A)</t>
  </si>
  <si>
    <t>Value: Retention Period (Dataset B)</t>
  </si>
  <si>
    <t>Value: Temporal Coverage (Dataset B)</t>
  </si>
  <si>
    <t>Value: Retention Period (Dataset C)</t>
  </si>
  <si>
    <t>Value: Temporal Coverage (Dataset C)</t>
  </si>
  <si>
    <r>
      <rPr>
        <sz val="11"/>
        <color rgb="FF000000"/>
        <rFont val="Aptos Narrow"/>
      </rPr>
      <t xml:space="preserve">Add more columns if you need to describe additional instances of dct:PeriodOfTime for other </t>
    </r>
    <r>
      <rPr>
        <b/>
        <sz val="11"/>
        <color rgb="FF000000"/>
        <rFont val="Aptos Narrow"/>
      </rPr>
      <t>retention periods</t>
    </r>
    <r>
      <rPr>
        <sz val="11"/>
        <color rgb="FF000000"/>
        <rFont val="Aptos Narrow"/>
      </rPr>
      <t xml:space="preserve"> or </t>
    </r>
    <r>
      <rPr>
        <b/>
        <sz val="11"/>
        <color rgb="FF000000"/>
        <rFont val="Aptos Narrow"/>
      </rPr>
      <t>temporal coverage</t>
    </r>
    <r>
      <rPr>
        <sz val="11"/>
        <color rgb="FF000000"/>
        <rFont val="Aptos Narrow"/>
      </rPr>
      <t xml:space="preserve"> of additional classes (additional instances of Catalogue, Dataset, Distribution or Dataset Series)</t>
    </r>
  </si>
  <si>
    <t>end date</t>
  </si>
  <si>
    <t>The end of the period.</t>
  </si>
  <si>
    <t>dcat:endDate</t>
  </si>
  <si>
    <t>start date</t>
  </si>
  <si>
    <t>The start of the period.</t>
  </si>
  <si>
    <t>dcat:startDate</t>
  </si>
  <si>
    <t>Value: qualified Attribution (Dataset A)</t>
  </si>
  <si>
    <t>Value: qualified Attribution (Dataset B)</t>
  </si>
  <si>
    <t>Value: qualified Attribution (Dataset C)</t>
  </si>
  <si>
    <r>
      <rPr>
        <sz val="11"/>
        <color rgb="FF000000"/>
        <rFont val="Aptos Narrow"/>
      </rPr>
      <t xml:space="preserve">Add more columns if you need to describe additional instances of prov:Attribution for </t>
    </r>
    <r>
      <rPr>
        <b/>
        <sz val="11"/>
        <color rgb="FF000000"/>
        <rFont val="Aptos Narrow"/>
      </rPr>
      <t>qualified Attribution</t>
    </r>
    <r>
      <rPr>
        <sz val="11"/>
        <color rgb="FF000000"/>
        <rFont val="Aptos Narrow"/>
      </rPr>
      <t xml:space="preserve"> of additional classes (additional instances of Dataset)</t>
    </r>
  </si>
  <si>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</si>
  <si>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</si>
  <si>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</si>
  <si>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</si>
  <si>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</si>
  <si>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</si>
  <si>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</si>
  <si>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
or
https://jats4r.niso.org/credit-taxonomy/#table-1-credit-terms-and-urls</t>
  </si>
  <si>
    <t>Choose one of the roles as listed in the controlled vocabulary. Note that for HealthDCAT-AP, the list of roles might be extended in the future.
Example: https://standards.iso.org/iso/19115/resources/Codelists/gml/CI_RoleCode.xml#processor
Next to the CI_RoleCode, we also propose to use the CRediT Taxonomy to specify roles of contributors.</t>
  </si>
  <si>
    <t>Value qualified Relation (Dataset A)</t>
  </si>
  <si>
    <t>Value qualified Relation (Dataset B)</t>
  </si>
  <si>
    <t>Value qualified Relation (Dataset C)</t>
  </si>
  <si>
    <r>
      <rPr>
        <sz val="11"/>
        <color rgb="FF000000"/>
        <rFont val="Aptos Narrow"/>
      </rPr>
      <t xml:space="preserve">Add more columns if you need to describe additional instances of dcat:Relation for </t>
    </r>
    <r>
      <rPr>
        <b/>
        <sz val="11"/>
        <color rgb="FF000000"/>
        <rFont val="Aptos Narrow"/>
      </rPr>
      <t xml:space="preserve">qualified Relation </t>
    </r>
    <r>
      <rPr>
        <sz val="11"/>
        <color rgb="FF000000"/>
        <rFont val="Aptos Narrow"/>
      </rPr>
      <t>of additional classes (additional instances of Dataset)</t>
    </r>
  </si>
  <si>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</si>
  <si>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</si>
  <si>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</si>
  <si>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</si>
  <si>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</si>
  <si>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</si>
  <si>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</si>
  <si>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Value: quality annotation (Dataset A)</t>
  </si>
  <si>
    <t>Value: quality annotation (Dataset B)</t>
  </si>
  <si>
    <t>Value: quality annotation (Dataset C)</t>
  </si>
  <si>
    <r>
      <rPr>
        <sz val="11"/>
        <color rgb="FF000000"/>
        <rFont val="Aptos Narrow"/>
      </rPr>
      <t xml:space="preserve">Add more columns if you need to describe additional instances of dqv:QualityCertificate for </t>
    </r>
    <r>
      <rPr>
        <b/>
        <sz val="11"/>
        <color rgb="FF000000"/>
        <rFont val="Aptos Narrow"/>
      </rPr>
      <t>quality annotation</t>
    </r>
    <r>
      <rPr>
        <sz val="11"/>
        <color rgb="FF000000"/>
        <rFont val="Aptos Narrow"/>
      </rPr>
      <t xml:space="preserve"> of additional classes (additional instances of Dataset)</t>
    </r>
  </si>
  <si>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</si>
  <si>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</si>
  <si>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</si>
  <si>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</si>
  <si>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</si>
  <si>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</si>
  <si>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</si>
  <si>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</si>
  <si>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</si>
  <si>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</si>
  <si>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</si>
  <si>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</si>
  <si>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</si>
  <si>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</si>
  <si>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</si>
  <si>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</si>
  <si>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</si>
  <si>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</si>
  <si>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</si>
  <si>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</si>
  <si>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</si>
  <si>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</si>
  <si>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</si>
  <si>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</si>
  <si>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</si>
  <si>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</si>
  <si>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</si>
  <si>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</si>
  <si>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</si>
  <si>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</si>
  <si>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</si>
  <si>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</si>
  <si>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</si>
  <si>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</si>
  <si>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</si>
  <si>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</si>
  <si>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</si>
  <si>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</si>
  <si>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</si>
  <si>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</si>
  <si>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</si>
  <si>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</si>
  <si>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</si>
  <si>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</si>
  <si>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</si>
  <si>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</si>
  <si>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</si>
  <si>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</si>
  <si>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Value: checksum (Distribution 1)</t>
  </si>
  <si>
    <t>Value: checksum (Distribution 2)</t>
  </si>
  <si>
    <r>
      <rPr>
        <sz val="11"/>
        <color rgb="FF000000"/>
        <rFont val="Aptos Narrow"/>
      </rPr>
      <t xml:space="preserve">Add more columns if you need to describe additional instances of spdx:Checksum for </t>
    </r>
    <r>
      <rPr>
        <b/>
        <sz val="11"/>
        <color rgb="FF000000"/>
        <rFont val="Aptos Narrow"/>
      </rPr>
      <t>checksum</t>
    </r>
    <r>
      <rPr>
        <sz val="11"/>
        <color rgb="FF000000"/>
        <rFont val="Aptos Narrow"/>
      </rPr>
      <t xml:space="preserve"> of additional classes (additional instances of Distribution)</t>
    </r>
  </si>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</sst>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
      <sz val="11"/>
      <name val="Aptos Display"/>
      <family val="2"/>
      <scheme val="major"/>
    </font>
    <font>
      <b/>
      <sz val="11"/>
      <color theme="0"/>
      <name val="Aptos Display"/>
      <scheme val="major"/>
    </font>
    <font>
      <b/>
      <sz val="11"/>
      <color theme="0"/>
      <name val="Aptos Display"/>
    </font>
    <font>
      <b/>
      <sz val="11"/>
      <color theme="0"/>
      <name val="Aptos Narrow"/>
      <family val="2"/>
      <scheme val="minor"/>
    </font>
    <font>
      <b/>
      <sz val="11"/>
      <color rgb="FF000000"/>
      <name val="Aptos Narrow"/>
    </font>
  </fonts>
  <fills count="14">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499984740745262"/>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48">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xf>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36" fillId="0" borderId="0" xfId="0" applyFont="1" applyAlignment="1">
      <alignment wrapText="1"/>
    </xf>
    <xf numFmtId="0" fontId="27" fillId="0" borderId="0" xfId="0" applyFont="1" applyAlignment="1">
      <alignment vertical="center" wrapText="1" readingOrder="1"/>
    </xf>
    <xf numFmtId="0" fontId="50" fillId="3" borderId="0" xfId="0" applyFont="1" applyFill="1" applyAlignment="1">
      <alignment horizontal="left" vertical="center" wrapText="1" readingOrder="1"/>
    </xf>
    <xf numFmtId="0" fontId="1" fillId="0" borderId="0" xfId="1" applyFill="1" applyAlignment="1">
      <alignment vertical="center" wrapText="1" readingOrder="1"/>
    </xf>
    <xf numFmtId="0" fontId="1" fillId="0" borderId="0" xfId="1" applyFill="1" applyAlignment="1">
      <alignment vertical="center" wrapText="1"/>
    </xf>
    <xf numFmtId="0" fontId="1" fillId="3" borderId="0" xfId="1" applyFill="1" applyAlignment="1">
      <alignment vertical="center" wrapText="1" readingOrder="1"/>
    </xf>
    <xf numFmtId="0" fontId="1" fillId="3" borderId="0" xfId="1" applyFill="1" applyAlignment="1">
      <alignment vertical="center" wrapText="1"/>
    </xf>
    <xf numFmtId="0" fontId="42" fillId="3" borderId="0" xfId="1" applyFont="1" applyFill="1" applyAlignment="1">
      <alignment horizontal="left" vertical="center" wrapText="1"/>
    </xf>
    <xf numFmtId="0" fontId="52" fillId="10" borderId="0" xfId="0" applyFont="1" applyFill="1" applyAlignment="1">
      <alignment horizontal="center" vertical="center" wrapText="1"/>
    </xf>
    <xf numFmtId="0" fontId="32" fillId="10" borderId="0" xfId="0" applyFont="1" applyFill="1" applyAlignment="1">
      <alignment horizontal="center" vertical="center" wrapText="1"/>
    </xf>
    <xf numFmtId="0" fontId="51" fillId="10" borderId="0" xfId="0" applyFont="1" applyFill="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32" fillId="12" borderId="0" xfId="0" applyFont="1" applyFill="1" applyAlignment="1">
      <alignment horizontal="center" vertical="center"/>
    </xf>
    <xf numFmtId="0" fontId="32" fillId="13" borderId="0" xfId="0" applyFont="1" applyFill="1" applyAlignment="1">
      <alignment horizontal="center" vertical="center"/>
    </xf>
    <xf numFmtId="0" fontId="51" fillId="12" borderId="0" xfId="0" applyFont="1" applyFill="1" applyAlignment="1">
      <alignment horizontal="center" vertical="center"/>
    </xf>
    <xf numFmtId="0" fontId="32" fillId="12" borderId="0" xfId="0" applyFont="1" applyFill="1" applyAlignment="1">
      <alignment horizontal="center" vertical="center" wrapText="1"/>
    </xf>
    <xf numFmtId="0" fontId="32" fillId="13" borderId="0" xfId="0" applyFont="1" applyFill="1" applyAlignment="1">
      <alignment horizontal="center" vertical="center" wrapText="1"/>
    </xf>
    <xf numFmtId="0" fontId="52" fillId="13" borderId="0" xfId="0" applyFont="1" applyFill="1" applyAlignment="1">
      <alignment horizontal="center" vertical="center" wrapText="1"/>
    </xf>
    <xf numFmtId="0" fontId="52" fillId="12" borderId="0" xfId="0" applyFont="1" applyFill="1" applyAlignment="1">
      <alignment horizontal="center" vertical="center" wrapText="1"/>
    </xf>
    <xf numFmtId="0" fontId="51" fillId="12" borderId="0" xfId="0" applyFont="1" applyFill="1" applyAlignment="1">
      <alignment horizontal="center" vertical="center" wrapText="1"/>
    </xf>
    <xf numFmtId="0" fontId="51" fillId="13" borderId="0" xfId="0" applyFont="1" applyFill="1" applyAlignment="1">
      <alignment horizontal="center" vertical="center" wrapText="1"/>
    </xf>
    <xf numFmtId="0" fontId="53" fillId="10" borderId="0" xfId="0" applyFont="1" applyFill="1" applyAlignment="1">
      <alignment horizontal="center" vertical="center"/>
    </xf>
    <xf numFmtId="0" fontId="18" fillId="0" borderId="0" xfId="0" applyFont="1" applyAlignment="1">
      <alignment horizontal="center" vertical="center" readingOrder="1"/>
    </xf>
    <xf numFmtId="0" fontId="18" fillId="0" borderId="0" xfId="0" applyFont="1" applyAlignment="1">
      <alignment horizontal="left" vertical="center" readingOrder="1"/>
    </xf>
    <xf numFmtId="0" fontId="18" fillId="4" borderId="0" xfId="0" applyFont="1" applyFill="1" applyAlignment="1">
      <alignment horizontal="left" vertical="center" wrapText="1"/>
    </xf>
    <xf numFmtId="0" fontId="18" fillId="0" borderId="0" xfId="1" applyFont="1" applyFill="1" applyAlignment="1">
      <alignment horizontal="left"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49" fontId="18" fillId="0" borderId="0" xfId="0" applyNumberFormat="1" applyFont="1" applyAlignment="1">
      <alignment horizontal="center" vertical="center"/>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0" fontId="29" fillId="0" borderId="0" xfId="0" applyFont="1" applyAlignment="1">
      <alignment horizontal="center" vertical="center" wrapText="1"/>
    </xf>
    <xf numFmtId="0" fontId="0" fillId="0" borderId="0" xfId="0" applyFill="1" applyAlignment="1">
      <alignment wrapText="1"/>
    </xf>
  </cellXfs>
  <cellStyles count="2">
    <cellStyle name="Hyperlink" xfId="1" builtinId="8"/>
    <cellStyle name="Normal" xfId="0" builtinId="0"/>
  </cellStyles>
  <dxfs count="191">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t>
          </a:r>
          <a:r>
            <a:rPr lang="nl-NL" sz="1100" b="1" baseline="0">
              <a:solidFill>
                <a:schemeClr val="dk1"/>
              </a:solidFill>
              <a:effectLst/>
              <a:latin typeface="+mn-lt"/>
              <a:ea typeface="+mn-ea"/>
              <a:cs typeface="+mn-cs"/>
            </a:rPr>
            <a:t>add extra columns</a:t>
          </a:r>
          <a:r>
            <a:rPr lang="nl-NL" sz="1100" b="0" baseline="0">
              <a:solidFill>
                <a:schemeClr val="dk1"/>
              </a:solidFill>
              <a:effectLst/>
              <a:latin typeface="+mn-lt"/>
              <a:ea typeface="+mn-ea"/>
              <a:cs typeface="+mn-cs"/>
            </a:rPr>
            <a:t>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13" Type="http://schemas.openxmlformats.org/officeDocument/2006/relationships/hyperlink" Target="http://publications.europa.eu/resource/authority/data-theme" TargetMode="External"/><Relationship Id="rId3" Type="http://schemas.openxmlformats.org/officeDocument/2006/relationships/hyperlink" Target="https://w3c.github.io/dpv/2.0/pd/" TargetMode="External"/><Relationship Id="rId7" Type="http://schemas.openxmlformats.org/officeDocument/2006/relationships/hyperlink" Target="http://publications.europa.eu/resource/authority/place" TargetMode="External"/><Relationship Id="rId12" Type="http://schemas.openxmlformats.org/officeDocument/2006/relationships/hyperlink" Target="http://publications.europa.eu/resource/authority/dataset-type" TargetMode="External"/><Relationship Id="rId2" Type="http://schemas.openxmlformats.org/officeDocument/2006/relationships/hyperlink" Target="http://publications.europa.eu/resource/authority/access-right" TargetMode="External"/><Relationship Id="rId1" Type="http://schemas.openxmlformats.org/officeDocument/2006/relationships/hyperlink" Target="http://publications.europa.eu/resource/authority/language" TargetMode="External"/><Relationship Id="rId6" Type="http://schemas.openxmlformats.org/officeDocument/2006/relationships/hyperlink" Target="http://publications.europa.eu/resource/authority/country" TargetMode="External"/><Relationship Id="rId11" Type="http://schemas.openxmlformats.org/officeDocument/2006/relationships/hyperlink" Target="https://w3c.github.io/dpv/2.1/dpv/" TargetMode="External"/><Relationship Id="rId5" Type="http://schemas.openxmlformats.org/officeDocument/2006/relationships/hyperlink" Target="http://publications.europa.eu/resource/authority/continent" TargetMode="External"/><Relationship Id="rId15" Type="http://schemas.openxmlformats.org/officeDocument/2006/relationships/printerSettings" Target="../printerSettings/printerSettings1.bin"/><Relationship Id="rId10" Type="http://schemas.openxmlformats.org/officeDocument/2006/relationships/hyperlink" Target="https://w3c.github.io/dpv/2.0/dpv/modules/legal_basis.html" TargetMode="External"/><Relationship Id="rId4" Type="http://schemas.openxmlformats.org/officeDocument/2006/relationships/hyperlink" Target="http://publications.europa.eu/resource/authority/frequency" TargetMode="External"/><Relationship Id="rId9" Type="http://schemas.openxmlformats.org/officeDocument/2006/relationships/hyperlink" Target="https://vocabs.cbs.nl/nl/" TargetMode="External"/><Relationship Id="rId14" Type="http://schemas.openxmlformats.org/officeDocument/2006/relationships/hyperlink" Target="https://publications.europa.eu/resource/authority/dataset-statu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defaultColWidth="8.85546875" defaultRowHeight="14.4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O3"/>
  <sheetViews>
    <sheetView workbookViewId="0">
      <selection activeCell="O2" sqref="O2"/>
    </sheetView>
  </sheetViews>
  <sheetFormatPr defaultRowHeight="14.45"/>
  <cols>
    <col min="1" max="1" width="22.42578125" customWidth="1"/>
    <col min="2" max="2" width="33.42578125" customWidth="1"/>
    <col min="3" max="10" width="22.42578125" customWidth="1"/>
    <col min="11" max="11" width="22.42578125" hidden="1" customWidth="1"/>
    <col min="12" max="14" width="21.42578125" customWidth="1"/>
    <col min="15" max="15" width="27.7109375" customWidth="1"/>
  </cols>
  <sheetData>
    <row r="1" spans="1:15" s="203" customFormat="1" ht="87">
      <c r="A1" s="89" t="s">
        <v>0</v>
      </c>
      <c r="B1" s="89" t="s">
        <v>1</v>
      </c>
      <c r="C1" s="89" t="s">
        <v>2</v>
      </c>
      <c r="D1" s="91" t="s">
        <v>3</v>
      </c>
      <c r="E1" s="89" t="s">
        <v>4</v>
      </c>
      <c r="F1" s="89" t="s">
        <v>5</v>
      </c>
      <c r="G1" s="89" t="s">
        <v>6</v>
      </c>
      <c r="H1" s="89" t="s">
        <v>7</v>
      </c>
      <c r="I1" s="90" t="s">
        <v>8</v>
      </c>
      <c r="J1" s="90" t="s">
        <v>9</v>
      </c>
      <c r="K1" s="200" t="s">
        <v>10</v>
      </c>
      <c r="L1" s="219" t="s">
        <v>561</v>
      </c>
      <c r="M1" s="226" t="s">
        <v>562</v>
      </c>
      <c r="N1" s="227" t="s">
        <v>563</v>
      </c>
      <c r="O1" s="246" t="s">
        <v>564</v>
      </c>
    </row>
    <row r="2" spans="1:15" ht="87">
      <c r="A2" s="196" t="s">
        <v>565</v>
      </c>
      <c r="B2" s="45" t="s">
        <v>566</v>
      </c>
      <c r="C2" s="76" t="s">
        <v>567</v>
      </c>
      <c r="D2" s="196" t="s">
        <v>16</v>
      </c>
      <c r="E2" s="197" t="s">
        <v>568</v>
      </c>
      <c r="F2" s="198" t="s">
        <v>35</v>
      </c>
      <c r="G2" s="159" t="s">
        <v>58</v>
      </c>
      <c r="H2" s="198" t="s">
        <v>569</v>
      </c>
      <c r="I2" s="160" t="s">
        <v>20</v>
      </c>
      <c r="J2" s="160" t="s">
        <v>29</v>
      </c>
      <c r="K2" s="156"/>
      <c r="L2" s="186"/>
      <c r="M2" s="186"/>
      <c r="N2" s="186"/>
    </row>
    <row r="3" spans="1:15" ht="29.25">
      <c r="A3" s="68" t="s">
        <v>570</v>
      </c>
      <c r="B3" s="61" t="s">
        <v>571</v>
      </c>
      <c r="C3" s="77" t="s">
        <v>572</v>
      </c>
      <c r="D3" s="68" t="s">
        <v>16</v>
      </c>
      <c r="E3" s="162"/>
      <c r="F3" s="163" t="s">
        <v>17</v>
      </c>
      <c r="G3" s="163" t="s">
        <v>58</v>
      </c>
      <c r="H3" s="163" t="s">
        <v>81</v>
      </c>
      <c r="I3" s="164" t="s">
        <v>20</v>
      </c>
      <c r="J3" s="160" t="s">
        <v>29</v>
      </c>
      <c r="K3" s="167"/>
      <c r="L3" s="195"/>
      <c r="M3" s="195"/>
      <c r="N3" s="195"/>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R52"/>
  <sheetViews>
    <sheetView workbookViewId="0">
      <pane ySplit="1" topLeftCell="I2" activePane="bottomLeft" state="frozen"/>
      <selection pane="bottomLeft" activeCell="R2" sqref="R2"/>
    </sheetView>
  </sheetViews>
  <sheetFormatPr defaultColWidth="9.140625" defaultRowHeight="14.45"/>
  <cols>
    <col min="1" max="1" width="24.5703125" style="9" bestFit="1" customWidth="1"/>
    <col min="2" max="2" width="20.42578125" style="9" bestFit="1" customWidth="1"/>
    <col min="3" max="3" width="19.140625" style="9" customWidth="1"/>
    <col min="4" max="4" width="30.42578125" style="9" customWidth="1"/>
    <col min="5" max="5" width="36.140625" style="9" customWidth="1"/>
    <col min="6" max="6" width="17.5703125" style="2" bestFit="1" customWidth="1"/>
    <col min="7" max="7" width="16.140625" style="2" customWidth="1"/>
    <col min="8" max="8" width="10.5703125" style="2" bestFit="1" customWidth="1"/>
    <col min="9" max="9" width="16.140625" style="2" customWidth="1"/>
    <col min="10" max="10" width="16" style="2" customWidth="1"/>
    <col min="11" max="11" width="18.42578125" style="2" hidden="1" customWidth="1"/>
    <col min="12" max="13" width="23.85546875" style="221" customWidth="1"/>
    <col min="14" max="17" width="23.85546875" style="2" customWidth="1"/>
    <col min="18" max="18" width="32.140625" style="2" customWidth="1"/>
    <col min="19" max="16384" width="9.140625" style="2"/>
  </cols>
  <sheetData>
    <row r="1" spans="1:18" ht="101.25">
      <c r="A1" s="89" t="s">
        <v>0</v>
      </c>
      <c r="B1" s="89" t="s">
        <v>1</v>
      </c>
      <c r="C1" s="89" t="s">
        <v>2</v>
      </c>
      <c r="D1" s="91" t="s">
        <v>3</v>
      </c>
      <c r="E1" s="89" t="s">
        <v>4</v>
      </c>
      <c r="F1" s="89" t="s">
        <v>5</v>
      </c>
      <c r="G1" s="89" t="s">
        <v>6</v>
      </c>
      <c r="H1" s="89" t="s">
        <v>7</v>
      </c>
      <c r="I1" s="90" t="s">
        <v>8</v>
      </c>
      <c r="J1" s="90" t="s">
        <v>9</v>
      </c>
      <c r="K1" s="97" t="s">
        <v>10</v>
      </c>
      <c r="L1" s="219" t="s">
        <v>573</v>
      </c>
      <c r="M1" s="220" t="s">
        <v>574</v>
      </c>
      <c r="N1" s="226" t="s">
        <v>575</v>
      </c>
      <c r="O1" s="230" t="s">
        <v>576</v>
      </c>
      <c r="P1" s="227" t="s">
        <v>577</v>
      </c>
      <c r="Q1" s="231" t="s">
        <v>578</v>
      </c>
      <c r="R1" s="246" t="s">
        <v>579</v>
      </c>
    </row>
    <row r="2" spans="1:18" ht="15">
      <c r="A2" s="58" t="s">
        <v>580</v>
      </c>
      <c r="B2" s="44" t="s">
        <v>581</v>
      </c>
      <c r="C2" s="76" t="s">
        <v>582</v>
      </c>
      <c r="D2" s="58" t="s">
        <v>16</v>
      </c>
      <c r="E2" s="59"/>
      <c r="F2" s="60" t="s">
        <v>17</v>
      </c>
      <c r="G2" s="46" t="s">
        <v>99</v>
      </c>
      <c r="H2" s="60" t="s">
        <v>81</v>
      </c>
      <c r="I2" s="47" t="s">
        <v>20</v>
      </c>
      <c r="J2" s="47" t="s">
        <v>29</v>
      </c>
      <c r="N2" s="221"/>
      <c r="O2" s="221"/>
      <c r="P2" s="221"/>
      <c r="Q2" s="221"/>
    </row>
    <row r="3" spans="1:18" ht="15">
      <c r="A3" s="48" t="s">
        <v>583</v>
      </c>
      <c r="B3" s="49" t="s">
        <v>584</v>
      </c>
      <c r="C3" s="77" t="s">
        <v>585</v>
      </c>
      <c r="D3" s="48" t="s">
        <v>16</v>
      </c>
      <c r="E3" s="50"/>
      <c r="F3" s="51" t="s">
        <v>17</v>
      </c>
      <c r="G3" s="51" t="s">
        <v>99</v>
      </c>
      <c r="H3" s="51" t="s">
        <v>81</v>
      </c>
      <c r="I3" s="52" t="s">
        <v>20</v>
      </c>
      <c r="J3" s="47" t="s">
        <v>29</v>
      </c>
      <c r="K3" s="5"/>
      <c r="L3" s="222"/>
      <c r="M3" s="222"/>
      <c r="N3" s="222"/>
      <c r="O3" s="222"/>
      <c r="P3" s="222"/>
      <c r="Q3" s="222"/>
    </row>
    <row r="4" spans="1:18">
      <c r="A4" s="13"/>
      <c r="B4" s="8"/>
      <c r="C4" s="13"/>
      <c r="D4" s="13"/>
      <c r="E4" s="11"/>
      <c r="F4" s="6"/>
      <c r="G4" s="3"/>
      <c r="H4" s="4"/>
    </row>
    <row r="5" spans="1:18">
      <c r="A5" s="13"/>
      <c r="B5" s="8"/>
      <c r="C5" s="13"/>
      <c r="D5" s="13"/>
      <c r="E5" s="8"/>
      <c r="F5" s="6"/>
      <c r="G5" s="3"/>
      <c r="H5" s="4"/>
    </row>
    <row r="6" spans="1:18">
      <c r="A6" s="13"/>
      <c r="B6" s="8"/>
      <c r="C6" s="13"/>
      <c r="D6" s="13"/>
      <c r="E6" s="11"/>
      <c r="F6" s="7"/>
      <c r="G6" s="3"/>
      <c r="H6" s="4"/>
    </row>
    <row r="7" spans="1:18">
      <c r="A7" s="13"/>
      <c r="B7" s="8"/>
      <c r="C7" s="21"/>
      <c r="D7" s="13"/>
      <c r="E7" s="14"/>
      <c r="F7" s="3"/>
      <c r="G7" s="3"/>
      <c r="H7" s="4"/>
    </row>
    <row r="8" spans="1:18">
      <c r="A8" s="13"/>
      <c r="B8" s="8"/>
      <c r="C8" s="13"/>
      <c r="D8" s="13"/>
      <c r="E8" s="11"/>
      <c r="F8" s="3"/>
      <c r="G8" s="3"/>
      <c r="H8" s="4"/>
    </row>
    <row r="9" spans="1:18">
      <c r="A9" s="13"/>
      <c r="B9" s="11"/>
      <c r="C9" s="13"/>
      <c r="D9" s="13"/>
      <c r="E9" s="11"/>
      <c r="F9" s="3"/>
      <c r="H9" s="4"/>
    </row>
    <row r="10" spans="1:18">
      <c r="A10" s="13"/>
      <c r="B10" s="8"/>
      <c r="C10" s="21"/>
      <c r="D10" s="13"/>
      <c r="E10" s="11"/>
      <c r="F10" s="6"/>
      <c r="G10" s="12"/>
      <c r="H10" s="3"/>
    </row>
    <row r="11" spans="1:18">
      <c r="A11" s="13"/>
      <c r="B11" s="8"/>
      <c r="C11" s="13"/>
      <c r="D11" s="17"/>
      <c r="E11" s="8"/>
      <c r="F11" s="3"/>
      <c r="G11" s="3"/>
      <c r="H11" s="4"/>
    </row>
    <row r="12" spans="1:18">
      <c r="A12" s="13"/>
      <c r="B12" s="8"/>
      <c r="C12" s="13"/>
      <c r="D12" s="13"/>
      <c r="E12" s="8"/>
      <c r="F12" s="6"/>
      <c r="G12" s="3"/>
      <c r="H12" s="4"/>
    </row>
    <row r="13" spans="1:18">
      <c r="A13" s="13"/>
      <c r="B13" s="8"/>
      <c r="C13" s="13"/>
      <c r="D13" s="13"/>
      <c r="E13" s="11"/>
      <c r="F13" s="3"/>
      <c r="G13" s="3"/>
      <c r="H13" s="4"/>
    </row>
    <row r="14" spans="1:18">
      <c r="A14" s="13"/>
      <c r="B14" s="8"/>
      <c r="C14" s="13"/>
      <c r="D14" s="13"/>
      <c r="E14" s="11"/>
      <c r="F14" s="3"/>
      <c r="G14" s="3"/>
      <c r="H14" s="4"/>
    </row>
    <row r="15" spans="1:18">
      <c r="A15" s="13"/>
      <c r="B15" s="8"/>
      <c r="C15" s="13"/>
      <c r="E15" s="8"/>
      <c r="F15" s="3"/>
      <c r="G15" s="3"/>
      <c r="H15" s="3"/>
    </row>
    <row r="16" spans="1:18">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O3"/>
  <sheetViews>
    <sheetView workbookViewId="0">
      <selection activeCell="E3" sqref="E3"/>
    </sheetView>
  </sheetViews>
  <sheetFormatPr defaultColWidth="9.140625" defaultRowHeight="14.45"/>
  <cols>
    <col min="1" max="1" width="20.140625" style="84" customWidth="1"/>
    <col min="2" max="2" width="25.5703125" style="84" customWidth="1"/>
    <col min="3" max="3" width="20.140625" style="84" customWidth="1"/>
    <col min="4" max="4" width="62.42578125" style="84" customWidth="1"/>
    <col min="5" max="5" width="43.42578125" style="84" customWidth="1"/>
    <col min="6" max="9" width="20.140625" style="84" customWidth="1"/>
    <col min="10" max="10" width="23.42578125" style="84" customWidth="1"/>
    <col min="11" max="11" width="23.42578125" style="84" hidden="1" customWidth="1"/>
    <col min="12" max="14" width="23.7109375" style="84" customWidth="1"/>
    <col min="15" max="15" width="28.85546875" style="84" customWidth="1"/>
    <col min="16" max="16384" width="9.140625" style="84"/>
  </cols>
  <sheetData>
    <row r="1" spans="1:15" ht="72.75">
      <c r="A1" s="89" t="s">
        <v>0</v>
      </c>
      <c r="B1" s="89" t="s">
        <v>1</v>
      </c>
      <c r="C1" s="89" t="s">
        <v>2</v>
      </c>
      <c r="D1" s="91" t="s">
        <v>3</v>
      </c>
      <c r="E1" s="89" t="s">
        <v>4</v>
      </c>
      <c r="F1" s="89" t="s">
        <v>5</v>
      </c>
      <c r="G1" s="89" t="s">
        <v>6</v>
      </c>
      <c r="H1" s="89" t="s">
        <v>7</v>
      </c>
      <c r="I1" s="90" t="s">
        <v>8</v>
      </c>
      <c r="J1" s="90" t="s">
        <v>9</v>
      </c>
      <c r="K1" s="97" t="s">
        <v>10</v>
      </c>
      <c r="L1" s="219" t="s">
        <v>586</v>
      </c>
      <c r="M1" s="226" t="s">
        <v>587</v>
      </c>
      <c r="N1" s="227" t="s">
        <v>588</v>
      </c>
      <c r="O1" s="246" t="s">
        <v>589</v>
      </c>
    </row>
    <row r="2" spans="1:15" ht="43.5">
      <c r="A2" s="84" t="s">
        <v>590</v>
      </c>
      <c r="B2" s="44" t="s">
        <v>591</v>
      </c>
      <c r="C2" s="58" t="s">
        <v>592</v>
      </c>
      <c r="D2" s="58" t="s">
        <v>16</v>
      </c>
      <c r="E2" s="59" t="s">
        <v>593</v>
      </c>
      <c r="F2" s="60" t="s">
        <v>17</v>
      </c>
      <c r="G2" s="119" t="s">
        <v>44</v>
      </c>
      <c r="H2" s="60" t="s">
        <v>81</v>
      </c>
      <c r="I2" s="47" t="s">
        <v>20</v>
      </c>
      <c r="J2" s="47" t="s">
        <v>29</v>
      </c>
      <c r="K2" s="2"/>
      <c r="L2" s="2" t="s">
        <v>46</v>
      </c>
      <c r="M2" s="2" t="s">
        <v>46</v>
      </c>
      <c r="N2" s="2" t="s">
        <v>46</v>
      </c>
    </row>
    <row r="3" spans="1:15" ht="144.75">
      <c r="A3" s="48" t="s">
        <v>594</v>
      </c>
      <c r="B3" s="49" t="s">
        <v>595</v>
      </c>
      <c r="C3" s="77" t="s">
        <v>596</v>
      </c>
      <c r="D3" s="247" t="s">
        <v>597</v>
      </c>
      <c r="E3" s="50" t="s">
        <v>598</v>
      </c>
      <c r="F3" s="51" t="s">
        <v>17</v>
      </c>
      <c r="G3" s="51" t="s">
        <v>228</v>
      </c>
      <c r="H3" s="51" t="s">
        <v>81</v>
      </c>
      <c r="I3" s="52" t="s">
        <v>20</v>
      </c>
      <c r="J3" s="47" t="s">
        <v>29</v>
      </c>
      <c r="K3" s="5"/>
      <c r="L3" s="120"/>
      <c r="M3" s="120"/>
      <c r="N3" s="120"/>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O3"/>
  <sheetViews>
    <sheetView topLeftCell="F1" workbookViewId="0">
      <selection activeCell="O2" sqref="O2"/>
    </sheetView>
  </sheetViews>
  <sheetFormatPr defaultRowHeight="14.45"/>
  <cols>
    <col min="1" max="4" width="21.5703125" customWidth="1"/>
    <col min="5" max="5" width="39.42578125" customWidth="1"/>
    <col min="6" max="10" width="21.5703125" customWidth="1"/>
    <col min="11" max="11" width="21.5703125" hidden="1" customWidth="1"/>
    <col min="12" max="14" width="22.28515625" customWidth="1"/>
    <col min="15" max="15" width="30.5703125" customWidth="1"/>
  </cols>
  <sheetData>
    <row r="1" spans="1:15" ht="72.75">
      <c r="A1" s="89" t="s">
        <v>0</v>
      </c>
      <c r="B1" s="89" t="s">
        <v>1</v>
      </c>
      <c r="C1" s="89" t="s">
        <v>2</v>
      </c>
      <c r="D1" s="91" t="s">
        <v>3</v>
      </c>
      <c r="E1" s="89" t="s">
        <v>4</v>
      </c>
      <c r="F1" s="89" t="s">
        <v>5</v>
      </c>
      <c r="G1" s="89" t="s">
        <v>6</v>
      </c>
      <c r="H1" s="89" t="s">
        <v>7</v>
      </c>
      <c r="I1" s="90" t="s">
        <v>8</v>
      </c>
      <c r="J1" s="90" t="s">
        <v>9</v>
      </c>
      <c r="K1" s="97" t="s">
        <v>10</v>
      </c>
      <c r="L1" s="218" t="s">
        <v>599</v>
      </c>
      <c r="M1" s="229" t="s">
        <v>600</v>
      </c>
      <c r="N1" s="228" t="s">
        <v>601</v>
      </c>
      <c r="O1" s="246" t="s">
        <v>602</v>
      </c>
    </row>
    <row r="2" spans="1:15" ht="159.6">
      <c r="A2" s="84" t="s">
        <v>603</v>
      </c>
      <c r="B2" s="44" t="s">
        <v>595</v>
      </c>
      <c r="C2" s="58" t="s">
        <v>596</v>
      </c>
      <c r="D2" s="59" t="s">
        <v>604</v>
      </c>
      <c r="E2" s="59" t="s">
        <v>605</v>
      </c>
      <c r="F2" s="60" t="s">
        <v>35</v>
      </c>
      <c r="G2" s="115" t="s">
        <v>168</v>
      </c>
      <c r="H2" s="60" t="s">
        <v>52</v>
      </c>
      <c r="I2" s="47" t="s">
        <v>20</v>
      </c>
      <c r="J2" s="47" t="s">
        <v>29</v>
      </c>
      <c r="K2" s="2"/>
    </row>
    <row r="3" spans="1:15" ht="57.95">
      <c r="A3" s="48" t="s">
        <v>606</v>
      </c>
      <c r="B3" s="49" t="s">
        <v>607</v>
      </c>
      <c r="C3" s="77" t="s">
        <v>608</v>
      </c>
      <c r="D3" s="116" t="s">
        <v>16</v>
      </c>
      <c r="E3" s="50" t="s">
        <v>609</v>
      </c>
      <c r="F3" s="51" t="s">
        <v>35</v>
      </c>
      <c r="G3" s="51" t="s">
        <v>228</v>
      </c>
      <c r="H3" s="51" t="s">
        <v>52</v>
      </c>
      <c r="I3" s="52" t="s">
        <v>20</v>
      </c>
      <c r="J3" s="47" t="s">
        <v>29</v>
      </c>
      <c r="K3" s="5"/>
      <c r="L3" s="113"/>
      <c r="M3" s="113"/>
      <c r="N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O3"/>
  <sheetViews>
    <sheetView workbookViewId="0">
      <selection activeCell="O2" sqref="O2"/>
    </sheetView>
  </sheetViews>
  <sheetFormatPr defaultRowHeight="14.45"/>
  <cols>
    <col min="1" max="4" width="20.140625" customWidth="1"/>
    <col min="5" max="5" width="33.5703125" customWidth="1"/>
    <col min="6" max="10" width="20.140625" customWidth="1"/>
    <col min="11" max="11" width="20.140625" hidden="1" customWidth="1"/>
    <col min="12" max="14" width="16.28515625" customWidth="1"/>
    <col min="15" max="15" width="27.5703125" customWidth="1"/>
  </cols>
  <sheetData>
    <row r="1" spans="1:15" ht="101.25">
      <c r="A1" s="89" t="s">
        <v>0</v>
      </c>
      <c r="B1" s="89" t="s">
        <v>1</v>
      </c>
      <c r="C1" s="89" t="s">
        <v>2</v>
      </c>
      <c r="D1" s="91" t="s">
        <v>3</v>
      </c>
      <c r="E1" s="89" t="s">
        <v>4</v>
      </c>
      <c r="F1" s="89" t="s">
        <v>5</v>
      </c>
      <c r="G1" s="89" t="s">
        <v>6</v>
      </c>
      <c r="H1" s="89" t="s">
        <v>7</v>
      </c>
      <c r="I1" s="90" t="s">
        <v>8</v>
      </c>
      <c r="J1" s="90" t="s">
        <v>9</v>
      </c>
      <c r="K1" s="97" t="s">
        <v>10</v>
      </c>
      <c r="L1" s="219" t="s">
        <v>610</v>
      </c>
      <c r="M1" s="226" t="s">
        <v>611</v>
      </c>
      <c r="N1" s="227" t="s">
        <v>612</v>
      </c>
      <c r="O1" s="246" t="s">
        <v>613</v>
      </c>
    </row>
    <row r="2" spans="1:15" ht="101.45">
      <c r="A2" s="84" t="s">
        <v>614</v>
      </c>
      <c r="B2" s="44" t="s">
        <v>615</v>
      </c>
      <c r="C2" s="58" t="s">
        <v>616</v>
      </c>
      <c r="D2" s="58" t="s">
        <v>16</v>
      </c>
      <c r="E2" s="59" t="s">
        <v>617</v>
      </c>
      <c r="F2" s="60" t="s">
        <v>17</v>
      </c>
      <c r="G2" s="46" t="s">
        <v>228</v>
      </c>
      <c r="H2" s="60" t="s">
        <v>81</v>
      </c>
      <c r="I2" s="47" t="s">
        <v>20</v>
      </c>
      <c r="J2" s="47" t="s">
        <v>29</v>
      </c>
      <c r="K2" s="2"/>
    </row>
    <row r="3" spans="1:15" ht="57.95">
      <c r="A3" s="48" t="s">
        <v>618</v>
      </c>
      <c r="B3" s="49" t="s">
        <v>619</v>
      </c>
      <c r="C3" s="77" t="s">
        <v>620</v>
      </c>
      <c r="D3" s="116" t="s">
        <v>16</v>
      </c>
      <c r="E3" s="50" t="s">
        <v>621</v>
      </c>
      <c r="F3" s="51" t="s">
        <v>17</v>
      </c>
      <c r="G3" s="51" t="s">
        <v>228</v>
      </c>
      <c r="H3" s="51" t="s">
        <v>81</v>
      </c>
      <c r="I3" s="52" t="s">
        <v>20</v>
      </c>
      <c r="J3" s="47" t="s">
        <v>29</v>
      </c>
      <c r="K3" s="5"/>
      <c r="L3" s="113"/>
      <c r="M3" s="113"/>
      <c r="N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40625" defaultRowHeight="14.45"/>
  <cols>
    <col min="1" max="1" width="24.5703125" style="9" bestFit="1" customWidth="1"/>
    <col min="2" max="2" width="35.42578125" style="9" customWidth="1"/>
    <col min="3" max="3" width="53.42578125" style="9" customWidth="1"/>
    <col min="4" max="4" width="30.42578125" style="9" customWidth="1"/>
    <col min="5" max="5" width="54.42578125" style="9" customWidth="1"/>
    <col min="6" max="6" width="22.140625" style="9" customWidth="1"/>
    <col min="7" max="7" width="22.42578125" style="2" bestFit="1" customWidth="1"/>
    <col min="8" max="8" width="10.5703125" style="2" bestFit="1" customWidth="1"/>
    <col min="9" max="9" width="16.140625" style="2" customWidth="1"/>
    <col min="10" max="10" width="16" style="2" customWidth="1"/>
    <col min="11" max="16384" width="9.140625" style="2"/>
  </cols>
  <sheetData>
    <row r="1" spans="1:10" ht="57.95">
      <c r="A1" s="62" t="s">
        <v>0</v>
      </c>
      <c r="B1" s="56" t="s">
        <v>1</v>
      </c>
      <c r="C1" s="56" t="s">
        <v>2</v>
      </c>
      <c r="D1" s="56" t="s">
        <v>622</v>
      </c>
      <c r="E1" s="56" t="s">
        <v>4</v>
      </c>
      <c r="F1" s="56" t="s">
        <v>5</v>
      </c>
      <c r="G1" s="62" t="s">
        <v>6</v>
      </c>
      <c r="H1" s="62" t="s">
        <v>7</v>
      </c>
      <c r="I1" s="55" t="s">
        <v>8</v>
      </c>
      <c r="J1" s="55" t="s">
        <v>9</v>
      </c>
    </row>
    <row r="2" spans="1:10" ht="29.1">
      <c r="A2" s="63" t="s">
        <v>623</v>
      </c>
      <c r="B2" s="53" t="s">
        <v>624</v>
      </c>
      <c r="C2" s="44" t="s">
        <v>625</v>
      </c>
      <c r="D2" s="43" t="s">
        <v>16</v>
      </c>
      <c r="E2" s="45"/>
      <c r="F2" s="64"/>
      <c r="G2" s="63" t="s">
        <v>626</v>
      </c>
      <c r="H2" s="65" t="s">
        <v>81</v>
      </c>
      <c r="I2" s="66" t="s">
        <v>20</v>
      </c>
      <c r="J2" s="66" t="s">
        <v>29</v>
      </c>
    </row>
    <row r="3" spans="1:10" ht="43.5">
      <c r="A3" s="67" t="s">
        <v>627</v>
      </c>
      <c r="B3" s="50" t="s">
        <v>628</v>
      </c>
      <c r="C3" s="49" t="s">
        <v>629</v>
      </c>
      <c r="D3" s="48" t="s">
        <v>16</v>
      </c>
      <c r="E3" s="50"/>
      <c r="F3" s="68"/>
      <c r="G3" s="69" t="s">
        <v>630</v>
      </c>
      <c r="H3" s="48" t="s">
        <v>631</v>
      </c>
      <c r="I3" s="69" t="s">
        <v>20</v>
      </c>
      <c r="J3" s="69" t="s">
        <v>29</v>
      </c>
    </row>
    <row r="4" spans="1:10" ht="43.5">
      <c r="A4" s="63" t="s">
        <v>632</v>
      </c>
      <c r="B4" s="53" t="s">
        <v>633</v>
      </c>
      <c r="C4" s="44" t="s">
        <v>634</v>
      </c>
      <c r="D4" s="43" t="s">
        <v>16</v>
      </c>
      <c r="E4" s="53"/>
      <c r="F4" s="64"/>
      <c r="G4" s="63" t="s">
        <v>635</v>
      </c>
      <c r="H4" s="65" t="s">
        <v>636</v>
      </c>
      <c r="I4" s="66" t="s">
        <v>20</v>
      </c>
      <c r="J4" s="66" t="s">
        <v>29</v>
      </c>
    </row>
    <row r="5" spans="1:10" ht="43.5">
      <c r="A5" s="67" t="s">
        <v>637</v>
      </c>
      <c r="B5" s="50" t="s">
        <v>638</v>
      </c>
      <c r="C5" s="49" t="s">
        <v>639</v>
      </c>
      <c r="D5" s="48" t="s">
        <v>16</v>
      </c>
      <c r="E5" s="49" t="s">
        <v>640</v>
      </c>
      <c r="F5" s="68"/>
      <c r="G5" s="67" t="s">
        <v>641</v>
      </c>
      <c r="H5" s="48" t="s">
        <v>642</v>
      </c>
      <c r="I5" s="69" t="s">
        <v>20</v>
      </c>
      <c r="J5" s="70" t="s">
        <v>37</v>
      </c>
    </row>
    <row r="6" spans="1:10" ht="29.1">
      <c r="A6" s="63" t="s">
        <v>643</v>
      </c>
      <c r="B6" s="73" t="s">
        <v>644</v>
      </c>
      <c r="C6" s="44" t="s">
        <v>645</v>
      </c>
      <c r="D6" s="43" t="s">
        <v>16</v>
      </c>
      <c r="E6" s="53"/>
      <c r="F6" s="64"/>
      <c r="G6" s="63" t="s">
        <v>99</v>
      </c>
      <c r="H6" s="65" t="s">
        <v>631</v>
      </c>
      <c r="I6" s="66" t="s">
        <v>20</v>
      </c>
      <c r="J6" s="66" t="s">
        <v>29</v>
      </c>
    </row>
    <row r="7" spans="1:10" ht="29.1">
      <c r="A7" s="67" t="s">
        <v>646</v>
      </c>
      <c r="B7" s="50" t="s">
        <v>647</v>
      </c>
      <c r="C7" s="49" t="s">
        <v>648</v>
      </c>
      <c r="D7" s="48" t="s">
        <v>16</v>
      </c>
      <c r="E7" s="54"/>
      <c r="F7" s="68"/>
      <c r="G7" s="67" t="s">
        <v>99</v>
      </c>
      <c r="H7" s="48">
        <v>1</v>
      </c>
      <c r="I7" s="69" t="s">
        <v>20</v>
      </c>
      <c r="J7" s="69" t="s">
        <v>29</v>
      </c>
    </row>
    <row r="8" spans="1:10" ht="87">
      <c r="A8" s="63" t="s">
        <v>649</v>
      </c>
      <c r="B8" s="53" t="s">
        <v>650</v>
      </c>
      <c r="C8" s="44" t="s">
        <v>651</v>
      </c>
      <c r="D8" s="43" t="s">
        <v>16</v>
      </c>
      <c r="E8" s="71" t="s">
        <v>652</v>
      </c>
      <c r="F8" s="47"/>
      <c r="G8" s="63" t="s">
        <v>653</v>
      </c>
      <c r="H8" s="65">
        <v>1</v>
      </c>
      <c r="I8" s="66" t="s">
        <v>20</v>
      </c>
      <c r="J8" s="66" t="s">
        <v>29</v>
      </c>
    </row>
    <row r="9" spans="1:10" ht="29.1">
      <c r="A9" s="67" t="s">
        <v>654</v>
      </c>
      <c r="B9" s="50" t="s">
        <v>655</v>
      </c>
      <c r="C9" s="49" t="s">
        <v>656</v>
      </c>
      <c r="D9" s="48" t="s">
        <v>16</v>
      </c>
      <c r="E9" s="50"/>
      <c r="F9" s="68"/>
      <c r="G9" s="69" t="s">
        <v>657</v>
      </c>
      <c r="H9" s="48" t="s">
        <v>81</v>
      </c>
      <c r="I9" s="69" t="s">
        <v>20</v>
      </c>
      <c r="J9" s="69" t="s">
        <v>29</v>
      </c>
    </row>
    <row r="10" spans="1:10" ht="29.1">
      <c r="A10" s="63" t="s">
        <v>658</v>
      </c>
      <c r="B10" s="72" t="s">
        <v>659</v>
      </c>
      <c r="C10" s="44" t="s">
        <v>660</v>
      </c>
      <c r="D10" s="43" t="s">
        <v>16</v>
      </c>
      <c r="E10" s="72" t="s">
        <v>661</v>
      </c>
      <c r="F10" s="64"/>
      <c r="G10" s="63" t="s">
        <v>635</v>
      </c>
      <c r="H10" s="65" t="s">
        <v>19</v>
      </c>
      <c r="I10" s="66" t="s">
        <v>20</v>
      </c>
      <c r="J10" s="66" t="s">
        <v>29</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N52"/>
  <sheetViews>
    <sheetView workbookViewId="0">
      <pane ySplit="1" topLeftCell="M2" activePane="bottomLeft" state="frozen"/>
      <selection pane="bottomLeft" activeCell="N2" sqref="N2"/>
    </sheetView>
  </sheetViews>
  <sheetFormatPr defaultColWidth="9.140625" defaultRowHeight="14.45"/>
  <cols>
    <col min="1" max="1" width="17.85546875" style="9" customWidth="1"/>
    <col min="2" max="2" width="28.5703125" style="9" customWidth="1"/>
    <col min="3" max="4" width="17.85546875" style="9" customWidth="1"/>
    <col min="5" max="5" width="27.85546875" style="9" customWidth="1"/>
    <col min="6" max="6" width="17.85546875" style="2" customWidth="1"/>
    <col min="7" max="7" width="26.42578125" style="2" customWidth="1"/>
    <col min="8" max="10" width="17.85546875" style="2" customWidth="1"/>
    <col min="11" max="11" width="17.85546875" style="2" hidden="1" customWidth="1"/>
    <col min="12" max="12" width="17.42578125" style="2" customWidth="1"/>
    <col min="13" max="13" width="19.5703125" style="2" customWidth="1"/>
    <col min="14" max="14" width="33.140625" style="2" customWidth="1"/>
    <col min="15" max="16384" width="9.140625" style="2"/>
  </cols>
  <sheetData>
    <row r="1" spans="1:14" ht="71.25" customHeight="1">
      <c r="A1" s="89" t="s">
        <v>0</v>
      </c>
      <c r="B1" s="89" t="s">
        <v>1</v>
      </c>
      <c r="C1" s="89" t="s">
        <v>2</v>
      </c>
      <c r="D1" s="91" t="s">
        <v>3</v>
      </c>
      <c r="E1" s="89" t="s">
        <v>4</v>
      </c>
      <c r="F1" s="89" t="s">
        <v>5</v>
      </c>
      <c r="G1" s="89" t="s">
        <v>6</v>
      </c>
      <c r="H1" s="89" t="s">
        <v>7</v>
      </c>
      <c r="I1" s="90" t="s">
        <v>8</v>
      </c>
      <c r="J1" s="90" t="s">
        <v>9</v>
      </c>
      <c r="K1" s="97" t="s">
        <v>10</v>
      </c>
      <c r="L1" s="219" t="s">
        <v>662</v>
      </c>
      <c r="M1" s="226" t="s">
        <v>663</v>
      </c>
      <c r="N1" s="246" t="s">
        <v>664</v>
      </c>
    </row>
    <row r="2" spans="1:14" ht="72.599999999999994">
      <c r="A2" s="44" t="s">
        <v>665</v>
      </c>
      <c r="B2" s="57" t="s">
        <v>666</v>
      </c>
      <c r="C2" s="58" t="s">
        <v>667</v>
      </c>
      <c r="D2" s="78" t="s">
        <v>668</v>
      </c>
      <c r="E2" s="197" t="s">
        <v>669</v>
      </c>
      <c r="F2" s="46" t="s">
        <v>35</v>
      </c>
      <c r="G2" s="204" t="s">
        <v>670</v>
      </c>
      <c r="H2" s="47">
        <v>1</v>
      </c>
      <c r="I2" s="47" t="s">
        <v>20</v>
      </c>
      <c r="J2" s="47" t="s">
        <v>29</v>
      </c>
    </row>
    <row r="3" spans="1:14" ht="71.25" customHeight="1">
      <c r="A3" s="49" t="s">
        <v>671</v>
      </c>
      <c r="B3" s="61" t="s">
        <v>672</v>
      </c>
      <c r="C3" s="48" t="s">
        <v>673</v>
      </c>
      <c r="D3" s="50" t="s">
        <v>16</v>
      </c>
      <c r="E3" s="51"/>
      <c r="F3" s="46" t="s">
        <v>35</v>
      </c>
      <c r="G3" s="51" t="s">
        <v>674</v>
      </c>
      <c r="H3" s="52">
        <v>1</v>
      </c>
      <c r="I3" s="52" t="s">
        <v>20</v>
      </c>
      <c r="J3" s="52" t="s">
        <v>29</v>
      </c>
      <c r="K3" s="5"/>
      <c r="L3" s="5"/>
      <c r="M3" s="5"/>
    </row>
    <row r="4" spans="1:14">
      <c r="A4" s="13"/>
      <c r="B4" s="8"/>
      <c r="C4" s="13"/>
      <c r="D4" s="13"/>
      <c r="E4" s="11"/>
      <c r="F4" s="6"/>
      <c r="G4" s="3"/>
      <c r="H4" s="4"/>
    </row>
    <row r="5" spans="1:14">
      <c r="A5" s="13"/>
      <c r="B5" s="8"/>
      <c r="C5" s="13"/>
      <c r="D5" s="13"/>
      <c r="E5" s="8"/>
      <c r="F5" s="6"/>
      <c r="G5" s="3"/>
      <c r="H5" s="4"/>
    </row>
    <row r="6" spans="1:14">
      <c r="A6" s="13"/>
      <c r="B6" s="8"/>
      <c r="C6" s="13"/>
      <c r="D6" s="13"/>
      <c r="E6" s="11"/>
      <c r="F6" s="7"/>
      <c r="G6" s="3"/>
      <c r="H6" s="4"/>
    </row>
    <row r="7" spans="1:14">
      <c r="A7" s="13"/>
      <c r="B7" s="8"/>
      <c r="C7" s="21"/>
      <c r="D7" s="13"/>
      <c r="E7" s="14"/>
      <c r="F7" s="3"/>
      <c r="G7" s="3"/>
      <c r="H7" s="4"/>
    </row>
    <row r="8" spans="1:14">
      <c r="A8" s="13"/>
      <c r="B8" s="8"/>
      <c r="C8" s="13"/>
      <c r="D8" s="13"/>
      <c r="E8" s="11"/>
      <c r="F8" s="3"/>
      <c r="G8" s="3"/>
      <c r="H8" s="4"/>
    </row>
    <row r="9" spans="1:14">
      <c r="A9" s="13"/>
      <c r="B9" s="11"/>
      <c r="C9" s="13"/>
      <c r="D9" s="13"/>
      <c r="E9" s="11"/>
      <c r="F9" s="3"/>
      <c r="H9" s="4"/>
    </row>
    <row r="10" spans="1:14">
      <c r="A10" s="13"/>
      <c r="B10" s="8"/>
      <c r="C10" s="21"/>
      <c r="D10" s="13"/>
      <c r="E10" s="11"/>
      <c r="F10" s="6"/>
      <c r="G10" s="12"/>
      <c r="H10" s="3"/>
    </row>
    <row r="11" spans="1:14">
      <c r="A11" s="13"/>
      <c r="B11" s="8"/>
      <c r="C11" s="13"/>
      <c r="D11" s="17"/>
      <c r="E11" s="8"/>
      <c r="F11" s="3"/>
      <c r="G11" s="3"/>
      <c r="H11" s="4"/>
    </row>
    <row r="12" spans="1:14">
      <c r="A12" s="13"/>
      <c r="B12" s="8"/>
      <c r="C12" s="13"/>
      <c r="D12" s="13"/>
      <c r="E12" s="8"/>
      <c r="F12" s="6"/>
      <c r="G12" s="3"/>
      <c r="H12" s="4"/>
    </row>
    <row r="13" spans="1:14">
      <c r="A13" s="13"/>
      <c r="B13" s="8"/>
      <c r="C13" s="13"/>
      <c r="D13" s="13"/>
      <c r="E13" s="11"/>
      <c r="F13" s="3"/>
      <c r="G13" s="3"/>
      <c r="H13" s="4"/>
    </row>
    <row r="14" spans="1:14">
      <c r="A14" s="13"/>
      <c r="B14" s="8"/>
      <c r="C14" s="13"/>
      <c r="D14" s="13"/>
      <c r="E14" s="11"/>
      <c r="F14" s="3"/>
      <c r="G14" s="3"/>
      <c r="H14" s="4"/>
    </row>
    <row r="15" spans="1:14">
      <c r="A15" s="13"/>
      <c r="B15" s="8"/>
      <c r="C15" s="13"/>
      <c r="E15" s="8"/>
      <c r="F15" s="3"/>
      <c r="G15" s="3"/>
      <c r="H15" s="3"/>
    </row>
    <row r="16" spans="1:14">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4.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M56"/>
  <sheetViews>
    <sheetView topLeftCell="D1" zoomScale="130" zoomScaleNormal="130" workbookViewId="0">
      <pane ySplit="1" topLeftCell="A2" activePane="bottomLeft" state="frozen"/>
      <selection pane="bottomLeft" activeCell="E4" sqref="E4"/>
    </sheetView>
  </sheetViews>
  <sheetFormatPr defaultColWidth="9.140625" defaultRowHeight="14.45"/>
  <cols>
    <col min="1" max="1" width="20" style="41" bestFit="1" customWidth="1"/>
    <col min="2" max="2" width="40.5703125" style="41" customWidth="1"/>
    <col min="3" max="3" width="25.5703125" style="41" bestFit="1" customWidth="1"/>
    <col min="4" max="4" width="25.5703125" style="34" customWidth="1"/>
    <col min="5" max="5" width="54.42578125" style="41" customWidth="1"/>
    <col min="6" max="6" width="22.140625" style="32" customWidth="1"/>
    <col min="7" max="7" width="24" style="32" bestFit="1" customWidth="1"/>
    <col min="8" max="8" width="10.5703125" style="32" bestFit="1" customWidth="1"/>
    <col min="9" max="9" width="16.140625" style="32" customWidth="1"/>
    <col min="10" max="10" width="16" style="32" customWidth="1"/>
    <col min="11" max="11" width="23.5703125" style="32" hidden="1" customWidth="1"/>
    <col min="12" max="12" width="26.42578125" style="32" customWidth="1"/>
    <col min="13" max="13" width="27" style="32" customWidth="1"/>
    <col min="14" max="16384" width="9.140625" style="32"/>
  </cols>
  <sheetData>
    <row r="1" spans="1:13" s="199" customFormat="1" ht="57.95">
      <c r="A1" s="89" t="s">
        <v>0</v>
      </c>
      <c r="B1" s="89" t="s">
        <v>1</v>
      </c>
      <c r="C1" s="89" t="s">
        <v>2</v>
      </c>
      <c r="D1" s="91" t="s">
        <v>3</v>
      </c>
      <c r="E1" s="89" t="s">
        <v>4</v>
      </c>
      <c r="F1" s="89" t="s">
        <v>5</v>
      </c>
      <c r="G1" s="89" t="s">
        <v>6</v>
      </c>
      <c r="H1" s="89" t="s">
        <v>7</v>
      </c>
      <c r="I1" s="90" t="s">
        <v>8</v>
      </c>
      <c r="J1" s="90" t="s">
        <v>9</v>
      </c>
      <c r="K1" s="92" t="s">
        <v>10</v>
      </c>
      <c r="L1" s="223" t="s">
        <v>11</v>
      </c>
      <c r="M1" s="223" t="s">
        <v>12</v>
      </c>
    </row>
    <row r="2" spans="1:13">
      <c r="A2" s="131" t="s">
        <v>13</v>
      </c>
      <c r="B2" s="35" t="s">
        <v>14</v>
      </c>
      <c r="C2" s="141" t="s">
        <v>15</v>
      </c>
      <c r="D2" s="132" t="s">
        <v>16</v>
      </c>
      <c r="E2" s="132"/>
      <c r="F2" s="124" t="s">
        <v>17</v>
      </c>
      <c r="G2" s="124" t="s">
        <v>18</v>
      </c>
      <c r="H2" s="133" t="s">
        <v>19</v>
      </c>
      <c r="I2" s="107" t="s">
        <v>20</v>
      </c>
      <c r="J2" s="107" t="s">
        <v>21</v>
      </c>
      <c r="K2" s="106" t="s">
        <v>22</v>
      </c>
      <c r="L2" s="107"/>
      <c r="M2" s="107"/>
    </row>
    <row r="3" spans="1:13" ht="43.5">
      <c r="A3" s="125" t="s">
        <v>23</v>
      </c>
      <c r="B3" s="74" t="s">
        <v>24</v>
      </c>
      <c r="C3" s="125" t="s">
        <v>25</v>
      </c>
      <c r="D3" s="126" t="s">
        <v>16</v>
      </c>
      <c r="E3" s="86" t="s">
        <v>26</v>
      </c>
      <c r="F3" s="127" t="s">
        <v>17</v>
      </c>
      <c r="G3" s="128" t="s">
        <v>27</v>
      </c>
      <c r="H3" s="127" t="s">
        <v>19</v>
      </c>
      <c r="I3" s="129" t="s">
        <v>28</v>
      </c>
      <c r="J3" s="107" t="s">
        <v>29</v>
      </c>
      <c r="K3" s="130"/>
      <c r="L3" s="134" t="s">
        <v>30</v>
      </c>
      <c r="M3" s="129"/>
    </row>
    <row r="4" spans="1:13" ht="95.25" customHeight="1">
      <c r="A4" s="131" t="s">
        <v>31</v>
      </c>
      <c r="B4" s="35" t="s">
        <v>32</v>
      </c>
      <c r="C4" s="121" t="s">
        <v>33</v>
      </c>
      <c r="D4" s="132" t="s">
        <v>16</v>
      </c>
      <c r="E4" s="132" t="s">
        <v>34</v>
      </c>
      <c r="F4" s="124" t="s">
        <v>35</v>
      </c>
      <c r="G4" s="128" t="s">
        <v>36</v>
      </c>
      <c r="H4" s="124">
        <v>1</v>
      </c>
      <c r="I4" s="107" t="s">
        <v>20</v>
      </c>
      <c r="J4" s="107" t="s">
        <v>37</v>
      </c>
      <c r="K4" s="107" t="s">
        <v>38</v>
      </c>
      <c r="L4" s="107" t="s">
        <v>39</v>
      </c>
      <c r="M4" s="107" t="s">
        <v>39</v>
      </c>
    </row>
    <row r="5" spans="1:13" ht="216.75">
      <c r="A5" s="125" t="s">
        <v>40</v>
      </c>
      <c r="B5" s="74" t="s">
        <v>41</v>
      </c>
      <c r="C5" s="125" t="s">
        <v>42</v>
      </c>
      <c r="D5" s="126" t="s">
        <v>16</v>
      </c>
      <c r="E5" s="126" t="s">
        <v>43</v>
      </c>
      <c r="F5" s="127" t="s">
        <v>17</v>
      </c>
      <c r="G5" s="128" t="s">
        <v>44</v>
      </c>
      <c r="H5" s="127" t="s">
        <v>19</v>
      </c>
      <c r="I5" s="129" t="s">
        <v>20</v>
      </c>
      <c r="J5" s="107"/>
      <c r="K5" s="130" t="s">
        <v>45</v>
      </c>
      <c r="L5" s="129" t="s">
        <v>46</v>
      </c>
      <c r="M5" s="129" t="s">
        <v>46</v>
      </c>
    </row>
    <row r="6" spans="1:13" ht="43.5">
      <c r="A6" s="121" t="s">
        <v>47</v>
      </c>
      <c r="B6" s="35" t="s">
        <v>48</v>
      </c>
      <c r="C6" s="121" t="s">
        <v>49</v>
      </c>
      <c r="D6" s="132" t="s">
        <v>16</v>
      </c>
      <c r="E6" s="132" t="s">
        <v>50</v>
      </c>
      <c r="F6" s="124" t="s">
        <v>35</v>
      </c>
      <c r="G6" s="128" t="s">
        <v>51</v>
      </c>
      <c r="H6" s="133" t="s">
        <v>52</v>
      </c>
      <c r="I6" s="107" t="s">
        <v>28</v>
      </c>
      <c r="J6" s="107" t="s">
        <v>29</v>
      </c>
      <c r="K6" s="137"/>
      <c r="L6" s="141" t="s">
        <v>53</v>
      </c>
      <c r="M6" s="107"/>
    </row>
    <row r="7" spans="1:13" ht="29.1" customHeight="1">
      <c r="A7" s="125" t="s">
        <v>54</v>
      </c>
      <c r="B7" s="74" t="s">
        <v>55</v>
      </c>
      <c r="C7" s="125" t="s">
        <v>56</v>
      </c>
      <c r="D7" s="126" t="s">
        <v>16</v>
      </c>
      <c r="E7" s="86" t="s">
        <v>57</v>
      </c>
      <c r="F7" s="127" t="s">
        <v>35</v>
      </c>
      <c r="G7" s="127" t="s">
        <v>58</v>
      </c>
      <c r="H7" s="127" t="s">
        <v>52</v>
      </c>
      <c r="I7" s="129" t="s">
        <v>28</v>
      </c>
      <c r="J7" s="107" t="s">
        <v>29</v>
      </c>
      <c r="K7" s="130" t="s">
        <v>59</v>
      </c>
      <c r="L7" s="129"/>
      <c r="M7" s="129"/>
    </row>
    <row r="8" spans="1:13" ht="29.1" customHeight="1">
      <c r="A8" s="234" t="s">
        <v>60</v>
      </c>
      <c r="B8" s="235" t="s">
        <v>61</v>
      </c>
      <c r="C8" s="234" t="s">
        <v>62</v>
      </c>
      <c r="D8" s="213" t="s">
        <v>63</v>
      </c>
      <c r="E8" s="236" t="s">
        <v>64</v>
      </c>
      <c r="F8" s="233" t="s">
        <v>17</v>
      </c>
      <c r="G8" s="233" t="s">
        <v>65</v>
      </c>
      <c r="H8" s="233" t="s">
        <v>19</v>
      </c>
      <c r="I8" s="237" t="s">
        <v>20</v>
      </c>
      <c r="J8" s="237" t="s">
        <v>66</v>
      </c>
      <c r="K8" s="137"/>
      <c r="L8" s="237"/>
      <c r="M8" s="237"/>
    </row>
    <row r="9" spans="1:13" ht="29.1" customHeight="1">
      <c r="A9" s="234"/>
      <c r="B9" s="235"/>
      <c r="C9" s="234"/>
      <c r="D9" s="214" t="s">
        <v>67</v>
      </c>
      <c r="E9" s="236"/>
      <c r="F9" s="233"/>
      <c r="G9" s="233"/>
      <c r="H9" s="233"/>
      <c r="I9" s="237"/>
      <c r="J9" s="237"/>
      <c r="K9" s="137"/>
      <c r="L9" s="237"/>
      <c r="M9" s="237"/>
    </row>
    <row r="10" spans="1:13" ht="29.1" customHeight="1">
      <c r="A10" s="234"/>
      <c r="B10" s="235"/>
      <c r="C10" s="234"/>
      <c r="D10" s="214" t="s">
        <v>68</v>
      </c>
      <c r="E10" s="236"/>
      <c r="F10" s="233"/>
      <c r="G10" s="233"/>
      <c r="H10" s="233"/>
      <c r="I10" s="237"/>
      <c r="J10" s="237"/>
      <c r="K10" s="137"/>
      <c r="L10" s="237"/>
      <c r="M10" s="237"/>
    </row>
    <row r="11" spans="1:13" ht="14.45" customHeight="1">
      <c r="A11" s="234"/>
      <c r="B11" s="235"/>
      <c r="C11" s="234"/>
      <c r="D11" s="152" t="s">
        <v>69</v>
      </c>
      <c r="E11" s="236"/>
      <c r="F11" s="233"/>
      <c r="G11" s="233"/>
      <c r="H11" s="233"/>
      <c r="I11" s="237"/>
      <c r="J11" s="237"/>
      <c r="K11" s="153"/>
      <c r="L11" s="237"/>
      <c r="M11" s="237"/>
    </row>
    <row r="12" spans="1:13" ht="14.45" customHeight="1">
      <c r="A12" s="234"/>
      <c r="B12" s="235"/>
      <c r="C12" s="234"/>
      <c r="D12" s="152" t="s">
        <v>70</v>
      </c>
      <c r="E12" s="236"/>
      <c r="F12" s="233"/>
      <c r="G12" s="233"/>
      <c r="H12" s="233"/>
      <c r="I12" s="237"/>
      <c r="J12" s="237"/>
      <c r="K12" s="137"/>
      <c r="L12" s="237"/>
      <c r="M12" s="237"/>
    </row>
    <row r="13" spans="1:13" ht="72.75">
      <c r="A13" s="125" t="s">
        <v>71</v>
      </c>
      <c r="B13" s="74" t="s">
        <v>72</v>
      </c>
      <c r="C13" s="125" t="s">
        <v>73</v>
      </c>
      <c r="D13" s="126" t="s">
        <v>16</v>
      </c>
      <c r="E13" s="126" t="s">
        <v>74</v>
      </c>
      <c r="F13" s="127" t="s">
        <v>17</v>
      </c>
      <c r="G13" s="128" t="s">
        <v>27</v>
      </c>
      <c r="H13" s="127" t="s">
        <v>19</v>
      </c>
      <c r="I13" s="129" t="s">
        <v>20</v>
      </c>
      <c r="J13" s="107" t="s">
        <v>29</v>
      </c>
      <c r="K13" s="137"/>
      <c r="L13" s="134" t="s">
        <v>75</v>
      </c>
      <c r="M13" s="129"/>
    </row>
    <row r="14" spans="1:13">
      <c r="A14" s="121" t="s">
        <v>76</v>
      </c>
      <c r="B14" s="35" t="s">
        <v>77</v>
      </c>
      <c r="C14" s="121" t="s">
        <v>78</v>
      </c>
      <c r="D14" s="132" t="s">
        <v>16</v>
      </c>
      <c r="E14" s="141" t="s">
        <v>79</v>
      </c>
      <c r="F14" s="124" t="s">
        <v>17</v>
      </c>
      <c r="G14" s="124" t="s">
        <v>80</v>
      </c>
      <c r="H14" s="124" t="s">
        <v>81</v>
      </c>
      <c r="I14" s="107" t="s">
        <v>20</v>
      </c>
      <c r="J14" s="107" t="s">
        <v>29</v>
      </c>
      <c r="K14" s="137"/>
      <c r="L14" s="107"/>
      <c r="M14" s="107"/>
    </row>
    <row r="15" spans="1:13" ht="57.95">
      <c r="A15" s="125" t="s">
        <v>82</v>
      </c>
      <c r="B15" s="74" t="s">
        <v>83</v>
      </c>
      <c r="C15" s="125" t="s">
        <v>84</v>
      </c>
      <c r="D15" s="154" t="s">
        <v>85</v>
      </c>
      <c r="E15" s="74" t="s">
        <v>86</v>
      </c>
      <c r="F15" s="127" t="s">
        <v>17</v>
      </c>
      <c r="G15" s="127" t="s">
        <v>87</v>
      </c>
      <c r="H15" s="127" t="s">
        <v>19</v>
      </c>
      <c r="I15" s="129" t="s">
        <v>20</v>
      </c>
      <c r="J15" s="107" t="s">
        <v>29</v>
      </c>
      <c r="K15" s="155" t="s">
        <v>88</v>
      </c>
      <c r="L15" s="129"/>
      <c r="M15" s="129"/>
    </row>
    <row r="16" spans="1:13" ht="43.5">
      <c r="A16" s="121" t="s">
        <v>89</v>
      </c>
      <c r="B16" s="35" t="s">
        <v>90</v>
      </c>
      <c r="C16" s="141" t="s">
        <v>91</v>
      </c>
      <c r="D16" s="143" t="s">
        <v>92</v>
      </c>
      <c r="E16" s="35" t="s">
        <v>93</v>
      </c>
      <c r="F16" s="124" t="s">
        <v>17</v>
      </c>
      <c r="G16" s="124" t="s">
        <v>94</v>
      </c>
      <c r="H16" s="124" t="s">
        <v>81</v>
      </c>
      <c r="I16" s="107" t="s">
        <v>20</v>
      </c>
      <c r="J16" s="107" t="s">
        <v>29</v>
      </c>
      <c r="K16" s="155" t="s">
        <v>95</v>
      </c>
      <c r="L16" s="107"/>
      <c r="M16" s="107"/>
    </row>
    <row r="17" spans="1:13">
      <c r="A17" s="125" t="s">
        <v>96</v>
      </c>
      <c r="B17" s="74" t="s">
        <v>97</v>
      </c>
      <c r="C17" s="125" t="s">
        <v>98</v>
      </c>
      <c r="D17" s="126" t="s">
        <v>16</v>
      </c>
      <c r="E17" s="134"/>
      <c r="F17" s="127" t="s">
        <v>17</v>
      </c>
      <c r="G17" s="127" t="s">
        <v>99</v>
      </c>
      <c r="H17" s="127" t="s">
        <v>81</v>
      </c>
      <c r="I17" s="129" t="s">
        <v>20</v>
      </c>
      <c r="J17" s="107" t="s">
        <v>29</v>
      </c>
      <c r="K17" s="155" t="s">
        <v>100</v>
      </c>
      <c r="L17" s="129"/>
      <c r="M17" s="129"/>
    </row>
    <row r="18" spans="1:13" ht="43.5">
      <c r="A18" s="121" t="s">
        <v>101</v>
      </c>
      <c r="B18" s="35" t="s">
        <v>102</v>
      </c>
      <c r="C18" s="141" t="s">
        <v>103</v>
      </c>
      <c r="D18" s="132" t="s">
        <v>16</v>
      </c>
      <c r="E18" s="132" t="s">
        <v>104</v>
      </c>
      <c r="F18" s="124" t="s">
        <v>35</v>
      </c>
      <c r="G18" s="128" t="s">
        <v>44</v>
      </c>
      <c r="H18" s="124">
        <v>1</v>
      </c>
      <c r="I18" s="107" t="s">
        <v>105</v>
      </c>
      <c r="J18" s="107" t="s">
        <v>29</v>
      </c>
      <c r="K18" s="155" t="s">
        <v>106</v>
      </c>
      <c r="L18" s="107" t="s">
        <v>46</v>
      </c>
      <c r="M18" s="107" t="s">
        <v>46</v>
      </c>
    </row>
    <row r="19" spans="1:13">
      <c r="A19" s="125" t="s">
        <v>107</v>
      </c>
      <c r="B19" s="74" t="s">
        <v>108</v>
      </c>
      <c r="C19" s="125" t="s">
        <v>109</v>
      </c>
      <c r="D19" s="126" t="s">
        <v>16</v>
      </c>
      <c r="E19" s="126"/>
      <c r="F19" s="127" t="s">
        <v>17</v>
      </c>
      <c r="G19" s="127" t="s">
        <v>99</v>
      </c>
      <c r="H19" s="127" t="s">
        <v>81</v>
      </c>
      <c r="I19" s="129" t="s">
        <v>20</v>
      </c>
      <c r="J19" s="129" t="s">
        <v>29</v>
      </c>
      <c r="K19" s="207" t="s">
        <v>110</v>
      </c>
      <c r="L19" s="129"/>
      <c r="M19" s="129"/>
    </row>
    <row r="20" spans="1:13" ht="43.5">
      <c r="A20" s="121" t="s">
        <v>111</v>
      </c>
      <c r="B20" s="35" t="s">
        <v>112</v>
      </c>
      <c r="C20" s="121" t="s">
        <v>113</v>
      </c>
      <c r="D20" s="132" t="s">
        <v>16</v>
      </c>
      <c r="E20" s="210" t="s">
        <v>114</v>
      </c>
      <c r="F20" s="124" t="s">
        <v>17</v>
      </c>
      <c r="G20" s="124" t="s">
        <v>115</v>
      </c>
      <c r="H20" s="124" t="s">
        <v>81</v>
      </c>
      <c r="I20" s="107" t="s">
        <v>20</v>
      </c>
      <c r="J20" s="107" t="s">
        <v>29</v>
      </c>
      <c r="K20" s="106"/>
      <c r="L20" s="107"/>
      <c r="M20" s="107"/>
    </row>
    <row r="21" spans="1:13" ht="72.599999999999994">
      <c r="A21" s="125" t="s">
        <v>116</v>
      </c>
      <c r="B21" s="74" t="s">
        <v>117</v>
      </c>
      <c r="C21" s="125" t="s">
        <v>118</v>
      </c>
      <c r="D21" s="126" t="s">
        <v>16</v>
      </c>
      <c r="E21" s="126" t="s">
        <v>119</v>
      </c>
      <c r="F21" s="127" t="s">
        <v>17</v>
      </c>
      <c r="G21" s="127" t="s">
        <v>120</v>
      </c>
      <c r="H21" s="127" t="s">
        <v>19</v>
      </c>
      <c r="I21" s="129" t="s">
        <v>28</v>
      </c>
      <c r="J21" s="129" t="s">
        <v>29</v>
      </c>
      <c r="K21" s="130"/>
      <c r="L21" s="134" t="s">
        <v>121</v>
      </c>
      <c r="M21" s="129"/>
    </row>
    <row r="22" spans="1:13">
      <c r="A22" s="121" t="s">
        <v>122</v>
      </c>
      <c r="B22" s="35" t="s">
        <v>123</v>
      </c>
      <c r="C22" s="121" t="s">
        <v>124</v>
      </c>
      <c r="D22" s="132" t="s">
        <v>16</v>
      </c>
      <c r="E22" s="35"/>
      <c r="F22" s="124" t="s">
        <v>17</v>
      </c>
      <c r="G22" s="128" t="s">
        <v>125</v>
      </c>
      <c r="H22" s="124" t="s">
        <v>19</v>
      </c>
      <c r="I22" s="107" t="s">
        <v>20</v>
      </c>
      <c r="J22" s="107" t="s">
        <v>29</v>
      </c>
      <c r="K22" s="106" t="s">
        <v>126</v>
      </c>
      <c r="L22" s="107"/>
      <c r="M22" s="107"/>
    </row>
    <row r="23" spans="1:13" ht="57.95">
      <c r="A23" s="125" t="s">
        <v>127</v>
      </c>
      <c r="B23" s="74" t="s">
        <v>128</v>
      </c>
      <c r="C23" s="134" t="s">
        <v>129</v>
      </c>
      <c r="D23" s="126" t="s">
        <v>16</v>
      </c>
      <c r="E23" s="126" t="s">
        <v>130</v>
      </c>
      <c r="F23" s="127" t="s">
        <v>17</v>
      </c>
      <c r="G23" s="127" t="s">
        <v>131</v>
      </c>
      <c r="H23" s="127" t="s">
        <v>19</v>
      </c>
      <c r="I23" s="129" t="s">
        <v>20</v>
      </c>
      <c r="J23" s="129" t="s">
        <v>29</v>
      </c>
      <c r="K23" s="207"/>
      <c r="L23" s="129"/>
      <c r="M23" s="129"/>
    </row>
    <row r="24" spans="1:13" ht="29.1">
      <c r="A24" s="121" t="s">
        <v>132</v>
      </c>
      <c r="B24" s="35" t="s">
        <v>133</v>
      </c>
      <c r="C24" s="121" t="s">
        <v>134</v>
      </c>
      <c r="D24" s="132" t="s">
        <v>16</v>
      </c>
      <c r="E24" s="211" t="s">
        <v>135</v>
      </c>
      <c r="F24" s="124" t="s">
        <v>35</v>
      </c>
      <c r="G24" s="124" t="s">
        <v>58</v>
      </c>
      <c r="H24" s="124" t="s">
        <v>52</v>
      </c>
      <c r="I24" s="107" t="s">
        <v>28</v>
      </c>
      <c r="J24" s="107" t="s">
        <v>29</v>
      </c>
      <c r="K24" s="106" t="s">
        <v>132</v>
      </c>
      <c r="L24" s="107"/>
      <c r="M24" s="107"/>
    </row>
    <row r="25" spans="1:13">
      <c r="A25" s="33"/>
      <c r="B25" s="34"/>
      <c r="C25" s="33"/>
      <c r="D25" s="38"/>
      <c r="E25" s="38"/>
      <c r="F25" s="39"/>
      <c r="G25" s="36"/>
      <c r="H25" s="37"/>
      <c r="K25" s="95"/>
    </row>
    <row r="26" spans="1:13">
      <c r="A26" s="33"/>
      <c r="B26" s="34"/>
      <c r="C26" s="33"/>
      <c r="D26" s="38"/>
      <c r="E26" s="34"/>
      <c r="F26" s="39"/>
      <c r="G26" s="36"/>
      <c r="H26" s="37"/>
      <c r="K26" s="93"/>
    </row>
    <row r="27" spans="1:13">
      <c r="A27" s="33"/>
      <c r="B27" s="34"/>
      <c r="C27" s="33"/>
      <c r="D27" s="38"/>
      <c r="E27" s="38"/>
      <c r="F27" s="40"/>
      <c r="G27" s="36"/>
      <c r="H27" s="37"/>
      <c r="K27" s="93"/>
    </row>
    <row r="28" spans="1:13">
      <c r="A28" s="33"/>
      <c r="B28" s="34"/>
      <c r="C28" s="33"/>
      <c r="D28" s="38"/>
      <c r="E28" s="42"/>
      <c r="F28" s="36"/>
      <c r="G28" s="36"/>
      <c r="H28" s="37"/>
      <c r="K28" s="93"/>
    </row>
    <row r="29" spans="1:13">
      <c r="A29" s="33"/>
      <c r="B29" s="34"/>
      <c r="C29" s="33"/>
      <c r="D29" s="38"/>
      <c r="E29" s="35"/>
      <c r="F29" s="36"/>
      <c r="G29" s="36"/>
      <c r="H29" s="37"/>
      <c r="K29" s="93"/>
    </row>
    <row r="30" spans="1:13">
      <c r="A30" s="33"/>
      <c r="B30" s="34"/>
      <c r="D30" s="38"/>
      <c r="E30" s="38"/>
      <c r="F30" s="39"/>
      <c r="G30" s="36"/>
      <c r="H30" s="37"/>
      <c r="K30" s="93"/>
    </row>
    <row r="31" spans="1:13">
      <c r="A31" s="33"/>
      <c r="B31" s="34"/>
      <c r="C31" s="33"/>
      <c r="D31" s="38"/>
      <c r="E31" s="38"/>
      <c r="F31" s="39"/>
      <c r="G31" s="36"/>
      <c r="H31" s="37"/>
      <c r="K31" s="93"/>
    </row>
    <row r="32" spans="1:13">
      <c r="A32" s="33"/>
      <c r="B32" s="34"/>
      <c r="C32" s="33"/>
      <c r="D32" s="38"/>
      <c r="E32" s="34"/>
      <c r="F32" s="39"/>
      <c r="G32" s="36"/>
      <c r="H32" s="37"/>
      <c r="K32" s="103"/>
    </row>
    <row r="33" spans="1:11">
      <c r="A33" s="33"/>
      <c r="B33" s="34"/>
      <c r="C33" s="33"/>
      <c r="D33" s="110"/>
      <c r="E33" s="38"/>
      <c r="F33" s="40"/>
      <c r="G33" s="36"/>
      <c r="H33" s="37"/>
      <c r="K33" s="93"/>
    </row>
    <row r="34" spans="1:11">
      <c r="A34" s="33"/>
      <c r="B34" s="34"/>
      <c r="C34" s="33"/>
      <c r="D34" s="38"/>
      <c r="E34" s="42"/>
      <c r="F34" s="36"/>
      <c r="G34" s="36"/>
      <c r="H34" s="37"/>
      <c r="K34" s="93"/>
    </row>
    <row r="35" spans="1:11">
      <c r="A35" s="33"/>
      <c r="B35" s="34"/>
      <c r="C35" s="33"/>
      <c r="D35" s="38"/>
      <c r="E35" s="35"/>
      <c r="F35" s="36"/>
      <c r="G35" s="36"/>
      <c r="H35" s="37"/>
      <c r="K35" s="93"/>
    </row>
    <row r="36" spans="1:11">
      <c r="A36" s="33"/>
      <c r="B36" s="34"/>
      <c r="D36" s="38"/>
      <c r="E36" s="38"/>
      <c r="F36" s="39"/>
      <c r="G36" s="36"/>
      <c r="H36" s="37"/>
      <c r="K36" s="93"/>
    </row>
    <row r="37" spans="1:11">
      <c r="A37" s="33"/>
      <c r="B37" s="34"/>
      <c r="C37" s="33"/>
      <c r="D37" s="38"/>
      <c r="E37" s="38"/>
      <c r="F37" s="39"/>
      <c r="G37" s="36"/>
      <c r="H37" s="37"/>
      <c r="K37" s="93"/>
    </row>
    <row r="38" spans="1:11">
      <c r="A38" s="33"/>
      <c r="B38" s="34"/>
      <c r="C38" s="33"/>
      <c r="D38" s="38"/>
      <c r="E38" s="34"/>
      <c r="F38" s="39"/>
      <c r="G38" s="36"/>
      <c r="H38" s="37"/>
      <c r="K38" s="94" t="s">
        <v>136</v>
      </c>
    </row>
    <row r="39" spans="1:11">
      <c r="A39" s="33"/>
      <c r="B39" s="34"/>
      <c r="C39" s="33"/>
      <c r="D39" s="38"/>
      <c r="E39" s="38"/>
      <c r="F39" s="40"/>
      <c r="G39" s="36"/>
      <c r="H39" s="37"/>
      <c r="K39" s="96"/>
    </row>
    <row r="40" spans="1:11">
      <c r="A40" s="33"/>
      <c r="B40" s="34"/>
      <c r="C40" s="33"/>
      <c r="D40" s="110"/>
      <c r="E40" s="42"/>
      <c r="F40" s="36"/>
      <c r="G40" s="36"/>
      <c r="H40" s="37"/>
      <c r="K40" s="94" t="s">
        <v>137</v>
      </c>
    </row>
    <row r="41" spans="1:11">
      <c r="A41" s="33"/>
      <c r="B41" s="34"/>
      <c r="C41" s="33"/>
      <c r="D41" s="38"/>
      <c r="E41" s="38"/>
      <c r="F41" s="39"/>
      <c r="G41" s="36"/>
      <c r="H41" s="37"/>
      <c r="K41" s="96"/>
    </row>
    <row r="42" spans="1:11">
      <c r="A42" s="33"/>
      <c r="B42" s="34"/>
      <c r="C42" s="33"/>
      <c r="D42" s="38"/>
      <c r="E42" s="34"/>
      <c r="F42" s="39"/>
      <c r="G42" s="36"/>
      <c r="H42" s="37"/>
      <c r="K42" s="94" t="s">
        <v>110</v>
      </c>
    </row>
    <row r="43" spans="1:11">
      <c r="A43" s="33"/>
      <c r="B43" s="34"/>
      <c r="C43" s="33"/>
      <c r="D43" s="38"/>
      <c r="E43" s="38"/>
      <c r="F43" s="40"/>
      <c r="G43" s="36"/>
      <c r="H43" s="37"/>
      <c r="K43" s="93" t="s">
        <v>138</v>
      </c>
    </row>
    <row r="44" spans="1:11">
      <c r="A44" s="33"/>
      <c r="B44" s="34"/>
      <c r="C44" s="33"/>
      <c r="D44" s="110"/>
      <c r="E44" s="42"/>
      <c r="F44" s="36"/>
      <c r="G44" s="36"/>
      <c r="H44" s="37"/>
      <c r="K44" s="94" t="s">
        <v>139</v>
      </c>
    </row>
    <row r="45" spans="1:11">
      <c r="A45" s="33"/>
      <c r="B45" s="34"/>
      <c r="C45" s="33"/>
      <c r="D45" s="38"/>
      <c r="E45" s="35"/>
      <c r="F45" s="36"/>
      <c r="G45" s="36"/>
      <c r="H45" s="37"/>
      <c r="K45" s="93" t="s">
        <v>140</v>
      </c>
    </row>
    <row r="46" spans="1:11">
      <c r="A46" s="33"/>
      <c r="B46" s="34"/>
      <c r="D46" s="38"/>
      <c r="E46" s="38"/>
      <c r="F46" s="39"/>
      <c r="G46" s="36"/>
      <c r="H46" s="37"/>
      <c r="K46" s="94" t="s">
        <v>141</v>
      </c>
    </row>
    <row r="47" spans="1:11">
      <c r="A47" s="33"/>
      <c r="B47" s="34"/>
      <c r="C47" s="33"/>
      <c r="D47" s="38"/>
      <c r="E47" s="38"/>
      <c r="F47" s="39"/>
      <c r="G47" s="36"/>
      <c r="H47" s="37"/>
      <c r="K47" s="93" t="s">
        <v>126</v>
      </c>
    </row>
    <row r="48" spans="1:11">
      <c r="A48" s="33"/>
      <c r="B48" s="34"/>
      <c r="C48" s="33"/>
      <c r="D48" s="38"/>
      <c r="E48" s="34"/>
      <c r="F48" s="39"/>
      <c r="G48" s="36"/>
      <c r="H48" s="37"/>
      <c r="K48" s="94" t="s">
        <v>142</v>
      </c>
    </row>
    <row r="49" spans="1:11">
      <c r="A49" s="33"/>
      <c r="B49" s="34"/>
      <c r="C49" s="33"/>
      <c r="D49" s="38"/>
      <c r="E49" s="38"/>
      <c r="F49" s="40"/>
      <c r="G49" s="36"/>
      <c r="H49" s="37"/>
      <c r="K49" s="93" t="s">
        <v>143</v>
      </c>
    </row>
    <row r="50" spans="1:11">
      <c r="A50" s="33"/>
      <c r="B50" s="34"/>
      <c r="C50" s="33"/>
      <c r="D50" s="38"/>
      <c r="E50" s="42"/>
      <c r="F50" s="36"/>
      <c r="G50" s="36"/>
      <c r="H50" s="37"/>
      <c r="K50" s="94" t="s">
        <v>132</v>
      </c>
    </row>
    <row r="51" spans="1:11">
      <c r="A51" s="33"/>
      <c r="B51" s="34"/>
      <c r="C51" s="33"/>
      <c r="D51" s="38"/>
      <c r="E51" s="34"/>
      <c r="F51" s="36"/>
      <c r="G51" s="36"/>
      <c r="H51" s="37"/>
      <c r="K51" s="93" t="s">
        <v>144</v>
      </c>
    </row>
    <row r="52" spans="1:11">
      <c r="A52" s="33"/>
      <c r="B52" s="34"/>
      <c r="C52" s="33"/>
      <c r="D52" s="38"/>
      <c r="E52" s="34"/>
      <c r="F52" s="36"/>
      <c r="G52" s="36"/>
      <c r="H52" s="37"/>
      <c r="K52" s="94" t="s">
        <v>145</v>
      </c>
    </row>
    <row r="53" spans="1:11">
      <c r="A53" s="33"/>
      <c r="B53" s="34"/>
      <c r="C53" s="33"/>
      <c r="D53" s="114"/>
      <c r="E53" s="38"/>
      <c r="F53" s="36"/>
      <c r="G53" s="36"/>
      <c r="H53" s="37"/>
      <c r="K53" s="93" t="s">
        <v>146</v>
      </c>
    </row>
    <row r="54" spans="1:11">
      <c r="A54" s="33"/>
      <c r="B54" s="34"/>
      <c r="D54" s="38"/>
      <c r="E54" s="38"/>
      <c r="F54" s="39"/>
      <c r="G54" s="36"/>
      <c r="H54" s="37"/>
      <c r="K54" s="96"/>
    </row>
    <row r="55" spans="1:11">
      <c r="A55" s="33"/>
      <c r="B55" s="34"/>
      <c r="C55" s="33"/>
      <c r="D55" s="38"/>
      <c r="E55" s="38"/>
      <c r="F55" s="36"/>
      <c r="G55" s="36"/>
      <c r="H55" s="37"/>
      <c r="K55" s="93"/>
    </row>
    <row r="56" spans="1:11">
      <c r="A56" s="33"/>
      <c r="B56" s="34"/>
      <c r="C56" s="33"/>
      <c r="D56" s="38"/>
      <c r="E56" s="38"/>
      <c r="F56" s="36"/>
      <c r="G56" s="36"/>
      <c r="H56" s="37"/>
    </row>
  </sheetData>
  <autoFilter ref="A1:J24" xr:uid="{FD98AC81-9A7A-4660-B571-6D118AEA29BA}"/>
  <sortState xmlns:xlrd2="http://schemas.microsoft.com/office/spreadsheetml/2017/richdata2" ref="A2:J24">
    <sortCondition ref="A2:A24"/>
  </sortState>
  <mergeCells count="11">
    <mergeCell ref="M8:M12"/>
    <mergeCell ref="L8:L12"/>
    <mergeCell ref="H8:H12"/>
    <mergeCell ref="I8:I12"/>
    <mergeCell ref="J8:J12"/>
    <mergeCell ref="G8:G12"/>
    <mergeCell ref="A8:A12"/>
    <mergeCell ref="B8:B12"/>
    <mergeCell ref="C8:C12"/>
    <mergeCell ref="E8:E12"/>
    <mergeCell ref="F8:F12"/>
  </mergeCells>
  <conditionalFormatting sqref="F2:F8">
    <cfRule type="cellIs" dxfId="190" priority="16" operator="equal">
      <formula>"Not added"</formula>
    </cfRule>
  </conditionalFormatting>
  <conditionalFormatting sqref="F13:F56">
    <cfRule type="cellIs" dxfId="189" priority="26" operator="equal">
      <formula>"Not added"</formula>
    </cfRule>
    <cfRule type="cellIs" dxfId="188" priority="29" operator="equal">
      <formula>"Optional"</formula>
    </cfRule>
    <cfRule type="cellIs" dxfId="187" priority="30" operator="equal">
      <formula>"Recommended"</formula>
    </cfRule>
    <cfRule type="cellIs" dxfId="186" priority="31" operator="equal">
      <formula>"Mandatory"</formula>
    </cfRule>
    <cfRule type="cellIs" dxfId="185" priority="32" operator="equal">
      <formula>"Conditional"</formula>
    </cfRule>
  </conditionalFormatting>
  <conditionalFormatting sqref="H2:H8 H13:H56">
    <cfRule type="cellIs" dxfId="184" priority="17" operator="greaterThan">
      <formula>"reviewd"</formula>
    </cfRule>
    <cfRule type="cellIs" dxfId="183" priority="18" operator="equal">
      <formula>"needs review"</formula>
    </cfRule>
  </conditionalFormatting>
  <conditionalFormatting sqref="H1:I1 F1:F8">
    <cfRule type="cellIs" dxfId="182" priority="5" operator="equal">
      <formula>"Optional"</formula>
    </cfRule>
    <cfRule type="cellIs" dxfId="181" priority="6" operator="equal">
      <formula>"Recommended"</formula>
    </cfRule>
    <cfRule type="cellIs" dxfId="180" priority="7" operator="equal">
      <formula>"Mandatory"</formula>
    </cfRule>
    <cfRule type="cellIs" dxfId="179" priority="8" operator="equal">
      <formula>"Conditional"</formula>
    </cfRule>
  </conditionalFormatting>
  <conditionalFormatting sqref="J2:J8 J13:J56">
    <cfRule type="containsText" dxfId="178" priority="13" operator="containsText" text="Health and NL">
      <formula>NOT(ISERROR(SEARCH("Health and NL",J2)))</formula>
    </cfRule>
    <cfRule type="containsText" dxfId="177" priority="14" operator="containsText" text="HealthDCAT-AP">
      <formula>NOT(ISERROR(SEARCH("HealthDCAT-AP",J2)))</formula>
    </cfRule>
    <cfRule type="containsText" dxfId="176" priority="15" operator="containsText" text="DCAT-AP NL">
      <formula>NOT(ISERROR(SEARCH("DCAT-AP NL",J2)))</formula>
    </cfRule>
  </conditionalFormatting>
  <conditionalFormatting sqref="K1">
    <cfRule type="cellIs" dxfId="175" priority="1" operator="equal">
      <formula>"Optional"</formula>
    </cfRule>
    <cfRule type="cellIs" dxfId="174" priority="2" operator="equal">
      <formula>"Recommended"</formula>
    </cfRule>
    <cfRule type="cellIs" dxfId="173" priority="3" operator="equal">
      <formula>"Mandatory"</formula>
    </cfRule>
    <cfRule type="cellIs" dxfId="172" priority="4" operator="equal">
      <formula>"Conditional"</formula>
    </cfRule>
  </conditionalFormatting>
  <dataValidations count="11">
    <dataValidation type="list" allowBlank="1" showInputMessage="1" showErrorMessage="1" sqref="H50:H52 H27:H41 H2:H8 H13:H25"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2" xr:uid="{C9CBD033-88AB-4840-B5DC-D786E0636705}">
      <formula1>"Mandatory, Recommended, Optional, Conditional, Not added"</formula1>
    </dataValidation>
    <dataValidation type="list" allowBlank="1" showInputMessage="1" showErrorMessage="1" sqref="J25:J1048576" xr:uid="{DF04DE99-7912-447A-8D69-145BAB6C72E0}">
      <formula1>"DCAT-AP v3, HealthDCAT-AP, DCAT-AP NL, HRI v1"</formula1>
    </dataValidation>
    <dataValidation type="list" allowBlank="1" showInputMessage="1" showErrorMessage="1" sqref="I2:I8 K56:K1048576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4" xr:uid="{924923CF-D332-45CE-8F54-FF1AFD8AFC9D}">
      <formula1>"DCAT-AP v3, HealthDCAT-AP, DCAT-AP NL, HRI v1, Health and NL"</formula1>
    </dataValidation>
    <dataValidation allowBlank="1" showInputMessage="1" showErrorMessage="1" prompt="If creating more than one catalogue, please create another column and replace X with  a label" sqref="M1" xr:uid="{4511779F-E4A1-4FD6-AA0C-2D31D1C98EA0}"/>
    <dataValidation allowBlank="1" showInputMessage="1" showErrorMessage="1" prompt="Use for values for your cataloue_x000a_" sqref="L1" xr:uid="{ACCA65A0-F5A8-4BDF-8A82-22F64499143C}"/>
    <dataValidation allowBlank="1" showInputMessage="1" showErrorMessage="1" prompt="Input value in the Agent tab user Catalogue (Creator) column_x000a_" sqref="A5" xr:uid="{A2447DC1-4B2E-432C-80D5-CBB58D39F9A4}"/>
    <dataValidation allowBlank="1" showInputMessage="1" showErrorMessage="1" prompt="Input value in the Agent tab user Catalogue (Publisher) column" sqref="A18" xr:uid="{28E3D078-A08A-4A5B-B053-547BEE883B7F}"/>
  </dataValidations>
  <hyperlinks>
    <hyperlink ref="C18" r:id="rId1" location="terms-publisher" xr:uid="{402E0331-C7FD-45DA-B86E-19A2B3FA6EAF}"/>
    <hyperlink ref="C24"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N53"/>
  <sheetViews>
    <sheetView tabSelected="1" zoomScale="115" zoomScaleNormal="115" workbookViewId="0">
      <pane ySplit="1" topLeftCell="A33" activePane="bottomLeft" state="frozen"/>
      <selection pane="bottomLeft" activeCell="E37" sqref="E37"/>
    </sheetView>
  </sheetViews>
  <sheetFormatPr defaultColWidth="9.140625" defaultRowHeight="14.45"/>
  <cols>
    <col min="1" max="1" width="25.42578125" style="41" bestFit="1" customWidth="1"/>
    <col min="2" max="2" width="40.5703125" style="41" customWidth="1"/>
    <col min="3" max="3" width="28.85546875" style="41" customWidth="1"/>
    <col min="4" max="4" width="22.42578125" style="34" customWidth="1"/>
    <col min="5" max="5" width="68.85546875" style="34" customWidth="1"/>
    <col min="6" max="6" width="18.42578125" style="32" bestFit="1" customWidth="1"/>
    <col min="7" max="7" width="22.85546875" style="32" bestFit="1" customWidth="1"/>
    <col min="8" max="8" width="13.5703125" style="32" customWidth="1"/>
    <col min="9" max="9" width="17.140625" style="32" customWidth="1"/>
    <col min="10" max="10" width="24.42578125" style="32" customWidth="1"/>
    <col min="11" max="11" width="23.5703125" style="32" hidden="1" customWidth="1"/>
    <col min="12" max="12" width="31.5703125" style="32" customWidth="1"/>
    <col min="13" max="13" width="23.42578125" style="32" customWidth="1"/>
    <col min="14" max="14" width="25.7109375" style="32" customWidth="1"/>
    <col min="15" max="15" width="25.85546875" style="32" customWidth="1"/>
    <col min="16" max="16384" width="9.140625" style="32"/>
  </cols>
  <sheetData>
    <row r="1" spans="1:14" s="199" customFormat="1" ht="42">
      <c r="A1" s="91" t="s">
        <v>0</v>
      </c>
      <c r="B1" s="91" t="s">
        <v>1</v>
      </c>
      <c r="C1" s="91" t="s">
        <v>2</v>
      </c>
      <c r="D1" s="91" t="s">
        <v>3</v>
      </c>
      <c r="E1" s="91" t="s">
        <v>4</v>
      </c>
      <c r="F1" s="91" t="s">
        <v>5</v>
      </c>
      <c r="G1" s="91" t="s">
        <v>6</v>
      </c>
      <c r="H1" s="91" t="s">
        <v>7</v>
      </c>
      <c r="I1" s="92" t="s">
        <v>8</v>
      </c>
      <c r="J1" s="92" t="s">
        <v>9</v>
      </c>
      <c r="K1" s="92" t="s">
        <v>10</v>
      </c>
      <c r="L1" s="108" t="s">
        <v>147</v>
      </c>
      <c r="M1" s="223" t="s">
        <v>148</v>
      </c>
      <c r="N1" s="224" t="s">
        <v>149</v>
      </c>
    </row>
    <row r="2" spans="1:14" ht="209.25" customHeight="1">
      <c r="A2" s="121" t="s">
        <v>150</v>
      </c>
      <c r="B2" s="35" t="s">
        <v>151</v>
      </c>
      <c r="C2" s="121" t="s">
        <v>152</v>
      </c>
      <c r="D2" s="122" t="s">
        <v>153</v>
      </c>
      <c r="E2" s="123" t="s">
        <v>154</v>
      </c>
      <c r="F2" s="124" t="s">
        <v>35</v>
      </c>
      <c r="G2" s="124" t="s">
        <v>115</v>
      </c>
      <c r="H2" s="124">
        <v>1</v>
      </c>
      <c r="I2" s="107" t="s">
        <v>20</v>
      </c>
      <c r="J2" s="107" t="s">
        <v>21</v>
      </c>
      <c r="K2" s="106" t="s">
        <v>155</v>
      </c>
      <c r="L2" s="107"/>
    </row>
    <row r="3" spans="1:14" ht="72.75">
      <c r="A3" s="125" t="s">
        <v>156</v>
      </c>
      <c r="B3" s="74" t="s">
        <v>157</v>
      </c>
      <c r="C3" s="125" t="s">
        <v>158</v>
      </c>
      <c r="D3" s="126" t="s">
        <v>16</v>
      </c>
      <c r="E3" s="74" t="s">
        <v>159</v>
      </c>
      <c r="F3" s="127" t="s">
        <v>17</v>
      </c>
      <c r="G3" s="128" t="s">
        <v>160</v>
      </c>
      <c r="H3" s="127" t="s">
        <v>19</v>
      </c>
      <c r="I3" s="129" t="s">
        <v>20</v>
      </c>
      <c r="J3" s="107" t="s">
        <v>66</v>
      </c>
      <c r="K3" s="130" t="s">
        <v>161</v>
      </c>
      <c r="L3" s="134" t="s">
        <v>162</v>
      </c>
      <c r="M3" s="129"/>
      <c r="N3" s="129"/>
    </row>
    <row r="4" spans="1:14" s="117" customFormat="1" ht="144.94999999999999">
      <c r="A4" s="131" t="s">
        <v>13</v>
      </c>
      <c r="B4" s="35" t="s">
        <v>14</v>
      </c>
      <c r="C4" s="121" t="s">
        <v>15</v>
      </c>
      <c r="D4" s="132" t="s">
        <v>16</v>
      </c>
      <c r="E4" s="132" t="s">
        <v>163</v>
      </c>
      <c r="F4" s="124" t="s">
        <v>35</v>
      </c>
      <c r="G4" s="124" t="s">
        <v>18</v>
      </c>
      <c r="H4" s="133" t="s">
        <v>52</v>
      </c>
      <c r="I4" s="107" t="s">
        <v>20</v>
      </c>
      <c r="J4" s="107" t="s">
        <v>66</v>
      </c>
      <c r="K4" s="106" t="s">
        <v>22</v>
      </c>
      <c r="L4" s="107"/>
    </row>
    <row r="5" spans="1:14" ht="57.75">
      <c r="A5" s="125" t="s">
        <v>164</v>
      </c>
      <c r="B5" s="74" t="s">
        <v>165</v>
      </c>
      <c r="C5" s="134" t="s">
        <v>166</v>
      </c>
      <c r="D5" s="126" t="s">
        <v>16</v>
      </c>
      <c r="E5" s="126" t="s">
        <v>167</v>
      </c>
      <c r="F5" s="127" t="s">
        <v>17</v>
      </c>
      <c r="G5" s="127" t="s">
        <v>168</v>
      </c>
      <c r="H5" s="127" t="s">
        <v>19</v>
      </c>
      <c r="I5" s="129" t="s">
        <v>20</v>
      </c>
      <c r="J5" s="107" t="s">
        <v>66</v>
      </c>
      <c r="K5" s="130" t="s">
        <v>169</v>
      </c>
      <c r="L5" s="129"/>
      <c r="M5" s="129"/>
      <c r="N5" s="129"/>
    </row>
    <row r="6" spans="1:14" ht="29.1">
      <c r="A6" s="121" t="s">
        <v>170</v>
      </c>
      <c r="B6" s="35" t="s">
        <v>171</v>
      </c>
      <c r="C6" s="121" t="s">
        <v>172</v>
      </c>
      <c r="D6" s="132" t="s">
        <v>16</v>
      </c>
      <c r="E6" s="132" t="s">
        <v>173</v>
      </c>
      <c r="F6" s="124" t="s">
        <v>17</v>
      </c>
      <c r="G6" s="124" t="s">
        <v>174</v>
      </c>
      <c r="H6" s="124" t="s">
        <v>19</v>
      </c>
      <c r="I6" s="107" t="s">
        <v>20</v>
      </c>
      <c r="J6" s="107" t="s">
        <v>66</v>
      </c>
      <c r="K6" s="106" t="s">
        <v>175</v>
      </c>
      <c r="L6" s="107"/>
    </row>
    <row r="7" spans="1:14" ht="43.5">
      <c r="A7" s="125" t="s">
        <v>176</v>
      </c>
      <c r="B7" s="74" t="s">
        <v>177</v>
      </c>
      <c r="C7" s="125" t="s">
        <v>178</v>
      </c>
      <c r="D7" s="126" t="s">
        <v>16</v>
      </c>
      <c r="E7" s="74" t="s">
        <v>179</v>
      </c>
      <c r="F7" s="127" t="s">
        <v>17</v>
      </c>
      <c r="G7" s="127" t="s">
        <v>174</v>
      </c>
      <c r="H7" s="127" t="s">
        <v>19</v>
      </c>
      <c r="I7" s="129" t="s">
        <v>20</v>
      </c>
      <c r="J7" s="107" t="s">
        <v>66</v>
      </c>
      <c r="K7" s="130" t="s">
        <v>180</v>
      </c>
      <c r="L7" s="129"/>
      <c r="M7" s="129"/>
      <c r="N7" s="129"/>
    </row>
    <row r="8" spans="1:14" ht="123.75" customHeight="1">
      <c r="A8" s="121" t="s">
        <v>31</v>
      </c>
      <c r="B8" s="35" t="s">
        <v>32</v>
      </c>
      <c r="C8" s="121" t="s">
        <v>33</v>
      </c>
      <c r="D8" s="132" t="s">
        <v>16</v>
      </c>
      <c r="E8" s="132" t="s">
        <v>34</v>
      </c>
      <c r="F8" s="124" t="s">
        <v>35</v>
      </c>
      <c r="G8" s="128" t="s">
        <v>36</v>
      </c>
      <c r="H8" s="124">
        <v>1</v>
      </c>
      <c r="I8" s="107" t="s">
        <v>105</v>
      </c>
      <c r="J8" s="107" t="s">
        <v>37</v>
      </c>
      <c r="K8" s="106" t="s">
        <v>181</v>
      </c>
      <c r="L8" s="107" t="s">
        <v>39</v>
      </c>
      <c r="M8" s="107" t="s">
        <v>39</v>
      </c>
      <c r="N8" s="107" t="s">
        <v>39</v>
      </c>
    </row>
    <row r="9" spans="1:14" ht="201.75">
      <c r="A9" s="125" t="s">
        <v>40</v>
      </c>
      <c r="B9" s="74" t="s">
        <v>41</v>
      </c>
      <c r="C9" s="125" t="s">
        <v>42</v>
      </c>
      <c r="D9" s="126" t="s">
        <v>16</v>
      </c>
      <c r="E9" s="74" t="s">
        <v>182</v>
      </c>
      <c r="F9" s="127" t="s">
        <v>35</v>
      </c>
      <c r="G9" s="128" t="s">
        <v>44</v>
      </c>
      <c r="H9" s="127" t="s">
        <v>52</v>
      </c>
      <c r="I9" s="129" t="s">
        <v>28</v>
      </c>
      <c r="J9" s="107" t="s">
        <v>37</v>
      </c>
      <c r="K9" s="130" t="s">
        <v>183</v>
      </c>
      <c r="L9" s="129" t="s">
        <v>46</v>
      </c>
      <c r="M9" s="129" t="s">
        <v>46</v>
      </c>
      <c r="N9" s="129" t="s">
        <v>46</v>
      </c>
    </row>
    <row r="10" spans="1:14" ht="57.75">
      <c r="A10" s="121" t="s">
        <v>54</v>
      </c>
      <c r="B10" s="35" t="s">
        <v>55</v>
      </c>
      <c r="C10" s="121" t="s">
        <v>56</v>
      </c>
      <c r="D10" s="132" t="s">
        <v>16</v>
      </c>
      <c r="E10" s="35" t="s">
        <v>184</v>
      </c>
      <c r="F10" s="124" t="s">
        <v>35</v>
      </c>
      <c r="G10" s="124" t="s">
        <v>58</v>
      </c>
      <c r="H10" s="124" t="s">
        <v>52</v>
      </c>
      <c r="I10" s="107" t="s">
        <v>28</v>
      </c>
      <c r="J10" s="107" t="s">
        <v>29</v>
      </c>
      <c r="K10" s="206" t="s">
        <v>59</v>
      </c>
      <c r="L10" s="107"/>
    </row>
    <row r="11" spans="1:14" ht="15">
      <c r="A11" s="125" t="s">
        <v>185</v>
      </c>
      <c r="B11" s="74" t="s">
        <v>186</v>
      </c>
      <c r="C11" s="125" t="s">
        <v>187</v>
      </c>
      <c r="D11" s="126" t="s">
        <v>16</v>
      </c>
      <c r="E11" s="140" t="s">
        <v>188</v>
      </c>
      <c r="F11" s="127" t="s">
        <v>17</v>
      </c>
      <c r="G11" s="128" t="s">
        <v>160</v>
      </c>
      <c r="H11" s="127" t="s">
        <v>19</v>
      </c>
      <c r="I11" s="129" t="s">
        <v>28</v>
      </c>
      <c r="J11" s="129" t="s">
        <v>29</v>
      </c>
      <c r="K11" s="130"/>
      <c r="L11" s="129" t="s">
        <v>189</v>
      </c>
      <c r="M11" s="129" t="s">
        <v>189</v>
      </c>
      <c r="N11" s="129" t="s">
        <v>189</v>
      </c>
    </row>
    <row r="12" spans="1:14" ht="29.1">
      <c r="A12" s="121" t="s">
        <v>190</v>
      </c>
      <c r="B12" s="35" t="s">
        <v>191</v>
      </c>
      <c r="C12" s="121" t="s">
        <v>192</v>
      </c>
      <c r="D12" s="132" t="s">
        <v>16</v>
      </c>
      <c r="E12" s="132" t="s">
        <v>193</v>
      </c>
      <c r="F12" s="124" t="s">
        <v>17</v>
      </c>
      <c r="G12" s="124" t="s">
        <v>80</v>
      </c>
      <c r="H12" s="124" t="s">
        <v>19</v>
      </c>
      <c r="I12" s="107" t="s">
        <v>20</v>
      </c>
      <c r="J12" s="107" t="s">
        <v>66</v>
      </c>
      <c r="K12" s="106" t="s">
        <v>194</v>
      </c>
      <c r="L12" s="107"/>
    </row>
    <row r="13" spans="1:14" ht="69.75" customHeight="1">
      <c r="A13" s="125" t="s">
        <v>195</v>
      </c>
      <c r="B13" s="74" t="s">
        <v>196</v>
      </c>
      <c r="C13" s="125" t="s">
        <v>197</v>
      </c>
      <c r="D13" s="142" t="s">
        <v>198</v>
      </c>
      <c r="E13" s="80" t="s">
        <v>199</v>
      </c>
      <c r="F13" s="127" t="s">
        <v>17</v>
      </c>
      <c r="G13" s="127" t="s">
        <v>168</v>
      </c>
      <c r="H13" s="127" t="s">
        <v>81</v>
      </c>
      <c r="I13" s="129" t="s">
        <v>20</v>
      </c>
      <c r="J13" s="129" t="s">
        <v>66</v>
      </c>
      <c r="K13" s="130" t="s">
        <v>200</v>
      </c>
      <c r="L13" s="129"/>
      <c r="M13" s="129"/>
      <c r="N13" s="129"/>
    </row>
    <row r="14" spans="1:14" ht="43.5">
      <c r="A14" s="234" t="s">
        <v>60</v>
      </c>
      <c r="B14" s="238" t="s">
        <v>61</v>
      </c>
      <c r="C14" s="234" t="s">
        <v>62</v>
      </c>
      <c r="D14" s="213" t="s">
        <v>63</v>
      </c>
      <c r="E14" s="236" t="s">
        <v>201</v>
      </c>
      <c r="F14" s="233" t="s">
        <v>17</v>
      </c>
      <c r="G14" s="233" t="s">
        <v>65</v>
      </c>
      <c r="H14" s="233" t="s">
        <v>19</v>
      </c>
      <c r="I14" s="237" t="s">
        <v>20</v>
      </c>
      <c r="J14" s="237" t="s">
        <v>66</v>
      </c>
      <c r="K14" s="239"/>
      <c r="L14" s="237"/>
    </row>
    <row r="15" spans="1:14" ht="43.5">
      <c r="A15" s="234"/>
      <c r="B15" s="238"/>
      <c r="C15" s="234"/>
      <c r="D15" s="214" t="s">
        <v>67</v>
      </c>
      <c r="E15" s="236"/>
      <c r="F15" s="233"/>
      <c r="G15" s="233"/>
      <c r="H15" s="233"/>
      <c r="I15" s="237"/>
      <c r="J15" s="237"/>
      <c r="K15" s="239"/>
      <c r="L15" s="237"/>
    </row>
    <row r="16" spans="1:14" ht="29.1">
      <c r="A16" s="234"/>
      <c r="B16" s="238"/>
      <c r="C16" s="234"/>
      <c r="D16" s="214" t="s">
        <v>68</v>
      </c>
      <c r="E16" s="236"/>
      <c r="F16" s="233"/>
      <c r="G16" s="233"/>
      <c r="H16" s="233"/>
      <c r="I16" s="237"/>
      <c r="J16" s="237"/>
      <c r="K16" s="239"/>
      <c r="L16" s="237"/>
    </row>
    <row r="17" spans="1:14">
      <c r="A17" s="234"/>
      <c r="B17" s="238"/>
      <c r="C17" s="234"/>
      <c r="D17" s="152" t="s">
        <v>69</v>
      </c>
      <c r="E17" s="236"/>
      <c r="F17" s="233"/>
      <c r="G17" s="233"/>
      <c r="H17" s="233"/>
      <c r="I17" s="237"/>
      <c r="J17" s="237"/>
      <c r="K17" s="239"/>
      <c r="L17" s="237"/>
    </row>
    <row r="18" spans="1:14">
      <c r="A18" s="234"/>
      <c r="B18" s="238"/>
      <c r="C18" s="234"/>
      <c r="D18" s="152" t="s">
        <v>70</v>
      </c>
      <c r="E18" s="236"/>
      <c r="F18" s="233"/>
      <c r="G18" s="233"/>
      <c r="H18" s="233"/>
      <c r="I18" s="237"/>
      <c r="J18" s="237"/>
      <c r="K18" s="239"/>
      <c r="L18" s="237"/>
    </row>
    <row r="19" spans="1:14" ht="29.25">
      <c r="A19" s="125" t="s">
        <v>202</v>
      </c>
      <c r="B19" s="74" t="s">
        <v>203</v>
      </c>
      <c r="C19" s="125" t="s">
        <v>204</v>
      </c>
      <c r="D19" s="126" t="s">
        <v>16</v>
      </c>
      <c r="E19" s="80" t="s">
        <v>205</v>
      </c>
      <c r="F19" s="127" t="s">
        <v>17</v>
      </c>
      <c r="G19" s="128" t="s">
        <v>51</v>
      </c>
      <c r="H19" s="127" t="s">
        <v>19</v>
      </c>
      <c r="I19" s="129" t="s">
        <v>20</v>
      </c>
      <c r="J19" s="129" t="s">
        <v>29</v>
      </c>
      <c r="K19" s="207" t="s">
        <v>206</v>
      </c>
      <c r="L19" s="134" t="s">
        <v>207</v>
      </c>
      <c r="M19" s="129"/>
      <c r="N19" s="129"/>
    </row>
    <row r="20" spans="1:14" ht="87">
      <c r="A20" s="121" t="s">
        <v>208</v>
      </c>
      <c r="B20" s="35" t="s">
        <v>209</v>
      </c>
      <c r="C20" s="121" t="s">
        <v>210</v>
      </c>
      <c r="D20" s="132" t="s">
        <v>16</v>
      </c>
      <c r="E20" s="79" t="s">
        <v>211</v>
      </c>
      <c r="F20" s="124" t="s">
        <v>17</v>
      </c>
      <c r="G20" s="124" t="s">
        <v>168</v>
      </c>
      <c r="H20" s="124" t="s">
        <v>19</v>
      </c>
      <c r="I20" s="107" t="s">
        <v>20</v>
      </c>
      <c r="J20" s="107" t="s">
        <v>66</v>
      </c>
      <c r="K20" s="106" t="s">
        <v>212</v>
      </c>
      <c r="L20" s="107"/>
    </row>
    <row r="21" spans="1:14" ht="101.25">
      <c r="A21" s="125" t="s">
        <v>213</v>
      </c>
      <c r="B21" s="74" t="s">
        <v>214</v>
      </c>
      <c r="C21" s="125" t="s">
        <v>215</v>
      </c>
      <c r="D21" s="126" t="s">
        <v>16</v>
      </c>
      <c r="E21" s="208" t="s">
        <v>216</v>
      </c>
      <c r="F21" s="127" t="s">
        <v>35</v>
      </c>
      <c r="G21" s="127" t="s">
        <v>58</v>
      </c>
      <c r="H21" s="127">
        <v>1</v>
      </c>
      <c r="I21" s="129" t="s">
        <v>28</v>
      </c>
      <c r="J21" s="129" t="s">
        <v>37</v>
      </c>
      <c r="K21" s="130" t="s">
        <v>217</v>
      </c>
      <c r="L21" s="129"/>
      <c r="M21" s="129"/>
      <c r="N21" s="129"/>
    </row>
    <row r="22" spans="1:14">
      <c r="A22" s="121" t="s">
        <v>218</v>
      </c>
      <c r="B22" s="35" t="s">
        <v>219</v>
      </c>
      <c r="C22" s="121" t="s">
        <v>220</v>
      </c>
      <c r="D22" s="132" t="s">
        <v>16</v>
      </c>
      <c r="E22" s="132" t="s">
        <v>221</v>
      </c>
      <c r="F22" s="124" t="s">
        <v>17</v>
      </c>
      <c r="G22" s="128" t="s">
        <v>222</v>
      </c>
      <c r="H22" s="124" t="s">
        <v>19</v>
      </c>
      <c r="I22" s="107" t="s">
        <v>28</v>
      </c>
      <c r="J22" s="107" t="s">
        <v>29</v>
      </c>
      <c r="K22" s="106"/>
      <c r="L22" s="141" t="s">
        <v>223</v>
      </c>
    </row>
    <row r="23" spans="1:14" ht="43.5">
      <c r="A23" s="125" t="s">
        <v>224</v>
      </c>
      <c r="B23" s="74" t="s">
        <v>225</v>
      </c>
      <c r="C23" s="125" t="s">
        <v>226</v>
      </c>
      <c r="D23" s="126" t="s">
        <v>16</v>
      </c>
      <c r="E23" s="74" t="s">
        <v>227</v>
      </c>
      <c r="F23" s="127" t="s">
        <v>17</v>
      </c>
      <c r="G23" s="127" t="s">
        <v>228</v>
      </c>
      <c r="H23" s="127" t="s">
        <v>19</v>
      </c>
      <c r="I23" s="129" t="s">
        <v>20</v>
      </c>
      <c r="J23" s="129" t="s">
        <v>29</v>
      </c>
      <c r="K23" s="207" t="s">
        <v>229</v>
      </c>
      <c r="L23" s="129"/>
      <c r="M23" s="129"/>
      <c r="N23" s="129"/>
    </row>
    <row r="24" spans="1:14" ht="43.5">
      <c r="A24" s="121" t="s">
        <v>230</v>
      </c>
      <c r="B24" s="35" t="s">
        <v>231</v>
      </c>
      <c r="C24" s="141" t="s">
        <v>232</v>
      </c>
      <c r="D24" s="132" t="s">
        <v>16</v>
      </c>
      <c r="E24" s="71" t="s">
        <v>233</v>
      </c>
      <c r="F24" s="124" t="s">
        <v>35</v>
      </c>
      <c r="G24" s="124" t="s">
        <v>58</v>
      </c>
      <c r="H24" s="124" t="s">
        <v>52</v>
      </c>
      <c r="I24" s="107" t="s">
        <v>105</v>
      </c>
      <c r="J24" s="107" t="s">
        <v>29</v>
      </c>
      <c r="K24" s="106" t="s">
        <v>234</v>
      </c>
      <c r="L24" s="107"/>
    </row>
    <row r="25" spans="1:14" ht="57.75">
      <c r="A25" s="125" t="s">
        <v>82</v>
      </c>
      <c r="B25" s="74" t="s">
        <v>83</v>
      </c>
      <c r="C25" s="134" t="s">
        <v>84</v>
      </c>
      <c r="D25" s="142" t="s">
        <v>85</v>
      </c>
      <c r="E25" s="126" t="s">
        <v>235</v>
      </c>
      <c r="F25" s="127" t="s">
        <v>17</v>
      </c>
      <c r="G25" s="127" t="s">
        <v>87</v>
      </c>
      <c r="H25" s="127" t="s">
        <v>19</v>
      </c>
      <c r="I25" s="129" t="s">
        <v>20</v>
      </c>
      <c r="J25" s="129" t="s">
        <v>29</v>
      </c>
      <c r="K25" s="209" t="s">
        <v>88</v>
      </c>
      <c r="L25" s="129"/>
      <c r="M25" s="129"/>
      <c r="N25" s="129"/>
    </row>
    <row r="26" spans="1:14" ht="116.1">
      <c r="A26" s="121" t="s">
        <v>236</v>
      </c>
      <c r="B26" s="35" t="s">
        <v>237</v>
      </c>
      <c r="C26" s="141" t="s">
        <v>238</v>
      </c>
      <c r="D26" s="122" t="s">
        <v>239</v>
      </c>
      <c r="E26" s="132" t="s">
        <v>240</v>
      </c>
      <c r="F26" s="124" t="s">
        <v>17</v>
      </c>
      <c r="G26" s="124" t="s">
        <v>241</v>
      </c>
      <c r="H26" s="124" t="s">
        <v>19</v>
      </c>
      <c r="I26" s="107" t="s">
        <v>20</v>
      </c>
      <c r="J26" s="107" t="s">
        <v>66</v>
      </c>
      <c r="K26" s="106" t="s">
        <v>242</v>
      </c>
      <c r="L26" s="107"/>
    </row>
    <row r="27" spans="1:14" ht="43.5">
      <c r="A27" s="125" t="s">
        <v>243</v>
      </c>
      <c r="B27" s="74" t="s">
        <v>244</v>
      </c>
      <c r="C27" s="125" t="s">
        <v>245</v>
      </c>
      <c r="D27" s="126" t="s">
        <v>16</v>
      </c>
      <c r="E27" s="126" t="s">
        <v>246</v>
      </c>
      <c r="F27" s="127" t="s">
        <v>17</v>
      </c>
      <c r="G27" s="127" t="s">
        <v>247</v>
      </c>
      <c r="H27" s="127" t="s">
        <v>81</v>
      </c>
      <c r="I27" s="129" t="s">
        <v>20</v>
      </c>
      <c r="J27" s="129" t="s">
        <v>66</v>
      </c>
      <c r="K27" s="130" t="s">
        <v>248</v>
      </c>
      <c r="L27" s="129"/>
      <c r="M27" s="129"/>
      <c r="N27" s="129"/>
    </row>
    <row r="28" spans="1:14" ht="43.5">
      <c r="A28" s="121" t="s">
        <v>249</v>
      </c>
      <c r="B28" s="35" t="s">
        <v>250</v>
      </c>
      <c r="C28" s="141" t="s">
        <v>251</v>
      </c>
      <c r="D28" s="132" t="s">
        <v>16</v>
      </c>
      <c r="E28" s="132" t="s">
        <v>252</v>
      </c>
      <c r="F28" s="124" t="s">
        <v>17</v>
      </c>
      <c r="G28" s="124" t="s">
        <v>247</v>
      </c>
      <c r="H28" s="124" t="s">
        <v>81</v>
      </c>
      <c r="I28" s="107" t="s">
        <v>20</v>
      </c>
      <c r="J28" s="107" t="s">
        <v>66</v>
      </c>
      <c r="K28" s="106" t="s">
        <v>253</v>
      </c>
      <c r="L28" s="107"/>
    </row>
    <row r="29" spans="1:14" ht="43.5">
      <c r="A29" s="125" t="s">
        <v>96</v>
      </c>
      <c r="B29" s="74" t="s">
        <v>97</v>
      </c>
      <c r="C29" s="125" t="s">
        <v>98</v>
      </c>
      <c r="D29" s="126" t="s">
        <v>16</v>
      </c>
      <c r="E29" s="74" t="s">
        <v>254</v>
      </c>
      <c r="F29" s="127" t="s">
        <v>17</v>
      </c>
      <c r="G29" s="127" t="s">
        <v>99</v>
      </c>
      <c r="H29" s="127" t="s">
        <v>81</v>
      </c>
      <c r="I29" s="129" t="s">
        <v>105</v>
      </c>
      <c r="J29" s="129" t="s">
        <v>29</v>
      </c>
      <c r="K29" s="130" t="s">
        <v>100</v>
      </c>
      <c r="L29" s="129"/>
      <c r="M29" s="129"/>
      <c r="N29" s="129"/>
    </row>
    <row r="30" spans="1:14" ht="29.1">
      <c r="A30" s="121" t="s">
        <v>255</v>
      </c>
      <c r="B30" s="35" t="s">
        <v>256</v>
      </c>
      <c r="C30" s="121" t="s">
        <v>257</v>
      </c>
      <c r="D30" s="132" t="s">
        <v>16</v>
      </c>
      <c r="E30" s="132" t="s">
        <v>258</v>
      </c>
      <c r="F30" s="124" t="s">
        <v>17</v>
      </c>
      <c r="G30" s="124" t="s">
        <v>259</v>
      </c>
      <c r="H30" s="124" t="s">
        <v>81</v>
      </c>
      <c r="I30" s="107" t="s">
        <v>20</v>
      </c>
      <c r="J30" s="107" t="s">
        <v>66</v>
      </c>
      <c r="K30" s="106" t="s">
        <v>260</v>
      </c>
      <c r="L30" s="107"/>
    </row>
    <row r="31" spans="1:14" ht="29.25">
      <c r="A31" s="125" t="s">
        <v>261</v>
      </c>
      <c r="B31" s="74" t="s">
        <v>262</v>
      </c>
      <c r="C31" s="125" t="s">
        <v>263</v>
      </c>
      <c r="D31" s="126" t="s">
        <v>16</v>
      </c>
      <c r="E31" s="74" t="s">
        <v>264</v>
      </c>
      <c r="F31" s="127" t="s">
        <v>17</v>
      </c>
      <c r="G31" s="127" t="s">
        <v>259</v>
      </c>
      <c r="H31" s="127" t="s">
        <v>81</v>
      </c>
      <c r="I31" s="129" t="s">
        <v>20</v>
      </c>
      <c r="J31" s="129" t="s">
        <v>66</v>
      </c>
      <c r="K31" s="130" t="s">
        <v>265</v>
      </c>
      <c r="L31" s="129"/>
      <c r="M31" s="129"/>
      <c r="N31" s="129"/>
    </row>
    <row r="32" spans="1:14" ht="57.95">
      <c r="A32" s="121" t="s">
        <v>266</v>
      </c>
      <c r="B32" s="35" t="s">
        <v>267</v>
      </c>
      <c r="C32" s="121" t="s">
        <v>268</v>
      </c>
      <c r="D32" s="132" t="s">
        <v>16</v>
      </c>
      <c r="E32" s="132" t="s">
        <v>269</v>
      </c>
      <c r="F32" s="124" t="s">
        <v>17</v>
      </c>
      <c r="G32" s="124" t="s">
        <v>270</v>
      </c>
      <c r="H32" s="124" t="s">
        <v>19</v>
      </c>
      <c r="I32" s="107" t="s">
        <v>20</v>
      </c>
      <c r="J32" s="107" t="s">
        <v>29</v>
      </c>
      <c r="K32" s="106" t="s">
        <v>271</v>
      </c>
      <c r="L32" s="107"/>
    </row>
    <row r="33" spans="1:14" ht="57.75">
      <c r="A33" s="125" t="s">
        <v>272</v>
      </c>
      <c r="B33" s="74" t="s">
        <v>273</v>
      </c>
      <c r="C33" s="125" t="s">
        <v>274</v>
      </c>
      <c r="D33" s="142" t="s">
        <v>275</v>
      </c>
      <c r="E33" s="80" t="s">
        <v>276</v>
      </c>
      <c r="F33" s="127" t="s">
        <v>17</v>
      </c>
      <c r="G33" s="127" t="s">
        <v>277</v>
      </c>
      <c r="H33" s="127" t="s">
        <v>19</v>
      </c>
      <c r="I33" s="129" t="s">
        <v>20</v>
      </c>
      <c r="J33" s="129" t="s">
        <v>66</v>
      </c>
      <c r="K33" s="130" t="s">
        <v>278</v>
      </c>
      <c r="L33" s="129"/>
      <c r="M33" s="129"/>
      <c r="N33" s="129"/>
    </row>
    <row r="34" spans="1:14" ht="43.5">
      <c r="A34" s="121" t="s">
        <v>279</v>
      </c>
      <c r="B34" s="35" t="s">
        <v>280</v>
      </c>
      <c r="C34" s="121" t="s">
        <v>281</v>
      </c>
      <c r="D34" s="132" t="s">
        <v>16</v>
      </c>
      <c r="E34" s="132" t="s">
        <v>282</v>
      </c>
      <c r="F34" s="124" t="s">
        <v>17</v>
      </c>
      <c r="G34" s="124" t="s">
        <v>58</v>
      </c>
      <c r="H34" s="124" t="s">
        <v>19</v>
      </c>
      <c r="I34" s="107" t="s">
        <v>20</v>
      </c>
      <c r="J34" s="107" t="s">
        <v>66</v>
      </c>
      <c r="K34" s="106" t="s">
        <v>283</v>
      </c>
      <c r="L34" s="107"/>
    </row>
    <row r="35" spans="1:14" ht="115.5">
      <c r="A35" s="125" t="s">
        <v>101</v>
      </c>
      <c r="B35" s="74" t="s">
        <v>102</v>
      </c>
      <c r="C35" s="125" t="s">
        <v>103</v>
      </c>
      <c r="D35" s="126" t="s">
        <v>16</v>
      </c>
      <c r="E35" s="205" t="s">
        <v>284</v>
      </c>
      <c r="F35" s="127" t="s">
        <v>35</v>
      </c>
      <c r="G35" s="128" t="s">
        <v>44</v>
      </c>
      <c r="H35" s="127">
        <v>1</v>
      </c>
      <c r="I35" s="129" t="s">
        <v>105</v>
      </c>
      <c r="J35" s="129" t="s">
        <v>21</v>
      </c>
      <c r="K35" s="130" t="s">
        <v>106</v>
      </c>
      <c r="L35" s="129" t="s">
        <v>46</v>
      </c>
      <c r="M35" s="129" t="s">
        <v>46</v>
      </c>
      <c r="N35" s="129" t="s">
        <v>46</v>
      </c>
    </row>
    <row r="36" spans="1:14" ht="43.5">
      <c r="A36" s="121" t="s">
        <v>285</v>
      </c>
      <c r="B36" s="35" t="s">
        <v>286</v>
      </c>
      <c r="C36" s="121" t="s">
        <v>287</v>
      </c>
      <c r="D36" s="122" t="s">
        <v>288</v>
      </c>
      <c r="E36" s="138" t="s">
        <v>289</v>
      </c>
      <c r="F36" s="124" t="s">
        <v>17</v>
      </c>
      <c r="G36" s="124" t="s">
        <v>290</v>
      </c>
      <c r="H36" s="124" t="s">
        <v>19</v>
      </c>
      <c r="I36" s="107" t="s">
        <v>20</v>
      </c>
      <c r="J36" s="107" t="s">
        <v>66</v>
      </c>
      <c r="K36" s="106" t="s">
        <v>136</v>
      </c>
      <c r="L36" s="107"/>
    </row>
    <row r="37" spans="1:14" ht="228" customHeight="1">
      <c r="A37" s="125" t="s">
        <v>291</v>
      </c>
      <c r="B37" s="74" t="s">
        <v>292</v>
      </c>
      <c r="C37" s="134" t="s">
        <v>293</v>
      </c>
      <c r="D37" s="126" t="s">
        <v>16</v>
      </c>
      <c r="E37" s="126" t="s">
        <v>294</v>
      </c>
      <c r="F37" s="127" t="s">
        <v>17</v>
      </c>
      <c r="G37" s="128" t="s">
        <v>295</v>
      </c>
      <c r="H37" s="127" t="s">
        <v>19</v>
      </c>
      <c r="I37" s="129" t="s">
        <v>20</v>
      </c>
      <c r="J37" s="129" t="s">
        <v>66</v>
      </c>
      <c r="K37" s="130"/>
      <c r="L37" s="129" t="s">
        <v>296</v>
      </c>
      <c r="M37" s="129" t="s">
        <v>296</v>
      </c>
      <c r="N37" s="129" t="s">
        <v>296</v>
      </c>
    </row>
    <row r="38" spans="1:14" ht="57.75">
      <c r="A38" s="121" t="s">
        <v>297</v>
      </c>
      <c r="B38" s="35" t="s">
        <v>298</v>
      </c>
      <c r="C38" s="121" t="s">
        <v>299</v>
      </c>
      <c r="D38" s="132" t="s">
        <v>16</v>
      </c>
      <c r="E38" s="132" t="s">
        <v>300</v>
      </c>
      <c r="F38" s="124" t="s">
        <v>17</v>
      </c>
      <c r="G38" s="128" t="s">
        <v>301</v>
      </c>
      <c r="H38" s="124" t="s">
        <v>19</v>
      </c>
      <c r="I38" s="107" t="s">
        <v>20</v>
      </c>
      <c r="J38" s="107" t="s">
        <v>29</v>
      </c>
      <c r="K38" s="106" t="s">
        <v>137</v>
      </c>
      <c r="L38" s="107" t="s">
        <v>302</v>
      </c>
      <c r="M38" s="107" t="s">
        <v>302</v>
      </c>
      <c r="N38" s="107" t="s">
        <v>302</v>
      </c>
    </row>
    <row r="39" spans="1:14" ht="43.5">
      <c r="A39" s="125" t="s">
        <v>303</v>
      </c>
      <c r="B39" s="74" t="s">
        <v>304</v>
      </c>
      <c r="C39" s="125" t="s">
        <v>305</v>
      </c>
      <c r="D39" s="126" t="s">
        <v>16</v>
      </c>
      <c r="E39" s="126" t="s">
        <v>306</v>
      </c>
      <c r="F39" s="127" t="s">
        <v>17</v>
      </c>
      <c r="G39" s="128" t="s">
        <v>307</v>
      </c>
      <c r="H39" s="127" t="s">
        <v>19</v>
      </c>
      <c r="I39" s="129" t="s">
        <v>20</v>
      </c>
      <c r="J39" s="129" t="s">
        <v>66</v>
      </c>
      <c r="K39" s="130"/>
      <c r="L39" s="129" t="s">
        <v>308</v>
      </c>
      <c r="M39" s="129" t="s">
        <v>308</v>
      </c>
      <c r="N39" s="129" t="s">
        <v>308</v>
      </c>
    </row>
    <row r="40" spans="1:14" ht="29.1">
      <c r="A40" s="121" t="s">
        <v>107</v>
      </c>
      <c r="B40" s="35" t="s">
        <v>108</v>
      </c>
      <c r="C40" s="121" t="s">
        <v>109</v>
      </c>
      <c r="D40" s="132" t="s">
        <v>16</v>
      </c>
      <c r="E40" s="132" t="s">
        <v>309</v>
      </c>
      <c r="F40" s="124" t="s">
        <v>17</v>
      </c>
      <c r="G40" s="124" t="s">
        <v>99</v>
      </c>
      <c r="H40" s="124" t="s">
        <v>81</v>
      </c>
      <c r="I40" s="107" t="s">
        <v>105</v>
      </c>
      <c r="J40" s="107" t="s">
        <v>29</v>
      </c>
      <c r="K40" s="106" t="s">
        <v>110</v>
      </c>
      <c r="L40" s="107"/>
    </row>
    <row r="41" spans="1:14" ht="29.25">
      <c r="A41" s="125" t="s">
        <v>310</v>
      </c>
      <c r="B41" s="74" t="s">
        <v>311</v>
      </c>
      <c r="C41" s="125" t="s">
        <v>312</v>
      </c>
      <c r="D41" s="126" t="s">
        <v>16</v>
      </c>
      <c r="E41" s="74" t="s">
        <v>313</v>
      </c>
      <c r="F41" s="127" t="s">
        <v>17</v>
      </c>
      <c r="G41" s="128" t="s">
        <v>125</v>
      </c>
      <c r="H41" s="127" t="s">
        <v>81</v>
      </c>
      <c r="I41" s="129" t="s">
        <v>20</v>
      </c>
      <c r="J41" s="129" t="s">
        <v>66</v>
      </c>
      <c r="K41" s="130" t="s">
        <v>138</v>
      </c>
      <c r="L41" s="129" t="s">
        <v>314</v>
      </c>
      <c r="M41" s="129" t="s">
        <v>314</v>
      </c>
      <c r="N41" s="129" t="s">
        <v>314</v>
      </c>
    </row>
    <row r="42" spans="1:14" ht="72.75">
      <c r="A42" s="121" t="s">
        <v>315</v>
      </c>
      <c r="B42" s="35" t="s">
        <v>316</v>
      </c>
      <c r="C42" s="121" t="s">
        <v>317</v>
      </c>
      <c r="D42" s="132" t="s">
        <v>16</v>
      </c>
      <c r="E42" s="132" t="s">
        <v>318</v>
      </c>
      <c r="F42" s="124" t="s">
        <v>17</v>
      </c>
      <c r="G42" s="128" t="s">
        <v>160</v>
      </c>
      <c r="H42" s="124" t="s">
        <v>19</v>
      </c>
      <c r="I42" s="107" t="s">
        <v>20</v>
      </c>
      <c r="J42" s="107" t="s">
        <v>66</v>
      </c>
      <c r="K42" s="106" t="s">
        <v>139</v>
      </c>
      <c r="L42" s="141" t="s">
        <v>319</v>
      </c>
      <c r="M42" s="107"/>
      <c r="N42" s="107"/>
    </row>
    <row r="43" spans="1:14" ht="29.25">
      <c r="A43" s="125" t="s">
        <v>320</v>
      </c>
      <c r="B43" s="74" t="s">
        <v>321</v>
      </c>
      <c r="C43" s="125" t="s">
        <v>322</v>
      </c>
      <c r="D43" s="126" t="s">
        <v>16</v>
      </c>
      <c r="E43" s="205" t="s">
        <v>323</v>
      </c>
      <c r="F43" s="127" t="s">
        <v>17</v>
      </c>
      <c r="G43" s="128" t="s">
        <v>51</v>
      </c>
      <c r="H43" s="127" t="s">
        <v>19</v>
      </c>
      <c r="I43" s="129" t="s">
        <v>20</v>
      </c>
      <c r="J43" s="129" t="s">
        <v>29</v>
      </c>
      <c r="K43" s="130" t="s">
        <v>140</v>
      </c>
      <c r="L43" s="134" t="s">
        <v>324</v>
      </c>
      <c r="M43" s="129"/>
      <c r="N43" s="129"/>
    </row>
    <row r="44" spans="1:14" ht="57.75">
      <c r="A44" s="121" t="s">
        <v>325</v>
      </c>
      <c r="B44" s="35" t="s">
        <v>326</v>
      </c>
      <c r="C44" s="121" t="s">
        <v>327</v>
      </c>
      <c r="D44" s="143" t="s">
        <v>328</v>
      </c>
      <c r="E44" s="132" t="s">
        <v>329</v>
      </c>
      <c r="F44" s="124" t="s">
        <v>17</v>
      </c>
      <c r="G44" s="124" t="s">
        <v>168</v>
      </c>
      <c r="H44" s="124" t="s">
        <v>81</v>
      </c>
      <c r="I44" s="107" t="s">
        <v>20</v>
      </c>
      <c r="J44" s="107" t="s">
        <v>37</v>
      </c>
      <c r="K44" s="106" t="s">
        <v>141</v>
      </c>
      <c r="L44" s="107"/>
      <c r="M44" s="107"/>
      <c r="N44" s="107"/>
    </row>
    <row r="45" spans="1:14" ht="43.5">
      <c r="A45" s="125" t="s">
        <v>122</v>
      </c>
      <c r="B45" s="74" t="s">
        <v>123</v>
      </c>
      <c r="C45" s="125" t="s">
        <v>124</v>
      </c>
      <c r="D45" s="126" t="s">
        <v>16</v>
      </c>
      <c r="E45" s="74" t="s">
        <v>330</v>
      </c>
      <c r="F45" s="127" t="s">
        <v>17</v>
      </c>
      <c r="G45" s="128" t="s">
        <v>125</v>
      </c>
      <c r="H45" s="127" t="s">
        <v>19</v>
      </c>
      <c r="I45" s="129" t="s">
        <v>20</v>
      </c>
      <c r="J45" s="129" t="s">
        <v>29</v>
      </c>
      <c r="K45" s="130" t="s">
        <v>126</v>
      </c>
      <c r="L45" s="129" t="s">
        <v>314</v>
      </c>
      <c r="M45" s="129" t="s">
        <v>314</v>
      </c>
      <c r="N45" s="129" t="s">
        <v>314</v>
      </c>
    </row>
    <row r="46" spans="1:14" ht="57.75">
      <c r="A46" s="121" t="s">
        <v>331</v>
      </c>
      <c r="B46" s="35" t="s">
        <v>332</v>
      </c>
      <c r="C46" s="141" t="s">
        <v>333</v>
      </c>
      <c r="D46" s="132" t="s">
        <v>16</v>
      </c>
      <c r="E46" s="132" t="s">
        <v>334</v>
      </c>
      <c r="F46" s="124" t="s">
        <v>17</v>
      </c>
      <c r="G46" s="124" t="s">
        <v>335</v>
      </c>
      <c r="H46" s="124" t="s">
        <v>81</v>
      </c>
      <c r="I46" s="107" t="s">
        <v>20</v>
      </c>
      <c r="J46" s="107" t="s">
        <v>37</v>
      </c>
      <c r="K46" s="106" t="s">
        <v>142</v>
      </c>
      <c r="L46" s="107"/>
      <c r="M46" s="107"/>
      <c r="N46" s="107"/>
    </row>
    <row r="47" spans="1:14" ht="74.25" customHeight="1">
      <c r="A47" s="125" t="s">
        <v>336</v>
      </c>
      <c r="B47" s="74" t="s">
        <v>128</v>
      </c>
      <c r="C47" s="125" t="s">
        <v>337</v>
      </c>
      <c r="D47" s="142" t="s">
        <v>338</v>
      </c>
      <c r="E47" s="74" t="s">
        <v>339</v>
      </c>
      <c r="F47" s="127" t="s">
        <v>35</v>
      </c>
      <c r="G47" s="127" t="s">
        <v>168</v>
      </c>
      <c r="H47" s="127" t="s">
        <v>52</v>
      </c>
      <c r="I47" s="129" t="s">
        <v>28</v>
      </c>
      <c r="J47" s="129" t="s">
        <v>66</v>
      </c>
      <c r="K47" s="130" t="s">
        <v>143</v>
      </c>
      <c r="L47" s="129"/>
      <c r="M47" s="129"/>
      <c r="N47" s="129"/>
    </row>
    <row r="48" spans="1:14" ht="29.25">
      <c r="A48" s="121" t="s">
        <v>132</v>
      </c>
      <c r="B48" s="35" t="s">
        <v>133</v>
      </c>
      <c r="C48" s="121" t="s">
        <v>134</v>
      </c>
      <c r="D48" s="132" t="s">
        <v>16</v>
      </c>
      <c r="E48" s="132" t="s">
        <v>340</v>
      </c>
      <c r="F48" s="124" t="s">
        <v>35</v>
      </c>
      <c r="G48" s="124" t="s">
        <v>58</v>
      </c>
      <c r="H48" s="124" t="s">
        <v>52</v>
      </c>
      <c r="I48" s="107" t="s">
        <v>28</v>
      </c>
      <c r="J48" s="107" t="s">
        <v>29</v>
      </c>
      <c r="K48" s="106" t="s">
        <v>132</v>
      </c>
      <c r="L48" s="107"/>
      <c r="M48" s="107"/>
      <c r="N48" s="107"/>
    </row>
    <row r="49" spans="1:14" ht="57.75">
      <c r="A49" s="125" t="s">
        <v>341</v>
      </c>
      <c r="B49" s="74" t="s">
        <v>342</v>
      </c>
      <c r="C49" s="125" t="s">
        <v>343</v>
      </c>
      <c r="D49" s="217" t="s">
        <v>344</v>
      </c>
      <c r="E49" s="83" t="s">
        <v>345</v>
      </c>
      <c r="F49" s="127" t="s">
        <v>17</v>
      </c>
      <c r="G49" s="127" t="s">
        <v>168</v>
      </c>
      <c r="H49" s="127" t="s">
        <v>19</v>
      </c>
      <c r="I49" s="129" t="s">
        <v>105</v>
      </c>
      <c r="J49" s="129" t="s">
        <v>66</v>
      </c>
      <c r="K49" s="130" t="s">
        <v>144</v>
      </c>
      <c r="L49" s="129"/>
      <c r="M49" s="129"/>
      <c r="N49" s="129"/>
    </row>
    <row r="50" spans="1:14" ht="29.25">
      <c r="A50" s="121" t="s">
        <v>346</v>
      </c>
      <c r="B50" s="35" t="s">
        <v>347</v>
      </c>
      <c r="C50" s="121" t="s">
        <v>348</v>
      </c>
      <c r="D50" s="132" t="s">
        <v>16</v>
      </c>
      <c r="E50" s="132" t="s">
        <v>349</v>
      </c>
      <c r="F50" s="124" t="s">
        <v>17</v>
      </c>
      <c r="G50" s="124" t="s">
        <v>58</v>
      </c>
      <c r="H50" s="124" t="s">
        <v>81</v>
      </c>
      <c r="I50" s="107" t="s">
        <v>105</v>
      </c>
      <c r="J50" s="107" t="s">
        <v>37</v>
      </c>
      <c r="K50" s="106" t="s">
        <v>145</v>
      </c>
      <c r="L50" s="107"/>
      <c r="M50" s="107"/>
      <c r="N50" s="107"/>
    </row>
    <row r="51" spans="1:14" ht="29.25">
      <c r="A51" s="125" t="s">
        <v>350</v>
      </c>
      <c r="B51" s="74" t="s">
        <v>351</v>
      </c>
      <c r="C51" s="125" t="s">
        <v>352</v>
      </c>
      <c r="D51" s="126" t="s">
        <v>16</v>
      </c>
      <c r="E51" s="74" t="s">
        <v>353</v>
      </c>
      <c r="F51" s="127" t="s">
        <v>17</v>
      </c>
      <c r="G51" s="127" t="s">
        <v>58</v>
      </c>
      <c r="H51" s="127" t="s">
        <v>19</v>
      </c>
      <c r="I51" s="129" t="s">
        <v>20</v>
      </c>
      <c r="J51" s="129" t="s">
        <v>29</v>
      </c>
      <c r="K51" s="130" t="s">
        <v>146</v>
      </c>
      <c r="L51" s="129"/>
      <c r="M51" s="129"/>
      <c r="N51" s="129"/>
    </row>
    <row r="52" spans="1:14" ht="84.75" customHeight="1">
      <c r="A52" s="121" t="s">
        <v>354</v>
      </c>
      <c r="B52" s="35" t="s">
        <v>355</v>
      </c>
      <c r="C52" s="121" t="s">
        <v>356</v>
      </c>
      <c r="D52" s="132" t="s">
        <v>16</v>
      </c>
      <c r="E52" s="132"/>
      <c r="F52" s="124" t="s">
        <v>17</v>
      </c>
      <c r="G52" s="124" t="s">
        <v>357</v>
      </c>
      <c r="H52" s="124" t="s">
        <v>19</v>
      </c>
      <c r="I52" s="107" t="s">
        <v>20</v>
      </c>
      <c r="J52" s="107" t="s">
        <v>29</v>
      </c>
      <c r="K52" s="106"/>
      <c r="L52" s="107"/>
      <c r="M52" s="107"/>
      <c r="N52" s="107"/>
    </row>
    <row r="53" spans="1:14" s="118" customFormat="1">
      <c r="A53" s="145"/>
      <c r="B53" s="146"/>
      <c r="C53" s="145"/>
      <c r="D53" s="147"/>
      <c r="E53" s="147"/>
      <c r="F53" s="148"/>
      <c r="G53" s="148"/>
      <c r="H53" s="148"/>
      <c r="I53" s="149"/>
      <c r="J53" s="149"/>
      <c r="K53" s="150"/>
      <c r="L53" s="149"/>
    </row>
  </sheetData>
  <autoFilter ref="A1:J53" xr:uid="{00000000-0001-0000-0000-000000000000}"/>
  <sortState xmlns:xlrd2="http://schemas.microsoft.com/office/spreadsheetml/2017/richdata2" ref="A2:J53">
    <sortCondition ref="A2:A53"/>
  </sortState>
  <mergeCells count="11">
    <mergeCell ref="L14:L18"/>
    <mergeCell ref="K14:K18"/>
    <mergeCell ref="G14:G18"/>
    <mergeCell ref="H14:H18"/>
    <mergeCell ref="I14:I18"/>
    <mergeCell ref="J14:J18"/>
    <mergeCell ref="A14:A18"/>
    <mergeCell ref="B14:B18"/>
    <mergeCell ref="C14:C18"/>
    <mergeCell ref="F14:F18"/>
    <mergeCell ref="E14:E18"/>
  </mergeCells>
  <conditionalFormatting sqref="F2:F14 F19:F53">
    <cfRule type="cellIs" dxfId="171" priority="8" operator="equal">
      <formula>"Not added"</formula>
    </cfRule>
  </conditionalFormatting>
  <conditionalFormatting sqref="H2:H14 H19:H53">
    <cfRule type="cellIs" dxfId="170" priority="17" operator="greaterThan">
      <formula>"reviewd"</formula>
    </cfRule>
    <cfRule type="cellIs" dxfId="169" priority="18" operator="equal">
      <formula>"needs review"</formula>
    </cfRule>
  </conditionalFormatting>
  <conditionalFormatting sqref="H1:I1 F1:F14 F19:F53">
    <cfRule type="cellIs" dxfId="168" priority="19" operator="equal">
      <formula>"Optional"</formula>
    </cfRule>
    <cfRule type="cellIs" dxfId="167" priority="20" operator="equal">
      <formula>"Recommended"</formula>
    </cfRule>
    <cfRule type="cellIs" dxfId="166" priority="21" operator="equal">
      <formula>"Mandatory"</formula>
    </cfRule>
    <cfRule type="cellIs" dxfId="165" priority="22" operator="equal">
      <formula>"Conditional"</formula>
    </cfRule>
  </conditionalFormatting>
  <conditionalFormatting sqref="J2:J14 J19:J53">
    <cfRule type="containsText" dxfId="164" priority="5" operator="containsText" text="Health and NL">
      <formula>NOT(ISERROR(SEARCH("Health and NL",J2)))</formula>
    </cfRule>
    <cfRule type="containsText" dxfId="163" priority="6" operator="containsText" text="HealthDCAT-AP">
      <formula>NOT(ISERROR(SEARCH("HealthDCAT-AP",J2)))</formula>
    </cfRule>
    <cfRule type="containsText" dxfId="162" priority="7" operator="containsText" text="DCAT-AP NL">
      <formula>NOT(ISERROR(SEARCH("DCAT-AP NL",J2)))</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15">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allowBlank="1" showInputMessage="1" showErrorMessage="1" prompt="Input value in the Agent tab user Dataset (Publisher) column" sqref="A35" xr:uid="{2B8CEDBE-F99A-4484-AF52-1F52713C546E}"/>
    <dataValidation allowBlank="1" showInputMessage="1" showErrorMessage="1" prompt="Input value in the Agent tab user Dataset (Creator) column" sqref="A9" xr:uid="{F2CF9F32-6D8A-4960-9C3D-74049CABEB9C}"/>
    <dataValidation allowBlank="1" showInputMessage="1" showErrorMessage="1" prompt="Input value in the Agent tab user Dataset (Contact point) column" sqref="A8" xr:uid="{D20F60CA-6222-4650-8417-6BE1E47A3118}"/>
    <dataValidation allowBlank="1" showInputMessage="1" showErrorMessage="1" prompt="Please use the tab Relationship to fill out the values" sqref="A38" xr:uid="{EDE28D90-6B7E-4FAD-BDD1-0DAA34F97E0D}"/>
    <dataValidation allowBlank="1" showInputMessage="1" showErrorMessage="1" prompt="Please use tab QualityCertificate tab to fill out values" sqref="A39" xr:uid="{11657F8E-91CA-4E92-B36A-B639678885AA}"/>
    <dataValidation allowBlank="1" showInputMessage="1" showErrorMessage="1" prompt="Please use Attribution tab to fill out values" sqref="A37" xr:uid="{E26EB923-68C6-4995-974E-0BC6C7BE1967}"/>
    <dataValidation type="list" allowBlank="1" showInputMessage="1" showErrorMessage="1" sqref="J54:J1048576" xr:uid="{1E5E2E20-49B0-42CC-AEB2-F591D86C2104}">
      <formula1>"DCAT-AP v3, HealthDCAT-AP, DCAT-AP NL, HRI v1"</formula1>
    </dataValidation>
    <dataValidation allowBlank="1" showInputMessage="1" showErrorMessage="1" prompt="Please use PeriodOfTime tab to fill out values" sqref="A45" xr:uid="{3B59EB1E-056E-4C6F-87C4-7AC9A5BCFF71}"/>
    <dataValidation allowBlank="1" showInputMessage="1" showErrorMessage="1" prompt="Please use PeriodOfTime tab" sqref="A41" xr:uid="{CF048F6F-D55C-431D-BD88-B7BF32CCF1F7}"/>
  </dataValidations>
  <hyperlinks>
    <hyperlink ref="D25" r:id="rId1" xr:uid="{44AB3AA7-A33B-4284-8A50-B160BBE78CCD}"/>
    <hyperlink ref="D2" r:id="rId2" xr:uid="{09FF204A-6D13-47DD-815F-9332A177A210}"/>
    <hyperlink ref="D33" r:id="rId3" xr:uid="{438AEAA3-68CD-40FB-B06F-D8337C050F13}"/>
    <hyperlink ref="D13" r:id="rId4" xr:uid="{34DA509B-48BE-49A4-9202-31C368FF1E15}"/>
    <hyperlink ref="D14" r:id="rId5" xr:uid="{49A76848-F344-47A3-B292-6477CBA598F6}"/>
    <hyperlink ref="D15" r:id="rId6" xr:uid="{49797FF1-9BCE-4245-9B0E-8123D217DB10}"/>
    <hyperlink ref="D16" r:id="rId7" xr:uid="{92E48F67-CD82-4057-983D-B57CAF999167}"/>
    <hyperlink ref="D17" r:id="rId8" xr:uid="{B343B042-A5A8-4EE9-938E-0760AFFAA83C}"/>
    <hyperlink ref="D18" r:id="rId9" xr:uid="{7BDB6C8C-2D36-4A45-B0A4-8F5BA0B9E485}"/>
    <hyperlink ref="D26" r:id="rId10" location="vocab-legal-basis" xr:uid="{9EEE329D-0E5D-4286-9533-8A6AB1929736}"/>
    <hyperlink ref="D36" r:id="rId11" location="vocab-purposes" xr:uid="{0AFDD853-55E1-48FA-8AC6-4D2598057364}"/>
    <hyperlink ref="D49" r:id="rId12" display="http://publications.europa.eu/resource/authority/dataset-type" xr:uid="{91138281-081C-4FCB-A57E-72AD63591E46}"/>
    <hyperlink ref="D47" r:id="rId13" display="http://publications.europa.eu/resource/authority/data-theme" xr:uid="{865E93AD-51B7-46E5-8BC3-1DADF5F6B30B}"/>
    <hyperlink ref="D44" r:id="rId14" xr:uid="{F8D55E3A-6834-452E-87A5-486C6DC2AB9C}"/>
  </hyperlinks>
  <pageMargins left="0.7" right="0.7" top="0.75" bottom="0.75" header="0.3" footer="0.3"/>
  <pageSetup paperSize="8" fitToHeight="0" orientation="landscape"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V57"/>
  <sheetViews>
    <sheetView topLeftCell="J1" zoomScale="55" zoomScaleNormal="55" workbookViewId="0">
      <pane ySplit="1" topLeftCell="A2" activePane="bottomLeft" state="frozen"/>
      <selection pane="bottomLeft" activeCell="E4" sqref="E4"/>
    </sheetView>
  </sheetViews>
  <sheetFormatPr defaultColWidth="8.85546875" defaultRowHeight="15" customHeight="1"/>
  <cols>
    <col min="1" max="1" width="18" style="178" bestFit="1" customWidth="1"/>
    <col min="2" max="2" width="38" style="178" bestFit="1" customWidth="1"/>
    <col min="3" max="3" width="25.42578125" style="178" bestFit="1" customWidth="1"/>
    <col min="4" max="4" width="42.42578125" style="175" customWidth="1"/>
    <col min="5" max="5" width="65.85546875" style="178" customWidth="1"/>
    <col min="6" max="6" width="18.5703125" style="136" customWidth="1"/>
    <col min="7" max="7" width="17.42578125" style="136" bestFit="1" customWidth="1"/>
    <col min="8" max="8" width="14.5703125" style="182" bestFit="1" customWidth="1"/>
    <col min="9" max="9" width="20.5703125" style="136" bestFit="1" customWidth="1"/>
    <col min="10" max="10" width="19" style="136" customWidth="1"/>
    <col min="11" max="11" width="39.42578125" style="156" hidden="1" customWidth="1"/>
    <col min="12" max="12" width="40.42578125" style="136" customWidth="1"/>
    <col min="13" max="13" width="39.140625" style="136" customWidth="1"/>
    <col min="14" max="19" width="28.85546875" style="136" customWidth="1"/>
    <col min="20" max="20" width="34.5703125" style="136" customWidth="1"/>
    <col min="21" max="21" width="35.5703125" style="136" customWidth="1"/>
    <col min="22" max="22" width="36.5703125" style="136" customWidth="1"/>
    <col min="23" max="16384" width="8.85546875" style="136"/>
  </cols>
  <sheetData>
    <row r="1" spans="1:22" s="201" customFormat="1" ht="87">
      <c r="A1" s="89" t="s">
        <v>0</v>
      </c>
      <c r="B1" s="89" t="s">
        <v>1</v>
      </c>
      <c r="C1" s="89" t="s">
        <v>2</v>
      </c>
      <c r="D1" s="91" t="s">
        <v>3</v>
      </c>
      <c r="E1" s="89" t="s">
        <v>4</v>
      </c>
      <c r="F1" s="89" t="s">
        <v>5</v>
      </c>
      <c r="G1" s="89" t="s">
        <v>6</v>
      </c>
      <c r="H1" s="89" t="s">
        <v>7</v>
      </c>
      <c r="I1" s="90" t="s">
        <v>8</v>
      </c>
      <c r="J1" s="90" t="s">
        <v>9</v>
      </c>
      <c r="K1" s="200" t="s">
        <v>10</v>
      </c>
      <c r="L1" s="223" t="s">
        <v>358</v>
      </c>
      <c r="M1" s="223" t="s">
        <v>359</v>
      </c>
      <c r="N1" s="108" t="s">
        <v>360</v>
      </c>
      <c r="O1" s="108" t="s">
        <v>361</v>
      </c>
      <c r="P1" s="223" t="s">
        <v>362</v>
      </c>
      <c r="Q1" s="223" t="s">
        <v>363</v>
      </c>
      <c r="R1" s="224" t="s">
        <v>364</v>
      </c>
      <c r="S1" s="224" t="s">
        <v>365</v>
      </c>
      <c r="T1" s="224" t="s">
        <v>366</v>
      </c>
      <c r="U1" s="224" t="s">
        <v>367</v>
      </c>
      <c r="V1" s="246" t="s">
        <v>368</v>
      </c>
    </row>
    <row r="2" spans="1:22" ht="29.25">
      <c r="A2" s="64" t="s">
        <v>369</v>
      </c>
      <c r="B2" s="157" t="s">
        <v>61</v>
      </c>
      <c r="C2" s="64" t="s">
        <v>62</v>
      </c>
      <c r="D2" s="152" t="s">
        <v>370</v>
      </c>
      <c r="E2" s="158" t="s">
        <v>371</v>
      </c>
      <c r="F2" s="159" t="s">
        <v>17</v>
      </c>
      <c r="G2" s="159" t="s">
        <v>65</v>
      </c>
      <c r="H2" s="159" t="s">
        <v>19</v>
      </c>
      <c r="I2" s="160" t="s">
        <v>20</v>
      </c>
      <c r="J2" s="160"/>
      <c r="K2" s="161"/>
      <c r="L2" s="107"/>
    </row>
    <row r="3" spans="1:22" ht="115.5">
      <c r="A3" s="68" t="s">
        <v>372</v>
      </c>
      <c r="B3" s="61" t="s">
        <v>373</v>
      </c>
      <c r="C3" s="68" t="s">
        <v>374</v>
      </c>
      <c r="D3" s="162" t="s">
        <v>16</v>
      </c>
      <c r="E3" s="184" t="s">
        <v>375</v>
      </c>
      <c r="F3" s="163" t="s">
        <v>35</v>
      </c>
      <c r="G3" s="163" t="s">
        <v>376</v>
      </c>
      <c r="H3" s="163">
        <v>1</v>
      </c>
      <c r="I3" s="164" t="s">
        <v>20</v>
      </c>
      <c r="J3" s="160" t="s">
        <v>66</v>
      </c>
      <c r="K3" s="136" t="s">
        <v>377</v>
      </c>
      <c r="L3" s="129"/>
      <c r="M3" s="129"/>
      <c r="N3" s="129"/>
      <c r="O3" s="129"/>
      <c r="P3" s="129"/>
      <c r="Q3" s="129"/>
      <c r="R3" s="129"/>
      <c r="S3" s="129"/>
      <c r="T3" s="129"/>
      <c r="U3" s="129"/>
    </row>
    <row r="4" spans="1:22" ht="101.25">
      <c r="A4" s="64" t="s">
        <v>213</v>
      </c>
      <c r="B4" s="157" t="s">
        <v>214</v>
      </c>
      <c r="C4" s="64" t="s">
        <v>215</v>
      </c>
      <c r="D4" s="71" t="s">
        <v>378</v>
      </c>
      <c r="E4" s="158" t="s">
        <v>379</v>
      </c>
      <c r="F4" s="159" t="s">
        <v>35</v>
      </c>
      <c r="G4" s="159" t="s">
        <v>58</v>
      </c>
      <c r="H4" s="159" t="s">
        <v>52</v>
      </c>
      <c r="I4" s="160" t="s">
        <v>28</v>
      </c>
      <c r="J4" s="160" t="s">
        <v>380</v>
      </c>
      <c r="K4" s="136" t="s">
        <v>381</v>
      </c>
      <c r="L4" s="107"/>
    </row>
    <row r="5" spans="1:22" ht="57.75">
      <c r="A5" s="165" t="s">
        <v>382</v>
      </c>
      <c r="B5" s="75" t="s">
        <v>383</v>
      </c>
      <c r="C5" s="165" t="s">
        <v>384</v>
      </c>
      <c r="D5" s="126" t="s">
        <v>16</v>
      </c>
      <c r="E5" s="75" t="s">
        <v>385</v>
      </c>
      <c r="F5" s="166" t="s">
        <v>35</v>
      </c>
      <c r="G5" s="166" t="s">
        <v>58</v>
      </c>
      <c r="H5" s="166" t="s">
        <v>52</v>
      </c>
      <c r="I5" s="167" t="s">
        <v>28</v>
      </c>
      <c r="J5" s="160" t="s">
        <v>29</v>
      </c>
      <c r="K5" s="136" t="s">
        <v>386</v>
      </c>
      <c r="L5" s="129"/>
      <c r="M5" s="129"/>
      <c r="N5" s="129"/>
      <c r="O5" s="129"/>
      <c r="P5" s="129"/>
      <c r="Q5" s="129"/>
      <c r="R5" s="129"/>
      <c r="S5" s="129"/>
      <c r="T5" s="129"/>
      <c r="U5" s="129"/>
    </row>
    <row r="6" spans="1:22" ht="72.75">
      <c r="A6" s="168" t="s">
        <v>387</v>
      </c>
      <c r="B6" s="151" t="s">
        <v>388</v>
      </c>
      <c r="C6" s="168" t="s">
        <v>389</v>
      </c>
      <c r="D6" s="169" t="s">
        <v>16</v>
      </c>
      <c r="E6" s="151" t="s">
        <v>390</v>
      </c>
      <c r="F6" s="133" t="s">
        <v>17</v>
      </c>
      <c r="G6" s="133" t="s">
        <v>58</v>
      </c>
      <c r="H6" s="133" t="s">
        <v>81</v>
      </c>
      <c r="I6" s="144" t="s">
        <v>20</v>
      </c>
      <c r="J6" s="170" t="s">
        <v>66</v>
      </c>
      <c r="K6" s="161"/>
      <c r="L6" s="107"/>
    </row>
    <row r="7" spans="1:22" ht="115.5">
      <c r="A7" s="125" t="s">
        <v>391</v>
      </c>
      <c r="B7" s="74" t="s">
        <v>392</v>
      </c>
      <c r="C7" s="125" t="s">
        <v>393</v>
      </c>
      <c r="D7" s="171" t="s">
        <v>394</v>
      </c>
      <c r="E7" s="81" t="s">
        <v>395</v>
      </c>
      <c r="F7" s="127" t="s">
        <v>17</v>
      </c>
      <c r="G7" s="127" t="s">
        <v>168</v>
      </c>
      <c r="H7" s="127" t="s">
        <v>81</v>
      </c>
      <c r="I7" s="129" t="s">
        <v>20</v>
      </c>
      <c r="J7" s="170" t="s">
        <v>66</v>
      </c>
      <c r="K7" s="161"/>
      <c r="L7" s="129"/>
      <c r="M7" s="129"/>
      <c r="N7" s="129"/>
      <c r="O7" s="129"/>
      <c r="P7" s="129"/>
      <c r="Q7" s="129"/>
      <c r="R7" s="129"/>
      <c r="S7" s="129"/>
      <c r="T7" s="129"/>
      <c r="U7" s="129"/>
    </row>
    <row r="8" spans="1:22" ht="29.25">
      <c r="A8" s="64" t="s">
        <v>341</v>
      </c>
      <c r="B8" s="157" t="s">
        <v>342</v>
      </c>
      <c r="C8" s="172" t="s">
        <v>343</v>
      </c>
      <c r="D8" s="143" t="s">
        <v>394</v>
      </c>
      <c r="E8" s="135" t="s">
        <v>396</v>
      </c>
      <c r="F8" s="159" t="s">
        <v>17</v>
      </c>
      <c r="G8" s="159" t="s">
        <v>168</v>
      </c>
      <c r="H8" s="159" t="s">
        <v>81</v>
      </c>
      <c r="I8" s="160" t="s">
        <v>20</v>
      </c>
      <c r="J8" s="160" t="s">
        <v>29</v>
      </c>
      <c r="K8" s="136" t="s">
        <v>397</v>
      </c>
      <c r="L8" s="107"/>
    </row>
    <row r="9" spans="1:22" ht="43.5">
      <c r="A9" s="165" t="s">
        <v>398</v>
      </c>
      <c r="B9" s="75" t="s">
        <v>77</v>
      </c>
      <c r="C9" s="165" t="s">
        <v>78</v>
      </c>
      <c r="D9" s="173" t="s">
        <v>16</v>
      </c>
      <c r="E9" s="173" t="s">
        <v>399</v>
      </c>
      <c r="F9" s="166" t="s">
        <v>35</v>
      </c>
      <c r="G9" s="166" t="s">
        <v>228</v>
      </c>
      <c r="H9" s="166">
        <v>1</v>
      </c>
      <c r="I9" s="167" t="s">
        <v>20</v>
      </c>
      <c r="J9" s="160" t="s">
        <v>66</v>
      </c>
      <c r="K9" s="136" t="s">
        <v>400</v>
      </c>
      <c r="L9" s="129"/>
      <c r="M9" s="129"/>
      <c r="N9" s="129"/>
      <c r="O9" s="129"/>
      <c r="P9" s="129"/>
      <c r="Q9" s="129"/>
      <c r="R9" s="129"/>
      <c r="S9" s="129"/>
      <c r="T9" s="129"/>
      <c r="U9" s="129"/>
    </row>
    <row r="10" spans="1:22">
      <c r="A10" s="174"/>
      <c r="B10" s="175"/>
      <c r="C10" s="174"/>
      <c r="D10" s="176"/>
      <c r="E10" s="10"/>
      <c r="F10" s="177"/>
      <c r="G10" s="177"/>
      <c r="H10" s="177"/>
      <c r="I10" s="156"/>
      <c r="J10" s="156"/>
      <c r="K10" s="98"/>
    </row>
    <row r="11" spans="1:22">
      <c r="A11" s="174"/>
      <c r="B11" s="175"/>
      <c r="D11" s="176"/>
      <c r="E11" s="176"/>
      <c r="F11" s="177"/>
      <c r="G11" s="177"/>
      <c r="H11" s="177"/>
      <c r="I11" s="156"/>
      <c r="J11" s="156"/>
      <c r="K11" s="99"/>
    </row>
    <row r="12" spans="1:22">
      <c r="A12" s="174"/>
      <c r="B12" s="175"/>
      <c r="C12" s="174"/>
      <c r="D12" s="176"/>
      <c r="E12" s="176"/>
      <c r="F12" s="177"/>
      <c r="G12" s="177"/>
      <c r="H12" s="177"/>
      <c r="I12" s="156"/>
      <c r="J12" s="156"/>
      <c r="K12" s="98"/>
    </row>
    <row r="13" spans="1:22">
      <c r="A13" s="174"/>
      <c r="B13" s="175"/>
      <c r="C13" s="174"/>
      <c r="D13" s="176"/>
      <c r="E13" s="175"/>
      <c r="F13" s="177"/>
      <c r="G13" s="177"/>
      <c r="H13" s="177"/>
      <c r="I13" s="156"/>
      <c r="J13" s="156"/>
      <c r="K13" s="98"/>
    </row>
    <row r="14" spans="1:22">
      <c r="A14" s="174"/>
      <c r="B14" s="175"/>
      <c r="C14" s="174"/>
      <c r="D14" s="176"/>
      <c r="E14" s="176"/>
      <c r="F14" s="177"/>
      <c r="G14" s="177"/>
      <c r="H14" s="177"/>
      <c r="I14" s="156"/>
      <c r="J14" s="156"/>
      <c r="K14" s="98"/>
    </row>
    <row r="15" spans="1:22">
      <c r="A15" s="174"/>
      <c r="B15" s="175"/>
      <c r="C15" s="179"/>
      <c r="D15" s="176"/>
      <c r="E15" s="180"/>
      <c r="F15" s="177"/>
      <c r="G15" s="177"/>
      <c r="H15" s="177"/>
      <c r="I15" s="156"/>
      <c r="J15" s="156"/>
      <c r="K15" s="98"/>
    </row>
    <row r="16" spans="1:22">
      <c r="A16" s="174"/>
      <c r="B16" s="175"/>
      <c r="C16" s="174"/>
      <c r="D16" s="176"/>
      <c r="E16" s="10"/>
      <c r="F16" s="177"/>
      <c r="G16" s="177"/>
      <c r="H16" s="177"/>
      <c r="I16" s="156"/>
      <c r="J16" s="156"/>
      <c r="K16" s="98"/>
    </row>
    <row r="17" spans="1:11">
      <c r="A17" s="174"/>
      <c r="B17" s="175"/>
      <c r="D17" s="176"/>
      <c r="E17" s="176"/>
      <c r="F17" s="177"/>
      <c r="G17" s="177"/>
      <c r="H17" s="177"/>
      <c r="I17" s="156"/>
      <c r="J17" s="156"/>
      <c r="K17" s="98"/>
    </row>
    <row r="18" spans="1:11">
      <c r="A18" s="174"/>
      <c r="B18" s="175"/>
      <c r="C18" s="174"/>
      <c r="D18" s="122"/>
      <c r="E18" s="176"/>
      <c r="F18" s="177"/>
      <c r="G18" s="177"/>
      <c r="H18" s="177"/>
      <c r="I18" s="156"/>
      <c r="J18" s="156"/>
      <c r="K18" s="98"/>
    </row>
    <row r="19" spans="1:11">
      <c r="A19" s="174"/>
      <c r="B19" s="175"/>
      <c r="C19" s="174"/>
      <c r="D19" s="176"/>
      <c r="E19" s="175"/>
      <c r="F19" s="177"/>
      <c r="G19" s="177"/>
      <c r="H19" s="177"/>
      <c r="I19" s="156"/>
      <c r="J19" s="156"/>
      <c r="K19" s="101"/>
    </row>
    <row r="20" spans="1:11">
      <c r="A20" s="174"/>
      <c r="B20" s="175"/>
      <c r="C20" s="174"/>
      <c r="D20" s="176"/>
      <c r="E20" s="176"/>
      <c r="F20" s="177"/>
      <c r="G20" s="177"/>
      <c r="H20" s="177"/>
      <c r="I20" s="156"/>
      <c r="J20" s="156"/>
      <c r="K20" s="99"/>
    </row>
    <row r="21" spans="1:11">
      <c r="A21" s="174"/>
      <c r="B21" s="175"/>
      <c r="C21" s="179"/>
      <c r="D21" s="176"/>
      <c r="E21" s="180"/>
      <c r="F21" s="177"/>
      <c r="G21" s="177"/>
      <c r="H21" s="177"/>
      <c r="I21" s="156"/>
      <c r="J21" s="156"/>
      <c r="K21" s="98"/>
    </row>
    <row r="22" spans="1:11">
      <c r="A22" s="174"/>
      <c r="B22" s="175"/>
      <c r="C22" s="174"/>
      <c r="D22" s="176"/>
      <c r="E22" s="10"/>
      <c r="F22" s="177"/>
      <c r="G22" s="177"/>
      <c r="H22" s="177"/>
      <c r="I22" s="156"/>
      <c r="J22" s="156"/>
      <c r="K22" s="98"/>
    </row>
    <row r="23" spans="1:11">
      <c r="A23" s="174"/>
      <c r="B23" s="175"/>
      <c r="D23" s="122"/>
      <c r="E23" s="176"/>
      <c r="F23" s="177"/>
      <c r="G23" s="177"/>
      <c r="H23" s="177"/>
      <c r="I23" s="156"/>
      <c r="J23" s="156"/>
      <c r="K23" s="98"/>
    </row>
    <row r="24" spans="1:11">
      <c r="A24" s="174"/>
      <c r="B24" s="175"/>
      <c r="C24" s="174"/>
      <c r="D24" s="176"/>
      <c r="E24" s="176"/>
      <c r="F24" s="177"/>
      <c r="G24" s="177"/>
      <c r="H24" s="177"/>
      <c r="I24" s="156"/>
      <c r="J24" s="156"/>
      <c r="K24" s="100"/>
    </row>
    <row r="25" spans="1:11">
      <c r="A25" s="174"/>
      <c r="B25" s="175"/>
      <c r="C25" s="174"/>
      <c r="D25" s="176"/>
      <c r="E25" s="175"/>
      <c r="F25" s="177"/>
      <c r="G25" s="177"/>
      <c r="H25" s="177"/>
      <c r="I25" s="156"/>
      <c r="J25" s="156"/>
      <c r="K25" s="98"/>
    </row>
    <row r="26" spans="1:11">
      <c r="A26" s="174"/>
      <c r="B26" s="175"/>
      <c r="C26" s="174"/>
      <c r="D26" s="176"/>
      <c r="E26" s="176"/>
      <c r="F26" s="177"/>
      <c r="G26" s="177"/>
      <c r="H26" s="177"/>
      <c r="I26" s="156"/>
      <c r="J26" s="156"/>
      <c r="K26" s="100"/>
    </row>
    <row r="27" spans="1:11">
      <c r="A27" s="174"/>
      <c r="B27" s="175"/>
      <c r="C27" s="179"/>
      <c r="D27" s="176"/>
      <c r="E27" s="180"/>
      <c r="F27" s="177"/>
      <c r="G27" s="177"/>
      <c r="H27" s="177"/>
      <c r="I27" s="156"/>
      <c r="J27" s="156"/>
      <c r="K27" s="98"/>
    </row>
    <row r="28" spans="1:11">
      <c r="A28" s="174"/>
      <c r="B28" s="175"/>
      <c r="C28" s="174"/>
      <c r="D28" s="176"/>
      <c r="E28" s="10"/>
      <c r="F28" s="177"/>
      <c r="G28" s="177"/>
      <c r="H28" s="177"/>
      <c r="I28" s="156"/>
      <c r="J28" s="156"/>
      <c r="K28" s="98"/>
    </row>
    <row r="29" spans="1:11">
      <c r="A29" s="174"/>
      <c r="B29" s="175"/>
      <c r="D29" s="176"/>
      <c r="E29" s="176"/>
      <c r="F29" s="177"/>
      <c r="G29" s="177"/>
      <c r="H29" s="177"/>
      <c r="I29" s="156"/>
      <c r="J29" s="156"/>
      <c r="K29" s="98"/>
    </row>
    <row r="30" spans="1:11">
      <c r="A30" s="174"/>
      <c r="B30" s="175"/>
      <c r="C30" s="174"/>
      <c r="D30" s="176"/>
      <c r="E30" s="176"/>
      <c r="F30" s="177"/>
      <c r="G30" s="177"/>
      <c r="H30" s="177"/>
      <c r="I30" s="156"/>
      <c r="J30" s="156"/>
      <c r="K30" s="98"/>
    </row>
    <row r="31" spans="1:11">
      <c r="A31" s="174"/>
      <c r="B31" s="175"/>
      <c r="C31" s="174"/>
      <c r="D31" s="176"/>
      <c r="E31" s="175"/>
      <c r="F31" s="177"/>
      <c r="G31" s="177"/>
      <c r="H31" s="177"/>
      <c r="I31" s="156"/>
      <c r="J31" s="156"/>
      <c r="K31" s="98"/>
    </row>
    <row r="32" spans="1:11">
      <c r="A32" s="174"/>
      <c r="B32" s="175"/>
      <c r="C32" s="174"/>
      <c r="D32" s="122"/>
      <c r="E32" s="176"/>
      <c r="F32" s="177"/>
      <c r="G32" s="177"/>
      <c r="H32" s="177"/>
      <c r="I32" s="156"/>
      <c r="J32" s="156"/>
      <c r="K32" s="98"/>
    </row>
    <row r="33" spans="1:11">
      <c r="A33" s="174"/>
      <c r="B33" s="175"/>
      <c r="C33" s="179"/>
      <c r="D33" s="176"/>
      <c r="E33" s="180"/>
      <c r="F33" s="177"/>
      <c r="G33" s="177"/>
      <c r="H33" s="177"/>
      <c r="I33" s="156"/>
      <c r="J33" s="156"/>
      <c r="K33" s="98"/>
    </row>
    <row r="34" spans="1:11">
      <c r="A34" s="174"/>
      <c r="B34" s="175"/>
      <c r="C34" s="174"/>
      <c r="D34" s="176"/>
      <c r="E34" s="10"/>
      <c r="F34" s="177"/>
      <c r="G34" s="177"/>
      <c r="H34" s="177"/>
      <c r="I34" s="156"/>
      <c r="J34" s="156"/>
      <c r="K34" s="98"/>
    </row>
    <row r="35" spans="1:11">
      <c r="A35" s="174"/>
      <c r="B35" s="175"/>
      <c r="D35" s="176"/>
      <c r="E35" s="176"/>
      <c r="F35" s="177"/>
      <c r="G35" s="177"/>
      <c r="H35" s="177"/>
      <c r="I35" s="156"/>
      <c r="J35" s="156"/>
      <c r="K35" s="98"/>
    </row>
    <row r="36" spans="1:11">
      <c r="A36" s="174"/>
      <c r="B36" s="175"/>
      <c r="C36" s="174"/>
      <c r="D36" s="176"/>
      <c r="E36" s="176"/>
      <c r="F36" s="177"/>
      <c r="G36" s="177"/>
      <c r="H36" s="177"/>
      <c r="I36" s="156"/>
      <c r="J36" s="156"/>
      <c r="K36" s="98"/>
    </row>
    <row r="37" spans="1:11">
      <c r="A37" s="174"/>
      <c r="B37" s="175"/>
      <c r="C37" s="174"/>
      <c r="D37" s="176"/>
      <c r="E37" s="175"/>
      <c r="F37" s="177"/>
      <c r="G37" s="177"/>
      <c r="H37" s="177"/>
      <c r="I37" s="156"/>
      <c r="J37" s="156"/>
      <c r="K37" s="98"/>
    </row>
    <row r="38" spans="1:11">
      <c r="A38" s="174"/>
      <c r="B38" s="175"/>
      <c r="C38" s="174"/>
      <c r="D38" s="176"/>
      <c r="E38" s="176"/>
      <c r="F38" s="177"/>
      <c r="G38" s="177"/>
      <c r="H38" s="177"/>
      <c r="I38" s="156"/>
      <c r="J38" s="156"/>
      <c r="K38" s="98"/>
    </row>
    <row r="39" spans="1:11">
      <c r="A39" s="174"/>
      <c r="B39" s="175"/>
      <c r="C39" s="179"/>
      <c r="D39" s="122"/>
      <c r="E39" s="180"/>
      <c r="F39" s="177"/>
      <c r="G39" s="177"/>
      <c r="H39" s="177"/>
      <c r="I39" s="156"/>
      <c r="J39" s="156"/>
      <c r="K39" s="98"/>
    </row>
    <row r="40" spans="1:11">
      <c r="A40" s="174"/>
      <c r="B40" s="175"/>
      <c r="C40" s="174"/>
      <c r="D40" s="176"/>
      <c r="E40" s="176"/>
      <c r="F40" s="177"/>
      <c r="G40" s="177"/>
      <c r="H40" s="177"/>
      <c r="I40" s="156"/>
      <c r="J40" s="156"/>
      <c r="K40" s="98"/>
    </row>
    <row r="41" spans="1:11">
      <c r="A41" s="174"/>
      <c r="B41" s="175"/>
      <c r="C41" s="174"/>
      <c r="D41" s="176"/>
      <c r="E41" s="175"/>
      <c r="F41" s="177"/>
      <c r="G41" s="177"/>
      <c r="H41" s="177"/>
      <c r="I41" s="156"/>
      <c r="J41" s="156"/>
      <c r="K41" s="98"/>
    </row>
    <row r="42" spans="1:11">
      <c r="A42" s="174"/>
      <c r="B42" s="175"/>
      <c r="C42" s="174"/>
      <c r="D42" s="176"/>
      <c r="E42" s="176"/>
      <c r="F42" s="177"/>
      <c r="G42" s="177"/>
      <c r="H42" s="177"/>
      <c r="I42" s="156"/>
      <c r="J42" s="156"/>
      <c r="K42" s="98"/>
    </row>
    <row r="43" spans="1:11">
      <c r="A43" s="174"/>
      <c r="B43" s="175"/>
      <c r="C43" s="179"/>
      <c r="D43" s="122"/>
      <c r="E43" s="180"/>
      <c r="F43" s="177"/>
      <c r="G43" s="177"/>
      <c r="H43" s="177"/>
      <c r="I43" s="156"/>
      <c r="J43" s="156"/>
      <c r="K43" s="98"/>
    </row>
    <row r="44" spans="1:11">
      <c r="A44" s="174"/>
      <c r="B44" s="175"/>
      <c r="C44" s="174"/>
      <c r="D44" s="176"/>
      <c r="E44" s="10"/>
      <c r="F44" s="177"/>
      <c r="G44" s="177"/>
      <c r="H44" s="177"/>
      <c r="I44" s="156"/>
      <c r="J44" s="156"/>
      <c r="K44" s="98"/>
    </row>
    <row r="45" spans="1:11">
      <c r="A45" s="174"/>
      <c r="B45" s="175"/>
      <c r="D45" s="176"/>
      <c r="E45" s="176"/>
      <c r="F45" s="177"/>
      <c r="G45" s="177"/>
      <c r="H45" s="177"/>
      <c r="I45" s="156"/>
      <c r="J45" s="156"/>
      <c r="K45" s="98"/>
    </row>
    <row r="46" spans="1:11">
      <c r="A46" s="174"/>
      <c r="B46" s="175"/>
      <c r="C46" s="174"/>
      <c r="D46" s="176"/>
      <c r="E46" s="176"/>
      <c r="F46" s="177"/>
      <c r="G46" s="177"/>
      <c r="H46" s="177"/>
      <c r="I46" s="156"/>
      <c r="J46" s="156"/>
      <c r="K46" s="98"/>
    </row>
    <row r="47" spans="1:11">
      <c r="A47" s="174"/>
      <c r="B47" s="175"/>
      <c r="C47" s="174"/>
      <c r="D47" s="176"/>
      <c r="E47" s="175"/>
      <c r="F47" s="177"/>
      <c r="G47" s="177"/>
      <c r="H47" s="177"/>
      <c r="I47" s="156"/>
      <c r="J47" s="156"/>
      <c r="K47" s="98"/>
    </row>
    <row r="48" spans="1:11">
      <c r="A48" s="174"/>
      <c r="B48" s="175"/>
      <c r="C48" s="174"/>
      <c r="D48" s="176"/>
      <c r="E48" s="176"/>
      <c r="F48" s="177"/>
      <c r="G48" s="177"/>
      <c r="H48" s="177"/>
      <c r="I48" s="156"/>
      <c r="J48" s="156"/>
      <c r="K48" s="98"/>
    </row>
    <row r="49" spans="1:11">
      <c r="A49" s="174"/>
      <c r="B49" s="175"/>
      <c r="C49" s="179"/>
      <c r="D49" s="176"/>
      <c r="E49" s="180"/>
      <c r="F49" s="177"/>
      <c r="G49" s="177"/>
      <c r="H49" s="177"/>
      <c r="I49" s="156"/>
      <c r="J49" s="156"/>
      <c r="K49" s="98"/>
    </row>
    <row r="50" spans="1:11">
      <c r="A50" s="174"/>
      <c r="B50" s="175"/>
      <c r="C50" s="174"/>
      <c r="D50" s="176"/>
      <c r="E50" s="175"/>
      <c r="F50" s="177"/>
      <c r="G50" s="177"/>
      <c r="H50" s="177"/>
      <c r="I50" s="156"/>
      <c r="J50" s="156"/>
      <c r="K50" s="98"/>
    </row>
    <row r="51" spans="1:11">
      <c r="A51" s="174"/>
      <c r="B51" s="175"/>
      <c r="C51" s="174"/>
      <c r="D51" s="176"/>
      <c r="E51" s="175"/>
      <c r="F51" s="177"/>
      <c r="G51" s="177"/>
      <c r="H51" s="177"/>
      <c r="I51" s="156"/>
      <c r="J51" s="156"/>
      <c r="K51" s="98"/>
    </row>
    <row r="52" spans="1:11">
      <c r="A52" s="174"/>
      <c r="B52" s="175"/>
      <c r="C52" s="174"/>
      <c r="D52" s="181"/>
      <c r="E52" s="176"/>
      <c r="F52" s="177"/>
      <c r="G52" s="177"/>
      <c r="H52" s="177"/>
      <c r="I52" s="156"/>
      <c r="J52" s="156"/>
      <c r="K52" s="98"/>
    </row>
    <row r="53" spans="1:11">
      <c r="A53" s="174"/>
      <c r="B53" s="175"/>
      <c r="D53" s="176"/>
      <c r="E53" s="176"/>
      <c r="F53" s="177"/>
      <c r="G53" s="177"/>
      <c r="H53" s="177"/>
      <c r="I53" s="156"/>
      <c r="J53" s="156"/>
      <c r="K53" s="98"/>
    </row>
    <row r="54" spans="1:11">
      <c r="A54" s="174"/>
      <c r="B54" s="175"/>
      <c r="C54" s="174"/>
      <c r="D54" s="176"/>
      <c r="E54" s="176"/>
      <c r="F54" s="177"/>
      <c r="G54" s="177"/>
      <c r="H54" s="177"/>
      <c r="I54" s="156"/>
      <c r="J54" s="156"/>
      <c r="K54" s="98"/>
    </row>
    <row r="55" spans="1:11">
      <c r="A55" s="174"/>
      <c r="B55" s="175"/>
      <c r="C55" s="174"/>
      <c r="D55" s="176"/>
      <c r="E55" s="176"/>
      <c r="F55" s="177"/>
      <c r="G55" s="177"/>
      <c r="H55" s="177"/>
      <c r="I55" s="156"/>
      <c r="J55" s="156"/>
      <c r="K55" s="98"/>
    </row>
    <row r="56" spans="1:11">
      <c r="K56" s="98"/>
    </row>
    <row r="57" spans="1:11">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Q57"/>
  <sheetViews>
    <sheetView zoomScale="20" zoomScaleNormal="20" workbookViewId="0">
      <pane ySplit="1" topLeftCell="A2" activePane="bottomLeft" state="frozen"/>
      <selection pane="bottomLeft" activeCell="E10" sqref="E10"/>
    </sheetView>
  </sheetViews>
  <sheetFormatPr defaultColWidth="8.85546875" defaultRowHeight="15" customHeight="1"/>
  <cols>
    <col min="1" max="1" width="24.5703125" style="9" bestFit="1" customWidth="1"/>
    <col min="2" max="2" width="35.42578125" style="9" customWidth="1"/>
    <col min="3" max="3" width="53.42578125" style="9" customWidth="1"/>
    <col min="4" max="4" width="30.42578125" style="9" customWidth="1"/>
    <col min="5" max="5" width="54.42578125" style="9" customWidth="1"/>
    <col min="6" max="6" width="22.140625" style="84" customWidth="1"/>
    <col min="7" max="7" width="22.42578125" style="84" bestFit="1" customWidth="1"/>
    <col min="8" max="8" width="10.5703125" style="87" bestFit="1" customWidth="1"/>
    <col min="9" max="9" width="16.140625" style="84" customWidth="1"/>
    <col min="10" max="10" width="16" style="84" customWidth="1"/>
    <col min="11" max="11" width="39.42578125" style="2" hidden="1" customWidth="1"/>
    <col min="12" max="12" width="33.28515625" style="2" bestFit="1" customWidth="1"/>
    <col min="13" max="14" width="31.140625" style="84" bestFit="1" customWidth="1"/>
    <col min="15" max="15" width="31.28515625" style="84" bestFit="1" customWidth="1"/>
    <col min="16" max="16" width="34.42578125" style="84" customWidth="1"/>
    <col min="17" max="17" width="33.5703125" style="84" customWidth="1"/>
    <col min="18" max="16384" width="8.85546875" style="84"/>
  </cols>
  <sheetData>
    <row r="1" spans="1:17" s="201" customFormat="1" ht="87">
      <c r="A1" s="89" t="s">
        <v>0</v>
      </c>
      <c r="B1" s="89" t="s">
        <v>1</v>
      </c>
      <c r="C1" s="89" t="s">
        <v>2</v>
      </c>
      <c r="D1" s="91" t="s">
        <v>3</v>
      </c>
      <c r="E1" s="89" t="s">
        <v>4</v>
      </c>
      <c r="F1" s="89" t="s">
        <v>5</v>
      </c>
      <c r="G1" s="89" t="s">
        <v>6</v>
      </c>
      <c r="H1" s="89" t="s">
        <v>7</v>
      </c>
      <c r="I1" s="90" t="s">
        <v>8</v>
      </c>
      <c r="J1" s="90" t="s">
        <v>9</v>
      </c>
      <c r="K1" s="200" t="s">
        <v>10</v>
      </c>
      <c r="L1" s="225" t="s">
        <v>401</v>
      </c>
      <c r="M1" s="108" t="s">
        <v>402</v>
      </c>
      <c r="N1" s="223" t="s">
        <v>403</v>
      </c>
      <c r="O1" s="224" t="s">
        <v>404</v>
      </c>
      <c r="P1" s="232" t="s">
        <v>405</v>
      </c>
      <c r="Q1" s="246" t="s">
        <v>406</v>
      </c>
    </row>
    <row r="2" spans="1:17" ht="64.349999999999994" customHeight="1">
      <c r="A2" s="64" t="s">
        <v>407</v>
      </c>
      <c r="B2" s="45" t="s">
        <v>408</v>
      </c>
      <c r="C2" s="172" t="s">
        <v>409</v>
      </c>
      <c r="D2" s="64" t="s">
        <v>16</v>
      </c>
      <c r="E2" s="88" t="s">
        <v>410</v>
      </c>
      <c r="F2" s="159" t="s">
        <v>17</v>
      </c>
      <c r="G2" s="159" t="s">
        <v>376</v>
      </c>
      <c r="H2" s="159" t="s">
        <v>19</v>
      </c>
      <c r="I2" s="160" t="s">
        <v>28</v>
      </c>
      <c r="J2" s="160" t="s">
        <v>29</v>
      </c>
      <c r="K2" s="156" t="s">
        <v>411</v>
      </c>
      <c r="L2" s="136"/>
    </row>
    <row r="3" spans="1:17" ht="144.75">
      <c r="A3" s="68" t="s">
        <v>412</v>
      </c>
      <c r="B3" s="61" t="s">
        <v>413</v>
      </c>
      <c r="C3" s="68" t="s">
        <v>414</v>
      </c>
      <c r="D3" s="183" t="s">
        <v>16</v>
      </c>
      <c r="E3" s="184" t="s">
        <v>415</v>
      </c>
      <c r="F3" s="163" t="s">
        <v>35</v>
      </c>
      <c r="G3" s="163" t="s">
        <v>376</v>
      </c>
      <c r="H3" s="163">
        <v>1</v>
      </c>
      <c r="I3" s="164" t="s">
        <v>28</v>
      </c>
      <c r="J3" s="160" t="s">
        <v>29</v>
      </c>
      <c r="K3" s="156" t="s">
        <v>416</v>
      </c>
      <c r="L3" s="75"/>
      <c r="M3" s="61"/>
      <c r="N3" s="61"/>
      <c r="O3" s="61"/>
      <c r="P3" s="61"/>
    </row>
    <row r="4" spans="1:17" ht="29.25">
      <c r="A4" s="64" t="s">
        <v>417</v>
      </c>
      <c r="B4" s="45" t="s">
        <v>418</v>
      </c>
      <c r="C4" s="64" t="s">
        <v>419</v>
      </c>
      <c r="D4" s="64" t="s">
        <v>16</v>
      </c>
      <c r="E4" s="88" t="s">
        <v>420</v>
      </c>
      <c r="F4" s="159" t="s">
        <v>35</v>
      </c>
      <c r="G4" s="159" t="s">
        <v>421</v>
      </c>
      <c r="H4" s="159">
        <v>1</v>
      </c>
      <c r="I4" s="160" t="s">
        <v>28</v>
      </c>
      <c r="J4" s="160" t="s">
        <v>29</v>
      </c>
      <c r="K4" s="156" t="s">
        <v>422</v>
      </c>
      <c r="L4" s="136"/>
    </row>
    <row r="5" spans="1:17">
      <c r="A5" s="23"/>
      <c r="B5" s="8"/>
      <c r="C5" s="23"/>
      <c r="D5" s="23"/>
      <c r="E5" s="8"/>
      <c r="F5" s="26"/>
      <c r="G5" s="22"/>
      <c r="H5" s="24"/>
      <c r="I5" s="2"/>
      <c r="J5" s="2"/>
      <c r="K5" s="84"/>
      <c r="L5" s="84"/>
    </row>
    <row r="6" spans="1:17">
      <c r="A6" s="23"/>
      <c r="B6" s="8"/>
      <c r="C6" s="23"/>
      <c r="D6" s="23"/>
      <c r="E6" s="25"/>
      <c r="F6" s="27"/>
      <c r="G6" s="22"/>
      <c r="H6" s="24"/>
      <c r="I6" s="2"/>
      <c r="J6" s="2"/>
      <c r="K6" s="84"/>
      <c r="L6" s="84"/>
    </row>
    <row r="7" spans="1:17">
      <c r="A7" s="23"/>
      <c r="B7" s="8"/>
      <c r="C7" s="29"/>
      <c r="D7" s="23"/>
      <c r="E7" s="18"/>
      <c r="F7" s="22"/>
      <c r="G7" s="22"/>
      <c r="H7" s="24"/>
      <c r="I7" s="2"/>
      <c r="J7" s="2"/>
      <c r="K7" s="84"/>
      <c r="L7" s="84"/>
    </row>
    <row r="8" spans="1:17">
      <c r="A8" s="23"/>
      <c r="B8" s="8"/>
      <c r="C8" s="23"/>
      <c r="D8" s="23"/>
      <c r="E8" s="10"/>
      <c r="F8" s="22"/>
      <c r="G8" s="22"/>
      <c r="H8" s="24"/>
      <c r="I8" s="2"/>
      <c r="J8" s="2"/>
      <c r="K8" s="84"/>
      <c r="L8" s="84"/>
    </row>
    <row r="9" spans="1:17">
      <c r="A9" s="23"/>
      <c r="B9" s="8"/>
      <c r="D9" s="23"/>
      <c r="E9" s="25"/>
      <c r="F9" s="26"/>
      <c r="G9" s="22"/>
      <c r="H9" s="24"/>
      <c r="I9" s="2"/>
      <c r="J9" s="2"/>
      <c r="K9" s="84"/>
      <c r="L9" s="84"/>
    </row>
    <row r="10" spans="1:17">
      <c r="A10" s="23"/>
      <c r="B10" s="8"/>
      <c r="C10" s="23"/>
      <c r="D10" s="23"/>
      <c r="E10" s="25"/>
      <c r="F10" s="26"/>
      <c r="G10" s="22"/>
      <c r="H10" s="24"/>
      <c r="I10" s="2"/>
      <c r="J10" s="2"/>
      <c r="K10" s="98"/>
      <c r="L10" s="98"/>
    </row>
    <row r="11" spans="1:17">
      <c r="A11" s="23"/>
      <c r="B11" s="8"/>
      <c r="C11" s="23"/>
      <c r="D11" s="23"/>
      <c r="E11" s="8"/>
      <c r="F11" s="26"/>
      <c r="G11" s="22"/>
      <c r="H11" s="24"/>
      <c r="I11" s="2"/>
      <c r="J11" s="2"/>
      <c r="K11" s="99"/>
      <c r="L11" s="99"/>
    </row>
    <row r="12" spans="1:17">
      <c r="A12" s="23"/>
      <c r="B12" s="8"/>
      <c r="C12" s="23"/>
      <c r="D12" s="23"/>
      <c r="E12" s="25"/>
      <c r="F12" s="27"/>
      <c r="G12" s="22"/>
      <c r="H12" s="24"/>
      <c r="I12" s="2"/>
      <c r="J12" s="2"/>
      <c r="K12" s="98"/>
      <c r="L12" s="98"/>
    </row>
    <row r="13" spans="1:17">
      <c r="A13" s="23"/>
      <c r="B13" s="8"/>
      <c r="C13" s="29"/>
      <c r="D13" s="23"/>
      <c r="E13" s="18"/>
      <c r="F13" s="22"/>
      <c r="G13" s="22"/>
      <c r="H13" s="24"/>
      <c r="I13" s="2"/>
      <c r="J13" s="2"/>
      <c r="K13" s="98"/>
      <c r="L13" s="98"/>
    </row>
    <row r="14" spans="1:17">
      <c r="A14" s="23"/>
      <c r="B14" s="8"/>
      <c r="C14" s="23"/>
      <c r="D14" s="23"/>
      <c r="E14" s="10"/>
      <c r="F14" s="22"/>
      <c r="G14" s="22"/>
      <c r="H14" s="24"/>
      <c r="I14" s="2"/>
      <c r="J14" s="2"/>
      <c r="K14" s="98"/>
      <c r="L14" s="98"/>
    </row>
    <row r="15" spans="1:17">
      <c r="A15" s="23"/>
      <c r="B15" s="8"/>
      <c r="D15" s="23"/>
      <c r="E15" s="25"/>
      <c r="F15" s="26"/>
      <c r="G15" s="22"/>
      <c r="H15" s="24"/>
      <c r="I15" s="2"/>
      <c r="J15" s="2"/>
      <c r="K15" s="98"/>
      <c r="L15" s="98"/>
    </row>
    <row r="16" spans="1:17">
      <c r="A16" s="23"/>
      <c r="B16" s="8"/>
      <c r="C16" s="23"/>
      <c r="D16" s="30"/>
      <c r="E16" s="25"/>
      <c r="F16" s="26"/>
      <c r="G16" s="22"/>
      <c r="H16" s="24"/>
      <c r="I16" s="2"/>
      <c r="J16" s="2"/>
      <c r="K16" s="98"/>
      <c r="L16" s="98"/>
    </row>
    <row r="17" spans="1:12">
      <c r="A17" s="23"/>
      <c r="B17" s="8"/>
      <c r="C17" s="23"/>
      <c r="D17" s="23"/>
      <c r="E17" s="8"/>
      <c r="F17" s="26"/>
      <c r="G17" s="22"/>
      <c r="H17" s="24"/>
      <c r="I17" s="2"/>
      <c r="J17" s="2"/>
      <c r="K17" s="98"/>
      <c r="L17" s="98"/>
    </row>
    <row r="18" spans="1:12">
      <c r="A18" s="23"/>
      <c r="B18" s="8"/>
      <c r="C18" s="23"/>
      <c r="D18" s="23"/>
      <c r="E18" s="25"/>
      <c r="F18" s="27"/>
      <c r="G18" s="22"/>
      <c r="H18" s="24"/>
      <c r="I18" s="2"/>
      <c r="J18" s="2"/>
      <c r="K18" s="98"/>
      <c r="L18" s="98"/>
    </row>
    <row r="19" spans="1:12">
      <c r="A19" s="23"/>
      <c r="B19" s="8"/>
      <c r="C19" s="29"/>
      <c r="D19" s="23"/>
      <c r="E19" s="18"/>
      <c r="F19" s="22"/>
      <c r="G19" s="22"/>
      <c r="H19" s="24"/>
      <c r="I19" s="2"/>
      <c r="J19" s="2"/>
      <c r="K19" s="101"/>
      <c r="L19" s="101"/>
    </row>
    <row r="20" spans="1:12">
      <c r="A20" s="23"/>
      <c r="B20" s="8"/>
      <c r="C20" s="23"/>
      <c r="D20" s="23"/>
      <c r="E20" s="10"/>
      <c r="F20" s="22"/>
      <c r="G20" s="22"/>
      <c r="H20" s="24"/>
      <c r="I20" s="2"/>
      <c r="J20" s="2"/>
      <c r="K20" s="99"/>
      <c r="L20" s="99"/>
    </row>
    <row r="21" spans="1:12">
      <c r="A21" s="23"/>
      <c r="B21" s="8"/>
      <c r="D21" s="30"/>
      <c r="E21" s="25"/>
      <c r="F21" s="26"/>
      <c r="G21" s="22"/>
      <c r="H21" s="24"/>
      <c r="I21" s="2"/>
      <c r="J21" s="2"/>
      <c r="K21" s="98"/>
      <c r="L21" s="98"/>
    </row>
    <row r="22" spans="1:12">
      <c r="A22" s="23"/>
      <c r="B22" s="8"/>
      <c r="C22" s="23"/>
      <c r="D22" s="23"/>
      <c r="E22" s="25"/>
      <c r="F22" s="26"/>
      <c r="G22" s="22"/>
      <c r="H22" s="24"/>
      <c r="I22" s="2"/>
      <c r="J22" s="2"/>
      <c r="K22" s="98"/>
      <c r="L22" s="98"/>
    </row>
    <row r="23" spans="1:12">
      <c r="A23" s="23"/>
      <c r="B23" s="8"/>
      <c r="C23" s="23"/>
      <c r="D23" s="23"/>
      <c r="E23" s="8"/>
      <c r="F23" s="26"/>
      <c r="G23" s="22"/>
      <c r="H23" s="24"/>
      <c r="I23" s="2"/>
      <c r="J23" s="2"/>
      <c r="K23" s="98"/>
      <c r="L23" s="98"/>
    </row>
    <row r="24" spans="1:12">
      <c r="A24" s="23"/>
      <c r="B24" s="8"/>
      <c r="C24" s="23"/>
      <c r="D24" s="23"/>
      <c r="E24" s="25"/>
      <c r="F24" s="27"/>
      <c r="G24" s="22"/>
      <c r="H24" s="24"/>
      <c r="I24" s="2"/>
      <c r="J24" s="2"/>
      <c r="K24" s="100"/>
      <c r="L24" s="100"/>
    </row>
    <row r="25" spans="1:12">
      <c r="A25" s="23"/>
      <c r="B25" s="8"/>
      <c r="C25" s="29"/>
      <c r="D25" s="23"/>
      <c r="E25" s="18"/>
      <c r="F25" s="22"/>
      <c r="G25" s="22"/>
      <c r="H25" s="24"/>
      <c r="I25" s="2"/>
      <c r="J25" s="2"/>
      <c r="K25" s="98"/>
      <c r="L25" s="98"/>
    </row>
    <row r="26" spans="1:12">
      <c r="A26" s="23"/>
      <c r="B26" s="8"/>
      <c r="C26" s="23"/>
      <c r="D26" s="23"/>
      <c r="E26" s="10"/>
      <c r="F26" s="22"/>
      <c r="G26" s="22"/>
      <c r="H26" s="24"/>
      <c r="I26" s="2"/>
      <c r="J26" s="2"/>
      <c r="K26" s="100"/>
      <c r="L26" s="100"/>
    </row>
    <row r="27" spans="1:12">
      <c r="A27" s="23"/>
      <c r="B27" s="8"/>
      <c r="D27" s="23"/>
      <c r="E27" s="25"/>
      <c r="F27" s="26"/>
      <c r="G27" s="22"/>
      <c r="H27" s="24"/>
      <c r="I27" s="2"/>
      <c r="J27" s="2"/>
      <c r="K27" s="98"/>
      <c r="L27" s="98"/>
    </row>
    <row r="28" spans="1:12">
      <c r="A28" s="23"/>
      <c r="B28" s="8"/>
      <c r="C28" s="23"/>
      <c r="D28" s="23"/>
      <c r="E28" s="25"/>
      <c r="F28" s="26"/>
      <c r="G28" s="22"/>
      <c r="H28" s="24"/>
      <c r="I28" s="2"/>
      <c r="J28" s="2"/>
      <c r="K28" s="98"/>
      <c r="L28" s="98"/>
    </row>
    <row r="29" spans="1:12">
      <c r="A29" s="23"/>
      <c r="B29" s="8"/>
      <c r="C29" s="23"/>
      <c r="D29" s="23"/>
      <c r="E29" s="8"/>
      <c r="F29" s="26"/>
      <c r="G29" s="22"/>
      <c r="H29" s="24"/>
      <c r="I29" s="2"/>
      <c r="J29" s="2"/>
      <c r="K29" s="98"/>
      <c r="L29" s="98"/>
    </row>
    <row r="30" spans="1:12">
      <c r="A30" s="23"/>
      <c r="B30" s="8"/>
      <c r="C30" s="23"/>
      <c r="D30" s="30"/>
      <c r="E30" s="25"/>
      <c r="F30" s="27"/>
      <c r="G30" s="22"/>
      <c r="H30" s="24"/>
      <c r="I30" s="2"/>
      <c r="J30" s="2"/>
      <c r="K30" s="98"/>
      <c r="L30" s="98"/>
    </row>
    <row r="31" spans="1:12">
      <c r="A31" s="23"/>
      <c r="B31" s="8"/>
      <c r="C31" s="29"/>
      <c r="D31" s="23"/>
      <c r="E31" s="18"/>
      <c r="F31" s="22"/>
      <c r="G31" s="22"/>
      <c r="H31" s="24"/>
      <c r="I31" s="2"/>
      <c r="J31" s="2"/>
      <c r="K31" s="98"/>
      <c r="L31" s="98"/>
    </row>
    <row r="32" spans="1:12">
      <c r="A32" s="23"/>
      <c r="B32" s="8"/>
      <c r="C32" s="23"/>
      <c r="D32" s="23"/>
      <c r="E32" s="10"/>
      <c r="F32" s="22"/>
      <c r="G32" s="22"/>
      <c r="H32" s="24"/>
      <c r="I32" s="2"/>
      <c r="J32" s="2"/>
      <c r="K32" s="98"/>
      <c r="L32" s="98"/>
    </row>
    <row r="33" spans="1:12">
      <c r="A33" s="23"/>
      <c r="B33" s="8"/>
      <c r="D33" s="23"/>
      <c r="E33" s="25"/>
      <c r="F33" s="26"/>
      <c r="G33" s="22"/>
      <c r="H33" s="24"/>
      <c r="I33" s="2"/>
      <c r="J33" s="2"/>
      <c r="K33" s="102"/>
      <c r="L33" s="102"/>
    </row>
    <row r="34" spans="1:12">
      <c r="A34" s="23"/>
      <c r="B34" s="8"/>
      <c r="C34" s="23"/>
      <c r="D34" s="23"/>
      <c r="E34" s="25"/>
      <c r="F34" s="26"/>
      <c r="G34" s="22"/>
      <c r="H34" s="24"/>
      <c r="I34" s="2"/>
      <c r="J34" s="2"/>
      <c r="K34" s="98"/>
      <c r="L34" s="98"/>
    </row>
    <row r="35" spans="1:12">
      <c r="A35" s="23"/>
      <c r="B35" s="8"/>
      <c r="C35" s="23"/>
      <c r="D35" s="23"/>
      <c r="E35" s="8"/>
      <c r="F35" s="26"/>
      <c r="G35" s="22"/>
      <c r="H35" s="24"/>
      <c r="I35" s="2"/>
      <c r="J35" s="2"/>
      <c r="K35" s="98"/>
      <c r="L35" s="98"/>
    </row>
    <row r="36" spans="1:12">
      <c r="A36" s="23"/>
      <c r="B36" s="8"/>
      <c r="C36" s="23"/>
      <c r="D36" s="23"/>
      <c r="E36" s="25"/>
      <c r="F36" s="27"/>
      <c r="G36" s="22"/>
      <c r="H36" s="24"/>
      <c r="I36" s="2"/>
      <c r="J36" s="2"/>
      <c r="K36" s="98"/>
      <c r="L36" s="98"/>
    </row>
    <row r="37" spans="1:12">
      <c r="A37" s="23"/>
      <c r="B37" s="8"/>
      <c r="C37" s="29"/>
      <c r="D37" s="30"/>
      <c r="E37" s="18"/>
      <c r="F37" s="22"/>
      <c r="G37" s="22"/>
      <c r="H37" s="24"/>
      <c r="I37" s="2"/>
      <c r="J37" s="2"/>
      <c r="K37" s="98"/>
      <c r="L37" s="98"/>
    </row>
    <row r="38" spans="1:12">
      <c r="A38" s="23"/>
      <c r="B38" s="8"/>
      <c r="C38" s="23"/>
      <c r="D38" s="23"/>
      <c r="E38" s="25"/>
      <c r="F38" s="26"/>
      <c r="G38" s="22"/>
      <c r="H38" s="24"/>
      <c r="I38" s="2"/>
      <c r="J38" s="2"/>
      <c r="K38" s="98"/>
      <c r="L38" s="98"/>
    </row>
    <row r="39" spans="1:12">
      <c r="A39" s="23"/>
      <c r="B39" s="8"/>
      <c r="C39" s="23"/>
      <c r="D39" s="23"/>
      <c r="E39" s="8"/>
      <c r="F39" s="26"/>
      <c r="G39" s="22"/>
      <c r="H39" s="24"/>
      <c r="I39" s="2"/>
      <c r="J39" s="2"/>
      <c r="K39" s="98"/>
      <c r="L39" s="98"/>
    </row>
    <row r="40" spans="1:12">
      <c r="A40" s="23"/>
      <c r="B40" s="8"/>
      <c r="C40" s="23"/>
      <c r="D40" s="23"/>
      <c r="E40" s="25"/>
      <c r="F40" s="27"/>
      <c r="G40" s="22"/>
      <c r="H40" s="24"/>
      <c r="I40" s="2"/>
      <c r="J40" s="2"/>
      <c r="K40" s="98"/>
      <c r="L40" s="98"/>
    </row>
    <row r="41" spans="1:12">
      <c r="A41" s="23"/>
      <c r="B41" s="8"/>
      <c r="C41" s="29"/>
      <c r="D41" s="30"/>
      <c r="E41" s="18"/>
      <c r="F41" s="22"/>
      <c r="G41" s="22"/>
      <c r="H41" s="24"/>
      <c r="I41" s="2"/>
      <c r="J41" s="2"/>
      <c r="K41" s="98"/>
      <c r="L41" s="98"/>
    </row>
    <row r="42" spans="1:12">
      <c r="A42" s="23"/>
      <c r="B42" s="8"/>
      <c r="C42" s="23"/>
      <c r="D42" s="23"/>
      <c r="E42" s="10"/>
      <c r="F42" s="22"/>
      <c r="G42" s="22"/>
      <c r="H42" s="24"/>
      <c r="I42" s="2"/>
      <c r="J42" s="2"/>
      <c r="K42" s="98"/>
      <c r="L42" s="98"/>
    </row>
    <row r="43" spans="1:12">
      <c r="A43" s="23"/>
      <c r="B43" s="8"/>
      <c r="D43" s="23"/>
      <c r="E43" s="25"/>
      <c r="F43" s="26"/>
      <c r="G43" s="22"/>
      <c r="H43" s="24"/>
      <c r="I43" s="2"/>
      <c r="J43" s="2"/>
      <c r="K43" s="98"/>
      <c r="L43" s="98"/>
    </row>
    <row r="44" spans="1:12">
      <c r="A44" s="23"/>
      <c r="B44" s="8"/>
      <c r="C44" s="23"/>
      <c r="D44" s="23"/>
      <c r="E44" s="25"/>
      <c r="F44" s="26"/>
      <c r="G44" s="22"/>
      <c r="H44" s="24"/>
      <c r="I44" s="2"/>
      <c r="J44" s="2"/>
      <c r="K44" s="98"/>
      <c r="L44" s="98"/>
    </row>
    <row r="45" spans="1:12">
      <c r="A45" s="23"/>
      <c r="B45" s="8"/>
      <c r="C45" s="23"/>
      <c r="D45" s="23"/>
      <c r="E45" s="8"/>
      <c r="F45" s="26"/>
      <c r="G45" s="22"/>
      <c r="H45" s="24"/>
      <c r="I45" s="2"/>
      <c r="J45" s="2"/>
      <c r="K45" s="98"/>
      <c r="L45" s="98"/>
    </row>
    <row r="46" spans="1:12">
      <c r="A46" s="23"/>
      <c r="B46" s="8"/>
      <c r="C46" s="23"/>
      <c r="D46" s="23"/>
      <c r="E46" s="25"/>
      <c r="F46" s="27"/>
      <c r="G46" s="22"/>
      <c r="H46" s="24"/>
      <c r="I46" s="2"/>
      <c r="J46" s="2"/>
      <c r="K46" s="98"/>
      <c r="L46" s="98"/>
    </row>
    <row r="47" spans="1:12">
      <c r="A47" s="23"/>
      <c r="B47" s="8"/>
      <c r="C47" s="29"/>
      <c r="D47" s="23"/>
      <c r="E47" s="18"/>
      <c r="F47" s="22"/>
      <c r="G47" s="22"/>
      <c r="H47" s="24"/>
      <c r="I47" s="2"/>
      <c r="J47" s="2"/>
      <c r="K47" s="98"/>
      <c r="L47" s="98"/>
    </row>
    <row r="48" spans="1:12">
      <c r="A48" s="23"/>
      <c r="B48" s="8"/>
      <c r="C48" s="23"/>
      <c r="D48" s="23"/>
      <c r="E48" s="8"/>
      <c r="F48" s="22"/>
      <c r="G48" s="22"/>
      <c r="H48" s="24"/>
      <c r="I48" s="2"/>
      <c r="J48" s="2"/>
      <c r="K48" s="98"/>
      <c r="L48" s="98"/>
    </row>
    <row r="49" spans="1:12">
      <c r="A49" s="23"/>
      <c r="B49" s="8"/>
      <c r="C49" s="23"/>
      <c r="D49" s="23"/>
      <c r="E49" s="8"/>
      <c r="F49" s="22"/>
      <c r="G49" s="22"/>
      <c r="H49" s="24"/>
      <c r="I49" s="2"/>
      <c r="J49" s="2"/>
      <c r="K49" s="98"/>
      <c r="L49" s="98"/>
    </row>
    <row r="50" spans="1:12">
      <c r="A50" s="23"/>
      <c r="B50" s="8"/>
      <c r="C50" s="23"/>
      <c r="D50" s="31"/>
      <c r="E50" s="25"/>
      <c r="F50" s="22"/>
      <c r="G50" s="22"/>
      <c r="H50" s="24"/>
      <c r="I50" s="2"/>
      <c r="J50" s="2"/>
      <c r="K50" s="98"/>
      <c r="L50" s="98"/>
    </row>
    <row r="51" spans="1:12">
      <c r="A51" s="23"/>
      <c r="B51" s="8"/>
      <c r="D51" s="23"/>
      <c r="E51" s="25"/>
      <c r="F51" s="26"/>
      <c r="G51" s="22"/>
      <c r="H51" s="24"/>
      <c r="I51" s="2"/>
      <c r="J51" s="2"/>
      <c r="K51" s="98"/>
      <c r="L51" s="98"/>
    </row>
    <row r="52" spans="1:12">
      <c r="A52" s="23"/>
      <c r="B52" s="8"/>
      <c r="C52" s="23"/>
      <c r="D52" s="23"/>
      <c r="E52" s="25"/>
      <c r="F52" s="22"/>
      <c r="G52" s="22"/>
      <c r="H52" s="24"/>
      <c r="I52" s="2"/>
      <c r="J52" s="2"/>
      <c r="K52" s="98"/>
      <c r="L52" s="98"/>
    </row>
    <row r="53" spans="1:12">
      <c r="A53" s="23"/>
      <c r="B53" s="8"/>
      <c r="C53" s="23"/>
      <c r="D53" s="23"/>
      <c r="E53" s="25"/>
      <c r="F53" s="22"/>
      <c r="G53" s="22"/>
      <c r="H53" s="24"/>
      <c r="I53" s="2"/>
      <c r="J53" s="2"/>
      <c r="K53" s="98"/>
      <c r="L53" s="98"/>
    </row>
    <row r="54" spans="1:12">
      <c r="K54" s="98"/>
      <c r="L54" s="98"/>
    </row>
    <row r="55" spans="1:12">
      <c r="K55" s="98"/>
      <c r="L55" s="98"/>
    </row>
    <row r="56" spans="1:12">
      <c r="K56" s="98"/>
      <c r="L56" s="98"/>
    </row>
    <row r="57" spans="1:12">
      <c r="K57" s="99"/>
      <c r="L57" s="99"/>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7">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 allowBlank="1" showInputMessage="1" showErrorMessage="1" prompt="If creating more Datasets, please create new columns and replace X with a label _x000a_" sqref="M1 O1" xr:uid="{EAB1010C-D81A-4817-9ECD-47474748874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M57"/>
  <sheetViews>
    <sheetView zoomScale="40" zoomScaleNormal="40" workbookViewId="0">
      <pane ySplit="1" topLeftCell="A2" activePane="bottomLeft" state="frozen"/>
      <selection pane="bottomLeft" activeCell="M1" sqref="M1"/>
    </sheetView>
  </sheetViews>
  <sheetFormatPr defaultColWidth="9.140625" defaultRowHeight="14.45"/>
  <cols>
    <col min="1" max="1" width="19.140625" style="9" customWidth="1"/>
    <col min="2" max="2" width="42.5703125" style="9" bestFit="1" customWidth="1"/>
    <col min="3" max="3" width="26.5703125" style="9" bestFit="1" customWidth="1"/>
    <col min="4" max="4" width="23.5703125" style="8" customWidth="1"/>
    <col min="5" max="5" width="57.5703125" style="8" bestFit="1" customWidth="1"/>
    <col min="6" max="6" width="22.140625" style="2" customWidth="1"/>
    <col min="7" max="7" width="24" style="2" bestFit="1" customWidth="1"/>
    <col min="8" max="8" width="11.85546875" style="2" customWidth="1"/>
    <col min="9" max="9" width="18.5703125" style="2" customWidth="1"/>
    <col min="10" max="10" width="17.42578125" style="2" customWidth="1"/>
    <col min="11" max="11" width="39.42578125" style="2" hidden="1" customWidth="1"/>
    <col min="12" max="12" width="28.140625" style="2" customWidth="1"/>
    <col min="13" max="13" width="28.85546875" style="2" customWidth="1"/>
    <col min="14" max="16384" width="9.140625" style="2"/>
  </cols>
  <sheetData>
    <row r="1" spans="1:13" s="201" customFormat="1" ht="57.75">
      <c r="A1" s="89" t="s">
        <v>0</v>
      </c>
      <c r="B1" s="89" t="s">
        <v>1</v>
      </c>
      <c r="C1" s="89" t="s">
        <v>2</v>
      </c>
      <c r="D1" s="91" t="s">
        <v>3</v>
      </c>
      <c r="E1" s="89" t="s">
        <v>4</v>
      </c>
      <c r="F1" s="89" t="s">
        <v>5</v>
      </c>
      <c r="G1" s="89" t="s">
        <v>6</v>
      </c>
      <c r="H1" s="89" t="s">
        <v>7</v>
      </c>
      <c r="I1" s="90" t="s">
        <v>8</v>
      </c>
      <c r="J1" s="90" t="s">
        <v>9</v>
      </c>
      <c r="K1" s="200" t="s">
        <v>10</v>
      </c>
      <c r="L1" s="108" t="s">
        <v>423</v>
      </c>
      <c r="M1" s="223" t="s">
        <v>424</v>
      </c>
    </row>
    <row r="2" spans="1:13" ht="29.25">
      <c r="A2" s="121" t="s">
        <v>425</v>
      </c>
      <c r="B2" s="35" t="s">
        <v>426</v>
      </c>
      <c r="C2" s="121" t="s">
        <v>427</v>
      </c>
      <c r="D2" s="132" t="s">
        <v>16</v>
      </c>
      <c r="E2" s="35" t="s">
        <v>428</v>
      </c>
      <c r="F2" s="124" t="s">
        <v>17</v>
      </c>
      <c r="G2" s="128" t="s">
        <v>120</v>
      </c>
      <c r="H2" s="124" t="s">
        <v>81</v>
      </c>
      <c r="I2" s="107" t="s">
        <v>105</v>
      </c>
      <c r="J2" s="107" t="s">
        <v>37</v>
      </c>
      <c r="K2" s="98" t="s">
        <v>429</v>
      </c>
      <c r="L2" s="141" t="s">
        <v>430</v>
      </c>
      <c r="M2" s="141" t="s">
        <v>430</v>
      </c>
    </row>
    <row r="3" spans="1:13" ht="72.75">
      <c r="A3" s="125" t="s">
        <v>431</v>
      </c>
      <c r="B3" s="74" t="s">
        <v>432</v>
      </c>
      <c r="C3" s="125" t="s">
        <v>433</v>
      </c>
      <c r="D3" s="126" t="s">
        <v>16</v>
      </c>
      <c r="E3" s="85" t="s">
        <v>434</v>
      </c>
      <c r="F3" s="127" t="s">
        <v>35</v>
      </c>
      <c r="G3" s="127" t="s">
        <v>228</v>
      </c>
      <c r="H3" s="127">
        <v>1</v>
      </c>
      <c r="I3" s="129" t="s">
        <v>105</v>
      </c>
      <c r="J3" s="107" t="s">
        <v>37</v>
      </c>
      <c r="K3" s="98" t="s">
        <v>435</v>
      </c>
      <c r="L3" s="129"/>
      <c r="M3" s="129"/>
    </row>
    <row r="4" spans="1:13" ht="29.25">
      <c r="A4" s="131" t="s">
        <v>13</v>
      </c>
      <c r="B4" s="35" t="s">
        <v>14</v>
      </c>
      <c r="C4" s="121" t="s">
        <v>15</v>
      </c>
      <c r="D4" s="132" t="s">
        <v>16</v>
      </c>
      <c r="E4" s="35" t="s">
        <v>436</v>
      </c>
      <c r="F4" s="124" t="s">
        <v>17</v>
      </c>
      <c r="G4" s="124" t="s">
        <v>18</v>
      </c>
      <c r="H4" s="133" t="s">
        <v>19</v>
      </c>
      <c r="I4" s="107" t="s">
        <v>20</v>
      </c>
      <c r="J4" s="107" t="s">
        <v>66</v>
      </c>
      <c r="K4" s="99" t="s">
        <v>22</v>
      </c>
      <c r="L4" s="107"/>
      <c r="M4" s="107"/>
    </row>
    <row r="5" spans="1:13" ht="43.5">
      <c r="A5" s="125" t="s">
        <v>437</v>
      </c>
      <c r="B5" s="74" t="s">
        <v>438</v>
      </c>
      <c r="C5" s="134" t="s">
        <v>439</v>
      </c>
      <c r="D5" s="126" t="s">
        <v>16</v>
      </c>
      <c r="E5" s="126" t="s">
        <v>440</v>
      </c>
      <c r="F5" s="127" t="s">
        <v>35</v>
      </c>
      <c r="G5" s="127" t="s">
        <v>441</v>
      </c>
      <c r="H5" s="127">
        <v>1</v>
      </c>
      <c r="I5" s="129" t="s">
        <v>20</v>
      </c>
      <c r="J5" s="107" t="s">
        <v>29</v>
      </c>
      <c r="K5" s="98" t="s">
        <v>442</v>
      </c>
      <c r="L5" s="129"/>
      <c r="M5" s="129"/>
    </row>
    <row r="6" spans="1:13" ht="57.75">
      <c r="A6" s="121" t="s">
        <v>443</v>
      </c>
      <c r="B6" s="35" t="s">
        <v>444</v>
      </c>
      <c r="C6" s="121" t="s">
        <v>445</v>
      </c>
      <c r="D6" s="132" t="s">
        <v>16</v>
      </c>
      <c r="E6" s="35" t="s">
        <v>446</v>
      </c>
      <c r="F6" s="124" t="s">
        <v>17</v>
      </c>
      <c r="G6" s="128" t="s">
        <v>447</v>
      </c>
      <c r="H6" s="124" t="s">
        <v>81</v>
      </c>
      <c r="I6" s="107" t="s">
        <v>20</v>
      </c>
      <c r="J6" s="107" t="s">
        <v>29</v>
      </c>
      <c r="K6" s="98" t="s">
        <v>448</v>
      </c>
      <c r="L6" s="107" t="s">
        <v>449</v>
      </c>
      <c r="M6" s="107" t="s">
        <v>449</v>
      </c>
    </row>
    <row r="7" spans="1:13" ht="57.75">
      <c r="A7" s="125" t="s">
        <v>450</v>
      </c>
      <c r="B7" s="74" t="s">
        <v>451</v>
      </c>
      <c r="C7" s="134" t="s">
        <v>452</v>
      </c>
      <c r="D7" s="185" t="s">
        <v>453</v>
      </c>
      <c r="E7" s="126" t="s">
        <v>454</v>
      </c>
      <c r="F7" s="127" t="s">
        <v>17</v>
      </c>
      <c r="G7" s="156" t="s">
        <v>455</v>
      </c>
      <c r="H7" s="127" t="s">
        <v>81</v>
      </c>
      <c r="I7" s="129" t="s">
        <v>20</v>
      </c>
      <c r="J7" s="107" t="s">
        <v>29</v>
      </c>
      <c r="K7" s="98" t="s">
        <v>456</v>
      </c>
      <c r="L7" s="129"/>
      <c r="M7" s="129"/>
    </row>
    <row r="8" spans="1:13" ht="57.75">
      <c r="A8" s="121" t="s">
        <v>54</v>
      </c>
      <c r="B8" s="35" t="s">
        <v>55</v>
      </c>
      <c r="C8" s="121" t="s">
        <v>56</v>
      </c>
      <c r="D8" s="132" t="s">
        <v>16</v>
      </c>
      <c r="E8" s="35" t="s">
        <v>457</v>
      </c>
      <c r="F8" s="124" t="s">
        <v>17</v>
      </c>
      <c r="G8" s="124" t="s">
        <v>58</v>
      </c>
      <c r="H8" s="124" t="s">
        <v>19</v>
      </c>
      <c r="I8" s="107" t="s">
        <v>105</v>
      </c>
      <c r="J8" s="107" t="s">
        <v>29</v>
      </c>
      <c r="K8" s="98" t="s">
        <v>458</v>
      </c>
      <c r="L8" s="107"/>
      <c r="M8" s="107"/>
    </row>
    <row r="9" spans="1:13" ht="29.25">
      <c r="A9" s="125" t="s">
        <v>190</v>
      </c>
      <c r="B9" s="74" t="s">
        <v>77</v>
      </c>
      <c r="C9" s="125" t="s">
        <v>192</v>
      </c>
      <c r="D9" s="187" t="s">
        <v>16</v>
      </c>
      <c r="E9" s="126" t="s">
        <v>459</v>
      </c>
      <c r="F9" s="127" t="s">
        <v>17</v>
      </c>
      <c r="G9" s="127" t="s">
        <v>80</v>
      </c>
      <c r="H9" s="127" t="s">
        <v>19</v>
      </c>
      <c r="I9" s="129" t="s">
        <v>20</v>
      </c>
      <c r="J9" s="107" t="s">
        <v>29</v>
      </c>
      <c r="K9" s="98" t="s">
        <v>460</v>
      </c>
      <c r="L9" s="129"/>
      <c r="M9" s="129"/>
    </row>
    <row r="10" spans="1:13" ht="57.75">
      <c r="A10" s="121" t="s">
        <v>461</v>
      </c>
      <c r="B10" s="35" t="s">
        <v>462</v>
      </c>
      <c r="C10" s="141" t="s">
        <v>463</v>
      </c>
      <c r="D10" s="132" t="s">
        <v>16</v>
      </c>
      <c r="E10" s="35" t="s">
        <v>464</v>
      </c>
      <c r="F10" s="124" t="s">
        <v>17</v>
      </c>
      <c r="G10" s="124" t="s">
        <v>228</v>
      </c>
      <c r="H10" s="124" t="s">
        <v>81</v>
      </c>
      <c r="I10" s="107" t="s">
        <v>28</v>
      </c>
      <c r="J10" s="107" t="s">
        <v>37</v>
      </c>
      <c r="K10" s="98" t="s">
        <v>465</v>
      </c>
      <c r="L10" s="107"/>
      <c r="M10" s="107"/>
    </row>
    <row r="11" spans="1:13" ht="72.75">
      <c r="A11" s="125" t="s">
        <v>466</v>
      </c>
      <c r="B11" s="74" t="s">
        <v>467</v>
      </c>
      <c r="C11" s="125" t="s">
        <v>468</v>
      </c>
      <c r="D11" s="154" t="s">
        <v>469</v>
      </c>
      <c r="E11" s="126" t="s">
        <v>470</v>
      </c>
      <c r="F11" s="127" t="s">
        <v>35</v>
      </c>
      <c r="G11" s="127" t="s">
        <v>471</v>
      </c>
      <c r="H11" s="127">
        <v>1</v>
      </c>
      <c r="I11" s="129" t="s">
        <v>20</v>
      </c>
      <c r="J11" s="107" t="s">
        <v>29</v>
      </c>
      <c r="K11" s="99" t="s">
        <v>472</v>
      </c>
      <c r="L11" s="129"/>
      <c r="M11" s="129"/>
    </row>
    <row r="12" spans="1:13" ht="99" customHeight="1">
      <c r="A12" s="121" t="s">
        <v>82</v>
      </c>
      <c r="B12" s="35" t="s">
        <v>83</v>
      </c>
      <c r="C12" s="121" t="s">
        <v>84</v>
      </c>
      <c r="D12" s="188" t="s">
        <v>85</v>
      </c>
      <c r="E12" s="138" t="s">
        <v>473</v>
      </c>
      <c r="F12" s="124" t="s">
        <v>17</v>
      </c>
      <c r="G12" s="124" t="s">
        <v>87</v>
      </c>
      <c r="H12" s="124" t="s">
        <v>19</v>
      </c>
      <c r="I12" s="107" t="s">
        <v>20</v>
      </c>
      <c r="J12" s="107" t="s">
        <v>29</v>
      </c>
      <c r="K12" s="98" t="s">
        <v>474</v>
      </c>
      <c r="L12" s="107"/>
      <c r="M12" s="107"/>
    </row>
    <row r="13" spans="1:13" ht="72.75">
      <c r="A13" s="125" t="s">
        <v>475</v>
      </c>
      <c r="B13" s="74" t="s">
        <v>90</v>
      </c>
      <c r="C13" s="125" t="s">
        <v>91</v>
      </c>
      <c r="D13" s="142" t="s">
        <v>92</v>
      </c>
      <c r="E13" s="80" t="s">
        <v>476</v>
      </c>
      <c r="F13" s="127" t="s">
        <v>35</v>
      </c>
      <c r="G13" s="127" t="s">
        <v>477</v>
      </c>
      <c r="H13" s="127">
        <v>1</v>
      </c>
      <c r="I13" s="129" t="s">
        <v>105</v>
      </c>
      <c r="J13" s="107" t="s">
        <v>37</v>
      </c>
      <c r="K13" s="98" t="s">
        <v>478</v>
      </c>
      <c r="L13" s="129"/>
      <c r="M13" s="129"/>
    </row>
    <row r="14" spans="1:13" ht="72.75">
      <c r="A14" s="121" t="s">
        <v>479</v>
      </c>
      <c r="B14" s="35" t="s">
        <v>177</v>
      </c>
      <c r="C14" s="121" t="s">
        <v>178</v>
      </c>
      <c r="D14" s="132" t="s">
        <v>16</v>
      </c>
      <c r="E14" s="35" t="s">
        <v>480</v>
      </c>
      <c r="F14" s="124" t="s">
        <v>17</v>
      </c>
      <c r="G14" s="124" t="s">
        <v>174</v>
      </c>
      <c r="H14" s="124" t="s">
        <v>19</v>
      </c>
      <c r="I14" s="107" t="s">
        <v>20</v>
      </c>
      <c r="J14" s="107" t="s">
        <v>29</v>
      </c>
      <c r="K14" s="98" t="s">
        <v>481</v>
      </c>
      <c r="L14" s="107"/>
      <c r="M14" s="107"/>
    </row>
    <row r="15" spans="1:13" ht="101.25">
      <c r="A15" s="125" t="s">
        <v>482</v>
      </c>
      <c r="B15" s="74" t="s">
        <v>483</v>
      </c>
      <c r="C15" s="125" t="s">
        <v>484</v>
      </c>
      <c r="D15" s="185" t="s">
        <v>453</v>
      </c>
      <c r="E15" s="80" t="s">
        <v>485</v>
      </c>
      <c r="F15" s="127" t="s">
        <v>17</v>
      </c>
      <c r="G15" s="127" t="s">
        <v>455</v>
      </c>
      <c r="H15" s="127" t="s">
        <v>81</v>
      </c>
      <c r="I15" s="129" t="s">
        <v>105</v>
      </c>
      <c r="J15" s="107" t="s">
        <v>29</v>
      </c>
      <c r="K15" s="98" t="s">
        <v>486</v>
      </c>
      <c r="L15" s="129"/>
      <c r="M15" s="129"/>
    </row>
    <row r="16" spans="1:13" ht="15">
      <c r="A16" s="121" t="s">
        <v>96</v>
      </c>
      <c r="B16" s="35" t="s">
        <v>97</v>
      </c>
      <c r="C16" s="141" t="s">
        <v>98</v>
      </c>
      <c r="D16" s="189" t="s">
        <v>16</v>
      </c>
      <c r="E16" s="132"/>
      <c r="F16" s="124" t="s">
        <v>17</v>
      </c>
      <c r="G16" s="124" t="s">
        <v>99</v>
      </c>
      <c r="H16" s="124" t="s">
        <v>81</v>
      </c>
      <c r="I16" s="107" t="s">
        <v>20</v>
      </c>
      <c r="J16" s="107" t="s">
        <v>29</v>
      </c>
      <c r="K16" s="98" t="s">
        <v>487</v>
      </c>
      <c r="L16" s="107"/>
      <c r="M16" s="107"/>
    </row>
    <row r="17" spans="1:13" ht="57.75">
      <c r="A17" s="125" t="s">
        <v>488</v>
      </c>
      <c r="B17" s="74" t="s">
        <v>489</v>
      </c>
      <c r="C17" s="125" t="s">
        <v>490</v>
      </c>
      <c r="D17" s="185" t="s">
        <v>453</v>
      </c>
      <c r="E17" s="74" t="s">
        <v>491</v>
      </c>
      <c r="F17" s="127" t="s">
        <v>17</v>
      </c>
      <c r="G17" s="127" t="s">
        <v>455</v>
      </c>
      <c r="H17" s="127" t="s">
        <v>81</v>
      </c>
      <c r="I17" s="129" t="s">
        <v>20</v>
      </c>
      <c r="J17" s="107" t="s">
        <v>29</v>
      </c>
      <c r="K17" s="98" t="s">
        <v>492</v>
      </c>
      <c r="L17" s="129"/>
      <c r="M17" s="129"/>
    </row>
    <row r="18" spans="1:13" ht="15">
      <c r="A18" s="121" t="s">
        <v>107</v>
      </c>
      <c r="B18" s="35" t="s">
        <v>108</v>
      </c>
      <c r="C18" s="121" t="s">
        <v>109</v>
      </c>
      <c r="D18" s="132" t="s">
        <v>16</v>
      </c>
      <c r="E18" s="132" t="s">
        <v>493</v>
      </c>
      <c r="F18" s="124" t="s">
        <v>17</v>
      </c>
      <c r="G18" s="124" t="s">
        <v>99</v>
      </c>
      <c r="H18" s="124" t="s">
        <v>81</v>
      </c>
      <c r="I18" s="107" t="s">
        <v>20</v>
      </c>
      <c r="J18" s="107" t="s">
        <v>29</v>
      </c>
      <c r="K18" s="98" t="s">
        <v>494</v>
      </c>
      <c r="L18" s="107"/>
      <c r="M18" s="107"/>
    </row>
    <row r="19" spans="1:13" ht="29.25">
      <c r="A19" s="125" t="s">
        <v>310</v>
      </c>
      <c r="B19" s="126" t="s">
        <v>311</v>
      </c>
      <c r="C19" s="125" t="s">
        <v>495</v>
      </c>
      <c r="D19" s="126"/>
      <c r="E19" s="80" t="s">
        <v>313</v>
      </c>
      <c r="F19" s="127" t="s">
        <v>17</v>
      </c>
      <c r="G19" s="128" t="s">
        <v>125</v>
      </c>
      <c r="H19" s="127" t="s">
        <v>81</v>
      </c>
      <c r="I19" s="129" t="s">
        <v>20</v>
      </c>
      <c r="J19" s="107" t="s">
        <v>66</v>
      </c>
      <c r="K19" s="104"/>
      <c r="L19" s="129" t="s">
        <v>496</v>
      </c>
      <c r="M19" s="129" t="s">
        <v>496</v>
      </c>
    </row>
    <row r="20" spans="1:13" ht="144.75">
      <c r="A20" s="121" t="s">
        <v>111</v>
      </c>
      <c r="B20" s="35" t="s">
        <v>112</v>
      </c>
      <c r="C20" s="121" t="s">
        <v>113</v>
      </c>
      <c r="D20" s="132" t="s">
        <v>16</v>
      </c>
      <c r="E20" s="79" t="s">
        <v>497</v>
      </c>
      <c r="F20" s="190" t="s">
        <v>35</v>
      </c>
      <c r="G20" s="124" t="s">
        <v>115</v>
      </c>
      <c r="H20" s="133">
        <v>1</v>
      </c>
      <c r="I20" s="107" t="s">
        <v>20</v>
      </c>
      <c r="J20" s="107" t="s">
        <v>29</v>
      </c>
      <c r="K20" s="99" t="s">
        <v>498</v>
      </c>
      <c r="L20" s="107"/>
      <c r="M20" s="107"/>
    </row>
    <row r="21" spans="1:13" ht="43.5">
      <c r="A21" s="125" t="s">
        <v>325</v>
      </c>
      <c r="B21" s="74" t="s">
        <v>326</v>
      </c>
      <c r="C21" s="125" t="s">
        <v>327</v>
      </c>
      <c r="D21" s="154" t="s">
        <v>499</v>
      </c>
      <c r="E21" s="81" t="s">
        <v>500</v>
      </c>
      <c r="F21" s="127" t="s">
        <v>17</v>
      </c>
      <c r="G21" s="127" t="s">
        <v>168</v>
      </c>
      <c r="H21" s="127" t="s">
        <v>81</v>
      </c>
      <c r="I21" s="129" t="s">
        <v>20</v>
      </c>
      <c r="J21" s="107" t="s">
        <v>29</v>
      </c>
      <c r="K21" s="98" t="s">
        <v>501</v>
      </c>
      <c r="L21" s="129"/>
      <c r="M21" s="129"/>
    </row>
    <row r="22" spans="1:13" ht="57.75">
      <c r="A22" s="121" t="s">
        <v>331</v>
      </c>
      <c r="B22" s="35" t="s">
        <v>332</v>
      </c>
      <c r="C22" s="121" t="s">
        <v>333</v>
      </c>
      <c r="D22" s="132" t="s">
        <v>16</v>
      </c>
      <c r="E22" s="132" t="s">
        <v>502</v>
      </c>
      <c r="F22" s="124" t="s">
        <v>17</v>
      </c>
      <c r="G22" s="124" t="s">
        <v>335</v>
      </c>
      <c r="H22" s="124" t="s">
        <v>81</v>
      </c>
      <c r="I22" s="107" t="s">
        <v>20</v>
      </c>
      <c r="J22" s="107" t="s">
        <v>29</v>
      </c>
      <c r="K22" s="105"/>
      <c r="L22" s="107"/>
      <c r="M22" s="107"/>
    </row>
    <row r="23" spans="1:13" ht="29.25">
      <c r="A23" s="125" t="s">
        <v>132</v>
      </c>
      <c r="B23" s="74" t="s">
        <v>133</v>
      </c>
      <c r="C23" s="125" t="s">
        <v>134</v>
      </c>
      <c r="D23" s="126" t="s">
        <v>16</v>
      </c>
      <c r="E23" s="126" t="s">
        <v>503</v>
      </c>
      <c r="F23" s="127" t="s">
        <v>17</v>
      </c>
      <c r="G23" s="127" t="s">
        <v>58</v>
      </c>
      <c r="H23" s="127" t="s">
        <v>19</v>
      </c>
      <c r="I23" s="129" t="s">
        <v>105</v>
      </c>
      <c r="J23" s="107" t="s">
        <v>29</v>
      </c>
      <c r="K23" s="98" t="s">
        <v>504</v>
      </c>
      <c r="L23" s="129"/>
      <c r="M23" s="129"/>
    </row>
    <row r="24" spans="1:13" ht="15">
      <c r="A24" s="23"/>
      <c r="B24" s="8"/>
      <c r="C24" s="23"/>
      <c r="D24" s="25"/>
      <c r="E24" s="25"/>
      <c r="F24" s="27"/>
      <c r="G24" s="22"/>
      <c r="H24" s="24"/>
      <c r="K24" s="100"/>
      <c r="L24" s="32"/>
      <c r="M24" s="32"/>
    </row>
    <row r="25" spans="1:13" ht="15">
      <c r="A25" s="23"/>
      <c r="B25" s="8"/>
      <c r="C25" s="29"/>
      <c r="D25" s="25"/>
      <c r="E25" s="18"/>
      <c r="F25" s="22"/>
      <c r="G25" s="22"/>
      <c r="H25" s="24"/>
      <c r="K25" s="98"/>
      <c r="L25" s="32"/>
      <c r="M25" s="32"/>
    </row>
    <row r="26" spans="1:13">
      <c r="A26" s="23"/>
      <c r="B26" s="8"/>
      <c r="C26" s="23"/>
      <c r="D26" s="25"/>
      <c r="E26" s="10"/>
      <c r="F26" s="22"/>
      <c r="G26" s="22"/>
      <c r="H26" s="24"/>
      <c r="K26" s="100"/>
    </row>
    <row r="27" spans="1:13">
      <c r="A27" s="23"/>
      <c r="B27" s="8"/>
      <c r="D27" s="25"/>
      <c r="E27" s="25"/>
      <c r="F27" s="26"/>
      <c r="G27" s="22"/>
      <c r="H27" s="24"/>
      <c r="K27" s="98"/>
    </row>
    <row r="28" spans="1:13">
      <c r="A28" s="23"/>
      <c r="B28" s="8"/>
      <c r="C28" s="23"/>
      <c r="D28" s="25"/>
      <c r="E28" s="25"/>
      <c r="F28" s="26"/>
      <c r="G28" s="22"/>
      <c r="H28" s="24"/>
      <c r="K28" s="98"/>
    </row>
    <row r="29" spans="1:13">
      <c r="A29" s="23"/>
      <c r="B29" s="8"/>
      <c r="C29" s="23"/>
      <c r="D29" s="25"/>
      <c r="F29" s="26"/>
      <c r="G29" s="22"/>
      <c r="H29" s="24"/>
      <c r="K29" s="98"/>
    </row>
    <row r="30" spans="1:13">
      <c r="A30" s="23"/>
      <c r="B30" s="8"/>
      <c r="C30" s="23"/>
      <c r="D30" s="109"/>
      <c r="E30" s="25"/>
      <c r="F30" s="27"/>
      <c r="G30" s="22"/>
      <c r="H30" s="24"/>
      <c r="K30" s="98"/>
    </row>
    <row r="31" spans="1:13">
      <c r="A31" s="23"/>
      <c r="B31" s="8"/>
      <c r="C31" s="29"/>
      <c r="D31" s="25"/>
      <c r="E31" s="18"/>
      <c r="F31" s="22"/>
      <c r="G31" s="22"/>
      <c r="H31" s="24"/>
      <c r="K31" s="98"/>
    </row>
    <row r="32" spans="1:13">
      <c r="A32" s="23"/>
      <c r="B32" s="8"/>
      <c r="C32" s="23"/>
      <c r="D32" s="25"/>
      <c r="E32" s="10"/>
      <c r="F32" s="22"/>
      <c r="G32" s="22"/>
      <c r="H32" s="24"/>
      <c r="K32" s="98"/>
    </row>
    <row r="33" spans="1:11">
      <c r="A33" s="23"/>
      <c r="B33" s="8"/>
      <c r="D33" s="25"/>
      <c r="E33" s="25"/>
      <c r="F33" s="26"/>
      <c r="G33" s="22"/>
      <c r="H33" s="24"/>
      <c r="K33" s="102"/>
    </row>
    <row r="34" spans="1:11">
      <c r="A34" s="23"/>
      <c r="B34" s="8"/>
      <c r="C34" s="23"/>
      <c r="D34" s="25"/>
      <c r="E34" s="25"/>
      <c r="F34" s="26"/>
      <c r="G34" s="22"/>
      <c r="H34" s="24"/>
      <c r="K34" s="98"/>
    </row>
    <row r="35" spans="1:11">
      <c r="A35" s="23"/>
      <c r="B35" s="8"/>
      <c r="C35" s="23"/>
      <c r="D35" s="25"/>
      <c r="F35" s="26"/>
      <c r="G35" s="22"/>
      <c r="H35" s="24"/>
      <c r="K35" s="98"/>
    </row>
    <row r="36" spans="1:11">
      <c r="A36" s="23"/>
      <c r="B36" s="8"/>
      <c r="C36" s="23"/>
      <c r="D36" s="25"/>
      <c r="E36" s="25"/>
      <c r="F36" s="27"/>
      <c r="G36" s="22"/>
      <c r="H36" s="24"/>
      <c r="K36" s="98"/>
    </row>
    <row r="37" spans="1:11">
      <c r="A37" s="23"/>
      <c r="B37" s="8"/>
      <c r="C37" s="29"/>
      <c r="D37" s="109"/>
      <c r="E37" s="18"/>
      <c r="F37" s="22"/>
      <c r="G37" s="22"/>
      <c r="H37" s="24"/>
      <c r="K37" s="98"/>
    </row>
    <row r="38" spans="1:11">
      <c r="A38" s="23"/>
      <c r="B38" s="8"/>
      <c r="C38" s="23"/>
      <c r="D38" s="25"/>
      <c r="E38" s="25"/>
      <c r="F38" s="26"/>
      <c r="G38" s="22"/>
      <c r="H38" s="24"/>
      <c r="K38" s="98"/>
    </row>
    <row r="39" spans="1:11">
      <c r="A39" s="23"/>
      <c r="B39" s="8"/>
      <c r="C39" s="23"/>
      <c r="D39" s="25"/>
      <c r="F39" s="26"/>
      <c r="G39" s="22"/>
      <c r="H39" s="24"/>
      <c r="K39" s="98"/>
    </row>
    <row r="40" spans="1:11">
      <c r="A40" s="23"/>
      <c r="B40" s="8"/>
      <c r="C40" s="23"/>
      <c r="D40" s="25"/>
      <c r="E40" s="25"/>
      <c r="F40" s="27"/>
      <c r="G40" s="22"/>
      <c r="H40" s="24"/>
      <c r="K40" s="98"/>
    </row>
    <row r="41" spans="1:11">
      <c r="A41" s="23"/>
      <c r="B41" s="8"/>
      <c r="C41" s="29"/>
      <c r="D41" s="109"/>
      <c r="E41" s="18"/>
      <c r="F41" s="22"/>
      <c r="G41" s="22"/>
      <c r="H41" s="24"/>
      <c r="K41" s="98"/>
    </row>
    <row r="42" spans="1:11">
      <c r="A42" s="23"/>
      <c r="B42" s="8"/>
      <c r="C42" s="23"/>
      <c r="D42" s="25"/>
      <c r="E42" s="10"/>
      <c r="F42" s="22"/>
      <c r="G42" s="22"/>
      <c r="H42" s="24"/>
      <c r="K42" s="98"/>
    </row>
    <row r="43" spans="1:11">
      <c r="A43" s="23"/>
      <c r="B43" s="8"/>
      <c r="D43" s="25"/>
      <c r="E43" s="25"/>
      <c r="F43" s="26"/>
      <c r="G43" s="22"/>
      <c r="H43" s="24"/>
      <c r="K43" s="98"/>
    </row>
    <row r="44" spans="1:11">
      <c r="A44" s="23"/>
      <c r="B44" s="8"/>
      <c r="C44" s="23"/>
      <c r="D44" s="25"/>
      <c r="E44" s="25"/>
      <c r="F44" s="26"/>
      <c r="G44" s="22"/>
      <c r="H44" s="24"/>
      <c r="K44" s="98"/>
    </row>
    <row r="45" spans="1:11">
      <c r="A45" s="23"/>
      <c r="B45" s="8"/>
      <c r="C45" s="23"/>
      <c r="D45" s="25"/>
      <c r="F45" s="26"/>
      <c r="G45" s="22"/>
      <c r="H45" s="24"/>
      <c r="K45" s="98"/>
    </row>
    <row r="46" spans="1:11">
      <c r="A46" s="23"/>
      <c r="B46" s="8"/>
      <c r="C46" s="23"/>
      <c r="D46" s="25"/>
      <c r="E46" s="25"/>
      <c r="F46" s="27"/>
      <c r="G46" s="22"/>
      <c r="H46" s="24"/>
      <c r="K46" s="98"/>
    </row>
    <row r="47" spans="1:11">
      <c r="A47" s="23"/>
      <c r="B47" s="8"/>
      <c r="C47" s="29"/>
      <c r="D47" s="25"/>
      <c r="E47" s="18"/>
      <c r="F47" s="22"/>
      <c r="G47" s="22"/>
      <c r="H47" s="24"/>
      <c r="K47" s="98"/>
    </row>
    <row r="48" spans="1:11">
      <c r="A48" s="23"/>
      <c r="B48" s="8"/>
      <c r="C48" s="23"/>
      <c r="D48" s="25"/>
      <c r="F48" s="22"/>
      <c r="G48" s="22"/>
      <c r="H48" s="24"/>
      <c r="K48" s="98"/>
    </row>
    <row r="49" spans="1:11">
      <c r="A49" s="23"/>
      <c r="B49" s="8"/>
      <c r="C49" s="23"/>
      <c r="D49" s="25"/>
      <c r="F49" s="22"/>
      <c r="G49" s="22"/>
      <c r="H49" s="24"/>
      <c r="K49" s="98"/>
    </row>
    <row r="50" spans="1:11">
      <c r="A50" s="23"/>
      <c r="B50" s="8"/>
      <c r="C50" s="23"/>
      <c r="D50" s="111"/>
      <c r="E50" s="25"/>
      <c r="F50" s="22"/>
      <c r="G50" s="22"/>
      <c r="H50" s="24"/>
      <c r="K50" s="98"/>
    </row>
    <row r="51" spans="1:11">
      <c r="A51" s="23"/>
      <c r="B51" s="8"/>
      <c r="D51" s="25"/>
      <c r="E51" s="25"/>
      <c r="F51" s="26"/>
      <c r="G51" s="22"/>
      <c r="H51" s="24"/>
      <c r="K51" s="98"/>
    </row>
    <row r="52" spans="1:11">
      <c r="A52" s="23"/>
      <c r="B52" s="8"/>
      <c r="C52" s="23"/>
      <c r="D52" s="25"/>
      <c r="E52" s="25"/>
      <c r="F52" s="22"/>
      <c r="G52" s="22"/>
      <c r="H52" s="24"/>
      <c r="K52" s="98"/>
    </row>
    <row r="53" spans="1:11">
      <c r="A53" s="23"/>
      <c r="B53" s="8"/>
      <c r="C53" s="23"/>
      <c r="D53" s="25"/>
      <c r="E53" s="25"/>
      <c r="F53" s="22"/>
      <c r="G53" s="22"/>
      <c r="H53" s="24"/>
      <c r="K53" s="98"/>
    </row>
    <row r="54" spans="1:11">
      <c r="K54" s="98"/>
    </row>
    <row r="55" spans="1:11">
      <c r="K55" s="98"/>
    </row>
    <row r="56" spans="1:11">
      <c r="K56" s="98"/>
    </row>
    <row r="57" spans="1:11">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8">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 allowBlank="1" showInputMessage="1" showErrorMessage="1" prompt="Please use PeriodOfTime tab to fill out values" sqref="A19" xr:uid="{81DB1C0A-9B38-4195-9814-B8626EC7B30B}"/>
    <dataValidation allowBlank="1" showInputMessage="1" showErrorMessage="1" prompt="Please use Checksum tab to fill out values" sqref="A6" xr:uid="{5CD27904-D4A5-4E8E-9396-1CE99EB246F0}"/>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activeCell="E3" sqref="E3"/>
    </sheetView>
  </sheetViews>
  <sheetFormatPr defaultColWidth="9.140625" defaultRowHeight="14.45"/>
  <cols>
    <col min="1" max="1" width="22.5703125" style="41" customWidth="1"/>
    <col min="2" max="2" width="43.5703125" style="41" bestFit="1" customWidth="1"/>
    <col min="3" max="3" width="26.42578125" style="41" customWidth="1"/>
    <col min="4" max="4" width="24" style="34" customWidth="1"/>
    <col min="5" max="5" width="76.5703125" style="41" customWidth="1"/>
    <col min="6" max="6" width="16.5703125" style="32" bestFit="1" customWidth="1"/>
    <col min="7" max="7" width="20.140625" style="32" bestFit="1" customWidth="1"/>
    <col min="8" max="8" width="11.85546875" style="32" customWidth="1"/>
    <col min="9" max="9" width="16.5703125" style="32" bestFit="1" customWidth="1"/>
    <col min="10" max="10" width="18.5703125" style="32" customWidth="1"/>
    <col min="11" max="11" width="39.42578125" style="2" hidden="1" customWidth="1"/>
    <col min="12" max="12" width="24.7109375" style="32" customWidth="1"/>
    <col min="13" max="16384" width="9.140625" style="32"/>
  </cols>
  <sheetData>
    <row r="1" spans="1:12" s="199" customFormat="1" ht="43.5">
      <c r="A1" s="89" t="s">
        <v>0</v>
      </c>
      <c r="B1" s="89" t="s">
        <v>1</v>
      </c>
      <c r="C1" s="89" t="s">
        <v>2</v>
      </c>
      <c r="D1" s="91" t="s">
        <v>3</v>
      </c>
      <c r="E1" s="89" t="s">
        <v>4</v>
      </c>
      <c r="F1" s="89" t="s">
        <v>5</v>
      </c>
      <c r="G1" s="89" t="s">
        <v>6</v>
      </c>
      <c r="H1" s="89" t="s">
        <v>7</v>
      </c>
      <c r="I1" s="90" t="s">
        <v>8</v>
      </c>
      <c r="J1" s="90" t="s">
        <v>9</v>
      </c>
      <c r="K1" s="200" t="s">
        <v>10</v>
      </c>
      <c r="L1" s="108" t="s">
        <v>505</v>
      </c>
    </row>
    <row r="2" spans="1:12">
      <c r="A2" s="191" t="s">
        <v>13</v>
      </c>
      <c r="B2" s="74" t="s">
        <v>14</v>
      </c>
      <c r="C2" s="74" t="s">
        <v>15</v>
      </c>
      <c r="D2" s="74" t="s">
        <v>16</v>
      </c>
      <c r="E2" s="74" t="s">
        <v>506</v>
      </c>
      <c r="F2" s="124" t="s">
        <v>17</v>
      </c>
      <c r="G2" s="127" t="s">
        <v>18</v>
      </c>
      <c r="H2" s="192" t="s">
        <v>19</v>
      </c>
      <c r="I2" s="192" t="s">
        <v>20</v>
      </c>
      <c r="J2" s="107" t="s">
        <v>29</v>
      </c>
      <c r="K2" s="98" t="s">
        <v>507</v>
      </c>
      <c r="L2" s="129"/>
    </row>
    <row r="3" spans="1:12" ht="57.75">
      <c r="A3" s="121" t="s">
        <v>31</v>
      </c>
      <c r="B3" s="35" t="s">
        <v>32</v>
      </c>
      <c r="C3" s="121" t="s">
        <v>33</v>
      </c>
      <c r="D3" s="132" t="s">
        <v>16</v>
      </c>
      <c r="E3" s="132" t="s">
        <v>34</v>
      </c>
      <c r="F3" s="124" t="s">
        <v>35</v>
      </c>
      <c r="G3" s="128" t="s">
        <v>36</v>
      </c>
      <c r="H3" s="124" t="s">
        <v>52</v>
      </c>
      <c r="I3" s="107" t="s">
        <v>105</v>
      </c>
      <c r="J3" s="107" t="s">
        <v>29</v>
      </c>
      <c r="K3" s="98" t="s">
        <v>508</v>
      </c>
      <c r="L3" s="107" t="s">
        <v>39</v>
      </c>
    </row>
    <row r="4" spans="1:12">
      <c r="A4" s="125" t="s">
        <v>54</v>
      </c>
      <c r="B4" s="74" t="s">
        <v>55</v>
      </c>
      <c r="C4" s="125" t="s">
        <v>56</v>
      </c>
      <c r="D4" s="126" t="s">
        <v>16</v>
      </c>
      <c r="E4" s="126" t="s">
        <v>509</v>
      </c>
      <c r="F4" s="127" t="s">
        <v>35</v>
      </c>
      <c r="G4" s="127" t="s">
        <v>58</v>
      </c>
      <c r="H4" s="127" t="s">
        <v>52</v>
      </c>
      <c r="I4" s="129" t="s">
        <v>28</v>
      </c>
      <c r="J4" s="107" t="s">
        <v>29</v>
      </c>
      <c r="K4" s="99" t="s">
        <v>510</v>
      </c>
      <c r="L4" s="129"/>
    </row>
    <row r="5" spans="1:12" ht="43.5">
      <c r="A5" s="121" t="s">
        <v>195</v>
      </c>
      <c r="B5" s="35" t="s">
        <v>196</v>
      </c>
      <c r="C5" s="121" t="s">
        <v>197</v>
      </c>
      <c r="D5" s="122" t="s">
        <v>198</v>
      </c>
      <c r="E5" s="135" t="s">
        <v>511</v>
      </c>
      <c r="F5" s="124" t="s">
        <v>17</v>
      </c>
      <c r="G5" s="124" t="s">
        <v>168</v>
      </c>
      <c r="H5" s="124" t="s">
        <v>81</v>
      </c>
      <c r="I5" s="107" t="s">
        <v>20</v>
      </c>
      <c r="J5" s="107" t="s">
        <v>66</v>
      </c>
      <c r="K5" s="105"/>
      <c r="L5" s="107"/>
    </row>
    <row r="6" spans="1:12" ht="29.1">
      <c r="A6" s="241" t="s">
        <v>60</v>
      </c>
      <c r="B6" s="242" t="s">
        <v>61</v>
      </c>
      <c r="C6" s="241" t="s">
        <v>62</v>
      </c>
      <c r="D6" s="215" t="s">
        <v>63</v>
      </c>
      <c r="E6" s="243" t="s">
        <v>201</v>
      </c>
      <c r="F6" s="240" t="s">
        <v>17</v>
      </c>
      <c r="G6" s="240" t="s">
        <v>65</v>
      </c>
      <c r="H6" s="240" t="s">
        <v>19</v>
      </c>
      <c r="I6" s="244" t="s">
        <v>20</v>
      </c>
      <c r="J6" s="237" t="s">
        <v>66</v>
      </c>
      <c r="K6" s="245" t="s">
        <v>512</v>
      </c>
      <c r="L6" s="244"/>
    </row>
    <row r="7" spans="1:12" ht="29.1">
      <c r="A7" s="241"/>
      <c r="B7" s="242"/>
      <c r="C7" s="241"/>
      <c r="D7" s="216" t="s">
        <v>67</v>
      </c>
      <c r="E7" s="243"/>
      <c r="F7" s="240"/>
      <c r="G7" s="240"/>
      <c r="H7" s="240"/>
      <c r="I7" s="244"/>
      <c r="J7" s="237"/>
      <c r="K7" s="245"/>
      <c r="L7" s="244"/>
    </row>
    <row r="8" spans="1:12" ht="29.1">
      <c r="A8" s="241"/>
      <c r="B8" s="242"/>
      <c r="C8" s="241"/>
      <c r="D8" s="216" t="s">
        <v>68</v>
      </c>
      <c r="E8" s="243"/>
      <c r="F8" s="240"/>
      <c r="G8" s="240"/>
      <c r="H8" s="240"/>
      <c r="I8" s="244"/>
      <c r="J8" s="237"/>
      <c r="K8" s="245"/>
      <c r="L8" s="244"/>
    </row>
    <row r="9" spans="1:12">
      <c r="A9" s="241"/>
      <c r="B9" s="242"/>
      <c r="C9" s="241"/>
      <c r="D9" s="139" t="s">
        <v>69</v>
      </c>
      <c r="E9" s="243"/>
      <c r="F9" s="240"/>
      <c r="G9" s="240"/>
      <c r="H9" s="240"/>
      <c r="I9" s="244"/>
      <c r="J9" s="237"/>
      <c r="K9" s="245"/>
      <c r="L9" s="244"/>
    </row>
    <row r="10" spans="1:12">
      <c r="A10" s="241"/>
      <c r="B10" s="242"/>
      <c r="C10" s="241"/>
      <c r="D10" s="139" t="s">
        <v>70</v>
      </c>
      <c r="E10" s="243"/>
      <c r="F10" s="240"/>
      <c r="G10" s="240"/>
      <c r="H10" s="240"/>
      <c r="I10" s="244"/>
      <c r="J10" s="237"/>
      <c r="K10" s="245"/>
      <c r="L10" s="244"/>
    </row>
    <row r="11" spans="1:12" ht="29.1">
      <c r="A11" s="121" t="s">
        <v>96</v>
      </c>
      <c r="B11" s="35" t="s">
        <v>97</v>
      </c>
      <c r="C11" s="121" t="s">
        <v>98</v>
      </c>
      <c r="D11" s="132" t="s">
        <v>16</v>
      </c>
      <c r="E11" s="132" t="s">
        <v>513</v>
      </c>
      <c r="F11" s="124" t="s">
        <v>17</v>
      </c>
      <c r="G11" s="124" t="s">
        <v>99</v>
      </c>
      <c r="H11" s="124" t="s">
        <v>81</v>
      </c>
      <c r="I11" s="107" t="s">
        <v>105</v>
      </c>
      <c r="J11" s="107" t="s">
        <v>29</v>
      </c>
      <c r="K11" s="99" t="s">
        <v>510</v>
      </c>
      <c r="L11" s="107"/>
    </row>
    <row r="12" spans="1:12" ht="29.1">
      <c r="A12" s="125" t="s">
        <v>101</v>
      </c>
      <c r="B12" s="126" t="s">
        <v>102</v>
      </c>
      <c r="C12" s="125" t="s">
        <v>103</v>
      </c>
      <c r="D12" s="126" t="s">
        <v>16</v>
      </c>
      <c r="E12" s="126" t="s">
        <v>514</v>
      </c>
      <c r="F12" s="124" t="s">
        <v>17</v>
      </c>
      <c r="G12" s="128" t="s">
        <v>44</v>
      </c>
      <c r="H12" s="127" t="s">
        <v>81</v>
      </c>
      <c r="I12" s="127" t="s">
        <v>105</v>
      </c>
      <c r="J12" s="107" t="s">
        <v>29</v>
      </c>
      <c r="K12" s="98" t="s">
        <v>515</v>
      </c>
      <c r="L12" s="129" t="s">
        <v>46</v>
      </c>
    </row>
    <row r="13" spans="1:12" ht="29.1">
      <c r="A13" s="121" t="s">
        <v>107</v>
      </c>
      <c r="B13" s="132" t="s">
        <v>108</v>
      </c>
      <c r="C13" s="121" t="s">
        <v>109</v>
      </c>
      <c r="D13" s="132" t="s">
        <v>16</v>
      </c>
      <c r="E13" s="132" t="s">
        <v>516</v>
      </c>
      <c r="F13" s="127" t="s">
        <v>17</v>
      </c>
      <c r="G13" s="124" t="s">
        <v>99</v>
      </c>
      <c r="H13" s="124" t="s">
        <v>81</v>
      </c>
      <c r="I13" s="124" t="s">
        <v>105</v>
      </c>
      <c r="J13" s="107" t="s">
        <v>29</v>
      </c>
      <c r="K13" s="98" t="s">
        <v>517</v>
      </c>
      <c r="L13" s="107"/>
    </row>
    <row r="14" spans="1:12" ht="48.95" customHeight="1">
      <c r="A14" s="125" t="s">
        <v>122</v>
      </c>
      <c r="B14" s="125" t="s">
        <v>123</v>
      </c>
      <c r="C14" s="125" t="s">
        <v>124</v>
      </c>
      <c r="D14" s="126" t="s">
        <v>16</v>
      </c>
      <c r="E14" s="126" t="s">
        <v>518</v>
      </c>
      <c r="F14" s="124" t="s">
        <v>17</v>
      </c>
      <c r="G14" s="128" t="s">
        <v>125</v>
      </c>
      <c r="H14" s="193" t="s">
        <v>19</v>
      </c>
      <c r="I14" s="193" t="s">
        <v>20</v>
      </c>
      <c r="J14" s="107" t="s">
        <v>29</v>
      </c>
      <c r="K14" s="98" t="s">
        <v>519</v>
      </c>
      <c r="L14" s="129" t="s">
        <v>314</v>
      </c>
    </row>
    <row r="15" spans="1:12">
      <c r="A15" s="121" t="s">
        <v>132</v>
      </c>
      <c r="B15" s="121" t="s">
        <v>133</v>
      </c>
      <c r="C15" s="121" t="s">
        <v>134</v>
      </c>
      <c r="D15" s="132" t="s">
        <v>16</v>
      </c>
      <c r="E15" s="121" t="s">
        <v>520</v>
      </c>
      <c r="F15" s="127" t="s">
        <v>35</v>
      </c>
      <c r="G15" s="124" t="s">
        <v>58</v>
      </c>
      <c r="H15" s="124" t="s">
        <v>52</v>
      </c>
      <c r="I15" s="124" t="s">
        <v>28</v>
      </c>
      <c r="J15" s="107" t="s">
        <v>29</v>
      </c>
      <c r="K15" s="98" t="s">
        <v>132</v>
      </c>
      <c r="L15" s="107"/>
    </row>
    <row r="16" spans="1:12">
      <c r="K16" s="32"/>
    </row>
    <row r="17" spans="11:11">
      <c r="K17" s="32"/>
    </row>
    <row r="18" spans="11:11">
      <c r="K18" s="32"/>
    </row>
    <row r="19" spans="11:11">
      <c r="K19" s="32"/>
    </row>
    <row r="20" spans="11:11">
      <c r="K20" s="32"/>
    </row>
    <row r="21" spans="11:11">
      <c r="K21" s="32"/>
    </row>
    <row r="22" spans="11:11">
      <c r="K22" s="100"/>
    </row>
    <row r="23" spans="11:11">
      <c r="K23" s="98"/>
    </row>
    <row r="24" spans="11:11">
      <c r="K24" s="100"/>
    </row>
    <row r="25" spans="11:11">
      <c r="K25" s="98"/>
    </row>
    <row r="26" spans="11:11">
      <c r="K26" s="98"/>
    </row>
    <row r="27" spans="11:11">
      <c r="K27" s="98"/>
    </row>
    <row r="28" spans="11:11">
      <c r="K28" s="98"/>
    </row>
    <row r="29" spans="11:11">
      <c r="K29" s="98"/>
    </row>
    <row r="30" spans="11:11">
      <c r="K30" s="98"/>
    </row>
    <row r="31" spans="11:11">
      <c r="K31" s="102"/>
    </row>
    <row r="32" spans="11:11">
      <c r="K32" s="98"/>
    </row>
    <row r="33" spans="11:11">
      <c r="K33" s="98"/>
    </row>
    <row r="34" spans="11:11">
      <c r="K34" s="98"/>
    </row>
    <row r="35" spans="11:11">
      <c r="K35" s="98"/>
    </row>
    <row r="36" spans="11:11">
      <c r="K36" s="98"/>
    </row>
    <row r="37" spans="11:11">
      <c r="K37" s="98"/>
    </row>
    <row r="38" spans="11:11">
      <c r="K38" s="98"/>
    </row>
    <row r="39" spans="11:11">
      <c r="K39" s="98"/>
    </row>
    <row r="40" spans="11:11">
      <c r="K40" s="98"/>
    </row>
    <row r="41" spans="11:11">
      <c r="K41" s="98"/>
    </row>
    <row r="42" spans="11:11">
      <c r="K42" s="98"/>
    </row>
    <row r="43" spans="11:11">
      <c r="K43" s="98"/>
    </row>
    <row r="44" spans="11:11">
      <c r="K44" s="98"/>
    </row>
    <row r="45" spans="11:11">
      <c r="K45" s="98"/>
    </row>
    <row r="46" spans="11:11">
      <c r="K46" s="98"/>
    </row>
    <row r="47" spans="11:11">
      <c r="K47" s="98"/>
    </row>
    <row r="48" spans="11:11">
      <c r="K48" s="98"/>
    </row>
    <row r="49" spans="11:11">
      <c r="K49" s="98"/>
    </row>
    <row r="50" spans="11:11">
      <c r="K50" s="98"/>
    </row>
    <row r="51" spans="11:11">
      <c r="K51" s="98"/>
    </row>
    <row r="52" spans="11:11">
      <c r="K52" s="98"/>
    </row>
    <row r="53" spans="11:11">
      <c r="K53" s="98"/>
    </row>
    <row r="54" spans="11:11">
      <c r="K54" s="98"/>
    </row>
    <row r="55" spans="11:11">
      <c r="K55" s="99"/>
    </row>
  </sheetData>
  <autoFilter ref="A1:L15" xr:uid="{FBE7E653-2382-46E4-9C76-9C694EDC9195}"/>
  <mergeCells count="11">
    <mergeCell ref="L6:L10"/>
    <mergeCell ref="K6:K10"/>
    <mergeCell ref="H6:H10"/>
    <mergeCell ref="I6:I10"/>
    <mergeCell ref="J6:J10"/>
    <mergeCell ref="G6:G10"/>
    <mergeCell ref="A6:A10"/>
    <mergeCell ref="B6:B10"/>
    <mergeCell ref="C6:C10"/>
    <mergeCell ref="E6:E10"/>
    <mergeCell ref="F6:F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9">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 allowBlank="1" showInputMessage="1" showErrorMessage="1" prompt="Use the Agent tab and create column for DatasetSeries (Publisher)" sqref="A12" xr:uid="{8BB03C66-ADAD-40F6-95E3-6941C2983400}"/>
    <dataValidation allowBlank="1" showInputMessage="1" showErrorMessage="1" prompt="Please use PeriodOfTime tab to fill out values" sqref="A14" xr:uid="{9E68EE80-E28C-452E-91AE-AEEE80572101}"/>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activeCell="E5" sqref="E5"/>
    </sheetView>
  </sheetViews>
  <sheetFormatPr defaultColWidth="8.85546875" defaultRowHeight="14.45"/>
  <cols>
    <col min="1" max="1" width="22.42578125" style="19" customWidth="1"/>
    <col min="2" max="2" width="33.42578125" style="19" bestFit="1" customWidth="1"/>
    <col min="3" max="3" width="26.42578125" style="19" customWidth="1"/>
    <col min="4" max="4" width="21.85546875" style="112" customWidth="1"/>
    <col min="5" max="5" width="67.5703125" style="19" customWidth="1"/>
    <col min="6" max="6" width="22.140625" bestFit="1" customWidth="1"/>
    <col min="7" max="7" width="25.42578125" customWidth="1"/>
    <col min="8" max="8" width="16.5703125" style="1" customWidth="1"/>
    <col min="9" max="9" width="19.5703125" bestFit="1" customWidth="1"/>
    <col min="10" max="10" width="20.42578125" customWidth="1"/>
    <col min="11" max="11" width="33.42578125" style="2" hidden="1" customWidth="1"/>
    <col min="12" max="12" width="25.42578125" customWidth="1"/>
  </cols>
  <sheetData>
    <row r="1" spans="1:12" s="202" customFormat="1" ht="43.5">
      <c r="A1" s="89" t="s">
        <v>0</v>
      </c>
      <c r="B1" s="89" t="s">
        <v>1</v>
      </c>
      <c r="C1" s="89" t="s">
        <v>2</v>
      </c>
      <c r="D1" s="91" t="s">
        <v>3</v>
      </c>
      <c r="E1" s="89" t="s">
        <v>4</v>
      </c>
      <c r="F1" s="89" t="s">
        <v>5</v>
      </c>
      <c r="G1" s="89" t="s">
        <v>6</v>
      </c>
      <c r="H1" s="89" t="s">
        <v>7</v>
      </c>
      <c r="I1" s="90" t="s">
        <v>8</v>
      </c>
      <c r="J1" s="90" t="s">
        <v>9</v>
      </c>
      <c r="K1" s="200" t="s">
        <v>10</v>
      </c>
      <c r="L1" s="108" t="s">
        <v>521</v>
      </c>
    </row>
    <row r="2" spans="1:12" ht="87.6">
      <c r="A2" s="131" t="s">
        <v>150</v>
      </c>
      <c r="B2" s="35" t="s">
        <v>151</v>
      </c>
      <c r="C2" s="121" t="s">
        <v>152</v>
      </c>
      <c r="D2" s="143" t="s">
        <v>153</v>
      </c>
      <c r="E2" s="82" t="s">
        <v>522</v>
      </c>
      <c r="F2" s="124" t="s">
        <v>35</v>
      </c>
      <c r="G2" s="124" t="s">
        <v>115</v>
      </c>
      <c r="H2" s="124">
        <v>1</v>
      </c>
      <c r="I2" s="107" t="s">
        <v>20</v>
      </c>
      <c r="J2" s="107" t="s">
        <v>37</v>
      </c>
      <c r="K2" s="107" t="s">
        <v>523</v>
      </c>
      <c r="L2" s="186"/>
    </row>
    <row r="3" spans="1:12" ht="29.1">
      <c r="A3" s="125" t="s">
        <v>13</v>
      </c>
      <c r="B3" s="74" t="s">
        <v>14</v>
      </c>
      <c r="C3" s="125" t="s">
        <v>15</v>
      </c>
      <c r="D3" s="126" t="s">
        <v>16</v>
      </c>
      <c r="E3" s="74"/>
      <c r="F3" s="127" t="s">
        <v>17</v>
      </c>
      <c r="G3" s="127" t="s">
        <v>18</v>
      </c>
      <c r="H3" s="127" t="s">
        <v>19</v>
      </c>
      <c r="I3" s="129" t="s">
        <v>20</v>
      </c>
      <c r="J3" s="107" t="s">
        <v>29</v>
      </c>
      <c r="K3" s="106"/>
      <c r="L3" s="129"/>
    </row>
    <row r="4" spans="1:12" ht="92.25" customHeight="1">
      <c r="A4" s="121" t="s">
        <v>524</v>
      </c>
      <c r="B4" s="35" t="s">
        <v>177</v>
      </c>
      <c r="C4" s="121" t="s">
        <v>178</v>
      </c>
      <c r="D4" s="132" t="s">
        <v>16</v>
      </c>
      <c r="E4" s="194" t="s">
        <v>525</v>
      </c>
      <c r="F4" s="124" t="s">
        <v>17</v>
      </c>
      <c r="G4" s="124" t="s">
        <v>174</v>
      </c>
      <c r="H4" s="124" t="s">
        <v>19</v>
      </c>
      <c r="I4" s="107" t="s">
        <v>20</v>
      </c>
      <c r="J4" s="107" t="s">
        <v>29</v>
      </c>
      <c r="K4" s="107"/>
      <c r="L4" s="107"/>
    </row>
    <row r="5" spans="1:12" ht="72.75">
      <c r="A5" s="191" t="s">
        <v>31</v>
      </c>
      <c r="B5" s="74" t="s">
        <v>32</v>
      </c>
      <c r="C5" s="125" t="s">
        <v>33</v>
      </c>
      <c r="D5" s="126" t="s">
        <v>16</v>
      </c>
      <c r="E5" s="132" t="s">
        <v>34</v>
      </c>
      <c r="F5" s="127" t="s">
        <v>35</v>
      </c>
      <c r="G5" s="128" t="s">
        <v>36</v>
      </c>
      <c r="H5" s="127">
        <v>1</v>
      </c>
      <c r="I5" s="129" t="s">
        <v>20</v>
      </c>
      <c r="J5" s="107" t="s">
        <v>37</v>
      </c>
      <c r="K5" s="106"/>
      <c r="L5" s="129" t="s">
        <v>39</v>
      </c>
    </row>
    <row r="6" spans="1:12" ht="174">
      <c r="A6" s="121" t="s">
        <v>40</v>
      </c>
      <c r="B6" s="35" t="s">
        <v>41</v>
      </c>
      <c r="C6" s="121" t="s">
        <v>42</v>
      </c>
      <c r="D6" s="132" t="s">
        <v>16</v>
      </c>
      <c r="E6" s="35" t="s">
        <v>43</v>
      </c>
      <c r="F6" s="124" t="s">
        <v>17</v>
      </c>
      <c r="G6" s="128" t="s">
        <v>44</v>
      </c>
      <c r="H6" s="124" t="s">
        <v>19</v>
      </c>
      <c r="I6" s="107" t="s">
        <v>20</v>
      </c>
      <c r="J6" s="107" t="s">
        <v>37</v>
      </c>
      <c r="K6" s="106"/>
      <c r="L6" s="107" t="s">
        <v>46</v>
      </c>
    </row>
    <row r="7" spans="1:12" ht="29.1">
      <c r="A7" s="125" t="s">
        <v>111</v>
      </c>
      <c r="B7" s="74" t="s">
        <v>112</v>
      </c>
      <c r="C7" s="125" t="s">
        <v>113</v>
      </c>
      <c r="D7" s="126" t="s">
        <v>16</v>
      </c>
      <c r="E7" s="126"/>
      <c r="F7" s="127" t="s">
        <v>17</v>
      </c>
      <c r="G7" s="127" t="s">
        <v>115</v>
      </c>
      <c r="H7" s="127" t="s">
        <v>19</v>
      </c>
      <c r="I7" s="129" t="s">
        <v>20</v>
      </c>
      <c r="J7" s="107" t="s">
        <v>37</v>
      </c>
      <c r="K7" s="107"/>
      <c r="L7" s="129"/>
    </row>
    <row r="8" spans="1:12" ht="50.1">
      <c r="A8" s="131" t="s">
        <v>54</v>
      </c>
      <c r="B8" s="35" t="s">
        <v>55</v>
      </c>
      <c r="C8" s="121" t="s">
        <v>56</v>
      </c>
      <c r="D8" s="132" t="s">
        <v>16</v>
      </c>
      <c r="E8" s="82" t="s">
        <v>526</v>
      </c>
      <c r="F8" s="124" t="s">
        <v>35</v>
      </c>
      <c r="G8" s="124" t="s">
        <v>58</v>
      </c>
      <c r="H8" s="124" t="s">
        <v>52</v>
      </c>
      <c r="I8" s="107" t="s">
        <v>20</v>
      </c>
      <c r="J8" s="107" t="s">
        <v>37</v>
      </c>
      <c r="K8" s="107" t="s">
        <v>527</v>
      </c>
      <c r="L8" s="107"/>
    </row>
    <row r="9" spans="1:12" ht="43.5">
      <c r="A9" s="125" t="s">
        <v>528</v>
      </c>
      <c r="B9" s="74" t="s">
        <v>529</v>
      </c>
      <c r="C9" s="125" t="s">
        <v>530</v>
      </c>
      <c r="D9" s="126" t="s">
        <v>16</v>
      </c>
      <c r="E9" s="212" t="s">
        <v>531</v>
      </c>
      <c r="F9" s="127" t="s">
        <v>35</v>
      </c>
      <c r="G9" s="127" t="s">
        <v>376</v>
      </c>
      <c r="H9" s="127">
        <v>1</v>
      </c>
      <c r="I9" s="129" t="s">
        <v>105</v>
      </c>
      <c r="J9" s="107" t="s">
        <v>37</v>
      </c>
      <c r="K9" s="106" t="s">
        <v>532</v>
      </c>
      <c r="L9" s="129"/>
    </row>
    <row r="10" spans="1:12" ht="43.5">
      <c r="A10" s="121" t="s">
        <v>533</v>
      </c>
      <c r="B10" s="35" t="s">
        <v>534</v>
      </c>
      <c r="C10" s="121" t="s">
        <v>535</v>
      </c>
      <c r="D10" s="132" t="s">
        <v>16</v>
      </c>
      <c r="E10" s="35" t="s">
        <v>536</v>
      </c>
      <c r="F10" s="124" t="s">
        <v>35</v>
      </c>
      <c r="G10" s="124" t="s">
        <v>376</v>
      </c>
      <c r="H10" s="133">
        <v>1</v>
      </c>
      <c r="I10" s="107" t="s">
        <v>105</v>
      </c>
      <c r="J10" s="107" t="s">
        <v>37</v>
      </c>
      <c r="K10" s="106" t="s">
        <v>537</v>
      </c>
      <c r="L10" s="107"/>
    </row>
    <row r="11" spans="1:12" ht="43.5">
      <c r="A11" s="125" t="s">
        <v>466</v>
      </c>
      <c r="B11" s="74" t="s">
        <v>467</v>
      </c>
      <c r="C11" s="134" t="s">
        <v>468</v>
      </c>
      <c r="D11" s="154" t="s">
        <v>469</v>
      </c>
      <c r="E11" s="126"/>
      <c r="F11" s="127" t="s">
        <v>17</v>
      </c>
      <c r="G11" s="127" t="s">
        <v>471</v>
      </c>
      <c r="H11" s="127" t="s">
        <v>19</v>
      </c>
      <c r="I11" s="129" t="s">
        <v>20</v>
      </c>
      <c r="J11" s="107" t="s">
        <v>29</v>
      </c>
      <c r="K11" s="107"/>
      <c r="L11" s="129"/>
    </row>
    <row r="12" spans="1:12" ht="43.5">
      <c r="A12" s="121" t="s">
        <v>538</v>
      </c>
      <c r="B12" s="35" t="s">
        <v>539</v>
      </c>
      <c r="C12" s="121" t="s">
        <v>540</v>
      </c>
      <c r="D12" s="132" t="s">
        <v>16</v>
      </c>
      <c r="E12" s="132"/>
      <c r="F12" s="124" t="s">
        <v>17</v>
      </c>
      <c r="G12" s="124" t="s">
        <v>168</v>
      </c>
      <c r="H12" s="124" t="s">
        <v>19</v>
      </c>
      <c r="I12" s="107" t="s">
        <v>20</v>
      </c>
      <c r="J12" s="107" t="s">
        <v>37</v>
      </c>
      <c r="K12" s="106"/>
      <c r="L12" s="107"/>
    </row>
    <row r="13" spans="1:12" ht="57.95">
      <c r="A13" s="191" t="s">
        <v>213</v>
      </c>
      <c r="B13" s="74" t="s">
        <v>214</v>
      </c>
      <c r="C13" s="134" t="s">
        <v>215</v>
      </c>
      <c r="D13" s="126" t="s">
        <v>16</v>
      </c>
      <c r="E13" s="126" t="s">
        <v>541</v>
      </c>
      <c r="F13" s="127" t="s">
        <v>35</v>
      </c>
      <c r="G13" s="127" t="s">
        <v>58</v>
      </c>
      <c r="H13" s="127">
        <v>1</v>
      </c>
      <c r="I13" s="129" t="s">
        <v>20</v>
      </c>
      <c r="J13" s="107" t="s">
        <v>37</v>
      </c>
      <c r="K13" s="106"/>
      <c r="L13" s="129"/>
    </row>
    <row r="14" spans="1:12" ht="29.1">
      <c r="A14" s="121" t="s">
        <v>230</v>
      </c>
      <c r="B14" s="35" t="s">
        <v>231</v>
      </c>
      <c r="C14" s="121" t="s">
        <v>232</v>
      </c>
      <c r="D14" s="132" t="s">
        <v>16</v>
      </c>
      <c r="E14" s="35"/>
      <c r="F14" s="124" t="s">
        <v>17</v>
      </c>
      <c r="G14" s="124" t="s">
        <v>58</v>
      </c>
      <c r="H14" s="124" t="s">
        <v>19</v>
      </c>
      <c r="I14" s="107" t="s">
        <v>20</v>
      </c>
      <c r="J14" s="107" t="s">
        <v>29</v>
      </c>
      <c r="K14" s="106"/>
      <c r="L14" s="107"/>
    </row>
    <row r="15" spans="1:12" ht="72.599999999999994">
      <c r="A15" s="125" t="s">
        <v>542</v>
      </c>
      <c r="B15" s="74" t="s">
        <v>543</v>
      </c>
      <c r="C15" s="125" t="s">
        <v>544</v>
      </c>
      <c r="D15" s="126" t="s">
        <v>16</v>
      </c>
      <c r="E15" s="126" t="s">
        <v>545</v>
      </c>
      <c r="F15" s="127" t="s">
        <v>17</v>
      </c>
      <c r="G15" s="127" t="s">
        <v>80</v>
      </c>
      <c r="H15" s="127" t="s">
        <v>19</v>
      </c>
      <c r="I15" s="129" t="s">
        <v>20</v>
      </c>
      <c r="J15" s="107" t="s">
        <v>29</v>
      </c>
      <c r="K15" s="106"/>
      <c r="L15" s="129"/>
    </row>
    <row r="16" spans="1:12" ht="43.5">
      <c r="A16" s="121" t="s">
        <v>82</v>
      </c>
      <c r="B16" s="35" t="s">
        <v>83</v>
      </c>
      <c r="C16" s="121" t="s">
        <v>84</v>
      </c>
      <c r="D16" s="188" t="s">
        <v>85</v>
      </c>
      <c r="E16" s="35" t="s">
        <v>546</v>
      </c>
      <c r="F16" s="124" t="s">
        <v>17</v>
      </c>
      <c r="G16" s="124" t="s">
        <v>87</v>
      </c>
      <c r="H16" s="124" t="s">
        <v>19</v>
      </c>
      <c r="I16" s="107" t="s">
        <v>20</v>
      </c>
      <c r="J16" s="107" t="s">
        <v>37</v>
      </c>
      <c r="K16" s="106"/>
      <c r="L16" s="107"/>
    </row>
    <row r="17" spans="1:12" ht="72.599999999999994">
      <c r="A17" s="125" t="s">
        <v>89</v>
      </c>
      <c r="B17" s="74" t="s">
        <v>90</v>
      </c>
      <c r="C17" s="125" t="s">
        <v>91</v>
      </c>
      <c r="D17" s="142" t="s">
        <v>92</v>
      </c>
      <c r="E17" s="80" t="s">
        <v>547</v>
      </c>
      <c r="F17" s="127" t="s">
        <v>35</v>
      </c>
      <c r="G17" s="127" t="s">
        <v>94</v>
      </c>
      <c r="H17" s="127">
        <v>1</v>
      </c>
      <c r="I17" s="129" t="s">
        <v>20</v>
      </c>
      <c r="J17" s="107" t="s">
        <v>37</v>
      </c>
      <c r="K17" s="107" t="s">
        <v>548</v>
      </c>
      <c r="L17" s="129"/>
    </row>
    <row r="18" spans="1:12" ht="57.95">
      <c r="A18" s="121" t="s">
        <v>96</v>
      </c>
      <c r="B18" s="35" t="s">
        <v>97</v>
      </c>
      <c r="C18" s="121" t="s">
        <v>98</v>
      </c>
      <c r="D18" s="132" t="s">
        <v>16</v>
      </c>
      <c r="E18" s="35" t="s">
        <v>549</v>
      </c>
      <c r="F18" s="124" t="s">
        <v>17</v>
      </c>
      <c r="G18" s="124" t="s">
        <v>99</v>
      </c>
      <c r="H18" s="124" t="s">
        <v>81</v>
      </c>
      <c r="I18" s="107" t="s">
        <v>20</v>
      </c>
      <c r="J18" s="107" t="s">
        <v>37</v>
      </c>
      <c r="K18" s="106"/>
      <c r="L18" s="107"/>
    </row>
    <row r="19" spans="1:12" ht="29.1">
      <c r="A19" s="125" t="s">
        <v>266</v>
      </c>
      <c r="B19" s="74" t="s">
        <v>267</v>
      </c>
      <c r="C19" s="134" t="s">
        <v>268</v>
      </c>
      <c r="D19" s="126" t="s">
        <v>16</v>
      </c>
      <c r="E19" s="126"/>
      <c r="F19" s="127" t="s">
        <v>17</v>
      </c>
      <c r="G19" s="128" t="s">
        <v>270</v>
      </c>
      <c r="H19" s="127" t="s">
        <v>19</v>
      </c>
      <c r="I19" s="129" t="s">
        <v>20</v>
      </c>
      <c r="J19" s="107" t="s">
        <v>37</v>
      </c>
      <c r="K19" s="106"/>
      <c r="L19" s="129" t="s">
        <v>550</v>
      </c>
    </row>
    <row r="20" spans="1:12" ht="57.95">
      <c r="A20" s="121" t="s">
        <v>101</v>
      </c>
      <c r="B20" s="35" t="s">
        <v>102</v>
      </c>
      <c r="C20" s="121" t="s">
        <v>103</v>
      </c>
      <c r="D20" s="132" t="s">
        <v>16</v>
      </c>
      <c r="E20" s="35" t="s">
        <v>551</v>
      </c>
      <c r="F20" s="124" t="s">
        <v>35</v>
      </c>
      <c r="G20" s="128" t="s">
        <v>44</v>
      </c>
      <c r="H20" s="124">
        <v>1</v>
      </c>
      <c r="I20" s="107" t="s">
        <v>20</v>
      </c>
      <c r="J20" s="107" t="s">
        <v>37</v>
      </c>
      <c r="K20" s="107"/>
      <c r="L20" s="107" t="s">
        <v>46</v>
      </c>
    </row>
    <row r="21" spans="1:12" ht="57.95">
      <c r="A21" s="125" t="s">
        <v>552</v>
      </c>
      <c r="B21" s="74" t="s">
        <v>553</v>
      </c>
      <c r="C21" s="125" t="s">
        <v>554</v>
      </c>
      <c r="D21" s="126" t="s">
        <v>16</v>
      </c>
      <c r="E21" s="126" t="s">
        <v>555</v>
      </c>
      <c r="F21" s="127" t="s">
        <v>17</v>
      </c>
      <c r="G21" s="128" t="s">
        <v>51</v>
      </c>
      <c r="H21" s="127" t="s">
        <v>19</v>
      </c>
      <c r="I21" s="129" t="s">
        <v>28</v>
      </c>
      <c r="J21" s="107" t="s">
        <v>29</v>
      </c>
      <c r="K21" s="107" t="s">
        <v>556</v>
      </c>
      <c r="L21" s="192" t="s">
        <v>557</v>
      </c>
    </row>
    <row r="22" spans="1:12" ht="43.5">
      <c r="A22" s="121" t="s">
        <v>336</v>
      </c>
      <c r="B22" s="35" t="s">
        <v>128</v>
      </c>
      <c r="C22" s="121" t="s">
        <v>337</v>
      </c>
      <c r="D22" s="143" t="s">
        <v>338</v>
      </c>
      <c r="E22" s="35" t="s">
        <v>558</v>
      </c>
      <c r="F22" s="124" t="s">
        <v>35</v>
      </c>
      <c r="G22" s="124" t="s">
        <v>168</v>
      </c>
      <c r="H22" s="124" t="s">
        <v>52</v>
      </c>
      <c r="I22" s="107" t="s">
        <v>20</v>
      </c>
      <c r="J22" s="107" t="s">
        <v>37</v>
      </c>
      <c r="K22" s="106"/>
      <c r="L22" s="107"/>
    </row>
    <row r="23" spans="1:12" ht="29.1">
      <c r="A23" s="125" t="s">
        <v>132</v>
      </c>
      <c r="B23" s="74" t="s">
        <v>133</v>
      </c>
      <c r="C23" s="134" t="s">
        <v>134</v>
      </c>
      <c r="D23" s="126" t="s">
        <v>16</v>
      </c>
      <c r="E23" s="126" t="s">
        <v>559</v>
      </c>
      <c r="F23" s="127" t="s">
        <v>35</v>
      </c>
      <c r="G23" s="127" t="s">
        <v>58</v>
      </c>
      <c r="H23" s="127" t="s">
        <v>52</v>
      </c>
      <c r="I23" s="129" t="s">
        <v>28</v>
      </c>
      <c r="J23" s="107" t="s">
        <v>29</v>
      </c>
      <c r="K23" s="106" t="s">
        <v>560</v>
      </c>
      <c r="L23" s="195"/>
    </row>
    <row r="24" spans="1:12">
      <c r="A24" s="23"/>
      <c r="B24" s="8"/>
      <c r="C24" s="23"/>
      <c r="D24" s="25"/>
      <c r="E24" s="25"/>
      <c r="F24" s="27"/>
      <c r="G24" s="22"/>
      <c r="H24" s="24"/>
      <c r="I24" s="2"/>
      <c r="J24" s="2"/>
      <c r="K24" s="100"/>
    </row>
    <row r="25" spans="1:12">
      <c r="A25" s="23"/>
      <c r="B25" s="8"/>
      <c r="C25" s="29"/>
      <c r="D25" s="25"/>
      <c r="E25" s="18"/>
      <c r="F25" s="22"/>
      <c r="G25" s="22"/>
      <c r="H25" s="24"/>
      <c r="I25" s="2"/>
      <c r="J25" s="2"/>
      <c r="K25" s="98"/>
    </row>
    <row r="26" spans="1:12">
      <c r="A26" s="23"/>
      <c r="B26" s="8"/>
      <c r="C26" s="23"/>
      <c r="D26" s="25"/>
      <c r="E26" s="10"/>
      <c r="F26" s="22"/>
      <c r="G26" s="22"/>
      <c r="H26" s="24"/>
      <c r="I26" s="2"/>
      <c r="J26" s="2"/>
      <c r="K26" s="100"/>
    </row>
    <row r="27" spans="1:12">
      <c r="A27" s="23"/>
      <c r="B27" s="8"/>
      <c r="C27" s="9"/>
      <c r="D27" s="25"/>
      <c r="E27" s="25"/>
      <c r="F27" s="26"/>
      <c r="G27" s="22"/>
      <c r="H27" s="24"/>
      <c r="I27" s="2"/>
      <c r="J27" s="2"/>
      <c r="K27" s="98"/>
    </row>
    <row r="28" spans="1:12">
      <c r="A28" s="23"/>
      <c r="B28" s="8"/>
      <c r="C28" s="23"/>
      <c r="D28" s="25"/>
      <c r="E28" s="25"/>
      <c r="F28" s="26"/>
      <c r="G28" s="22"/>
      <c r="H28" s="24"/>
      <c r="I28" s="2"/>
      <c r="J28" s="2"/>
      <c r="K28" s="98"/>
    </row>
    <row r="29" spans="1:12">
      <c r="A29" s="23"/>
      <c r="B29" s="8"/>
      <c r="C29" s="23"/>
      <c r="D29" s="25"/>
      <c r="E29" s="8"/>
      <c r="F29" s="26"/>
      <c r="G29" s="22"/>
      <c r="H29" s="24"/>
      <c r="I29" s="2"/>
      <c r="J29" s="2"/>
      <c r="K29" s="98"/>
    </row>
    <row r="30" spans="1:12">
      <c r="A30" s="23"/>
      <c r="B30" s="8"/>
      <c r="C30" s="23"/>
      <c r="D30" s="109"/>
      <c r="E30" s="25"/>
      <c r="F30" s="27"/>
      <c r="G30" s="22"/>
      <c r="H30" s="24"/>
      <c r="I30" s="2"/>
      <c r="J30" s="2"/>
      <c r="K30" s="98"/>
    </row>
    <row r="31" spans="1:12">
      <c r="A31" s="23"/>
      <c r="B31" s="8"/>
      <c r="C31" s="29"/>
      <c r="D31" s="25"/>
      <c r="E31" s="18"/>
      <c r="F31" s="22"/>
      <c r="G31" s="22"/>
      <c r="H31" s="24"/>
      <c r="I31" s="2"/>
      <c r="J31" s="2"/>
      <c r="K31" s="98"/>
    </row>
    <row r="32" spans="1:12">
      <c r="A32" s="23"/>
      <c r="B32" s="8"/>
      <c r="C32" s="23"/>
      <c r="D32" s="25"/>
      <c r="E32" s="10"/>
      <c r="F32" s="22"/>
      <c r="G32" s="22"/>
      <c r="H32" s="24"/>
      <c r="I32" s="2"/>
      <c r="J32" s="2"/>
      <c r="K32" s="98"/>
    </row>
    <row r="33" spans="1:11">
      <c r="A33" s="23"/>
      <c r="B33" s="8"/>
      <c r="C33" s="9"/>
      <c r="D33" s="25"/>
      <c r="E33" s="25"/>
      <c r="F33" s="26"/>
      <c r="G33" s="22"/>
      <c r="H33" s="24"/>
      <c r="I33" s="2"/>
      <c r="J33" s="2"/>
      <c r="K33" s="102"/>
    </row>
    <row r="34" spans="1:11">
      <c r="A34" s="23"/>
      <c r="B34" s="8"/>
      <c r="C34" s="23"/>
      <c r="D34" s="25"/>
      <c r="E34" s="25"/>
      <c r="F34" s="26"/>
      <c r="G34" s="22"/>
      <c r="H34" s="24"/>
      <c r="I34" s="2"/>
      <c r="J34" s="2"/>
      <c r="K34" s="98"/>
    </row>
    <row r="35" spans="1:11">
      <c r="A35" s="23"/>
      <c r="B35" s="8"/>
      <c r="C35" s="23"/>
      <c r="D35" s="25"/>
      <c r="E35" s="8"/>
      <c r="F35" s="26"/>
      <c r="G35" s="22"/>
      <c r="H35" s="24"/>
      <c r="I35" s="2"/>
      <c r="J35" s="2"/>
      <c r="K35" s="98"/>
    </row>
    <row r="36" spans="1:11">
      <c r="A36" s="23"/>
      <c r="B36" s="8"/>
      <c r="C36" s="23"/>
      <c r="D36" s="25"/>
      <c r="E36" s="25"/>
      <c r="F36" s="27"/>
      <c r="G36" s="22"/>
      <c r="H36" s="24"/>
      <c r="I36" s="2"/>
      <c r="J36" s="2"/>
      <c r="K36" s="98"/>
    </row>
    <row r="37" spans="1:11">
      <c r="A37" s="23"/>
      <c r="B37" s="8"/>
      <c r="C37" s="29"/>
      <c r="D37" s="109"/>
      <c r="E37" s="18"/>
      <c r="F37" s="22"/>
      <c r="G37" s="22"/>
      <c r="H37" s="24"/>
      <c r="I37" s="2"/>
      <c r="J37" s="2"/>
      <c r="K37" s="98"/>
    </row>
    <row r="38" spans="1:11">
      <c r="A38" s="23"/>
      <c r="B38" s="8"/>
      <c r="C38" s="23"/>
      <c r="D38" s="25"/>
      <c r="E38" s="25"/>
      <c r="F38" s="26"/>
      <c r="G38" s="22"/>
      <c r="H38" s="24"/>
      <c r="I38" s="2"/>
      <c r="J38" s="2"/>
      <c r="K38" s="98"/>
    </row>
    <row r="39" spans="1:11">
      <c r="A39" s="23"/>
      <c r="B39" s="8"/>
      <c r="C39" s="23"/>
      <c r="D39" s="25"/>
      <c r="E39" s="8"/>
      <c r="F39" s="26"/>
      <c r="G39" s="22"/>
      <c r="H39" s="24"/>
      <c r="I39" s="2"/>
      <c r="J39" s="2"/>
      <c r="K39" s="98"/>
    </row>
    <row r="40" spans="1:11">
      <c r="A40" s="23"/>
      <c r="B40" s="8"/>
      <c r="C40" s="23"/>
      <c r="D40" s="25"/>
      <c r="E40" s="25"/>
      <c r="F40" s="27"/>
      <c r="G40" s="22"/>
      <c r="H40" s="24"/>
      <c r="I40" s="2"/>
      <c r="J40" s="2"/>
      <c r="K40" s="98"/>
    </row>
    <row r="41" spans="1:11">
      <c r="A41" s="23"/>
      <c r="B41" s="8"/>
      <c r="C41" s="29"/>
      <c r="D41" s="109"/>
      <c r="E41" s="18"/>
      <c r="F41" s="22"/>
      <c r="G41" s="22"/>
      <c r="H41" s="24"/>
      <c r="I41" s="2"/>
      <c r="J41" s="2"/>
      <c r="K41" s="98"/>
    </row>
    <row r="42" spans="1:11">
      <c r="A42" s="23"/>
      <c r="B42" s="8"/>
      <c r="C42" s="23"/>
      <c r="D42" s="25"/>
      <c r="E42" s="10"/>
      <c r="F42" s="22"/>
      <c r="G42" s="22"/>
      <c r="H42" s="24"/>
      <c r="I42" s="2"/>
      <c r="J42" s="2"/>
      <c r="K42" s="98"/>
    </row>
    <row r="43" spans="1:11">
      <c r="A43" s="23"/>
      <c r="B43" s="8"/>
      <c r="C43" s="9"/>
      <c r="D43" s="25"/>
      <c r="E43" s="25"/>
      <c r="F43" s="26"/>
      <c r="G43" s="22"/>
      <c r="H43" s="24"/>
      <c r="I43" s="2"/>
      <c r="J43" s="2"/>
      <c r="K43" s="98"/>
    </row>
    <row r="44" spans="1:11">
      <c r="A44" s="23"/>
      <c r="B44" s="8"/>
      <c r="C44" s="23"/>
      <c r="D44" s="25"/>
      <c r="E44" s="25"/>
      <c r="F44" s="26"/>
      <c r="G44" s="22"/>
      <c r="H44" s="24"/>
      <c r="I44" s="2"/>
      <c r="J44" s="2"/>
      <c r="K44" s="98"/>
    </row>
    <row r="45" spans="1:11">
      <c r="A45" s="23"/>
      <c r="B45" s="8"/>
      <c r="C45" s="23"/>
      <c r="D45" s="25"/>
      <c r="E45" s="8"/>
      <c r="F45" s="26"/>
      <c r="G45" s="22"/>
      <c r="H45" s="24"/>
      <c r="I45" s="2"/>
      <c r="J45" s="2"/>
      <c r="K45" s="98"/>
    </row>
    <row r="46" spans="1:11">
      <c r="A46" s="23"/>
      <c r="B46" s="8"/>
      <c r="C46" s="23"/>
      <c r="D46" s="25"/>
      <c r="E46" s="25"/>
      <c r="F46" s="27"/>
      <c r="G46" s="22"/>
      <c r="H46" s="24"/>
      <c r="I46" s="2"/>
      <c r="J46" s="2"/>
      <c r="K46" s="98"/>
    </row>
    <row r="47" spans="1:11">
      <c r="A47" s="23"/>
      <c r="B47" s="8"/>
      <c r="C47" s="29"/>
      <c r="D47" s="25"/>
      <c r="E47" s="18"/>
      <c r="F47" s="22"/>
      <c r="G47" s="22"/>
      <c r="H47" s="24"/>
      <c r="I47" s="2"/>
      <c r="J47" s="2"/>
      <c r="K47" s="98"/>
    </row>
    <row r="48" spans="1:11">
      <c r="A48" s="23"/>
      <c r="B48" s="8"/>
      <c r="C48" s="23"/>
      <c r="D48" s="25"/>
      <c r="E48" s="8"/>
      <c r="F48" s="22"/>
      <c r="G48" s="22"/>
      <c r="H48" s="24"/>
      <c r="I48" s="2"/>
      <c r="J48" s="2"/>
      <c r="K48" s="98"/>
    </row>
    <row r="49" spans="1:11">
      <c r="A49" s="23"/>
      <c r="B49" s="8"/>
      <c r="C49" s="23"/>
      <c r="D49" s="25"/>
      <c r="E49" s="8"/>
      <c r="F49" s="22"/>
      <c r="G49" s="22"/>
      <c r="H49" s="24"/>
      <c r="I49" s="2"/>
      <c r="J49" s="2"/>
      <c r="K49" s="98"/>
    </row>
    <row r="50" spans="1:11">
      <c r="A50" s="23"/>
      <c r="B50" s="8"/>
      <c r="C50" s="23"/>
      <c r="D50" s="111"/>
      <c r="E50" s="25"/>
      <c r="F50" s="22"/>
      <c r="G50" s="22"/>
      <c r="H50" s="24"/>
      <c r="I50" s="2"/>
      <c r="J50" s="2"/>
      <c r="K50" s="98"/>
    </row>
    <row r="51" spans="1:11">
      <c r="A51" s="23"/>
      <c r="B51" s="8"/>
      <c r="C51" s="9"/>
      <c r="D51" s="25"/>
      <c r="E51" s="25"/>
      <c r="F51" s="26"/>
      <c r="G51" s="22"/>
      <c r="H51" s="24"/>
      <c r="I51" s="2"/>
      <c r="J51" s="2"/>
      <c r="K51" s="98"/>
    </row>
    <row r="52" spans="1:11">
      <c r="A52" s="23"/>
      <c r="B52" s="8"/>
      <c r="C52" s="23"/>
      <c r="D52" s="25"/>
      <c r="E52" s="25"/>
      <c r="F52" s="22"/>
      <c r="G52" s="22"/>
      <c r="H52" s="24"/>
      <c r="I52" s="2"/>
      <c r="J52" s="2"/>
      <c r="K52" s="98"/>
    </row>
    <row r="53" spans="1:11">
      <c r="A53" s="23"/>
      <c r="B53" s="8"/>
      <c r="C53" s="23"/>
      <c r="D53" s="25"/>
      <c r="E53" s="25"/>
      <c r="F53" s="22"/>
      <c r="G53" s="22"/>
      <c r="H53" s="24"/>
      <c r="I53" s="2"/>
      <c r="J53" s="2"/>
      <c r="K53" s="98"/>
    </row>
    <row r="54" spans="1:11">
      <c r="K54" s="98"/>
    </row>
    <row r="55" spans="1:11">
      <c r="K55" s="98"/>
    </row>
    <row r="56" spans="1:11">
      <c r="K56" s="98"/>
    </row>
    <row r="57" spans="1:11">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9">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 allowBlank="1" showInputMessage="1" showErrorMessage="1" prompt="Use Kind tab and create a column DataService (Contact Point)" sqref="A5" xr:uid="{1111B4D4-8536-4C54-8933-8FA06398D126}"/>
    <dataValidation allowBlank="1" showInputMessage="1" showErrorMessage="1" prompt="Use Agent tab and create column for DataService (Publisher)" sqref="A20" xr:uid="{86CD3D19-922D-4717-9D67-4BAA17F99DED}"/>
    <dataValidation allowBlank="1" showInputMessage="1" showErrorMessage="1" prompt="Please use adms_Identifier tab to fill out values" sqref="A19" xr:uid="{B100A549-27B0-498A-ADB8-3F7410491556}"/>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Props1.xml><?xml version="1.0" encoding="utf-8"?>
<ds:datastoreItem xmlns:ds="http://schemas.openxmlformats.org/officeDocument/2006/customXml" ds:itemID="{19A23828-4FF7-4569-837D-B1B2C775409F}"/>
</file>

<file path=customXml/itemProps2.xml><?xml version="1.0" encoding="utf-8"?>
<ds:datastoreItem xmlns:ds="http://schemas.openxmlformats.org/officeDocument/2006/customXml" ds:itemID="{D1A00443-9B7C-473F-A198-CBEB23A0BCC5}"/>
</file>

<file path=customXml/itemProps3.xml><?xml version="1.0" encoding="utf-8"?>
<ds:datastoreItem xmlns:ds="http://schemas.openxmlformats.org/officeDocument/2006/customXml" ds:itemID="{16D2CAB5-B21B-4A93-9D82-49FE3E36CF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2024-08-28T08:58:28Z</dcterms:created>
  <dcterms:modified xsi:type="dcterms:W3CDTF">2025-09-10T10:02:54Z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