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GitHub/health-ri-metadata/Documents/"/>
    </mc:Choice>
  </mc:AlternateContent>
  <xr:revisionPtr revIDLastSave="3216" documentId="13_ncr:1_{F400FBA4-788C-A049-BCFC-7AF7AD8163AF}" xr6:coauthVersionLast="47" xr6:coauthVersionMax="47" xr10:uidLastSave="{B34781B7-C461-4DB0-AF31-0C0F180972E1}"/>
  <bookViews>
    <workbookView xWindow="-38520" yWindow="-12765" windowWidth="38640" windowHeight="21120" firstSheet="2" activeTab="8"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Catalogue!$A$1:$J$24</definedName>
    <definedName name="_xlnm._FilterDatabase" localSheetId="8" hidden="1">DataService!$A$1:$J$23</definedName>
    <definedName name="_xlnm._FilterDatabase" localSheetId="2" hidden="1">Dataset!$A$1:$J$53</definedName>
    <definedName name="_xlnm._FilterDatabase" localSheetId="7" hidden="1">DatasetSeries!$A$1:$L$15</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<sst xmlns="http://schemas.openxmlformats.org/spreadsheetml/2006/main" count="1748" uniqueCount="607">
  <si>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</si>
  <si>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</si>
  <si>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</si>
  <si>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</si>
  <si>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</si>
  <si>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</si>
  <si>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</si>
  <si>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</si>
  <si>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</si>
  <si>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</si>
  <si>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</si>
  <si>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</si>
  <si>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</si>
  <si>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</si>
  <si>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</si>
  <si>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</si>
  <si>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</si>
  <si>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</si>
  <si>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</si>
  <si>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</si>
  <si>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</si>
  <si>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</si>
  <si>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</si>
  <si>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</si>
  <si>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</si>
  <si>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</si>
  <si>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</si>
  <si>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</si>
  <si>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</si>
  <si>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</si>
  <si>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</si>
  <si>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</si>
  <si>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</si>
  <si>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</si>
  <si>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</si>
  <si>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</si>
  <si>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</si>
  <si>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</si>
  <si>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</si>
  <si>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</si>
  <si>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</si>
  <si>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</si>
  <si>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</si>
  <si>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</si>
  <si>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</si>
  <si>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</si>
  <si>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</si>
  <si>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</si>
  <si>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</si>
  <si>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</si>
  <si>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</si>
  <si>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</si>
  <si>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</si>
  <si>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</si>
  <si>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</si>
  <si>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</si>
  <si>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</si>
  <si>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</si>
  <si>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</si>
  <si>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</si>
  <si>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</si>
  <si>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</si>
  <si>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</si>
  <si>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</si>
  <si>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</si>
  <si>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</si>
  <si>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</si>
  <si>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</si>
  <si>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</si>
  <si>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</si>
  <si>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</si>
  <si>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</si>
  <si>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</si>
  <si>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</si>
  <si>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</si>
  <si>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</si>
  <si>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</si>
  <si>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</si>
  <si>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</si>
  <si>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</si>
  <si>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</si>
  <si>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</si>
  <si>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</si>
  <si>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</si>
  <si>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</si>
  <si>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</si>
  <si>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</si>
  <si>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</si>
  <si>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</si>
  <si>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</si>
  <si>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</si>
  <si>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</si>
  <si>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</si>
  <si>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</si>
  <si>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</si>
  <si>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</si>
  <si>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</si>
  <si>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</si>
  <si>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</si>
  <si>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</si>
  <si>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</si>
  <si>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</si>
  <si>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</si>
  <si>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</si>
  <si>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</si>
  <si>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</si>
  <si>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</si>
  <si>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</si>
  <si>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</si>
  <si>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</si>
  <si>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</si>
  <si>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</si>
  <si>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</si>
  <si>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</si>
  <si>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</si>
  <si>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</si>
  <si>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</si>
  <si>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</si>
  <si>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</si>
  <si>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</si>
  <si>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</si>
  <si>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</si>
  <si>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</si>
  <si>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</si>
  <si>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</si>
  <si>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</si>
  <si>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</si>
  <si>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</si>
  <si>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</si>
  <si>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</si>
  <si>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</si>
  <si>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</si>
  <si>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</si>
  <si>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</si>
  <si>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</si>
  <si>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</si>
  <si>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</si>
  <si>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</si>
  <si>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</si>
  <si>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</si>
  <si>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</si>
  <si>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</si>
  <si>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</si>
  <si>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</si>
  <si>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</si>
  <si>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</si>
  <si>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</si>
  <si>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</si>
  <si>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</si>
  <si>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</si>
  <si>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</si>
  <si>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</si>
  <si>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</si>
  <si>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</si>
  <si>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</si>
  <si>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</si>
  <si>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</si>
  <si>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</si>
  <si>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</si>
  <si>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</si>
  <si>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</si>
  <si>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</si>
  <si>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</si>
  <si>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</si>
  <si>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</si>
  <si>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</si>
  <si>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</si>
  <si>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</si>
  <si>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</si>
  <si>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</si>
  <si>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</si>
  <si>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</si>
  <si>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</si>
  <si>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</si>
  <si>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</si>
  <si>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</si>
  <si>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</si>
  <si>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</si>
  <si>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</si>
  <si>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</si>
  <si>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</si>
  <si>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</si>
  <si>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</si>
  <si>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</si>
  <si>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</si>
  <si>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</si>
  <si>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</si>
  <si>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</si>
  <si>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</si>
  <si>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</si>
  <si>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</si>
  <si>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</si>
  <si>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</si>
  <si>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</si>
  <si>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</si>
  <si>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</si>
  <si>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</si>
  <si>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</si>
  <si>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</si>
  <si>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</si>
  <si>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</si>
  <si>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</si>
  <si>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</si>
  <si>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</si>
  <si>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</si>
  <si>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</si>
  <si>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</si>
  <si>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</si>
  <si>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</si>
  <si>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</si>
  <si>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</si>
  <si>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</si>
  <si>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</si>
  <si>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</si>
  <si>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</si>
  <si>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</si>
  <si>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</si>
  <si>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</si>
  <si>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</si>
  <si>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</si>
  <si>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</si>
  <si>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</si>
  <si>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</si>
  <si>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</si>
  <si>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</si>
  <si>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</si>
  <si>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</si>
  <si>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</si>
  <si>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</si>
  <si>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</si>
  <si>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</si>
  <si>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</si>
  <si>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</si>
  <si>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</si>
  <si>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</si>
  <si>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</si>
  <si>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</si>
  <si>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</si>
  <si>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</si>
  <si>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</si>
  <si>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</si>
  <si>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</si>
  <si>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</si>
  <si>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</si>
  <si>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</si>
  <si>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</si>
  <si>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</si>
  <si>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</si>
  <si>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</si>
  <si>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</si>
  <si>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</si>
  <si>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</si>
  <si>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</si>
  <si>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</si>
  <si>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</si>
  <si>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</si>
  <si>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</si>
  <si>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</si>
  <si>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</si>
  <si>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</si>
  <si>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</si>
  <si>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</si>
  <si>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</si>
  <si>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</si>
  <si>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</si>
  <si>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</si>
  <si>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</si>
  <si>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</si>
  <si>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</si>
  <si>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</si>
  <si>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</si>
  <si>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</si>
  <si>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</si>
  <si>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</si>
  <si>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</si>
  <si>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</si>
  <si>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</si>
  <si>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</si>
  <si>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</si>
  <si>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</si>
  <si>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</si>
  <si>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</si>
  <si>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</si>
  <si>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</si>
  <si>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</si>
  <si>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</si>
  <si>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</si>
  <si>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</si>
  <si>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</si>
  <si>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</si>
  <si>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</si>
  <si>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</si>
  <si>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</si>
  <si>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</si>
  <si>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</si>
  <si>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</si>
  <si>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</si>
  <si>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</si>
  <si>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</si>
  <si>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</si>
  <si>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</si>
  <si>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</si>
  <si>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</si>
  <si>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</si>
  <si>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</si>
  <si>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</si>
  <si>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</si>
  <si>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</si>
  <si>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</si>
  <si>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</si>
  <si>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</si>
  <si>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</si>
  <si>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</si>
  <si>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</si>
  <si>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</si>
  <si>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</si>
  <si>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</si>
  <si>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</si>
  <si>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</si>
  <si>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</si>
  <si>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</si>
  <si>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</si>
  <si>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</si>
  <si>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</si>
  <si>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</si>
  <si>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</si>
  <si>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</si>
  <si>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</si>
  <si>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</si>
  <si>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</si>
  <si>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</si>
  <si>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</si>
  <si>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</si>
  <si>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</si>
  <si>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</si>
  <si>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</si>
  <si>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</si>
  <si>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</si>
  <si>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</si>
  <si>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</si>
  <si>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</si>
  <si>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</si>
  <si>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</si>
  <si>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</si>
  <si>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</si>
  <si>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</si>
  <si>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</si>
  <si>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</si>
  <si>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</si>
  <si>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</si>
  <si>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</si>
  <si>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</si>
  <si>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</si>
  <si>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</si>
  <si>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</si>
  <si>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</si>
  <si>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</si>
  <si>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</si>
  <si>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</si>
  <si>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</si>
  <si>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</si>
  <si>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</si>
  <si>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</si>
  <si>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</si>
  <si>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</si>
  <si>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</si>
  <si>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</si>
  <si>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</si>
  <si>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</si>
  <si>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</si>
  <si>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</si>
  <si>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</si>
  <si>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</si>
  <si>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</si>
  <si>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</si>
  <si>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</si>
  <si>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</si>
  <si>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</si>
  <si>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</si>
  <si>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</si>
  <si>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</si>
  <si>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</si>
  <si>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</si>
  <si>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</si>
  <si>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</si>
  <si>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</si>
  <si>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</si>
  <si>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</si>
  <si>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</si>
  <si>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</si>
  <si>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</si>
  <si>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</si>
  <si>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</si>
  <si>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</si>
  <si>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</si>
  <si>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</si>
  <si>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</si>
  <si>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</si>
  <si>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</si>
  <si>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</si>
  <si>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</si>
  <si>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</si>
  <si>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</si>
  <si>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</si>
  <si>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</si>
  <si>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</si>
  <si>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</si>
  <si>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</si>
  <si>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</si>
  <si>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</si>
  <si>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</si>
  <si>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</si>
  <si>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</si>
  <si>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</si>
  <si>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</si>
  <si>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</si>
  <si>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</si>
  <si>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</si>
  <si>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</si>
  <si>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</si>
  <si>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</si>
  <si>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</si>
  <si>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</si>
  <si>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</si>
  <si>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</si>
  <si>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</si>
  <si>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</si>
  <si>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</si>
  <si>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</si>
  <si>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</si>
  <si>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</si>
  <si>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</si>
  <si>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</si>
  <si>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</si>
  <si>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</si>
  <si>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</si>
  <si>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</si>
  <si>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</si>
  <si>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</si>
  <si>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</si>
  <si>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</si>
  <si>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</si>
  <si>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</si>
  <si>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</si>
  <si>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</si>
  <si>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</si>
  <si>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</si>
  <si>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</si>
  <si>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</si>
  <si>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</si>
  <si>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</si>
  <si>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</si>
  <si>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</si>
  <si>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</si>
  <si>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</si>
  <si>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</si>
  <si>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</si>
  <si>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</si>
  <si>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</si>
  <si>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</si>
  <si>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</si>
  <si>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</si>
  <si>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</si>
  <si>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</si>
  <si>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</si>
  <si>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</si>
  <si>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</si>
  <si>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</si>
  <si>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</si>
  <si>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</si>
  <si>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</si>
  <si>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</si>
  <si>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</si>
  <si>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</si>
  <si>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</si>
  <si>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</si>
  <si>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</si>
  <si>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</si>
  <si>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</si>
  <si>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</si>
  <si>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</si>
  <si>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</si>
  <si>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</si>
  <si>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</si>
  <si>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</si>
  <si>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</si>
  <si>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</si>
  <si>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</si>
  <si>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</si>
  <si>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</si>
  <si>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</si>
  <si>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</si>
  <si>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</si>
  <si>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</si>
  <si>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</si>
  <si>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</si>
  <si>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</si>
  <si>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</si>
  <si>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</si>
  <si>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</si>
  <si>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</si>
  <si>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</si>
  <si>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</si>
  <si>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</si>
  <si>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</si>
  <si>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</si>
  <si>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</si>
  <si>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</si>
  <si>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</si>
  <si>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</si>
  <si>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</si>
  <si>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</si>
  <si>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</si>
  <si>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</si>
  <si>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</si>
  <si>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</si>
  <si>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</si>
  <si>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</si>
  <si>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</si>
  <si>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</si>
  <si>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</si>
  <si>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</si>
  <si>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</si>
  <si>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</si>
  <si>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</si>
  <si>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</si>
  <si>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</si>
  <si>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</si>
  <si>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</si>
  <si>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</si>
  <si>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</si>
  <si>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</si>
  <si>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</si>
  <si>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</si>
  <si>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</si>
  <si>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</si>
  <si>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</si>
  <si>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</si>
  <si>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</si>
  <si>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</si>
  <si>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</si>
  <si>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</si>
  <si>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</si>
  <si>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</si>
  <si>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</si>
  <si>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</si>
  <si>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</si>
  <si>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</si>
  <si>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</si>
  <si>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</si>
  <si>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</si>
  <si>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</si>
  <si>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</si>
  <si>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</si>
  <si>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</si>
  <si>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</si>
  <si>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</si>
  <si>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</si>
  <si>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</si>
  <si>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</si>
  <si>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</si>
  <si>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</si>
  <si>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</si>
  <si>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</si>
  <si>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</si>
  <si>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</si>
  <si>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</si>
  <si>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</si>
  <si>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</si>
  <si>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</si>
  <si>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</si>
  <si>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</si>
  <si>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</si>
  <si>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</si>
  <si>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</si>
  <si>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</si>
  <si>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</si>
  <si>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</si>
  <si>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</si>
  <si>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</si>
  <si>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</si>
  <si>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</si>
  <si>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</si>
  <si>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</si>
  <si>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</si>
  <si>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</si>
  <si>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</si>
  <si>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</si>
  <si>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</si>
  <si>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</si>
  <si>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</si>
  <si>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</si>
  <si>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</si>
  <si>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</si>
  <si>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</si>
  <si>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</si>
  <si>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</si>
  <si>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</si>
  <si>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</si>
  <si>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</si>
  <si>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</si>
  <si>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</si>
  <si>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</si>
  <si>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</si>
  <si>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</si>
  <si>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</si>
  <si>
    <t>Provides technical documentation that explains how to access and interact with the data service’s 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</si>
</sst>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0">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0" applyFont="1" applyAlignment="1">
      <alignment horizontal="center" vertical="center" readingOrder="1"/>
    </xf>
    <xf numFmtId="0" fontId="18" fillId="0" borderId="0" xfId="1" applyFont="1" applyFill="1" applyAlignment="1">
      <alignment horizontal="left" vertical="center" wrapText="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4" borderId="0" xfId="0" applyFont="1" applyFill="1" applyAlignment="1">
      <alignment horizontal="left" vertical="center" wrapText="1"/>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50" fillId="3" borderId="0" xfId="0" applyFont="1" applyFill="1" applyAlignment="1">
      <alignment horizontal="left" vertical="center" wrapText="1" readingOrder="1"/>
    </xf>
  </cellXfs>
  <cellStyles count="2">
    <cellStyle name="Hyperlink" xfId="1" builtinId="8"/>
    <cellStyle name="Standaard"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8671875"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4.4"/>
  <cols>
    <col min="1" max="1" width="22.33203125" customWidth="1"/>
    <col min="2" max="2" width="33.33203125" customWidth="1"/>
    <col min="3" max="10" width="22.33203125" customWidth="1"/>
    <col min="11" max="11" width="22.33203125" hidden="1" customWidth="1"/>
  </cols>
  <sheetData>
    <row r="1" spans="1:12" s="206" customFormat="1" ht="43.2">
      <c r="A1" s="89" t="s">
        <v>0</v>
      </c>
      <c r="B1" s="89" t="s">
        <v>1</v>
      </c>
      <c r="C1" s="89" t="s">
        <v>2</v>
      </c>
      <c r="D1" s="91" t="s">
        <v>3</v>
      </c>
      <c r="E1" s="89" t="s">
        <v>4</v>
      </c>
      <c r="F1" s="89" t="s">
        <v>5</v>
      </c>
      <c r="G1" s="89" t="s">
        <v>6</v>
      </c>
      <c r="H1" s="89" t="s">
        <v>7</v>
      </c>
      <c r="I1" s="90" t="s">
        <v>8</v>
      </c>
      <c r="J1" s="90" t="s">
        <v>9</v>
      </c>
      <c r="K1" s="203" t="s">
        <v>10</v>
      </c>
      <c r="L1" s="108" t="s">
        <v>11</v>
      </c>
    </row>
    <row r="2" spans="1:12" ht="72">
      <c r="A2" s="199" t="s">
        <v>518</v>
      </c>
      <c r="B2" s="45" t="s">
        <v>519</v>
      </c>
      <c r="C2" s="76" t="s">
        <v>520</v>
      </c>
      <c r="D2" s="199" t="s">
        <v>25</v>
      </c>
      <c r="E2" s="200" t="s">
        <v>521</v>
      </c>
      <c r="F2" s="201" t="s">
        <v>17</v>
      </c>
      <c r="G2" s="162" t="s">
        <v>75</v>
      </c>
      <c r="H2" s="201" t="s">
        <v>522</v>
      </c>
      <c r="I2" s="163" t="s">
        <v>19</v>
      </c>
      <c r="J2" s="163" t="s">
        <v>76</v>
      </c>
      <c r="K2" s="159"/>
      <c r="L2" s="189"/>
    </row>
    <row r="3" spans="1:12" ht="28.8">
      <c r="A3" s="68" t="s">
        <v>523</v>
      </c>
      <c r="B3" s="61" t="s">
        <v>524</v>
      </c>
      <c r="C3" s="77" t="s">
        <v>525</v>
      </c>
      <c r="D3" s="68" t="s">
        <v>25</v>
      </c>
      <c r="E3" s="165"/>
      <c r="F3" s="166" t="s">
        <v>27</v>
      </c>
      <c r="G3" s="166" t="s">
        <v>75</v>
      </c>
      <c r="H3" s="166" t="s">
        <v>93</v>
      </c>
      <c r="I3" s="167" t="s">
        <v>19</v>
      </c>
      <c r="J3" s="163" t="s">
        <v>76</v>
      </c>
      <c r="K3" s="170"/>
      <c r="L3" s="198"/>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09375" defaultRowHeight="14.4"/>
  <cols>
    <col min="1" max="1" width="24.6640625" style="9" bestFit="1" customWidth="1"/>
    <col min="2" max="2" width="20.44140625" style="9" bestFit="1" customWidth="1"/>
    <col min="3" max="3" width="19.109375" style="9" customWidth="1"/>
    <col min="4" max="4" width="30.33203125" style="9" customWidth="1"/>
    <col min="5" max="5" width="36.109375" style="9" customWidth="1"/>
    <col min="6" max="6" width="17.6640625" style="2" bestFit="1" customWidth="1"/>
    <col min="7" max="7" width="16.109375" style="2" customWidth="1"/>
    <col min="8" max="8" width="10.6640625" style="2" bestFit="1" customWidth="1"/>
    <col min="9" max="9" width="16.109375" style="2" customWidth="1"/>
    <col min="10" max="10" width="16" style="2" customWidth="1"/>
    <col min="11" max="11" width="18.44140625" style="2" hidden="1" customWidth="1"/>
    <col min="12" max="16384" width="9.109375" style="2"/>
  </cols>
  <sheetData>
    <row r="1" spans="1:12" ht="57.6">
      <c r="A1" s="89" t="s">
        <v>0</v>
      </c>
      <c r="B1" s="89" t="s">
        <v>1</v>
      </c>
      <c r="C1" s="89" t="s">
        <v>2</v>
      </c>
      <c r="D1" s="91" t="s">
        <v>3</v>
      </c>
      <c r="E1" s="89" t="s">
        <v>4</v>
      </c>
      <c r="F1" s="89" t="s">
        <v>5</v>
      </c>
      <c r="G1" s="89" t="s">
        <v>6</v>
      </c>
      <c r="H1" s="89" t="s">
        <v>7</v>
      </c>
      <c r="I1" s="90" t="s">
        <v>8</v>
      </c>
      <c r="J1" s="90" t="s">
        <v>9</v>
      </c>
      <c r="K1" s="97" t="s">
        <v>10</v>
      </c>
      <c r="L1" s="108" t="s">
        <v>11</v>
      </c>
    </row>
    <row r="2" spans="1:12">
      <c r="A2" s="58" t="s">
        <v>526</v>
      </c>
      <c r="B2" s="44" t="s">
        <v>527</v>
      </c>
      <c r="C2" s="76" t="s">
        <v>528</v>
      </c>
      <c r="D2" s="58" t="s">
        <v>25</v>
      </c>
      <c r="E2" s="59"/>
      <c r="F2" s="60" t="s">
        <v>27</v>
      </c>
      <c r="G2" s="46" t="s">
        <v>166</v>
      </c>
      <c r="H2" s="60" t="s">
        <v>93</v>
      </c>
      <c r="I2" s="47" t="s">
        <v>19</v>
      </c>
      <c r="J2" s="47" t="s">
        <v>76</v>
      </c>
    </row>
    <row r="3" spans="1:12">
      <c r="A3" s="48" t="s">
        <v>529</v>
      </c>
      <c r="B3" s="49" t="s">
        <v>530</v>
      </c>
      <c r="C3" s="77" t="s">
        <v>531</v>
      </c>
      <c r="D3" s="48" t="s">
        <v>25</v>
      </c>
      <c r="E3" s="50"/>
      <c r="F3" s="51" t="s">
        <v>27</v>
      </c>
      <c r="G3" s="51" t="s">
        <v>166</v>
      </c>
      <c r="H3" s="51" t="s">
        <v>93</v>
      </c>
      <c r="I3" s="52" t="s">
        <v>19</v>
      </c>
      <c r="J3" s="47"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ColWidth="9.109375" defaultRowHeight="14.4"/>
  <cols>
    <col min="1" max="1" width="20.109375" style="84" customWidth="1"/>
    <col min="2" max="2" width="25.5546875" style="84" customWidth="1"/>
    <col min="3" max="4" width="20.109375" style="84" customWidth="1"/>
    <col min="5" max="5" width="43.33203125" style="84" customWidth="1"/>
    <col min="6" max="9" width="20.109375" style="84" customWidth="1"/>
    <col min="10" max="10" width="23.33203125" style="84" customWidth="1"/>
    <col min="11" max="11" width="23.33203125" style="84" hidden="1" customWidth="1"/>
    <col min="12" max="16384" width="9.109375" style="84"/>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43.2">
      <c r="A2" s="84" t="s">
        <v>532</v>
      </c>
      <c r="B2" s="44" t="s">
        <v>533</v>
      </c>
      <c r="C2" s="58" t="s">
        <v>534</v>
      </c>
      <c r="D2" s="58" t="s">
        <v>25</v>
      </c>
      <c r="E2" s="59" t="s">
        <v>535</v>
      </c>
      <c r="F2" s="60" t="s">
        <v>27</v>
      </c>
      <c r="G2" s="120" t="s">
        <v>68</v>
      </c>
      <c r="H2" s="60" t="s">
        <v>93</v>
      </c>
      <c r="I2" s="47" t="s">
        <v>19</v>
      </c>
      <c r="J2" s="47" t="s">
        <v>76</v>
      </c>
      <c r="K2" s="2"/>
    </row>
    <row r="3" spans="1:12" ht="86.4">
      <c r="A3" s="48" t="s">
        <v>536</v>
      </c>
      <c r="B3" s="49" t="s">
        <v>537</v>
      </c>
      <c r="C3" s="77" t="s">
        <v>538</v>
      </c>
      <c r="D3" s="115" t="s">
        <v>539</v>
      </c>
      <c r="E3" s="50" t="s">
        <v>540</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4.4"/>
  <cols>
    <col min="1" max="4" width="21.5546875" customWidth="1"/>
    <col min="5" max="5" width="39.33203125" customWidth="1"/>
    <col min="6" max="10" width="21.5546875" customWidth="1"/>
    <col min="11" max="11" width="21.55468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58.4">
      <c r="A2" s="84" t="s">
        <v>541</v>
      </c>
      <c r="B2" s="44" t="s">
        <v>537</v>
      </c>
      <c r="C2" s="58" t="s">
        <v>538</v>
      </c>
      <c r="D2" s="59" t="s">
        <v>542</v>
      </c>
      <c r="E2" s="59" t="s">
        <v>543</v>
      </c>
      <c r="F2" s="60" t="s">
        <v>17</v>
      </c>
      <c r="G2" s="116" t="s">
        <v>43</v>
      </c>
      <c r="H2" s="60" t="s">
        <v>37</v>
      </c>
      <c r="I2" s="47" t="s">
        <v>19</v>
      </c>
      <c r="J2" s="47" t="s">
        <v>76</v>
      </c>
      <c r="K2" s="2"/>
    </row>
    <row r="3" spans="1:12" ht="43.2">
      <c r="A3" s="48" t="s">
        <v>544</v>
      </c>
      <c r="B3" s="49" t="s">
        <v>545</v>
      </c>
      <c r="C3" s="77" t="s">
        <v>546</v>
      </c>
      <c r="D3" s="117" t="s">
        <v>25</v>
      </c>
      <c r="E3" s="50" t="s">
        <v>547</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defaultRowHeight="14.4"/>
  <cols>
    <col min="1" max="4" width="20.109375" customWidth="1"/>
    <col min="5" max="5" width="33.5546875" customWidth="1"/>
    <col min="6" max="10" width="20.109375" customWidth="1"/>
    <col min="11" max="11" width="20.1093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00.8">
      <c r="A2" s="84" t="s">
        <v>548</v>
      </c>
      <c r="B2" s="44" t="s">
        <v>549</v>
      </c>
      <c r="C2" s="58" t="s">
        <v>550</v>
      </c>
      <c r="D2" s="58" t="s">
        <v>25</v>
      </c>
      <c r="E2" s="59" t="s">
        <v>551</v>
      </c>
      <c r="F2" s="60" t="s">
        <v>27</v>
      </c>
      <c r="G2" s="46" t="s">
        <v>130</v>
      </c>
      <c r="H2" s="60" t="s">
        <v>93</v>
      </c>
      <c r="I2" s="47" t="s">
        <v>19</v>
      </c>
      <c r="J2" s="47" t="s">
        <v>76</v>
      </c>
      <c r="K2" s="2"/>
    </row>
    <row r="3" spans="1:12" ht="57.6">
      <c r="A3" s="48" t="s">
        <v>552</v>
      </c>
      <c r="B3" s="49" t="s">
        <v>553</v>
      </c>
      <c r="C3" s="77" t="s">
        <v>554</v>
      </c>
      <c r="D3" s="117" t="s">
        <v>25</v>
      </c>
      <c r="E3" s="50" t="s">
        <v>555</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9" customWidth="1"/>
    <col min="7" max="7" width="22.44140625" style="2" bestFit="1" customWidth="1"/>
    <col min="8" max="8" width="10.6640625" style="2" bestFit="1" customWidth="1"/>
    <col min="9" max="9" width="16.109375" style="2" customWidth="1"/>
    <col min="10" max="10" width="16" style="2" customWidth="1"/>
    <col min="11" max="16384" width="9.109375" style="2"/>
  </cols>
  <sheetData>
    <row r="1" spans="1:10" ht="57.6">
      <c r="A1" s="62" t="s">
        <v>0</v>
      </c>
      <c r="B1" s="56" t="s">
        <v>1</v>
      </c>
      <c r="C1" s="56" t="s">
        <v>2</v>
      </c>
      <c r="D1" s="56" t="s">
        <v>556</v>
      </c>
      <c r="E1" s="56" t="s">
        <v>4</v>
      </c>
      <c r="F1" s="56" t="s">
        <v>5</v>
      </c>
      <c r="G1" s="62" t="s">
        <v>6</v>
      </c>
      <c r="H1" s="62" t="s">
        <v>7</v>
      </c>
      <c r="I1" s="55" t="s">
        <v>8</v>
      </c>
      <c r="J1" s="55" t="s">
        <v>9</v>
      </c>
    </row>
    <row r="2" spans="1:10" ht="28.8">
      <c r="A2" s="63" t="s">
        <v>557</v>
      </c>
      <c r="B2" s="53" t="s">
        <v>558</v>
      </c>
      <c r="C2" s="44" t="s">
        <v>559</v>
      </c>
      <c r="D2" s="43" t="s">
        <v>25</v>
      </c>
      <c r="E2" s="45"/>
      <c r="F2" s="64"/>
      <c r="G2" s="63" t="s">
        <v>560</v>
      </c>
      <c r="H2" s="65" t="s">
        <v>93</v>
      </c>
      <c r="I2" s="66" t="s">
        <v>19</v>
      </c>
      <c r="J2" s="66" t="s">
        <v>76</v>
      </c>
    </row>
    <row r="3" spans="1:10" ht="43.2">
      <c r="A3" s="67" t="s">
        <v>561</v>
      </c>
      <c r="B3" s="50" t="s">
        <v>562</v>
      </c>
      <c r="C3" s="49" t="s">
        <v>563</v>
      </c>
      <c r="D3" s="48" t="s">
        <v>25</v>
      </c>
      <c r="E3" s="50"/>
      <c r="F3" s="68"/>
      <c r="G3" s="69" t="s">
        <v>564</v>
      </c>
      <c r="H3" s="48" t="s">
        <v>565</v>
      </c>
      <c r="I3" s="69" t="s">
        <v>19</v>
      </c>
      <c r="J3" s="69" t="s">
        <v>76</v>
      </c>
    </row>
    <row r="4" spans="1:10" ht="43.2">
      <c r="A4" s="63" t="s">
        <v>566</v>
      </c>
      <c r="B4" s="53" t="s">
        <v>567</v>
      </c>
      <c r="C4" s="44" t="s">
        <v>568</v>
      </c>
      <c r="D4" s="43" t="s">
        <v>25</v>
      </c>
      <c r="E4" s="53"/>
      <c r="F4" s="64"/>
      <c r="G4" s="63" t="s">
        <v>569</v>
      </c>
      <c r="H4" s="65" t="s">
        <v>570</v>
      </c>
      <c r="I4" s="66" t="s">
        <v>19</v>
      </c>
      <c r="J4" s="66" t="s">
        <v>76</v>
      </c>
    </row>
    <row r="5" spans="1:10" ht="43.2">
      <c r="A5" s="67" t="s">
        <v>571</v>
      </c>
      <c r="B5" s="50" t="s">
        <v>572</v>
      </c>
      <c r="C5" s="49" t="s">
        <v>573</v>
      </c>
      <c r="D5" s="48" t="s">
        <v>25</v>
      </c>
      <c r="E5" s="49" t="s">
        <v>574</v>
      </c>
      <c r="F5" s="68"/>
      <c r="G5" s="67" t="s">
        <v>575</v>
      </c>
      <c r="H5" s="48" t="s">
        <v>576</v>
      </c>
      <c r="I5" s="69" t="s">
        <v>19</v>
      </c>
      <c r="J5" s="70" t="s">
        <v>62</v>
      </c>
    </row>
    <row r="6" spans="1:10" ht="28.8">
      <c r="A6" s="63" t="s">
        <v>577</v>
      </c>
      <c r="B6" s="73" t="s">
        <v>578</v>
      </c>
      <c r="C6" s="44" t="s">
        <v>579</v>
      </c>
      <c r="D6" s="43" t="s">
        <v>25</v>
      </c>
      <c r="E6" s="53"/>
      <c r="F6" s="64"/>
      <c r="G6" s="63" t="s">
        <v>166</v>
      </c>
      <c r="H6" s="65" t="s">
        <v>565</v>
      </c>
      <c r="I6" s="66" t="s">
        <v>19</v>
      </c>
      <c r="J6" s="66" t="s">
        <v>76</v>
      </c>
    </row>
    <row r="7" spans="1:10" ht="28.8">
      <c r="A7" s="67" t="s">
        <v>580</v>
      </c>
      <c r="B7" s="50" t="s">
        <v>581</v>
      </c>
      <c r="C7" s="49" t="s">
        <v>582</v>
      </c>
      <c r="D7" s="48" t="s">
        <v>25</v>
      </c>
      <c r="E7" s="54"/>
      <c r="F7" s="68"/>
      <c r="G7" s="67" t="s">
        <v>166</v>
      </c>
      <c r="H7" s="48">
        <v>1</v>
      </c>
      <c r="I7" s="69" t="s">
        <v>19</v>
      </c>
      <c r="J7" s="69" t="s">
        <v>76</v>
      </c>
    </row>
    <row r="8" spans="1:10" ht="86.4">
      <c r="A8" s="63" t="s">
        <v>583</v>
      </c>
      <c r="B8" s="53" t="s">
        <v>584</v>
      </c>
      <c r="C8" s="44" t="s">
        <v>585</v>
      </c>
      <c r="D8" s="43" t="s">
        <v>25</v>
      </c>
      <c r="E8" s="71" t="s">
        <v>586</v>
      </c>
      <c r="F8" s="47"/>
      <c r="G8" s="63" t="s">
        <v>587</v>
      </c>
      <c r="H8" s="65">
        <v>1</v>
      </c>
      <c r="I8" s="66" t="s">
        <v>19</v>
      </c>
      <c r="J8" s="66" t="s">
        <v>76</v>
      </c>
    </row>
    <row r="9" spans="1:10" ht="28.8">
      <c r="A9" s="67" t="s">
        <v>588</v>
      </c>
      <c r="B9" s="50" t="s">
        <v>589</v>
      </c>
      <c r="C9" s="49" t="s">
        <v>590</v>
      </c>
      <c r="D9" s="48" t="s">
        <v>25</v>
      </c>
      <c r="E9" s="50"/>
      <c r="F9" s="68"/>
      <c r="G9" s="69" t="s">
        <v>591</v>
      </c>
      <c r="H9" s="48" t="s">
        <v>93</v>
      </c>
      <c r="I9" s="69" t="s">
        <v>19</v>
      </c>
      <c r="J9" s="69" t="s">
        <v>76</v>
      </c>
    </row>
    <row r="10" spans="1:10" ht="28.8">
      <c r="A10" s="63" t="s">
        <v>592</v>
      </c>
      <c r="B10" s="72" t="s">
        <v>593</v>
      </c>
      <c r="C10" s="44" t="s">
        <v>594</v>
      </c>
      <c r="D10" s="43" t="s">
        <v>25</v>
      </c>
      <c r="E10" s="72" t="s">
        <v>595</v>
      </c>
      <c r="F10" s="64"/>
      <c r="G10" s="63" t="s">
        <v>569</v>
      </c>
      <c r="H10" s="65" t="s">
        <v>29</v>
      </c>
      <c r="I10" s="66" t="s">
        <v>19</v>
      </c>
      <c r="J10" s="66" t="s">
        <v>76</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defaultColWidth="9.109375" defaultRowHeight="14.4"/>
  <cols>
    <col min="1" max="1" width="17.88671875" style="9" customWidth="1"/>
    <col min="2" max="2" width="28.6640625" style="9" customWidth="1"/>
    <col min="3" max="4" width="17.88671875" style="9" customWidth="1"/>
    <col min="5" max="5" width="27.88671875" style="9" customWidth="1"/>
    <col min="6" max="6" width="17.88671875" style="2" customWidth="1"/>
    <col min="7" max="7" width="26.33203125" style="2" customWidth="1"/>
    <col min="8" max="10" width="17.88671875" style="2" customWidth="1"/>
    <col min="11" max="11" width="17.88671875" style="2" hidden="1" customWidth="1"/>
    <col min="12" max="16384" width="9.109375" style="2"/>
  </cols>
  <sheetData>
    <row r="1" spans="1:12" ht="71.25" customHeight="1">
      <c r="A1" s="89" t="s">
        <v>0</v>
      </c>
      <c r="B1" s="89" t="s">
        <v>1</v>
      </c>
      <c r="C1" s="89" t="s">
        <v>2</v>
      </c>
      <c r="D1" s="91" t="s">
        <v>3</v>
      </c>
      <c r="E1" s="89" t="s">
        <v>4</v>
      </c>
      <c r="F1" s="89" t="s">
        <v>5</v>
      </c>
      <c r="G1" s="89" t="s">
        <v>6</v>
      </c>
      <c r="H1" s="89" t="s">
        <v>7</v>
      </c>
      <c r="I1" s="90" t="s">
        <v>8</v>
      </c>
      <c r="J1" s="90" t="s">
        <v>9</v>
      </c>
      <c r="K1" s="97" t="s">
        <v>10</v>
      </c>
      <c r="L1" s="108" t="s">
        <v>11</v>
      </c>
    </row>
    <row r="2" spans="1:12" ht="72">
      <c r="A2" s="44" t="s">
        <v>596</v>
      </c>
      <c r="B2" s="57" t="s">
        <v>597</v>
      </c>
      <c r="C2" s="58" t="s">
        <v>598</v>
      </c>
      <c r="D2" s="78" t="s">
        <v>599</v>
      </c>
      <c r="E2" s="200" t="s">
        <v>600</v>
      </c>
      <c r="F2" s="46" t="s">
        <v>17</v>
      </c>
      <c r="G2" s="207" t="s">
        <v>601</v>
      </c>
      <c r="H2" s="47">
        <v>1</v>
      </c>
      <c r="I2" s="47" t="s">
        <v>19</v>
      </c>
      <c r="J2" s="47" t="s">
        <v>76</v>
      </c>
    </row>
    <row r="3" spans="1:12" ht="71.25" customHeight="1">
      <c r="A3" s="49" t="s">
        <v>602</v>
      </c>
      <c r="B3" s="61" t="s">
        <v>603</v>
      </c>
      <c r="C3" s="48" t="s">
        <v>604</v>
      </c>
      <c r="D3" s="50" t="s">
        <v>25</v>
      </c>
      <c r="E3" s="51"/>
      <c r="F3" s="46" t="s">
        <v>17</v>
      </c>
      <c r="G3" s="51" t="s">
        <v>605</v>
      </c>
      <c r="H3" s="52">
        <v>1</v>
      </c>
      <c r="I3" s="52" t="s">
        <v>19</v>
      </c>
      <c r="J3" s="52"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workbookViewId="0">
      <pane ySplit="1" topLeftCell="A3" activePane="bottomLeft" state="frozen"/>
      <selection pane="bottomLeft" activeCell="E10" sqref="E10"/>
    </sheetView>
  </sheetViews>
  <sheetFormatPr defaultColWidth="9.109375" defaultRowHeight="14.4"/>
  <cols>
    <col min="1" max="1" width="25.44140625" style="41" bestFit="1" customWidth="1"/>
    <col min="2" max="2" width="40.6640625" style="41" customWidth="1"/>
    <col min="3" max="3" width="28.88671875" style="41" customWidth="1"/>
    <col min="4" max="4" width="22.33203125" style="34" customWidth="1"/>
    <col min="5" max="5" width="68.88671875" style="34" customWidth="1"/>
    <col min="6" max="6" width="18.33203125" style="32" bestFit="1" customWidth="1"/>
    <col min="7" max="7" width="22.88671875" style="32" bestFit="1" customWidth="1"/>
    <col min="8" max="8" width="13.6640625" style="32" customWidth="1"/>
    <col min="9" max="9" width="17.109375" style="32" customWidth="1"/>
    <col min="10" max="10" width="24.33203125" style="32" customWidth="1"/>
    <col min="11" max="11" width="23.6640625" style="32" hidden="1" customWidth="1"/>
    <col min="12" max="12" width="31.6640625" style="32" customWidth="1"/>
    <col min="13" max="16384" width="9.109375" style="32"/>
  </cols>
  <sheetData>
    <row r="1" spans="1:12" s="202" customFormat="1" ht="41.4">
      <c r="A1" s="91" t="s">
        <v>0</v>
      </c>
      <c r="B1" s="91" t="s">
        <v>1</v>
      </c>
      <c r="C1" s="91" t="s">
        <v>2</v>
      </c>
      <c r="D1" s="91" t="s">
        <v>3</v>
      </c>
      <c r="E1" s="91" t="s">
        <v>4</v>
      </c>
      <c r="F1" s="91" t="s">
        <v>5</v>
      </c>
      <c r="G1" s="91" t="s">
        <v>6</v>
      </c>
      <c r="H1" s="91" t="s">
        <v>7</v>
      </c>
      <c r="I1" s="92" t="s">
        <v>8</v>
      </c>
      <c r="J1" s="92" t="s">
        <v>9</v>
      </c>
      <c r="K1" s="92" t="s">
        <v>10</v>
      </c>
      <c r="L1" s="108" t="s">
        <v>11</v>
      </c>
    </row>
    <row r="2" spans="1:12" ht="209.25" customHeight="1">
      <c r="A2" s="122" t="s">
        <v>12</v>
      </c>
      <c r="B2" s="35" t="s">
        <v>13</v>
      </c>
      <c r="C2" s="122" t="s">
        <v>14</v>
      </c>
      <c r="D2" s="123" t="s">
        <v>15</v>
      </c>
      <c r="E2" s="124" t="s">
        <v>16</v>
      </c>
      <c r="F2" s="125" t="s">
        <v>17</v>
      </c>
      <c r="G2" s="125" t="s">
        <v>18</v>
      </c>
      <c r="H2" s="125">
        <v>1</v>
      </c>
      <c r="I2" s="107" t="s">
        <v>19</v>
      </c>
      <c r="J2" s="107" t="s">
        <v>20</v>
      </c>
      <c r="K2" s="106" t="s">
        <v>21</v>
      </c>
      <c r="L2" s="107"/>
    </row>
    <row r="3" spans="1:12" ht="7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c r="A4" s="132" t="s">
        <v>32</v>
      </c>
      <c r="B4" s="35" t="s">
        <v>33</v>
      </c>
      <c r="C4" s="122" t="s">
        <v>34</v>
      </c>
      <c r="D4" s="133" t="s">
        <v>25</v>
      </c>
      <c r="E4" s="133" t="s">
        <v>35</v>
      </c>
      <c r="F4" s="125" t="s">
        <v>17</v>
      </c>
      <c r="G4" s="125" t="s">
        <v>36</v>
      </c>
      <c r="H4" s="134" t="s">
        <v>37</v>
      </c>
      <c r="I4" s="107" t="s">
        <v>19</v>
      </c>
      <c r="J4" s="107" t="s">
        <v>30</v>
      </c>
      <c r="K4" s="106" t="s">
        <v>38</v>
      </c>
      <c r="L4" s="107"/>
    </row>
    <row r="5" spans="1:12" ht="57.6">
      <c r="A5" s="126" t="s">
        <v>39</v>
      </c>
      <c r="B5" s="74" t="s">
        <v>40</v>
      </c>
      <c r="C5" s="135" t="s">
        <v>41</v>
      </c>
      <c r="D5" s="127" t="s">
        <v>25</v>
      </c>
      <c r="E5" s="127" t="s">
        <v>42</v>
      </c>
      <c r="F5" s="128" t="s">
        <v>27</v>
      </c>
      <c r="G5" s="128" t="s">
        <v>43</v>
      </c>
      <c r="H5" s="128" t="s">
        <v>29</v>
      </c>
      <c r="I5" s="130" t="s">
        <v>19</v>
      </c>
      <c r="J5" s="107" t="s">
        <v>30</v>
      </c>
      <c r="K5" s="131" t="s">
        <v>44</v>
      </c>
      <c r="L5" s="130"/>
    </row>
    <row r="6" spans="1:12" ht="28.8">
      <c r="A6" s="122" t="s">
        <v>45</v>
      </c>
      <c r="B6" s="35" t="s">
        <v>46</v>
      </c>
      <c r="C6" s="122" t="s">
        <v>47</v>
      </c>
      <c r="D6" s="133" t="s">
        <v>25</v>
      </c>
      <c r="E6" s="133" t="s">
        <v>48</v>
      </c>
      <c r="F6" s="125" t="s">
        <v>27</v>
      </c>
      <c r="G6" s="125" t="s">
        <v>49</v>
      </c>
      <c r="H6" s="125" t="s">
        <v>29</v>
      </c>
      <c r="I6" s="107" t="s">
        <v>19</v>
      </c>
      <c r="J6" s="107" t="s">
        <v>30</v>
      </c>
      <c r="K6" s="106" t="s">
        <v>50</v>
      </c>
      <c r="L6" s="107"/>
    </row>
    <row r="7" spans="1:12" ht="43.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c r="A8" s="122" t="s">
        <v>56</v>
      </c>
      <c r="B8" s="35" t="s">
        <v>57</v>
      </c>
      <c r="C8" s="122" t="s">
        <v>58</v>
      </c>
      <c r="D8" s="133" t="s">
        <v>25</v>
      </c>
      <c r="E8" s="133" t="s">
        <v>59</v>
      </c>
      <c r="F8" s="125" t="s">
        <v>17</v>
      </c>
      <c r="G8" s="129" t="s">
        <v>60</v>
      </c>
      <c r="H8" s="125">
        <v>1</v>
      </c>
      <c r="I8" s="107" t="s">
        <v>61</v>
      </c>
      <c r="J8" s="107" t="s">
        <v>62</v>
      </c>
      <c r="K8" s="106" t="s">
        <v>63</v>
      </c>
      <c r="L8" s="107"/>
    </row>
    <row r="9" spans="1:12" ht="57.6">
      <c r="A9" s="126" t="s">
        <v>64</v>
      </c>
      <c r="B9" s="74" t="s">
        <v>65</v>
      </c>
      <c r="C9" s="126" t="s">
        <v>66</v>
      </c>
      <c r="D9" s="127" t="s">
        <v>25</v>
      </c>
      <c r="E9" s="74" t="s">
        <v>67</v>
      </c>
      <c r="F9" s="128" t="s">
        <v>17</v>
      </c>
      <c r="G9" s="129" t="s">
        <v>68</v>
      </c>
      <c r="H9" s="128" t="s">
        <v>37</v>
      </c>
      <c r="I9" s="130" t="s">
        <v>69</v>
      </c>
      <c r="J9" s="107" t="s">
        <v>62</v>
      </c>
      <c r="K9" s="131" t="s">
        <v>70</v>
      </c>
      <c r="L9" s="130"/>
    </row>
    <row r="10" spans="1:12" ht="57.6">
      <c r="A10" s="122" t="s">
        <v>71</v>
      </c>
      <c r="B10" s="35" t="s">
        <v>72</v>
      </c>
      <c r="C10" s="122" t="s">
        <v>73</v>
      </c>
      <c r="D10" s="133" t="s">
        <v>25</v>
      </c>
      <c r="E10" s="35" t="s">
        <v>74</v>
      </c>
      <c r="F10" s="125" t="s">
        <v>17</v>
      </c>
      <c r="G10" s="125" t="s">
        <v>75</v>
      </c>
      <c r="H10" s="125" t="s">
        <v>37</v>
      </c>
      <c r="I10" s="107" t="s">
        <v>69</v>
      </c>
      <c r="J10" s="107" t="s">
        <v>76</v>
      </c>
      <c r="K10" s="209" t="s">
        <v>77</v>
      </c>
      <c r="L10" s="107"/>
    </row>
    <row r="11" spans="1:12" s="210" customFormat="1">
      <c r="A11" s="126" t="s">
        <v>78</v>
      </c>
      <c r="B11" s="74" t="s">
        <v>79</v>
      </c>
      <c r="C11" s="126" t="s">
        <v>80</v>
      </c>
      <c r="D11" s="127" t="s">
        <v>25</v>
      </c>
      <c r="E11" s="142" t="s">
        <v>81</v>
      </c>
      <c r="F11" s="128" t="s">
        <v>27</v>
      </c>
      <c r="G11" s="128" t="s">
        <v>28</v>
      </c>
      <c r="H11" s="128" t="s">
        <v>29</v>
      </c>
      <c r="I11" s="130" t="s">
        <v>69</v>
      </c>
      <c r="J11" s="130" t="s">
        <v>76</v>
      </c>
      <c r="K11" s="131"/>
      <c r="L11" s="130"/>
    </row>
    <row r="12" spans="1:12" ht="28.8">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c r="A13" s="126" t="s">
        <v>88</v>
      </c>
      <c r="B13" s="74" t="s">
        <v>89</v>
      </c>
      <c r="C13" s="126" t="s">
        <v>90</v>
      </c>
      <c r="D13" s="144" t="s">
        <v>91</v>
      </c>
      <c r="E13" s="80" t="s">
        <v>92</v>
      </c>
      <c r="F13" s="128" t="s">
        <v>27</v>
      </c>
      <c r="G13" s="128" t="s">
        <v>43</v>
      </c>
      <c r="H13" s="128" t="s">
        <v>93</v>
      </c>
      <c r="I13" s="130" t="s">
        <v>19</v>
      </c>
      <c r="J13" s="130" t="s">
        <v>30</v>
      </c>
      <c r="K13" s="131" t="s">
        <v>94</v>
      </c>
      <c r="L13" s="130"/>
    </row>
    <row r="14" spans="1:12" ht="43.2">
      <c r="A14" s="216" t="s">
        <v>95</v>
      </c>
      <c r="B14" s="217" t="s">
        <v>96</v>
      </c>
      <c r="C14" s="216" t="s">
        <v>97</v>
      </c>
      <c r="D14" s="154" t="s">
        <v>98</v>
      </c>
      <c r="E14" s="219" t="s">
        <v>99</v>
      </c>
      <c r="F14" s="218" t="s">
        <v>27</v>
      </c>
      <c r="G14" s="218" t="s">
        <v>100</v>
      </c>
      <c r="H14" s="218" t="s">
        <v>29</v>
      </c>
      <c r="I14" s="220" t="s">
        <v>19</v>
      </c>
      <c r="J14" s="220" t="s">
        <v>30</v>
      </c>
      <c r="K14" s="221"/>
      <c r="L14" s="220"/>
    </row>
    <row r="15" spans="1:12" ht="43.2">
      <c r="A15" s="216"/>
      <c r="B15" s="217"/>
      <c r="C15" s="216"/>
      <c r="D15" s="155" t="s">
        <v>101</v>
      </c>
      <c r="E15" s="219"/>
      <c r="F15" s="218"/>
      <c r="G15" s="218"/>
      <c r="H15" s="218"/>
      <c r="I15" s="220"/>
      <c r="J15" s="220"/>
      <c r="K15" s="221"/>
      <c r="L15" s="220"/>
    </row>
    <row r="16" spans="1:12" ht="28.8">
      <c r="A16" s="216"/>
      <c r="B16" s="217"/>
      <c r="C16" s="216"/>
      <c r="D16" s="155" t="s">
        <v>102</v>
      </c>
      <c r="E16" s="219"/>
      <c r="F16" s="218"/>
      <c r="G16" s="218"/>
      <c r="H16" s="218"/>
      <c r="I16" s="220"/>
      <c r="J16" s="220"/>
      <c r="K16" s="221"/>
      <c r="L16" s="220"/>
    </row>
    <row r="17" spans="1:12">
      <c r="A17" s="216"/>
      <c r="B17" s="217"/>
      <c r="C17" s="216"/>
      <c r="D17" s="155" t="s">
        <v>103</v>
      </c>
      <c r="E17" s="219"/>
      <c r="F17" s="218"/>
      <c r="G17" s="218"/>
      <c r="H17" s="218"/>
      <c r="I17" s="220"/>
      <c r="J17" s="220"/>
      <c r="K17" s="221"/>
      <c r="L17" s="220"/>
    </row>
    <row r="18" spans="1:12">
      <c r="A18" s="216"/>
      <c r="B18" s="217"/>
      <c r="C18" s="216"/>
      <c r="D18" s="155" t="s">
        <v>104</v>
      </c>
      <c r="E18" s="219"/>
      <c r="F18" s="218"/>
      <c r="G18" s="218"/>
      <c r="H18" s="218"/>
      <c r="I18" s="220"/>
      <c r="J18" s="220"/>
      <c r="K18" s="221"/>
      <c r="L18" s="220"/>
    </row>
    <row r="19" spans="1:12" ht="28.8">
      <c r="A19" s="126" t="s">
        <v>105</v>
      </c>
      <c r="B19" s="74" t="s">
        <v>106</v>
      </c>
      <c r="C19" s="126" t="s">
        <v>107</v>
      </c>
      <c r="D19" s="127" t="s">
        <v>25</v>
      </c>
      <c r="E19" s="80" t="s">
        <v>108</v>
      </c>
      <c r="F19" s="128" t="s">
        <v>27</v>
      </c>
      <c r="G19" s="128" t="s">
        <v>109</v>
      </c>
      <c r="H19" s="128" t="s">
        <v>29</v>
      </c>
      <c r="I19" s="130" t="s">
        <v>19</v>
      </c>
      <c r="J19" s="130" t="s">
        <v>76</v>
      </c>
      <c r="K19" s="211" t="s">
        <v>110</v>
      </c>
      <c r="L19" s="130"/>
    </row>
    <row r="20" spans="1:12" ht="86.4">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100.8">
      <c r="A21" s="126" t="s">
        <v>116</v>
      </c>
      <c r="B21" s="74" t="s">
        <v>117</v>
      </c>
      <c r="C21" s="126" t="s">
        <v>118</v>
      </c>
      <c r="D21" s="127" t="s">
        <v>25</v>
      </c>
      <c r="E21" s="212" t="s">
        <v>119</v>
      </c>
      <c r="F21" s="128" t="s">
        <v>17</v>
      </c>
      <c r="G21" s="128" t="s">
        <v>75</v>
      </c>
      <c r="H21" s="128">
        <v>1</v>
      </c>
      <c r="I21" s="130" t="s">
        <v>69</v>
      </c>
      <c r="J21" s="130" t="s">
        <v>62</v>
      </c>
      <c r="K21" s="131" t="s">
        <v>120</v>
      </c>
      <c r="L21" s="130"/>
    </row>
    <row r="22" spans="1:12">
      <c r="A22" s="122" t="s">
        <v>121</v>
      </c>
      <c r="B22" s="35" t="s">
        <v>122</v>
      </c>
      <c r="C22" s="122" t="s">
        <v>123</v>
      </c>
      <c r="D22" s="133" t="s">
        <v>25</v>
      </c>
      <c r="E22" s="133" t="s">
        <v>124</v>
      </c>
      <c r="F22" s="125" t="s">
        <v>27</v>
      </c>
      <c r="G22" s="125" t="s">
        <v>125</v>
      </c>
      <c r="H22" s="125" t="s">
        <v>29</v>
      </c>
      <c r="I22" s="107" t="s">
        <v>69</v>
      </c>
      <c r="J22" s="107" t="s">
        <v>76</v>
      </c>
      <c r="K22" s="106"/>
      <c r="L22" s="107"/>
    </row>
    <row r="23" spans="1:12" ht="43.2">
      <c r="A23" s="126" t="s">
        <v>126</v>
      </c>
      <c r="B23" s="74" t="s">
        <v>127</v>
      </c>
      <c r="C23" s="126" t="s">
        <v>128</v>
      </c>
      <c r="D23" s="127" t="s">
        <v>25</v>
      </c>
      <c r="E23" s="74" t="s">
        <v>129</v>
      </c>
      <c r="F23" s="128" t="s">
        <v>27</v>
      </c>
      <c r="G23" s="128" t="s">
        <v>130</v>
      </c>
      <c r="H23" s="128" t="s">
        <v>29</v>
      </c>
      <c r="I23" s="130" t="s">
        <v>19</v>
      </c>
      <c r="J23" s="130" t="s">
        <v>76</v>
      </c>
      <c r="K23" s="211" t="s">
        <v>131</v>
      </c>
      <c r="L23" s="130"/>
    </row>
    <row r="24" spans="1:12" ht="43.2">
      <c r="A24" s="122" t="s">
        <v>132</v>
      </c>
      <c r="B24" s="35" t="s">
        <v>133</v>
      </c>
      <c r="C24" s="143" t="s">
        <v>134</v>
      </c>
      <c r="D24" s="133" t="s">
        <v>25</v>
      </c>
      <c r="E24" s="71" t="s">
        <v>135</v>
      </c>
      <c r="F24" s="125" t="s">
        <v>17</v>
      </c>
      <c r="G24" s="125" t="s">
        <v>75</v>
      </c>
      <c r="H24" s="125" t="s">
        <v>37</v>
      </c>
      <c r="I24" s="107" t="s">
        <v>61</v>
      </c>
      <c r="J24" s="107" t="s">
        <v>76</v>
      </c>
      <c r="K24" s="106" t="s">
        <v>136</v>
      </c>
      <c r="L24" s="107"/>
    </row>
    <row r="25" spans="1:12" ht="43.2">
      <c r="A25" s="126" t="s">
        <v>137</v>
      </c>
      <c r="B25" s="74" t="s">
        <v>138</v>
      </c>
      <c r="C25" s="135" t="s">
        <v>139</v>
      </c>
      <c r="D25" s="144" t="s">
        <v>140</v>
      </c>
      <c r="E25" s="127" t="s">
        <v>141</v>
      </c>
      <c r="F25" s="128" t="s">
        <v>27</v>
      </c>
      <c r="G25" s="128" t="s">
        <v>142</v>
      </c>
      <c r="H25" s="128" t="s">
        <v>29</v>
      </c>
      <c r="I25" s="130" t="s">
        <v>19</v>
      </c>
      <c r="J25" s="130" t="s">
        <v>76</v>
      </c>
      <c r="K25" s="213" t="s">
        <v>143</v>
      </c>
      <c r="L25" s="130"/>
    </row>
    <row r="26" spans="1:12" ht="115.2">
      <c r="A26" s="122" t="s">
        <v>144</v>
      </c>
      <c r="B26" s="35" t="s">
        <v>145</v>
      </c>
      <c r="C26" s="143" t="s">
        <v>146</v>
      </c>
      <c r="D26" s="123" t="s">
        <v>147</v>
      </c>
      <c r="E26" s="133" t="s">
        <v>148</v>
      </c>
      <c r="F26" s="125" t="s">
        <v>27</v>
      </c>
      <c r="G26" s="125" t="s">
        <v>149</v>
      </c>
      <c r="H26" s="125" t="s">
        <v>29</v>
      </c>
      <c r="I26" s="107" t="s">
        <v>19</v>
      </c>
      <c r="J26" s="107" t="s">
        <v>30</v>
      </c>
      <c r="K26" s="106" t="s">
        <v>150</v>
      </c>
      <c r="L26" s="107"/>
    </row>
    <row r="27" spans="1:12" ht="43.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28.8">
      <c r="A28" s="122" t="s">
        <v>157</v>
      </c>
      <c r="B28" s="35" t="s">
        <v>158</v>
      </c>
      <c r="C28" s="143" t="s">
        <v>159</v>
      </c>
      <c r="D28" s="133" t="s">
        <v>25</v>
      </c>
      <c r="E28" s="133" t="s">
        <v>160</v>
      </c>
      <c r="F28" s="125" t="s">
        <v>27</v>
      </c>
      <c r="G28" s="125" t="s">
        <v>155</v>
      </c>
      <c r="H28" s="125" t="s">
        <v>93</v>
      </c>
      <c r="I28" s="107" t="s">
        <v>19</v>
      </c>
      <c r="J28" s="107" t="s">
        <v>30</v>
      </c>
      <c r="K28" s="106" t="s">
        <v>161</v>
      </c>
      <c r="L28" s="107"/>
    </row>
    <row r="29" spans="1:12" ht="43.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28.8">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28.8">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57.6">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57.6">
      <c r="A33" s="126" t="s">
        <v>185</v>
      </c>
      <c r="B33" s="74" t="s">
        <v>186</v>
      </c>
      <c r="C33" s="126" t="s">
        <v>187</v>
      </c>
      <c r="D33" s="144" t="s">
        <v>188</v>
      </c>
      <c r="E33" s="80" t="s">
        <v>189</v>
      </c>
      <c r="F33" s="128" t="s">
        <v>27</v>
      </c>
      <c r="G33" s="128" t="s">
        <v>190</v>
      </c>
      <c r="H33" s="128" t="s">
        <v>29</v>
      </c>
      <c r="I33" s="130" t="s">
        <v>19</v>
      </c>
      <c r="J33" s="130" t="s">
        <v>30</v>
      </c>
      <c r="K33" s="131" t="s">
        <v>191</v>
      </c>
      <c r="L33" s="130"/>
    </row>
    <row r="34" spans="1:12" ht="43.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5.2">
      <c r="A35" s="126" t="s">
        <v>197</v>
      </c>
      <c r="B35" s="74" t="s">
        <v>198</v>
      </c>
      <c r="C35" s="126" t="s">
        <v>199</v>
      </c>
      <c r="D35" s="127" t="s">
        <v>25</v>
      </c>
      <c r="E35" s="208" t="s">
        <v>200</v>
      </c>
      <c r="F35" s="128" t="s">
        <v>17</v>
      </c>
      <c r="G35" s="128" t="s">
        <v>68</v>
      </c>
      <c r="H35" s="128">
        <v>1</v>
      </c>
      <c r="I35" s="130" t="s">
        <v>61</v>
      </c>
      <c r="J35" s="130" t="s">
        <v>20</v>
      </c>
      <c r="K35" s="131" t="s">
        <v>201</v>
      </c>
      <c r="L35" s="130"/>
    </row>
    <row r="36" spans="1:12" ht="43.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87.2">
      <c r="A37" s="126" t="s">
        <v>209</v>
      </c>
      <c r="B37" s="74" t="s">
        <v>210</v>
      </c>
      <c r="C37" s="135" t="s">
        <v>211</v>
      </c>
      <c r="D37" s="127" t="s">
        <v>25</v>
      </c>
      <c r="E37" s="127" t="s">
        <v>212</v>
      </c>
      <c r="F37" s="128" t="s">
        <v>27</v>
      </c>
      <c r="G37" s="128" t="s">
        <v>213</v>
      </c>
      <c r="H37" s="128" t="s">
        <v>29</v>
      </c>
      <c r="I37" s="130" t="s">
        <v>19</v>
      </c>
      <c r="J37" s="130" t="s">
        <v>30</v>
      </c>
      <c r="K37" s="131"/>
      <c r="L37" s="130"/>
    </row>
    <row r="38" spans="1:12" ht="57.6">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3.2">
      <c r="A39" s="126" t="s">
        <v>220</v>
      </c>
      <c r="B39" s="74" t="s">
        <v>221</v>
      </c>
      <c r="C39" s="126" t="s">
        <v>222</v>
      </c>
      <c r="D39" s="127" t="s">
        <v>25</v>
      </c>
      <c r="E39" s="127" t="s">
        <v>223</v>
      </c>
      <c r="F39" s="128" t="s">
        <v>27</v>
      </c>
      <c r="G39" s="128" t="s">
        <v>224</v>
      </c>
      <c r="H39" s="128" t="s">
        <v>29</v>
      </c>
      <c r="I39" s="130" t="s">
        <v>19</v>
      </c>
      <c r="J39" s="130" t="s">
        <v>30</v>
      </c>
      <c r="K39" s="131"/>
      <c r="L39" s="130"/>
    </row>
    <row r="40" spans="1:12" ht="28.8">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28.8">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7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28.8">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57.6">
      <c r="A44" s="122" t="s">
        <v>246</v>
      </c>
      <c r="B44" s="35" t="s">
        <v>247</v>
      </c>
      <c r="C44" s="122" t="s">
        <v>248</v>
      </c>
      <c r="D44" s="184" t="s">
        <v>249</v>
      </c>
      <c r="E44" s="133" t="s">
        <v>250</v>
      </c>
      <c r="F44" s="125" t="s">
        <v>27</v>
      </c>
      <c r="G44" s="125" t="s">
        <v>43</v>
      </c>
      <c r="H44" s="125" t="s">
        <v>93</v>
      </c>
      <c r="I44" s="107" t="s">
        <v>19</v>
      </c>
      <c r="J44" s="107" t="s">
        <v>62</v>
      </c>
      <c r="K44" s="106" t="s">
        <v>251</v>
      </c>
      <c r="L44" s="107"/>
    </row>
    <row r="45" spans="1:12" ht="28.8">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57.6">
      <c r="A46" s="122" t="s">
        <v>257</v>
      </c>
      <c r="B46" s="35" t="s">
        <v>258</v>
      </c>
      <c r="C46" s="143" t="s">
        <v>259</v>
      </c>
      <c r="D46" s="133" t="s">
        <v>25</v>
      </c>
      <c r="E46" s="133" t="s">
        <v>260</v>
      </c>
      <c r="F46" s="125" t="s">
        <v>27</v>
      </c>
      <c r="G46" s="125" t="s">
        <v>261</v>
      </c>
      <c r="H46" s="125" t="s">
        <v>93</v>
      </c>
      <c r="I46" s="107" t="s">
        <v>19</v>
      </c>
      <c r="J46" s="107" t="s">
        <v>62</v>
      </c>
      <c r="K46" s="106" t="s">
        <v>262</v>
      </c>
      <c r="L46" s="107"/>
    </row>
    <row r="47" spans="1:12" ht="74.25" customHeight="1">
      <c r="A47" s="126" t="s">
        <v>263</v>
      </c>
      <c r="B47" s="74" t="s">
        <v>264</v>
      </c>
      <c r="C47" s="126" t="s">
        <v>265</v>
      </c>
      <c r="D47" s="144" t="s">
        <v>266</v>
      </c>
      <c r="E47" s="74" t="s">
        <v>267</v>
      </c>
      <c r="F47" s="128" t="s">
        <v>17</v>
      </c>
      <c r="G47" s="128" t="s">
        <v>43</v>
      </c>
      <c r="H47" s="128" t="s">
        <v>37</v>
      </c>
      <c r="I47" s="130" t="s">
        <v>69</v>
      </c>
      <c r="J47" s="130" t="s">
        <v>30</v>
      </c>
      <c r="K47" s="131" t="s">
        <v>268</v>
      </c>
      <c r="L47" s="130"/>
    </row>
    <row r="48" spans="1:12" ht="28.8">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57.6">
      <c r="A49" s="126" t="s">
        <v>273</v>
      </c>
      <c r="B49" s="74" t="s">
        <v>274</v>
      </c>
      <c r="C49" s="126" t="s">
        <v>275</v>
      </c>
      <c r="D49" s="188" t="s">
        <v>276</v>
      </c>
      <c r="E49" s="83" t="s">
        <v>277</v>
      </c>
      <c r="F49" s="128" t="s">
        <v>27</v>
      </c>
      <c r="G49" s="128" t="s">
        <v>43</v>
      </c>
      <c r="H49" s="128" t="s">
        <v>29</v>
      </c>
      <c r="I49" s="130" t="s">
        <v>61</v>
      </c>
      <c r="J49" s="130" t="s">
        <v>30</v>
      </c>
      <c r="K49" s="131" t="s">
        <v>278</v>
      </c>
      <c r="L49" s="130"/>
    </row>
    <row r="50" spans="1:12" ht="28.8">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28.8">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c r="A52" s="122" t="s">
        <v>289</v>
      </c>
      <c r="B52" s="35" t="s">
        <v>290</v>
      </c>
      <c r="C52" s="122" t="s">
        <v>291</v>
      </c>
      <c r="D52" s="133" t="s">
        <v>25</v>
      </c>
      <c r="E52" s="133"/>
      <c r="F52" s="125" t="s">
        <v>27</v>
      </c>
      <c r="G52" s="125" t="s">
        <v>292</v>
      </c>
      <c r="H52" s="125" t="s">
        <v>29</v>
      </c>
      <c r="I52" s="107" t="s">
        <v>19</v>
      </c>
      <c r="J52" s="107" t="s">
        <v>76</v>
      </c>
      <c r="K52" s="106"/>
      <c r="L52" s="107"/>
    </row>
    <row r="53" spans="1:12" s="119" customFormat="1">
      <c r="A53" s="147"/>
      <c r="B53" s="148"/>
      <c r="C53" s="147"/>
      <c r="D53" s="149"/>
      <c r="E53" s="149"/>
      <c r="F53" s="150"/>
      <c r="G53" s="150"/>
      <c r="H53" s="150"/>
      <c r="I53" s="151"/>
      <c r="J53" s="151"/>
      <c r="K53" s="152"/>
      <c r="L53" s="151"/>
    </row>
  </sheetData>
  <autoFilter ref="A1:J53" xr:uid="{00000000-0001-0000-0000-000000000000}"/>
  <sortState xmlns:xlrd2="http://schemas.microsoft.com/office/spreadsheetml/2017/richdata2" ref="A2:J53">
    <sortCondition ref="A2:A53"/>
  </sortState>
  <mergeCells count="11">
    <mergeCell ref="L14:L18"/>
    <mergeCell ref="K14:K18"/>
    <mergeCell ref="G14:G18"/>
    <mergeCell ref="H14:H18"/>
    <mergeCell ref="I14:I18"/>
    <mergeCell ref="J14:J18"/>
    <mergeCell ref="A14:A18"/>
    <mergeCell ref="B14:B18"/>
    <mergeCell ref="C14:C18"/>
    <mergeCell ref="F14:F18"/>
    <mergeCell ref="E14:E18"/>
  </mergeCells>
  <conditionalFormatting sqref="F2:F14 F19:F53">
    <cfRule type="cellIs" dxfId="190" priority="8" operator="equal">
      <formula>"Not added"</formula>
    </cfRule>
  </conditionalFormatting>
  <conditionalFormatting sqref="H2:H14 H19:H53">
    <cfRule type="cellIs" dxfId="189" priority="17" operator="greaterThan">
      <formula>"reviewd"</formula>
    </cfRule>
    <cfRule type="cellIs" dxfId="188" priority="18" operator="equal">
      <formula>"needs review"</formula>
    </cfRule>
  </conditionalFormatting>
  <conditionalFormatting sqref="H1:I1 F1:F14 F19:F53">
    <cfRule type="cellIs" dxfId="187" priority="19" operator="equal">
      <formula>"Optional"</formula>
    </cfRule>
    <cfRule type="cellIs" dxfId="186" priority="20" operator="equal">
      <formula>"Recommended"</formula>
    </cfRule>
    <cfRule type="cellIs" dxfId="185" priority="21" operator="equal">
      <formula>"Mandatory"</formula>
    </cfRule>
    <cfRule type="cellIs" dxfId="184" priority="22" operator="equal">
      <formula>"Conditional"</formula>
    </cfRule>
  </conditionalFormatting>
  <conditionalFormatting sqref="J2:J14 J19:J53">
    <cfRule type="containsText" dxfId="183" priority="5" operator="containsText" text="Health and NL">
      <formula>NOT(ISERROR(SEARCH("Health and NL",J2)))</formula>
    </cfRule>
    <cfRule type="containsText" dxfId="182" priority="6" operator="containsText" text="HealthDCAT-AP">
      <formula>NOT(ISERROR(SEARCH("HealthDCAT-AP",J2)))</formula>
    </cfRule>
    <cfRule type="containsText" dxfId="181" priority="7" operator="containsText" text="DCAT-AP NL">
      <formula>NOT(ISERROR(SEARCH("DCAT-AP NL",J2)))</formula>
    </cfRule>
  </conditionalFormatting>
  <conditionalFormatting sqref="K1">
    <cfRule type="cellIs" dxfId="180" priority="1" operator="equal">
      <formula>"Optional"</formula>
    </cfRule>
    <cfRule type="cellIs" dxfId="179" priority="2" operator="equal">
      <formula>"Recommended"</formula>
    </cfRule>
    <cfRule type="cellIs" dxfId="178" priority="3" operator="equal">
      <formula>"Mandatory"</formula>
    </cfRule>
    <cfRule type="cellIs" dxfId="177"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6"/>
  <sheetViews>
    <sheetView workbookViewId="0">
      <pane ySplit="1" topLeftCell="A5" activePane="bottomLeft" state="frozen"/>
      <selection pane="bottomLeft" activeCell="N16" sqref="N16"/>
    </sheetView>
  </sheetViews>
  <sheetFormatPr defaultColWidth="9.109375" defaultRowHeight="14.4"/>
  <cols>
    <col min="1" max="1" width="20" style="41" bestFit="1" customWidth="1"/>
    <col min="2" max="2" width="40.6640625" style="41" customWidth="1"/>
    <col min="3" max="3" width="25.6640625" style="41" bestFit="1" customWidth="1"/>
    <col min="4" max="4" width="25.6640625" style="34" customWidth="1"/>
    <col min="5" max="5" width="54.44140625" style="41" customWidth="1"/>
    <col min="6" max="6" width="22.109375" style="32" customWidth="1"/>
    <col min="7" max="7" width="24" style="32" bestFit="1" customWidth="1"/>
    <col min="8" max="8" width="10.6640625" style="32" bestFit="1" customWidth="1"/>
    <col min="9" max="9" width="16.109375" style="32" customWidth="1"/>
    <col min="10" max="10" width="16" style="32" customWidth="1"/>
    <col min="11" max="11" width="23.6640625" style="32" hidden="1" customWidth="1"/>
    <col min="12" max="12" width="26.44140625" style="32" customWidth="1"/>
    <col min="13" max="16384" width="9.109375" style="32"/>
  </cols>
  <sheetData>
    <row r="1" spans="1:12" s="202" customFormat="1" ht="57.6">
      <c r="A1" s="89" t="s">
        <v>0</v>
      </c>
      <c r="B1" s="89" t="s">
        <v>1</v>
      </c>
      <c r="C1" s="89" t="s">
        <v>2</v>
      </c>
      <c r="D1" s="91" t="s">
        <v>3</v>
      </c>
      <c r="E1" s="89" t="s">
        <v>4</v>
      </c>
      <c r="F1" s="89" t="s">
        <v>5</v>
      </c>
      <c r="G1" s="89" t="s">
        <v>6</v>
      </c>
      <c r="H1" s="89" t="s">
        <v>7</v>
      </c>
      <c r="I1" s="90" t="s">
        <v>8</v>
      </c>
      <c r="J1" s="90" t="s">
        <v>9</v>
      </c>
      <c r="K1" s="92" t="s">
        <v>10</v>
      </c>
      <c r="L1" s="108" t="s">
        <v>11</v>
      </c>
    </row>
    <row r="2" spans="1:12">
      <c r="A2" s="132" t="s">
        <v>32</v>
      </c>
      <c r="B2" s="35" t="s">
        <v>33</v>
      </c>
      <c r="C2" s="143" t="s">
        <v>34</v>
      </c>
      <c r="D2" s="133" t="s">
        <v>25</v>
      </c>
      <c r="E2" s="133"/>
      <c r="F2" s="125" t="s">
        <v>27</v>
      </c>
      <c r="G2" s="125" t="s">
        <v>36</v>
      </c>
      <c r="H2" s="134" t="s">
        <v>29</v>
      </c>
      <c r="I2" s="107" t="s">
        <v>19</v>
      </c>
      <c r="J2" s="107" t="s">
        <v>20</v>
      </c>
      <c r="K2" s="106" t="s">
        <v>38</v>
      </c>
      <c r="L2" s="107"/>
    </row>
    <row r="3" spans="1:12" ht="43.2">
      <c r="A3" s="126" t="s">
        <v>293</v>
      </c>
      <c r="B3" s="74" t="s">
        <v>294</v>
      </c>
      <c r="C3" s="126" t="s">
        <v>295</v>
      </c>
      <c r="D3" s="127" t="s">
        <v>25</v>
      </c>
      <c r="E3" s="86" t="s">
        <v>296</v>
      </c>
      <c r="F3" s="128" t="s">
        <v>27</v>
      </c>
      <c r="G3" s="129" t="s">
        <v>297</v>
      </c>
      <c r="H3" s="128" t="s">
        <v>29</v>
      </c>
      <c r="I3" s="130" t="s">
        <v>69</v>
      </c>
      <c r="J3" s="107" t="s">
        <v>76</v>
      </c>
      <c r="K3" s="131"/>
      <c r="L3" s="130"/>
    </row>
    <row r="4" spans="1:12" ht="95.25" customHeight="1">
      <c r="A4" s="132" t="s">
        <v>56</v>
      </c>
      <c r="B4" s="35" t="s">
        <v>57</v>
      </c>
      <c r="C4" s="122" t="s">
        <v>58</v>
      </c>
      <c r="D4" s="133" t="s">
        <v>25</v>
      </c>
      <c r="E4" s="35" t="s">
        <v>298</v>
      </c>
      <c r="F4" s="125" t="s">
        <v>17</v>
      </c>
      <c r="G4" s="129" t="s">
        <v>60</v>
      </c>
      <c r="H4" s="125">
        <v>1</v>
      </c>
      <c r="I4" s="107" t="s">
        <v>19</v>
      </c>
      <c r="J4" s="107" t="s">
        <v>62</v>
      </c>
      <c r="K4" s="107" t="s">
        <v>299</v>
      </c>
      <c r="L4" s="107"/>
    </row>
    <row r="5" spans="1:12" ht="43.2">
      <c r="A5" s="126" t="s">
        <v>64</v>
      </c>
      <c r="B5" s="74" t="s">
        <v>65</v>
      </c>
      <c r="C5" s="126" t="s">
        <v>66</v>
      </c>
      <c r="D5" s="127" t="s">
        <v>25</v>
      </c>
      <c r="E5" s="127" t="s">
        <v>300</v>
      </c>
      <c r="F5" s="128" t="s">
        <v>27</v>
      </c>
      <c r="G5" s="129" t="s">
        <v>68</v>
      </c>
      <c r="H5" s="128" t="s">
        <v>29</v>
      </c>
      <c r="I5" s="130" t="s">
        <v>19</v>
      </c>
      <c r="J5" s="107"/>
      <c r="K5" s="131" t="s">
        <v>301</v>
      </c>
      <c r="L5" s="130"/>
    </row>
    <row r="6" spans="1:12" ht="43.2">
      <c r="A6" s="122" t="s">
        <v>302</v>
      </c>
      <c r="B6" s="35" t="s">
        <v>303</v>
      </c>
      <c r="C6" s="122" t="s">
        <v>304</v>
      </c>
      <c r="D6" s="133" t="s">
        <v>25</v>
      </c>
      <c r="E6" s="133" t="s">
        <v>305</v>
      </c>
      <c r="F6" s="125" t="s">
        <v>17</v>
      </c>
      <c r="G6" s="129" t="s">
        <v>109</v>
      </c>
      <c r="H6" s="134" t="s">
        <v>37</v>
      </c>
      <c r="I6" s="107" t="s">
        <v>69</v>
      </c>
      <c r="J6" s="107" t="s">
        <v>76</v>
      </c>
      <c r="K6" s="138"/>
      <c r="L6" s="107"/>
    </row>
    <row r="7" spans="1:12" ht="28.8">
      <c r="A7" s="126" t="s">
        <v>71</v>
      </c>
      <c r="B7" s="74" t="s">
        <v>72</v>
      </c>
      <c r="C7" s="126" t="s">
        <v>73</v>
      </c>
      <c r="D7" s="127" t="s">
        <v>25</v>
      </c>
      <c r="E7" s="86" t="s">
        <v>306</v>
      </c>
      <c r="F7" s="128" t="s">
        <v>17</v>
      </c>
      <c r="G7" s="128" t="s">
        <v>75</v>
      </c>
      <c r="H7" s="128" t="s">
        <v>37</v>
      </c>
      <c r="I7" s="130" t="s">
        <v>69</v>
      </c>
      <c r="J7" s="107" t="s">
        <v>76</v>
      </c>
      <c r="K7" s="131" t="s">
        <v>77</v>
      </c>
      <c r="L7" s="130"/>
    </row>
    <row r="8" spans="1:12" ht="28.8">
      <c r="A8" s="216" t="s">
        <v>95</v>
      </c>
      <c r="B8" s="222" t="s">
        <v>96</v>
      </c>
      <c r="C8" s="216" t="s">
        <v>97</v>
      </c>
      <c r="D8" s="154" t="s">
        <v>98</v>
      </c>
      <c r="E8" s="219" t="s">
        <v>307</v>
      </c>
      <c r="F8" s="218" t="s">
        <v>27</v>
      </c>
      <c r="G8" s="218" t="s">
        <v>100</v>
      </c>
      <c r="H8" s="218" t="s">
        <v>29</v>
      </c>
      <c r="I8" s="220" t="s">
        <v>19</v>
      </c>
      <c r="J8" s="220" t="s">
        <v>30</v>
      </c>
      <c r="K8" s="138"/>
      <c r="L8" s="220"/>
    </row>
    <row r="9" spans="1:12" ht="28.8">
      <c r="A9" s="216"/>
      <c r="B9" s="222"/>
      <c r="C9" s="216"/>
      <c r="D9" s="155" t="s">
        <v>101</v>
      </c>
      <c r="E9" s="219"/>
      <c r="F9" s="218"/>
      <c r="G9" s="218"/>
      <c r="H9" s="218"/>
      <c r="I9" s="220"/>
      <c r="J9" s="220"/>
      <c r="K9" s="138"/>
      <c r="L9" s="220"/>
    </row>
    <row r="10" spans="1:12" ht="28.8">
      <c r="A10" s="216"/>
      <c r="B10" s="222"/>
      <c r="C10" s="216"/>
      <c r="D10" s="155" t="s">
        <v>102</v>
      </c>
      <c r="E10" s="219"/>
      <c r="F10" s="218"/>
      <c r="G10" s="218"/>
      <c r="H10" s="218"/>
      <c r="I10" s="220"/>
      <c r="J10" s="220"/>
      <c r="K10" s="138"/>
      <c r="L10" s="220"/>
    </row>
    <row r="11" spans="1:12">
      <c r="A11" s="216"/>
      <c r="B11" s="222"/>
      <c r="C11" s="216"/>
      <c r="D11" s="155" t="s">
        <v>103</v>
      </c>
      <c r="E11" s="219"/>
      <c r="F11" s="218"/>
      <c r="G11" s="218"/>
      <c r="H11" s="218"/>
      <c r="I11" s="220"/>
      <c r="J11" s="220"/>
      <c r="K11" s="156"/>
      <c r="L11" s="220"/>
    </row>
    <row r="12" spans="1:12">
      <c r="A12" s="216"/>
      <c r="B12" s="222"/>
      <c r="C12" s="216"/>
      <c r="D12" s="155" t="s">
        <v>104</v>
      </c>
      <c r="E12" s="219"/>
      <c r="F12" s="218"/>
      <c r="G12" s="218"/>
      <c r="H12" s="218"/>
      <c r="I12" s="220"/>
      <c r="J12" s="220"/>
      <c r="K12" s="138"/>
      <c r="L12" s="220"/>
    </row>
    <row r="13" spans="1:12" ht="43.2">
      <c r="A13" s="126" t="s">
        <v>308</v>
      </c>
      <c r="B13" s="74" t="s">
        <v>309</v>
      </c>
      <c r="C13" s="126" t="s">
        <v>310</v>
      </c>
      <c r="D13" s="127" t="s">
        <v>25</v>
      </c>
      <c r="E13" s="127" t="s">
        <v>311</v>
      </c>
      <c r="F13" s="128" t="s">
        <v>27</v>
      </c>
      <c r="G13" s="129" t="s">
        <v>297</v>
      </c>
      <c r="H13" s="128" t="s">
        <v>29</v>
      </c>
      <c r="I13" s="130" t="s">
        <v>19</v>
      </c>
      <c r="J13" s="107" t="s">
        <v>76</v>
      </c>
      <c r="K13" s="138"/>
      <c r="L13" s="130"/>
    </row>
    <row r="14" spans="1:12">
      <c r="A14" s="122" t="s">
        <v>312</v>
      </c>
      <c r="B14" s="35" t="s">
        <v>313</v>
      </c>
      <c r="C14" s="122" t="s">
        <v>314</v>
      </c>
      <c r="D14" s="133" t="s">
        <v>25</v>
      </c>
      <c r="E14" s="143" t="s">
        <v>315</v>
      </c>
      <c r="F14" s="125" t="s">
        <v>27</v>
      </c>
      <c r="G14" s="125" t="s">
        <v>86</v>
      </c>
      <c r="H14" s="125" t="s">
        <v>93</v>
      </c>
      <c r="I14" s="107" t="s">
        <v>19</v>
      </c>
      <c r="J14" s="107" t="s">
        <v>76</v>
      </c>
      <c r="K14" s="138"/>
      <c r="L14" s="107"/>
    </row>
    <row r="15" spans="1:12" ht="57.6">
      <c r="A15" s="126" t="s">
        <v>137</v>
      </c>
      <c r="B15" s="74" t="s">
        <v>138</v>
      </c>
      <c r="C15" s="126" t="s">
        <v>139</v>
      </c>
      <c r="D15" s="157" t="s">
        <v>140</v>
      </c>
      <c r="E15" s="74" t="s">
        <v>316</v>
      </c>
      <c r="F15" s="128" t="s">
        <v>27</v>
      </c>
      <c r="G15" s="128" t="s">
        <v>142</v>
      </c>
      <c r="H15" s="128" t="s">
        <v>29</v>
      </c>
      <c r="I15" s="130" t="s">
        <v>19</v>
      </c>
      <c r="J15" s="107" t="s">
        <v>76</v>
      </c>
      <c r="K15" s="158" t="s">
        <v>143</v>
      </c>
      <c r="L15" s="130"/>
    </row>
    <row r="16" spans="1:12" ht="43.2">
      <c r="A16" s="122" t="s">
        <v>317</v>
      </c>
      <c r="B16" s="35" t="s">
        <v>318</v>
      </c>
      <c r="C16" s="143" t="s">
        <v>319</v>
      </c>
      <c r="D16" s="145" t="s">
        <v>320</v>
      </c>
      <c r="E16" s="35" t="s">
        <v>321</v>
      </c>
      <c r="F16" s="125" t="s">
        <v>27</v>
      </c>
      <c r="G16" s="125" t="s">
        <v>322</v>
      </c>
      <c r="H16" s="125" t="s">
        <v>93</v>
      </c>
      <c r="I16" s="107" t="s">
        <v>19</v>
      </c>
      <c r="J16" s="107" t="s">
        <v>76</v>
      </c>
      <c r="K16" s="158" t="s">
        <v>323</v>
      </c>
      <c r="L16" s="107"/>
    </row>
    <row r="17" spans="1:12">
      <c r="A17" s="126" t="s">
        <v>162</v>
      </c>
      <c r="B17" s="74" t="s">
        <v>163</v>
      </c>
      <c r="C17" s="126" t="s">
        <v>164</v>
      </c>
      <c r="D17" s="127" t="s">
        <v>25</v>
      </c>
      <c r="E17" s="135"/>
      <c r="F17" s="128" t="s">
        <v>27</v>
      </c>
      <c r="G17" s="128" t="s">
        <v>166</v>
      </c>
      <c r="H17" s="128" t="s">
        <v>93</v>
      </c>
      <c r="I17" s="130" t="s">
        <v>19</v>
      </c>
      <c r="J17" s="107" t="s">
        <v>76</v>
      </c>
      <c r="K17" s="158" t="s">
        <v>167</v>
      </c>
      <c r="L17" s="130"/>
    </row>
    <row r="18" spans="1:12" ht="43.2">
      <c r="A18" s="122" t="s">
        <v>197</v>
      </c>
      <c r="B18" s="35" t="s">
        <v>198</v>
      </c>
      <c r="C18" s="143" t="s">
        <v>199</v>
      </c>
      <c r="D18" s="133" t="s">
        <v>25</v>
      </c>
      <c r="E18" s="133" t="s">
        <v>324</v>
      </c>
      <c r="F18" s="125" t="s">
        <v>17</v>
      </c>
      <c r="G18" s="129" t="s">
        <v>68</v>
      </c>
      <c r="H18" s="125">
        <v>1</v>
      </c>
      <c r="I18" s="107" t="s">
        <v>61</v>
      </c>
      <c r="J18" s="107" t="s">
        <v>76</v>
      </c>
      <c r="K18" s="158" t="s">
        <v>201</v>
      </c>
      <c r="L18" s="107"/>
    </row>
    <row r="19" spans="1:12">
      <c r="A19" s="126" t="s">
        <v>225</v>
      </c>
      <c r="B19" s="74" t="s">
        <v>226</v>
      </c>
      <c r="C19" s="126" t="s">
        <v>227</v>
      </c>
      <c r="D19" s="127" t="s">
        <v>25</v>
      </c>
      <c r="E19" s="127"/>
      <c r="F19" s="128" t="s">
        <v>27</v>
      </c>
      <c r="G19" s="128" t="s">
        <v>166</v>
      </c>
      <c r="H19" s="128" t="s">
        <v>93</v>
      </c>
      <c r="I19" s="130" t="s">
        <v>19</v>
      </c>
      <c r="J19" s="130" t="s">
        <v>76</v>
      </c>
      <c r="K19" s="211" t="s">
        <v>229</v>
      </c>
      <c r="L19" s="130"/>
    </row>
    <row r="20" spans="1:12" ht="43.2">
      <c r="A20" s="122" t="s">
        <v>325</v>
      </c>
      <c r="B20" s="35" t="s">
        <v>326</v>
      </c>
      <c r="C20" s="122" t="s">
        <v>327</v>
      </c>
      <c r="D20" s="133" t="s">
        <v>25</v>
      </c>
      <c r="E20" s="214" t="s">
        <v>328</v>
      </c>
      <c r="F20" s="125" t="s">
        <v>27</v>
      </c>
      <c r="G20" s="125" t="s">
        <v>18</v>
      </c>
      <c r="H20" s="125" t="s">
        <v>93</v>
      </c>
      <c r="I20" s="107" t="s">
        <v>19</v>
      </c>
      <c r="J20" s="107" t="s">
        <v>76</v>
      </c>
      <c r="K20" s="106"/>
      <c r="L20" s="107"/>
    </row>
    <row r="21" spans="1:12" ht="72">
      <c r="A21" s="126" t="s">
        <v>329</v>
      </c>
      <c r="B21" s="74" t="s">
        <v>330</v>
      </c>
      <c r="C21" s="126" t="s">
        <v>331</v>
      </c>
      <c r="D21" s="127" t="s">
        <v>25</v>
      </c>
      <c r="E21" s="127" t="s">
        <v>332</v>
      </c>
      <c r="F21" s="128" t="s">
        <v>27</v>
      </c>
      <c r="G21" s="128" t="s">
        <v>333</v>
      </c>
      <c r="H21" s="128" t="s">
        <v>29</v>
      </c>
      <c r="I21" s="130" t="s">
        <v>69</v>
      </c>
      <c r="J21" s="130" t="s">
        <v>76</v>
      </c>
      <c r="K21" s="131"/>
      <c r="L21" s="130"/>
    </row>
    <row r="22" spans="1:12">
      <c r="A22" s="122" t="s">
        <v>252</v>
      </c>
      <c r="B22" s="35" t="s">
        <v>253</v>
      </c>
      <c r="C22" s="122" t="s">
        <v>254</v>
      </c>
      <c r="D22" s="133" t="s">
        <v>25</v>
      </c>
      <c r="E22" s="35"/>
      <c r="F22" s="125" t="s">
        <v>27</v>
      </c>
      <c r="G22" s="125" t="s">
        <v>234</v>
      </c>
      <c r="H22" s="125" t="s">
        <v>29</v>
      </c>
      <c r="I22" s="107" t="s">
        <v>19</v>
      </c>
      <c r="J22" s="107" t="s">
        <v>76</v>
      </c>
      <c r="K22" s="106" t="s">
        <v>256</v>
      </c>
      <c r="L22" s="107"/>
    </row>
    <row r="23" spans="1:12" ht="57.6">
      <c r="A23" s="126" t="s">
        <v>334</v>
      </c>
      <c r="B23" s="74" t="s">
        <v>264</v>
      </c>
      <c r="C23" s="135" t="s">
        <v>335</v>
      </c>
      <c r="D23" s="127" t="s">
        <v>25</v>
      </c>
      <c r="E23" s="127" t="s">
        <v>336</v>
      </c>
      <c r="F23" s="128" t="s">
        <v>27</v>
      </c>
      <c r="G23" s="128" t="s">
        <v>337</v>
      </c>
      <c r="H23" s="128" t="s">
        <v>29</v>
      </c>
      <c r="I23" s="130" t="s">
        <v>19</v>
      </c>
      <c r="J23" s="130" t="s">
        <v>76</v>
      </c>
      <c r="K23" s="211"/>
      <c r="L23" s="130"/>
    </row>
    <row r="24" spans="1:12" ht="28.8">
      <c r="A24" s="122" t="s">
        <v>269</v>
      </c>
      <c r="B24" s="35" t="s">
        <v>270</v>
      </c>
      <c r="C24" s="122" t="s">
        <v>271</v>
      </c>
      <c r="D24" s="133" t="s">
        <v>25</v>
      </c>
      <c r="E24" s="215" t="s">
        <v>338</v>
      </c>
      <c r="F24" s="125" t="s">
        <v>17</v>
      </c>
      <c r="G24" s="125" t="s">
        <v>75</v>
      </c>
      <c r="H24" s="125" t="s">
        <v>37</v>
      </c>
      <c r="I24" s="107" t="s">
        <v>69</v>
      </c>
      <c r="J24" s="107" t="s">
        <v>76</v>
      </c>
      <c r="K24" s="106" t="s">
        <v>269</v>
      </c>
      <c r="L24" s="107"/>
    </row>
    <row r="25" spans="1:12">
      <c r="A25" s="33"/>
      <c r="B25" s="34"/>
      <c r="C25" s="33"/>
      <c r="D25" s="38"/>
      <c r="E25" s="38"/>
      <c r="F25" s="39"/>
      <c r="G25" s="36"/>
      <c r="H25" s="37"/>
      <c r="K25" s="95"/>
    </row>
    <row r="26" spans="1:12">
      <c r="A26" s="33"/>
      <c r="B26" s="34"/>
      <c r="C26" s="33"/>
      <c r="D26" s="38"/>
      <c r="E26" s="34"/>
      <c r="F26" s="39"/>
      <c r="G26" s="36"/>
      <c r="H26" s="37"/>
      <c r="K26" s="93"/>
    </row>
    <row r="27" spans="1:12">
      <c r="A27" s="33"/>
      <c r="B27" s="34"/>
      <c r="C27" s="33"/>
      <c r="D27" s="38"/>
      <c r="E27" s="38"/>
      <c r="F27" s="40"/>
      <c r="G27" s="36"/>
      <c r="H27" s="37"/>
      <c r="K27" s="93"/>
    </row>
    <row r="28" spans="1:12">
      <c r="A28" s="33"/>
      <c r="B28" s="34"/>
      <c r="C28" s="33"/>
      <c r="D28" s="38"/>
      <c r="E28" s="42"/>
      <c r="F28" s="36"/>
      <c r="G28" s="36"/>
      <c r="H28" s="37"/>
      <c r="K28" s="93"/>
    </row>
    <row r="29" spans="1:12">
      <c r="A29" s="33"/>
      <c r="B29" s="34"/>
      <c r="C29" s="33"/>
      <c r="D29" s="38"/>
      <c r="E29" s="35"/>
      <c r="F29" s="36"/>
      <c r="G29" s="36"/>
      <c r="H29" s="37"/>
      <c r="K29" s="93"/>
    </row>
    <row r="30" spans="1:12">
      <c r="A30" s="33"/>
      <c r="B30" s="34"/>
      <c r="D30" s="38"/>
      <c r="E30" s="38"/>
      <c r="F30" s="39"/>
      <c r="G30" s="36"/>
      <c r="H30" s="37"/>
      <c r="K30" s="93"/>
    </row>
    <row r="31" spans="1:12">
      <c r="A31" s="33"/>
      <c r="B31" s="34"/>
      <c r="C31" s="33"/>
      <c r="D31" s="38"/>
      <c r="E31" s="38"/>
      <c r="F31" s="39"/>
      <c r="G31" s="36"/>
      <c r="H31" s="37"/>
      <c r="K31" s="93"/>
    </row>
    <row r="32" spans="1:12">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208</v>
      </c>
    </row>
    <row r="39" spans="1:11">
      <c r="A39" s="33"/>
      <c r="B39" s="34"/>
      <c r="C39" s="33"/>
      <c r="D39" s="38"/>
      <c r="E39" s="38"/>
      <c r="F39" s="40"/>
      <c r="G39" s="36"/>
      <c r="H39" s="37"/>
      <c r="K39" s="96"/>
    </row>
    <row r="40" spans="1:11">
      <c r="A40" s="33"/>
      <c r="B40" s="34"/>
      <c r="C40" s="33"/>
      <c r="D40" s="110"/>
      <c r="E40" s="42"/>
      <c r="F40" s="36"/>
      <c r="G40" s="36"/>
      <c r="H40" s="37"/>
      <c r="K40" s="94" t="s">
        <v>219</v>
      </c>
    </row>
    <row r="41" spans="1:11">
      <c r="A41" s="33"/>
      <c r="B41" s="34"/>
      <c r="C41" s="33"/>
      <c r="D41" s="38"/>
      <c r="E41" s="38"/>
      <c r="F41" s="39"/>
      <c r="G41" s="36"/>
      <c r="H41" s="37"/>
      <c r="K41" s="96"/>
    </row>
    <row r="42" spans="1:11">
      <c r="A42" s="33"/>
      <c r="B42" s="34"/>
      <c r="C42" s="33"/>
      <c r="D42" s="38"/>
      <c r="E42" s="34"/>
      <c r="F42" s="39"/>
      <c r="G42" s="36"/>
      <c r="H42" s="37"/>
      <c r="K42" s="94" t="s">
        <v>229</v>
      </c>
    </row>
    <row r="43" spans="1:11">
      <c r="A43" s="33"/>
      <c r="B43" s="34"/>
      <c r="C43" s="33"/>
      <c r="D43" s="38"/>
      <c r="E43" s="38"/>
      <c r="F43" s="40"/>
      <c r="G43" s="36"/>
      <c r="H43" s="37"/>
      <c r="K43" s="93" t="s">
        <v>235</v>
      </c>
    </row>
    <row r="44" spans="1:11">
      <c r="A44" s="33"/>
      <c r="B44" s="34"/>
      <c r="C44" s="33"/>
      <c r="D44" s="110"/>
      <c r="E44" s="42"/>
      <c r="F44" s="36"/>
      <c r="G44" s="36"/>
      <c r="H44" s="37"/>
      <c r="K44" s="94" t="s">
        <v>240</v>
      </c>
    </row>
    <row r="45" spans="1:11">
      <c r="A45" s="33"/>
      <c r="B45" s="34"/>
      <c r="C45" s="33"/>
      <c r="D45" s="38"/>
      <c r="E45" s="35"/>
      <c r="F45" s="36"/>
      <c r="G45" s="36"/>
      <c r="H45" s="37"/>
      <c r="K45" s="93" t="s">
        <v>245</v>
      </c>
    </row>
    <row r="46" spans="1:11">
      <c r="A46" s="33"/>
      <c r="B46" s="34"/>
      <c r="D46" s="38"/>
      <c r="E46" s="38"/>
      <c r="F46" s="39"/>
      <c r="G46" s="36"/>
      <c r="H46" s="37"/>
      <c r="K46" s="94" t="s">
        <v>251</v>
      </c>
    </row>
    <row r="47" spans="1:11">
      <c r="A47" s="33"/>
      <c r="B47" s="34"/>
      <c r="C47" s="33"/>
      <c r="D47" s="38"/>
      <c r="E47" s="38"/>
      <c r="F47" s="39"/>
      <c r="G47" s="36"/>
      <c r="H47" s="37"/>
      <c r="K47" s="93" t="s">
        <v>256</v>
      </c>
    </row>
    <row r="48" spans="1:11">
      <c r="A48" s="33"/>
      <c r="B48" s="34"/>
      <c r="C48" s="33"/>
      <c r="D48" s="38"/>
      <c r="E48" s="34"/>
      <c r="F48" s="39"/>
      <c r="G48" s="36"/>
      <c r="H48" s="37"/>
      <c r="K48" s="94" t="s">
        <v>262</v>
      </c>
    </row>
    <row r="49" spans="1:11">
      <c r="A49" s="33"/>
      <c r="B49" s="34"/>
      <c r="C49" s="33"/>
      <c r="D49" s="38"/>
      <c r="E49" s="38"/>
      <c r="F49" s="40"/>
      <c r="G49" s="36"/>
      <c r="H49" s="37"/>
      <c r="K49" s="93" t="s">
        <v>268</v>
      </c>
    </row>
    <row r="50" spans="1:11">
      <c r="A50" s="33"/>
      <c r="B50" s="34"/>
      <c r="C50" s="33"/>
      <c r="D50" s="38"/>
      <c r="E50" s="42"/>
      <c r="F50" s="36"/>
      <c r="G50" s="36"/>
      <c r="H50" s="37"/>
      <c r="K50" s="94" t="s">
        <v>269</v>
      </c>
    </row>
    <row r="51" spans="1:11">
      <c r="A51" s="33"/>
      <c r="B51" s="34"/>
      <c r="C51" s="33"/>
      <c r="D51" s="38"/>
      <c r="E51" s="34"/>
      <c r="F51" s="36"/>
      <c r="G51" s="36"/>
      <c r="H51" s="37"/>
      <c r="K51" s="93" t="s">
        <v>278</v>
      </c>
    </row>
    <row r="52" spans="1:11">
      <c r="A52" s="33"/>
      <c r="B52" s="34"/>
      <c r="C52" s="33"/>
      <c r="D52" s="38"/>
      <c r="E52" s="34"/>
      <c r="F52" s="36"/>
      <c r="G52" s="36"/>
      <c r="H52" s="37"/>
      <c r="K52" s="94" t="s">
        <v>283</v>
      </c>
    </row>
    <row r="53" spans="1:11">
      <c r="A53" s="33"/>
      <c r="B53" s="34"/>
      <c r="C53" s="33"/>
      <c r="D53" s="114"/>
      <c r="E53" s="38"/>
      <c r="F53" s="36"/>
      <c r="G53" s="36"/>
      <c r="H53" s="37"/>
      <c r="K53" s="93" t="s">
        <v>288</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76" priority="16" operator="equal">
      <formula>"Not added"</formula>
    </cfRule>
  </conditionalFormatting>
  <conditionalFormatting sqref="F13:F56">
    <cfRule type="cellIs" dxfId="175" priority="26" operator="equal">
      <formula>"Not added"</formula>
    </cfRule>
    <cfRule type="cellIs" dxfId="174" priority="29" operator="equal">
      <formula>"Optional"</formula>
    </cfRule>
    <cfRule type="cellIs" dxfId="173" priority="30" operator="equal">
      <formula>"Recommended"</formula>
    </cfRule>
    <cfRule type="cellIs" dxfId="172" priority="31" operator="equal">
      <formula>"Mandatory"</formula>
    </cfRule>
    <cfRule type="cellIs" dxfId="171" priority="32" operator="equal">
      <formula>"Conditional"</formula>
    </cfRule>
  </conditionalFormatting>
  <conditionalFormatting sqref="H2:H8 H13:H56">
    <cfRule type="cellIs" dxfId="170" priority="17" operator="greaterThan">
      <formula>"reviewd"</formula>
    </cfRule>
    <cfRule type="cellIs" dxfId="169" priority="18" operator="equal">
      <formula>"needs review"</formula>
    </cfRule>
  </conditionalFormatting>
  <conditionalFormatting sqref="H1:I1 F1:F8">
    <cfRule type="cellIs" dxfId="168" priority="5" operator="equal">
      <formula>"Optional"</formula>
    </cfRule>
    <cfRule type="cellIs" dxfId="167" priority="6" operator="equal">
      <formula>"Recommended"</formula>
    </cfRule>
    <cfRule type="cellIs" dxfId="166" priority="7" operator="equal">
      <formula>"Mandatory"</formula>
    </cfRule>
    <cfRule type="cellIs" dxfId="165" priority="8" operator="equal">
      <formula>"Conditional"</formula>
    </cfRule>
  </conditionalFormatting>
  <conditionalFormatting sqref="J2:J8 J13:J56">
    <cfRule type="containsText" dxfId="164" priority="13" operator="containsText" text="Health and NL">
      <formula>NOT(ISERROR(SEARCH("Health and NL",J2)))</formula>
    </cfRule>
    <cfRule type="containsText" dxfId="163" priority="14" operator="containsText" text="HealthDCAT-AP">
      <formula>NOT(ISERROR(SEARCH("HealthDCAT-AP",J2)))</formula>
    </cfRule>
    <cfRule type="containsText" dxfId="162" priority="15"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10" activePane="bottomLeft" state="frozen"/>
      <selection pane="bottomLeft" activeCell="D7" sqref="D7"/>
    </sheetView>
  </sheetViews>
  <sheetFormatPr defaultColWidth="8.88671875" defaultRowHeight="14.4"/>
  <cols>
    <col min="1" max="1" width="18" style="181" bestFit="1" customWidth="1"/>
    <col min="2" max="2" width="38" style="181" bestFit="1" customWidth="1"/>
    <col min="3" max="3" width="25.33203125" style="181" bestFit="1" customWidth="1"/>
    <col min="4" max="4" width="42.44140625" style="178" customWidth="1"/>
    <col min="5" max="5" width="65.88671875" style="181" customWidth="1"/>
    <col min="6" max="6" width="18.6640625" style="137" customWidth="1"/>
    <col min="7" max="7" width="17.44140625" style="137" bestFit="1" customWidth="1"/>
    <col min="8" max="8" width="14.6640625" style="185" bestFit="1" customWidth="1"/>
    <col min="9" max="9" width="20.5546875" style="137" bestFit="1" customWidth="1"/>
    <col min="10" max="10" width="19" style="137" customWidth="1"/>
    <col min="11" max="11" width="39.33203125" style="159" hidden="1" customWidth="1"/>
    <col min="12" max="12" width="26.6640625" style="137" customWidth="1"/>
    <col min="13" max="16384" width="8.88671875" style="137"/>
  </cols>
  <sheetData>
    <row r="1" spans="1:12" s="204" customFormat="1" ht="43.2">
      <c r="A1" s="89" t="s">
        <v>0</v>
      </c>
      <c r="B1" s="89" t="s">
        <v>1</v>
      </c>
      <c r="C1" s="89" t="s">
        <v>2</v>
      </c>
      <c r="D1" s="91" t="s">
        <v>3</v>
      </c>
      <c r="E1" s="89" t="s">
        <v>4</v>
      </c>
      <c r="F1" s="89" t="s">
        <v>5</v>
      </c>
      <c r="G1" s="89" t="s">
        <v>6</v>
      </c>
      <c r="H1" s="89" t="s">
        <v>7</v>
      </c>
      <c r="I1" s="90" t="s">
        <v>8</v>
      </c>
      <c r="J1" s="90" t="s">
        <v>9</v>
      </c>
      <c r="K1" s="203" t="s">
        <v>10</v>
      </c>
      <c r="L1" s="108" t="s">
        <v>11</v>
      </c>
    </row>
    <row r="2" spans="1:12" ht="28.8">
      <c r="A2" s="64" t="s">
        <v>339</v>
      </c>
      <c r="B2" s="160" t="s">
        <v>96</v>
      </c>
      <c r="C2" s="64" t="s">
        <v>97</v>
      </c>
      <c r="D2" s="155" t="s">
        <v>340</v>
      </c>
      <c r="E2" s="161" t="s">
        <v>341</v>
      </c>
      <c r="F2" s="162" t="s">
        <v>27</v>
      </c>
      <c r="G2" s="162" t="s">
        <v>100</v>
      </c>
      <c r="H2" s="162" t="s">
        <v>29</v>
      </c>
      <c r="I2" s="163" t="s">
        <v>19</v>
      </c>
      <c r="J2" s="163"/>
      <c r="K2" s="164"/>
      <c r="L2" s="107"/>
    </row>
    <row r="3" spans="1:12" ht="100.8">
      <c r="A3" s="68" t="s">
        <v>342</v>
      </c>
      <c r="B3" s="61" t="s">
        <v>343</v>
      </c>
      <c r="C3" s="68" t="s">
        <v>344</v>
      </c>
      <c r="D3" s="165" t="s">
        <v>25</v>
      </c>
      <c r="E3" s="61" t="s">
        <v>345</v>
      </c>
      <c r="F3" s="166" t="s">
        <v>17</v>
      </c>
      <c r="G3" s="166" t="s">
        <v>346</v>
      </c>
      <c r="H3" s="166">
        <v>1</v>
      </c>
      <c r="I3" s="167" t="s">
        <v>19</v>
      </c>
      <c r="J3" s="163" t="s">
        <v>30</v>
      </c>
      <c r="K3" s="137" t="s">
        <v>347</v>
      </c>
      <c r="L3" s="130"/>
    </row>
    <row r="4" spans="1:12" ht="129.6">
      <c r="A4" s="64" t="s">
        <v>116</v>
      </c>
      <c r="B4" s="160" t="s">
        <v>117</v>
      </c>
      <c r="C4" s="64" t="s">
        <v>118</v>
      </c>
      <c r="D4" s="71" t="s">
        <v>348</v>
      </c>
      <c r="E4" s="161" t="s">
        <v>349</v>
      </c>
      <c r="F4" s="162" t="s">
        <v>17</v>
      </c>
      <c r="G4" s="162" t="s">
        <v>75</v>
      </c>
      <c r="H4" s="162" t="s">
        <v>37</v>
      </c>
      <c r="I4" s="163" t="s">
        <v>69</v>
      </c>
      <c r="J4" s="163" t="s">
        <v>350</v>
      </c>
      <c r="K4" s="137" t="s">
        <v>351</v>
      </c>
      <c r="L4" s="107"/>
    </row>
    <row r="5" spans="1:12" ht="43.2">
      <c r="A5" s="168" t="s">
        <v>352</v>
      </c>
      <c r="B5" s="75" t="s">
        <v>353</v>
      </c>
      <c r="C5" s="168" t="s">
        <v>354</v>
      </c>
      <c r="D5" s="127" t="s">
        <v>25</v>
      </c>
      <c r="E5" s="75" t="s">
        <v>355</v>
      </c>
      <c r="F5" s="169" t="s">
        <v>17</v>
      </c>
      <c r="G5" s="169" t="s">
        <v>75</v>
      </c>
      <c r="H5" s="169" t="s">
        <v>37</v>
      </c>
      <c r="I5" s="170" t="s">
        <v>69</v>
      </c>
      <c r="J5" s="163" t="s">
        <v>76</v>
      </c>
      <c r="K5" s="137" t="s">
        <v>356</v>
      </c>
      <c r="L5" s="130"/>
    </row>
    <row r="6" spans="1:12" ht="72">
      <c r="A6" s="171" t="s">
        <v>357</v>
      </c>
      <c r="B6" s="153" t="s">
        <v>358</v>
      </c>
      <c r="C6" s="171" t="s">
        <v>359</v>
      </c>
      <c r="D6" s="172" t="s">
        <v>25</v>
      </c>
      <c r="E6" s="153" t="s">
        <v>360</v>
      </c>
      <c r="F6" s="134" t="s">
        <v>27</v>
      </c>
      <c r="G6" s="134" t="s">
        <v>75</v>
      </c>
      <c r="H6" s="134" t="s">
        <v>93</v>
      </c>
      <c r="I6" s="146" t="s">
        <v>19</v>
      </c>
      <c r="J6" s="173" t="s">
        <v>30</v>
      </c>
      <c r="K6" s="164"/>
      <c r="L6" s="107"/>
    </row>
    <row r="7" spans="1:12" ht="115.2">
      <c r="A7" s="126" t="s">
        <v>361</v>
      </c>
      <c r="B7" s="74" t="s">
        <v>362</v>
      </c>
      <c r="C7" s="126" t="s">
        <v>363</v>
      </c>
      <c r="D7" s="174" t="s">
        <v>364</v>
      </c>
      <c r="E7" s="81" t="s">
        <v>365</v>
      </c>
      <c r="F7" s="128" t="s">
        <v>27</v>
      </c>
      <c r="G7" s="128" t="s">
        <v>43</v>
      </c>
      <c r="H7" s="128" t="s">
        <v>93</v>
      </c>
      <c r="I7" s="130" t="s">
        <v>19</v>
      </c>
      <c r="J7" s="173" t="s">
        <v>30</v>
      </c>
      <c r="K7" s="164"/>
      <c r="L7" s="130"/>
    </row>
    <row r="8" spans="1:12" ht="28.8">
      <c r="A8" s="64" t="s">
        <v>273</v>
      </c>
      <c r="B8" s="160" t="s">
        <v>274</v>
      </c>
      <c r="C8" s="175" t="s">
        <v>275</v>
      </c>
      <c r="D8" s="145" t="s">
        <v>364</v>
      </c>
      <c r="E8" s="136" t="s">
        <v>366</v>
      </c>
      <c r="F8" s="162" t="s">
        <v>27</v>
      </c>
      <c r="G8" s="162" t="s">
        <v>43</v>
      </c>
      <c r="H8" s="162" t="s">
        <v>93</v>
      </c>
      <c r="I8" s="163" t="s">
        <v>19</v>
      </c>
      <c r="J8" s="163" t="s">
        <v>76</v>
      </c>
      <c r="K8" s="137" t="s">
        <v>367</v>
      </c>
      <c r="L8" s="107"/>
    </row>
    <row r="9" spans="1:12" ht="43.2">
      <c r="A9" s="168" t="s">
        <v>368</v>
      </c>
      <c r="B9" s="75" t="s">
        <v>313</v>
      </c>
      <c r="C9" s="168" t="s">
        <v>314</v>
      </c>
      <c r="D9" s="176" t="s">
        <v>25</v>
      </c>
      <c r="E9" s="176" t="s">
        <v>369</v>
      </c>
      <c r="F9" s="169" t="s">
        <v>17</v>
      </c>
      <c r="G9" s="169" t="s">
        <v>130</v>
      </c>
      <c r="H9" s="169">
        <v>1</v>
      </c>
      <c r="I9" s="170" t="s">
        <v>19</v>
      </c>
      <c r="J9" s="163" t="s">
        <v>30</v>
      </c>
      <c r="K9" s="137" t="s">
        <v>370</v>
      </c>
      <c r="L9" s="130"/>
    </row>
    <row r="10" spans="1:12">
      <c r="A10" s="177"/>
      <c r="B10" s="178"/>
      <c r="C10" s="177"/>
      <c r="D10" s="179"/>
      <c r="E10" s="10"/>
      <c r="F10" s="180"/>
      <c r="G10" s="180"/>
      <c r="H10" s="180"/>
      <c r="I10" s="159"/>
      <c r="J10" s="159"/>
      <c r="K10" s="98"/>
    </row>
    <row r="11" spans="1:12">
      <c r="A11" s="177"/>
      <c r="B11" s="178"/>
      <c r="D11" s="179"/>
      <c r="E11" s="179"/>
      <c r="F11" s="180"/>
      <c r="G11" s="180"/>
      <c r="H11" s="180"/>
      <c r="I11" s="159"/>
      <c r="J11" s="159"/>
      <c r="K11" s="99"/>
    </row>
    <row r="12" spans="1:12">
      <c r="A12" s="177"/>
      <c r="B12" s="178"/>
      <c r="C12" s="177"/>
      <c r="D12" s="179"/>
      <c r="E12" s="179"/>
      <c r="F12" s="180"/>
      <c r="G12" s="180"/>
      <c r="H12" s="180"/>
      <c r="I12" s="159"/>
      <c r="J12" s="159"/>
      <c r="K12" s="98"/>
    </row>
    <row r="13" spans="1:12">
      <c r="A13" s="177"/>
      <c r="B13" s="178"/>
      <c r="C13" s="177"/>
      <c r="D13" s="179"/>
      <c r="E13" s="178"/>
      <c r="F13" s="180"/>
      <c r="G13" s="180"/>
      <c r="H13" s="180"/>
      <c r="I13" s="159"/>
      <c r="J13" s="159"/>
      <c r="K13" s="98"/>
    </row>
    <row r="14" spans="1:12">
      <c r="A14" s="177"/>
      <c r="B14" s="178"/>
      <c r="C14" s="177"/>
      <c r="D14" s="179"/>
      <c r="E14" s="179"/>
      <c r="F14" s="180"/>
      <c r="G14" s="180"/>
      <c r="H14" s="180"/>
      <c r="I14" s="159"/>
      <c r="J14" s="159"/>
      <c r="K14" s="98"/>
    </row>
    <row r="15" spans="1:12">
      <c r="A15" s="177"/>
      <c r="B15" s="178"/>
      <c r="C15" s="182"/>
      <c r="D15" s="179"/>
      <c r="E15" s="183"/>
      <c r="F15" s="180"/>
      <c r="G15" s="180"/>
      <c r="H15" s="180"/>
      <c r="I15" s="159"/>
      <c r="J15" s="159"/>
      <c r="K15" s="98"/>
    </row>
    <row r="16" spans="1:12">
      <c r="A16" s="177"/>
      <c r="B16" s="178"/>
      <c r="C16" s="177"/>
      <c r="D16" s="179"/>
      <c r="E16" s="10"/>
      <c r="F16" s="180"/>
      <c r="G16" s="180"/>
      <c r="H16" s="180"/>
      <c r="I16" s="159"/>
      <c r="J16" s="159"/>
      <c r="K16" s="98"/>
    </row>
    <row r="17" spans="1:11">
      <c r="A17" s="177"/>
      <c r="B17" s="178"/>
      <c r="D17" s="179"/>
      <c r="E17" s="179"/>
      <c r="F17" s="180"/>
      <c r="G17" s="180"/>
      <c r="H17" s="180"/>
      <c r="I17" s="159"/>
      <c r="J17" s="159"/>
      <c r="K17" s="98"/>
    </row>
    <row r="18" spans="1:11">
      <c r="A18" s="177"/>
      <c r="B18" s="178"/>
      <c r="C18" s="177"/>
      <c r="D18" s="123"/>
      <c r="E18" s="179"/>
      <c r="F18" s="180"/>
      <c r="G18" s="180"/>
      <c r="H18" s="180"/>
      <c r="I18" s="159"/>
      <c r="J18" s="159"/>
      <c r="K18" s="98"/>
    </row>
    <row r="19" spans="1:11">
      <c r="A19" s="177"/>
      <c r="B19" s="178"/>
      <c r="C19" s="177"/>
      <c r="D19" s="179"/>
      <c r="E19" s="178"/>
      <c r="F19" s="180"/>
      <c r="G19" s="180"/>
      <c r="H19" s="180"/>
      <c r="I19" s="159"/>
      <c r="J19" s="159"/>
      <c r="K19" s="101"/>
    </row>
    <row r="20" spans="1:11">
      <c r="A20" s="177"/>
      <c r="B20" s="178"/>
      <c r="C20" s="177"/>
      <c r="D20" s="179"/>
      <c r="E20" s="179"/>
      <c r="F20" s="180"/>
      <c r="G20" s="180"/>
      <c r="H20" s="180"/>
      <c r="I20" s="159"/>
      <c r="J20" s="159"/>
      <c r="K20" s="99"/>
    </row>
    <row r="21" spans="1:11">
      <c r="A21" s="177"/>
      <c r="B21" s="178"/>
      <c r="C21" s="182"/>
      <c r="D21" s="179"/>
      <c r="E21" s="183"/>
      <c r="F21" s="180"/>
      <c r="G21" s="180"/>
      <c r="H21" s="180"/>
      <c r="I21" s="159"/>
      <c r="J21" s="159"/>
      <c r="K21" s="98"/>
    </row>
    <row r="22" spans="1:11">
      <c r="A22" s="177"/>
      <c r="B22" s="178"/>
      <c r="C22" s="177"/>
      <c r="D22" s="179"/>
      <c r="E22" s="10"/>
      <c r="F22" s="180"/>
      <c r="G22" s="180"/>
      <c r="H22" s="180"/>
      <c r="I22" s="159"/>
      <c r="J22" s="159"/>
      <c r="K22" s="98"/>
    </row>
    <row r="23" spans="1:11">
      <c r="A23" s="177"/>
      <c r="B23" s="178"/>
      <c r="D23" s="123"/>
      <c r="E23" s="179"/>
      <c r="F23" s="180"/>
      <c r="G23" s="180"/>
      <c r="H23" s="180"/>
      <c r="I23" s="159"/>
      <c r="J23" s="159"/>
      <c r="K23" s="98"/>
    </row>
    <row r="24" spans="1:11">
      <c r="A24" s="177"/>
      <c r="B24" s="178"/>
      <c r="C24" s="177"/>
      <c r="D24" s="179"/>
      <c r="E24" s="179"/>
      <c r="F24" s="180"/>
      <c r="G24" s="180"/>
      <c r="H24" s="180"/>
      <c r="I24" s="159"/>
      <c r="J24" s="159"/>
      <c r="K24" s="100"/>
    </row>
    <row r="25" spans="1:11">
      <c r="A25" s="177"/>
      <c r="B25" s="178"/>
      <c r="C25" s="177"/>
      <c r="D25" s="179"/>
      <c r="E25" s="178"/>
      <c r="F25" s="180"/>
      <c r="G25" s="180"/>
      <c r="H25" s="180"/>
      <c r="I25" s="159"/>
      <c r="J25" s="159"/>
      <c r="K25" s="98"/>
    </row>
    <row r="26" spans="1:11">
      <c r="A26" s="177"/>
      <c r="B26" s="178"/>
      <c r="C26" s="177"/>
      <c r="D26" s="179"/>
      <c r="E26" s="179"/>
      <c r="F26" s="180"/>
      <c r="G26" s="180"/>
      <c r="H26" s="180"/>
      <c r="I26" s="159"/>
      <c r="J26" s="159"/>
      <c r="K26" s="100"/>
    </row>
    <row r="27" spans="1:11">
      <c r="A27" s="177"/>
      <c r="B27" s="178"/>
      <c r="C27" s="182"/>
      <c r="D27" s="179"/>
      <c r="E27" s="183"/>
      <c r="F27" s="180"/>
      <c r="G27" s="180"/>
      <c r="H27" s="180"/>
      <c r="I27" s="159"/>
      <c r="J27" s="159"/>
      <c r="K27" s="98"/>
    </row>
    <row r="28" spans="1:11">
      <c r="A28" s="177"/>
      <c r="B28" s="178"/>
      <c r="C28" s="177"/>
      <c r="D28" s="179"/>
      <c r="E28" s="10"/>
      <c r="F28" s="180"/>
      <c r="G28" s="180"/>
      <c r="H28" s="180"/>
      <c r="I28" s="159"/>
      <c r="J28" s="159"/>
      <c r="K28" s="98"/>
    </row>
    <row r="29" spans="1:11">
      <c r="A29" s="177"/>
      <c r="B29" s="178"/>
      <c r="D29" s="179"/>
      <c r="E29" s="179"/>
      <c r="F29" s="180"/>
      <c r="G29" s="180"/>
      <c r="H29" s="180"/>
      <c r="I29" s="159"/>
      <c r="J29" s="159"/>
      <c r="K29" s="98"/>
    </row>
    <row r="30" spans="1:11">
      <c r="A30" s="177"/>
      <c r="B30" s="178"/>
      <c r="C30" s="177"/>
      <c r="D30" s="179"/>
      <c r="E30" s="179"/>
      <c r="F30" s="180"/>
      <c r="G30" s="180"/>
      <c r="H30" s="180"/>
      <c r="I30" s="159"/>
      <c r="J30" s="159"/>
      <c r="K30" s="98"/>
    </row>
    <row r="31" spans="1:11">
      <c r="A31" s="177"/>
      <c r="B31" s="178"/>
      <c r="C31" s="177"/>
      <c r="D31" s="179"/>
      <c r="E31" s="178"/>
      <c r="F31" s="180"/>
      <c r="G31" s="180"/>
      <c r="H31" s="180"/>
      <c r="I31" s="159"/>
      <c r="J31" s="159"/>
      <c r="K31" s="98"/>
    </row>
    <row r="32" spans="1:11">
      <c r="A32" s="177"/>
      <c r="B32" s="178"/>
      <c r="C32" s="177"/>
      <c r="D32" s="123"/>
      <c r="E32" s="179"/>
      <c r="F32" s="180"/>
      <c r="G32" s="180"/>
      <c r="H32" s="180"/>
      <c r="I32" s="159"/>
      <c r="J32" s="159"/>
      <c r="K32" s="98"/>
    </row>
    <row r="33" spans="1:11">
      <c r="A33" s="177"/>
      <c r="B33" s="178"/>
      <c r="C33" s="182"/>
      <c r="D33" s="179"/>
      <c r="E33" s="183"/>
      <c r="F33" s="180"/>
      <c r="G33" s="180"/>
      <c r="H33" s="180"/>
      <c r="I33" s="159"/>
      <c r="J33" s="159"/>
      <c r="K33" s="98"/>
    </row>
    <row r="34" spans="1:11">
      <c r="A34" s="177"/>
      <c r="B34" s="178"/>
      <c r="C34" s="177"/>
      <c r="D34" s="179"/>
      <c r="E34" s="10"/>
      <c r="F34" s="180"/>
      <c r="G34" s="180"/>
      <c r="H34" s="180"/>
      <c r="I34" s="159"/>
      <c r="J34" s="159"/>
      <c r="K34" s="98"/>
    </row>
    <row r="35" spans="1:11">
      <c r="A35" s="177"/>
      <c r="B35" s="178"/>
      <c r="D35" s="179"/>
      <c r="E35" s="179"/>
      <c r="F35" s="180"/>
      <c r="G35" s="180"/>
      <c r="H35" s="180"/>
      <c r="I35" s="159"/>
      <c r="J35" s="159"/>
      <c r="K35" s="98"/>
    </row>
    <row r="36" spans="1:11">
      <c r="A36" s="177"/>
      <c r="B36" s="178"/>
      <c r="C36" s="177"/>
      <c r="D36" s="179"/>
      <c r="E36" s="179"/>
      <c r="F36" s="180"/>
      <c r="G36" s="180"/>
      <c r="H36" s="180"/>
      <c r="I36" s="159"/>
      <c r="J36" s="159"/>
      <c r="K36" s="98"/>
    </row>
    <row r="37" spans="1:11">
      <c r="A37" s="177"/>
      <c r="B37" s="178"/>
      <c r="C37" s="177"/>
      <c r="D37" s="179"/>
      <c r="E37" s="178"/>
      <c r="F37" s="180"/>
      <c r="G37" s="180"/>
      <c r="H37" s="180"/>
      <c r="I37" s="159"/>
      <c r="J37" s="159"/>
      <c r="K37" s="98"/>
    </row>
    <row r="38" spans="1:11">
      <c r="A38" s="177"/>
      <c r="B38" s="178"/>
      <c r="C38" s="177"/>
      <c r="D38" s="179"/>
      <c r="E38" s="179"/>
      <c r="F38" s="180"/>
      <c r="G38" s="180"/>
      <c r="H38" s="180"/>
      <c r="I38" s="159"/>
      <c r="J38" s="159"/>
      <c r="K38" s="98"/>
    </row>
    <row r="39" spans="1:11">
      <c r="A39" s="177"/>
      <c r="B39" s="178"/>
      <c r="C39" s="182"/>
      <c r="D39" s="123"/>
      <c r="E39" s="183"/>
      <c r="F39" s="180"/>
      <c r="G39" s="180"/>
      <c r="H39" s="180"/>
      <c r="I39" s="159"/>
      <c r="J39" s="159"/>
      <c r="K39" s="98"/>
    </row>
    <row r="40" spans="1:11">
      <c r="A40" s="177"/>
      <c r="B40" s="178"/>
      <c r="C40" s="177"/>
      <c r="D40" s="179"/>
      <c r="E40" s="179"/>
      <c r="F40" s="180"/>
      <c r="G40" s="180"/>
      <c r="H40" s="180"/>
      <c r="I40" s="159"/>
      <c r="J40" s="159"/>
      <c r="K40" s="98"/>
    </row>
    <row r="41" spans="1:11">
      <c r="A41" s="177"/>
      <c r="B41" s="178"/>
      <c r="C41" s="177"/>
      <c r="D41" s="179"/>
      <c r="E41" s="178"/>
      <c r="F41" s="180"/>
      <c r="G41" s="180"/>
      <c r="H41" s="180"/>
      <c r="I41" s="159"/>
      <c r="J41" s="159"/>
      <c r="K41" s="98"/>
    </row>
    <row r="42" spans="1:11">
      <c r="A42" s="177"/>
      <c r="B42" s="178"/>
      <c r="C42" s="177"/>
      <c r="D42" s="179"/>
      <c r="E42" s="179"/>
      <c r="F42" s="180"/>
      <c r="G42" s="180"/>
      <c r="H42" s="180"/>
      <c r="I42" s="159"/>
      <c r="J42" s="159"/>
      <c r="K42" s="98"/>
    </row>
    <row r="43" spans="1:11">
      <c r="A43" s="177"/>
      <c r="B43" s="178"/>
      <c r="C43" s="182"/>
      <c r="D43" s="123"/>
      <c r="E43" s="183"/>
      <c r="F43" s="180"/>
      <c r="G43" s="180"/>
      <c r="H43" s="180"/>
      <c r="I43" s="159"/>
      <c r="J43" s="159"/>
      <c r="K43" s="98"/>
    </row>
    <row r="44" spans="1:11">
      <c r="A44" s="177"/>
      <c r="B44" s="178"/>
      <c r="C44" s="177"/>
      <c r="D44" s="179"/>
      <c r="E44" s="10"/>
      <c r="F44" s="180"/>
      <c r="G44" s="180"/>
      <c r="H44" s="180"/>
      <c r="I44" s="159"/>
      <c r="J44" s="159"/>
      <c r="K44" s="98"/>
    </row>
    <row r="45" spans="1:11">
      <c r="A45" s="177"/>
      <c r="B45" s="178"/>
      <c r="D45" s="179"/>
      <c r="E45" s="179"/>
      <c r="F45" s="180"/>
      <c r="G45" s="180"/>
      <c r="H45" s="180"/>
      <c r="I45" s="159"/>
      <c r="J45" s="159"/>
      <c r="K45" s="98"/>
    </row>
    <row r="46" spans="1:11">
      <c r="A46" s="177"/>
      <c r="B46" s="178"/>
      <c r="C46" s="177"/>
      <c r="D46" s="179"/>
      <c r="E46" s="179"/>
      <c r="F46" s="180"/>
      <c r="G46" s="180"/>
      <c r="H46" s="180"/>
      <c r="I46" s="159"/>
      <c r="J46" s="159"/>
      <c r="K46" s="98"/>
    </row>
    <row r="47" spans="1:11">
      <c r="A47" s="177"/>
      <c r="B47" s="178"/>
      <c r="C47" s="177"/>
      <c r="D47" s="179"/>
      <c r="E47" s="178"/>
      <c r="F47" s="180"/>
      <c r="G47" s="180"/>
      <c r="H47" s="180"/>
      <c r="I47" s="159"/>
      <c r="J47" s="159"/>
      <c r="K47" s="98"/>
    </row>
    <row r="48" spans="1:11">
      <c r="A48" s="177"/>
      <c r="B48" s="178"/>
      <c r="C48" s="177"/>
      <c r="D48" s="179"/>
      <c r="E48" s="179"/>
      <c r="F48" s="180"/>
      <c r="G48" s="180"/>
      <c r="H48" s="180"/>
      <c r="I48" s="159"/>
      <c r="J48" s="159"/>
      <c r="K48" s="98"/>
    </row>
    <row r="49" spans="1:11">
      <c r="A49" s="177"/>
      <c r="B49" s="178"/>
      <c r="C49" s="182"/>
      <c r="D49" s="179"/>
      <c r="E49" s="183"/>
      <c r="F49" s="180"/>
      <c r="G49" s="180"/>
      <c r="H49" s="180"/>
      <c r="I49" s="159"/>
      <c r="J49" s="159"/>
      <c r="K49" s="98"/>
    </row>
    <row r="50" spans="1:11">
      <c r="A50" s="177"/>
      <c r="B50" s="178"/>
      <c r="C50" s="177"/>
      <c r="D50" s="179"/>
      <c r="E50" s="178"/>
      <c r="F50" s="180"/>
      <c r="G50" s="180"/>
      <c r="H50" s="180"/>
      <c r="I50" s="159"/>
      <c r="J50" s="159"/>
      <c r="K50" s="98"/>
    </row>
    <row r="51" spans="1:11">
      <c r="A51" s="177"/>
      <c r="B51" s="178"/>
      <c r="C51" s="177"/>
      <c r="D51" s="179"/>
      <c r="E51" s="178"/>
      <c r="F51" s="180"/>
      <c r="G51" s="180"/>
      <c r="H51" s="180"/>
      <c r="I51" s="159"/>
      <c r="J51" s="159"/>
      <c r="K51" s="98"/>
    </row>
    <row r="52" spans="1:11">
      <c r="A52" s="177"/>
      <c r="B52" s="178"/>
      <c r="C52" s="177"/>
      <c r="D52" s="184"/>
      <c r="E52" s="179"/>
      <c r="F52" s="180"/>
      <c r="G52" s="180"/>
      <c r="H52" s="180"/>
      <c r="I52" s="159"/>
      <c r="J52" s="159"/>
      <c r="K52" s="98"/>
    </row>
    <row r="53" spans="1:11">
      <c r="A53" s="177"/>
      <c r="B53" s="178"/>
      <c r="D53" s="179"/>
      <c r="E53" s="179"/>
      <c r="F53" s="180"/>
      <c r="G53" s="180"/>
      <c r="H53" s="180"/>
      <c r="I53" s="159"/>
      <c r="J53" s="159"/>
      <c r="K53" s="98"/>
    </row>
    <row r="54" spans="1:11">
      <c r="A54" s="177"/>
      <c r="B54" s="178"/>
      <c r="C54" s="177"/>
      <c r="D54" s="179"/>
      <c r="E54" s="179"/>
      <c r="F54" s="180"/>
      <c r="G54" s="180"/>
      <c r="H54" s="180"/>
      <c r="I54" s="159"/>
      <c r="J54" s="159"/>
      <c r="K54" s="98"/>
    </row>
    <row r="55" spans="1:11">
      <c r="A55" s="177"/>
      <c r="B55" s="178"/>
      <c r="C55" s="177"/>
      <c r="D55" s="179"/>
      <c r="E55" s="179"/>
      <c r="F55" s="180"/>
      <c r="G55" s="180"/>
      <c r="H55" s="180"/>
      <c r="I55" s="159"/>
      <c r="J55" s="159"/>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86718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84" customWidth="1"/>
    <col min="7" max="7" width="22.44140625" style="84" bestFit="1" customWidth="1"/>
    <col min="8" max="8" width="10.6640625" style="87" bestFit="1" customWidth="1"/>
    <col min="9" max="9" width="16.109375" style="84" customWidth="1"/>
    <col min="10" max="10" width="16" style="84" customWidth="1"/>
    <col min="11" max="11" width="39.33203125" style="2" hidden="1" customWidth="1"/>
    <col min="12" max="12" width="24.88671875" style="84" customWidth="1"/>
    <col min="13" max="16384" width="8.88671875" style="84"/>
  </cols>
  <sheetData>
    <row r="1" spans="1:12" s="204" customFormat="1" ht="57.6">
      <c r="A1" s="89" t="s">
        <v>0</v>
      </c>
      <c r="B1" s="89" t="s">
        <v>1</v>
      </c>
      <c r="C1" s="89" t="s">
        <v>2</v>
      </c>
      <c r="D1" s="91" t="s">
        <v>3</v>
      </c>
      <c r="E1" s="89" t="s">
        <v>4</v>
      </c>
      <c r="F1" s="89" t="s">
        <v>5</v>
      </c>
      <c r="G1" s="89" t="s">
        <v>6</v>
      </c>
      <c r="H1" s="89" t="s">
        <v>7</v>
      </c>
      <c r="I1" s="90" t="s">
        <v>8</v>
      </c>
      <c r="J1" s="90" t="s">
        <v>9</v>
      </c>
      <c r="K1" s="203" t="s">
        <v>10</v>
      </c>
      <c r="L1" s="108" t="s">
        <v>11</v>
      </c>
    </row>
    <row r="2" spans="1:12" ht="64.2" customHeight="1">
      <c r="A2" s="64" t="s">
        <v>371</v>
      </c>
      <c r="B2" s="45" t="s">
        <v>372</v>
      </c>
      <c r="C2" s="175" t="s">
        <v>373</v>
      </c>
      <c r="D2" s="64" t="s">
        <v>25</v>
      </c>
      <c r="E2" s="88" t="s">
        <v>374</v>
      </c>
      <c r="F2" s="162" t="s">
        <v>27</v>
      </c>
      <c r="G2" s="162" t="s">
        <v>346</v>
      </c>
      <c r="H2" s="162" t="s">
        <v>29</v>
      </c>
      <c r="I2" s="163" t="s">
        <v>69</v>
      </c>
      <c r="J2" s="163" t="s">
        <v>76</v>
      </c>
      <c r="K2" s="159" t="s">
        <v>375</v>
      </c>
      <c r="L2" s="137"/>
    </row>
    <row r="3" spans="1:12" ht="115.2">
      <c r="A3" s="68" t="s">
        <v>376</v>
      </c>
      <c r="B3" s="61" t="s">
        <v>377</v>
      </c>
      <c r="C3" s="68" t="s">
        <v>378</v>
      </c>
      <c r="D3" s="186" t="s">
        <v>25</v>
      </c>
      <c r="E3" s="187" t="s">
        <v>379</v>
      </c>
      <c r="F3" s="166" t="s">
        <v>17</v>
      </c>
      <c r="G3" s="166" t="s">
        <v>346</v>
      </c>
      <c r="H3" s="166">
        <v>1</v>
      </c>
      <c r="I3" s="167" t="s">
        <v>69</v>
      </c>
      <c r="J3" s="163" t="s">
        <v>76</v>
      </c>
      <c r="K3" s="159" t="s">
        <v>380</v>
      </c>
      <c r="L3" s="137"/>
    </row>
    <row r="4" spans="1:12" ht="28.8">
      <c r="A4" s="64" t="s">
        <v>381</v>
      </c>
      <c r="B4" s="45" t="s">
        <v>382</v>
      </c>
      <c r="C4" s="64" t="s">
        <v>383</v>
      </c>
      <c r="D4" s="64" t="s">
        <v>25</v>
      </c>
      <c r="E4" s="88" t="s">
        <v>384</v>
      </c>
      <c r="F4" s="162" t="s">
        <v>17</v>
      </c>
      <c r="G4" s="162" t="s">
        <v>385</v>
      </c>
      <c r="H4" s="162">
        <v>1</v>
      </c>
      <c r="I4" s="163" t="s">
        <v>69</v>
      </c>
      <c r="J4" s="163" t="s">
        <v>76</v>
      </c>
      <c r="K4" s="159" t="s">
        <v>386</v>
      </c>
      <c r="L4" s="137"/>
    </row>
    <row r="5" spans="1:12">
      <c r="A5" s="23"/>
      <c r="B5" s="8"/>
      <c r="C5" s="23"/>
      <c r="D5" s="23"/>
      <c r="E5" s="8"/>
      <c r="F5" s="26"/>
      <c r="G5" s="22"/>
      <c r="H5" s="24"/>
      <c r="I5" s="2"/>
      <c r="J5" s="2"/>
      <c r="K5" s="84"/>
    </row>
    <row r="6" spans="1:12">
      <c r="A6" s="23"/>
      <c r="B6" s="8"/>
      <c r="C6" s="23"/>
      <c r="D6" s="23"/>
      <c r="E6" s="25"/>
      <c r="F6" s="27"/>
      <c r="G6" s="22"/>
      <c r="H6" s="24"/>
      <c r="I6" s="2"/>
      <c r="J6" s="2"/>
      <c r="K6" s="84"/>
    </row>
    <row r="7" spans="1:12">
      <c r="A7" s="23"/>
      <c r="B7" s="8"/>
      <c r="C7" s="29"/>
      <c r="D7" s="23"/>
      <c r="E7" s="18"/>
      <c r="F7" s="22"/>
      <c r="G7" s="22"/>
      <c r="H7" s="24"/>
      <c r="I7" s="2"/>
      <c r="J7" s="2"/>
      <c r="K7" s="84"/>
    </row>
    <row r="8" spans="1:12">
      <c r="A8" s="23"/>
      <c r="B8" s="8"/>
      <c r="C8" s="23"/>
      <c r="D8" s="23"/>
      <c r="E8" s="10"/>
      <c r="F8" s="22"/>
      <c r="G8" s="22"/>
      <c r="H8" s="24"/>
      <c r="I8" s="2"/>
      <c r="J8" s="2"/>
      <c r="K8" s="84"/>
    </row>
    <row r="9" spans="1:12">
      <c r="A9" s="23"/>
      <c r="B9" s="8"/>
      <c r="D9" s="23"/>
      <c r="E9" s="25"/>
      <c r="F9" s="26"/>
      <c r="G9" s="22"/>
      <c r="H9" s="24"/>
      <c r="I9" s="2"/>
      <c r="J9" s="2"/>
      <c r="K9" s="84"/>
    </row>
    <row r="10" spans="1:12">
      <c r="A10" s="23"/>
      <c r="B10" s="8"/>
      <c r="C10" s="23"/>
      <c r="D10" s="23"/>
      <c r="E10" s="25"/>
      <c r="F10" s="26"/>
      <c r="G10" s="22"/>
      <c r="H10" s="24"/>
      <c r="I10" s="2"/>
      <c r="J10" s="2"/>
      <c r="K10" s="98"/>
    </row>
    <row r="11" spans="1:12">
      <c r="A11" s="23"/>
      <c r="B11" s="8"/>
      <c r="C11" s="23"/>
      <c r="D11" s="23"/>
      <c r="E11" s="8"/>
      <c r="F11" s="26"/>
      <c r="G11" s="22"/>
      <c r="H11" s="24"/>
      <c r="I11" s="2"/>
      <c r="J11" s="2"/>
      <c r="K11" s="99"/>
    </row>
    <row r="12" spans="1:12">
      <c r="A12" s="23"/>
      <c r="B12" s="8"/>
      <c r="C12" s="23"/>
      <c r="D12" s="23"/>
      <c r="E12" s="25"/>
      <c r="F12" s="27"/>
      <c r="G12" s="22"/>
      <c r="H12" s="24"/>
      <c r="I12" s="2"/>
      <c r="J12" s="2"/>
      <c r="K12" s="98"/>
    </row>
    <row r="13" spans="1:12">
      <c r="A13" s="23"/>
      <c r="B13" s="8"/>
      <c r="C13" s="29"/>
      <c r="D13" s="23"/>
      <c r="E13" s="18"/>
      <c r="F13" s="22"/>
      <c r="G13" s="22"/>
      <c r="H13" s="24"/>
      <c r="I13" s="2"/>
      <c r="J13" s="2"/>
      <c r="K13" s="98"/>
    </row>
    <row r="14" spans="1:12">
      <c r="A14" s="23"/>
      <c r="B14" s="8"/>
      <c r="C14" s="23"/>
      <c r="D14" s="23"/>
      <c r="E14" s="10"/>
      <c r="F14" s="22"/>
      <c r="G14" s="22"/>
      <c r="H14" s="24"/>
      <c r="I14" s="2"/>
      <c r="J14" s="2"/>
      <c r="K14" s="98"/>
    </row>
    <row r="15" spans="1:12">
      <c r="A15" s="23"/>
      <c r="B15" s="8"/>
      <c r="D15" s="23"/>
      <c r="E15" s="25"/>
      <c r="F15" s="26"/>
      <c r="G15" s="22"/>
      <c r="H15" s="24"/>
      <c r="I15" s="2"/>
      <c r="J15" s="2"/>
      <c r="K15" s="98"/>
    </row>
    <row r="16" spans="1:12">
      <c r="A16" s="23"/>
      <c r="B16" s="8"/>
      <c r="C16" s="23"/>
      <c r="D16" s="30"/>
      <c r="E16" s="25"/>
      <c r="F16" s="26"/>
      <c r="G16" s="22"/>
      <c r="H16" s="24"/>
      <c r="I16" s="2"/>
      <c r="J16" s="2"/>
      <c r="K16" s="98"/>
    </row>
    <row r="17" spans="1:11">
      <c r="A17" s="23"/>
      <c r="B17" s="8"/>
      <c r="C17" s="23"/>
      <c r="D17" s="23"/>
      <c r="E17" s="8"/>
      <c r="F17" s="26"/>
      <c r="G17" s="22"/>
      <c r="H17" s="24"/>
      <c r="I17" s="2"/>
      <c r="J17" s="2"/>
      <c r="K17" s="98"/>
    </row>
    <row r="18" spans="1:11">
      <c r="A18" s="23"/>
      <c r="B18" s="8"/>
      <c r="C18" s="23"/>
      <c r="D18" s="23"/>
      <c r="E18" s="25"/>
      <c r="F18" s="27"/>
      <c r="G18" s="22"/>
      <c r="H18" s="24"/>
      <c r="I18" s="2"/>
      <c r="J18" s="2"/>
      <c r="K18" s="98"/>
    </row>
    <row r="19" spans="1:11">
      <c r="A19" s="23"/>
      <c r="B19" s="8"/>
      <c r="C19" s="29"/>
      <c r="D19" s="23"/>
      <c r="E19" s="18"/>
      <c r="F19" s="22"/>
      <c r="G19" s="22"/>
      <c r="H19" s="24"/>
      <c r="I19" s="2"/>
      <c r="J19" s="2"/>
      <c r="K19" s="101"/>
    </row>
    <row r="20" spans="1:11">
      <c r="A20" s="23"/>
      <c r="B20" s="8"/>
      <c r="C20" s="23"/>
      <c r="D20" s="23"/>
      <c r="E20" s="10"/>
      <c r="F20" s="22"/>
      <c r="G20" s="22"/>
      <c r="H20" s="24"/>
      <c r="I20" s="2"/>
      <c r="J20" s="2"/>
      <c r="K20" s="99"/>
    </row>
    <row r="21" spans="1:11">
      <c r="A21" s="23"/>
      <c r="B21" s="8"/>
      <c r="D21" s="30"/>
      <c r="E21" s="25"/>
      <c r="F21" s="26"/>
      <c r="G21" s="22"/>
      <c r="H21" s="24"/>
      <c r="I21" s="2"/>
      <c r="J21" s="2"/>
      <c r="K21" s="98"/>
    </row>
    <row r="22" spans="1:11">
      <c r="A22" s="23"/>
      <c r="B22" s="8"/>
      <c r="C22" s="23"/>
      <c r="D22" s="23"/>
      <c r="E22" s="25"/>
      <c r="F22" s="26"/>
      <c r="G22" s="22"/>
      <c r="H22" s="24"/>
      <c r="I22" s="2"/>
      <c r="J22" s="2"/>
      <c r="K22" s="98"/>
    </row>
    <row r="23" spans="1:11">
      <c r="A23" s="23"/>
      <c r="B23" s="8"/>
      <c r="C23" s="23"/>
      <c r="D23" s="23"/>
      <c r="E23" s="8"/>
      <c r="F23" s="26"/>
      <c r="G23" s="22"/>
      <c r="H23" s="24"/>
      <c r="I23" s="2"/>
      <c r="J23" s="2"/>
      <c r="K23" s="98"/>
    </row>
    <row r="24" spans="1:11">
      <c r="A24" s="23"/>
      <c r="B24" s="8"/>
      <c r="C24" s="23"/>
      <c r="D24" s="23"/>
      <c r="E24" s="25"/>
      <c r="F24" s="27"/>
      <c r="G24" s="22"/>
      <c r="H24" s="24"/>
      <c r="I24" s="2"/>
      <c r="J24" s="2"/>
      <c r="K24" s="100"/>
    </row>
    <row r="25" spans="1:11">
      <c r="A25" s="23"/>
      <c r="B25" s="8"/>
      <c r="C25" s="29"/>
      <c r="D25" s="23"/>
      <c r="E25" s="18"/>
      <c r="F25" s="22"/>
      <c r="G25" s="22"/>
      <c r="H25" s="24"/>
      <c r="I25" s="2"/>
      <c r="J25" s="2"/>
      <c r="K25" s="98"/>
    </row>
    <row r="26" spans="1:11">
      <c r="A26" s="23"/>
      <c r="B26" s="8"/>
      <c r="C26" s="23"/>
      <c r="D26" s="23"/>
      <c r="E26" s="10"/>
      <c r="F26" s="22"/>
      <c r="G26" s="22"/>
      <c r="H26" s="24"/>
      <c r="I26" s="2"/>
      <c r="J26" s="2"/>
      <c r="K26" s="100"/>
    </row>
    <row r="27" spans="1:11">
      <c r="A27" s="23"/>
      <c r="B27" s="8"/>
      <c r="D27" s="23"/>
      <c r="E27" s="25"/>
      <c r="F27" s="26"/>
      <c r="G27" s="22"/>
      <c r="H27" s="24"/>
      <c r="I27" s="2"/>
      <c r="J27" s="2"/>
      <c r="K27" s="98"/>
    </row>
    <row r="28" spans="1:11">
      <c r="A28" s="23"/>
      <c r="B28" s="8"/>
      <c r="C28" s="23"/>
      <c r="D28" s="23"/>
      <c r="E28" s="25"/>
      <c r="F28" s="26"/>
      <c r="G28" s="22"/>
      <c r="H28" s="24"/>
      <c r="I28" s="2"/>
      <c r="J28" s="2"/>
      <c r="K28" s="98"/>
    </row>
    <row r="29" spans="1:11">
      <c r="A29" s="23"/>
      <c r="B29" s="8"/>
      <c r="C29" s="23"/>
      <c r="D29" s="23"/>
      <c r="E29" s="8"/>
      <c r="F29" s="26"/>
      <c r="G29" s="22"/>
      <c r="H29" s="24"/>
      <c r="I29" s="2"/>
      <c r="J29" s="2"/>
      <c r="K29" s="98"/>
    </row>
    <row r="30" spans="1:11">
      <c r="A30" s="23"/>
      <c r="B30" s="8"/>
      <c r="C30" s="23"/>
      <c r="D30" s="30"/>
      <c r="E30" s="25"/>
      <c r="F30" s="27"/>
      <c r="G30" s="22"/>
      <c r="H30" s="24"/>
      <c r="I30" s="2"/>
      <c r="J30" s="2"/>
      <c r="K30" s="98"/>
    </row>
    <row r="31" spans="1:11">
      <c r="A31" s="23"/>
      <c r="B31" s="8"/>
      <c r="C31" s="29"/>
      <c r="D31" s="23"/>
      <c r="E31" s="18"/>
      <c r="F31" s="22"/>
      <c r="G31" s="22"/>
      <c r="H31" s="24"/>
      <c r="I31" s="2"/>
      <c r="J31" s="2"/>
      <c r="K31" s="98"/>
    </row>
    <row r="32" spans="1:11">
      <c r="A32" s="23"/>
      <c r="B32" s="8"/>
      <c r="C32" s="23"/>
      <c r="D32" s="23"/>
      <c r="E32" s="10"/>
      <c r="F32" s="22"/>
      <c r="G32" s="22"/>
      <c r="H32" s="24"/>
      <c r="I32" s="2"/>
      <c r="J32" s="2"/>
      <c r="K32" s="98"/>
    </row>
    <row r="33" spans="1:11">
      <c r="A33" s="23"/>
      <c r="B33" s="8"/>
      <c r="D33" s="23"/>
      <c r="E33" s="25"/>
      <c r="F33" s="26"/>
      <c r="G33" s="22"/>
      <c r="H33" s="24"/>
      <c r="I33" s="2"/>
      <c r="J33" s="2"/>
      <c r="K33" s="102"/>
    </row>
    <row r="34" spans="1:11">
      <c r="A34" s="23"/>
      <c r="B34" s="8"/>
      <c r="C34" s="23"/>
      <c r="D34" s="23"/>
      <c r="E34" s="25"/>
      <c r="F34" s="26"/>
      <c r="G34" s="22"/>
      <c r="H34" s="24"/>
      <c r="I34" s="2"/>
      <c r="J34" s="2"/>
      <c r="K34" s="98"/>
    </row>
    <row r="35" spans="1:11">
      <c r="A35" s="23"/>
      <c r="B35" s="8"/>
      <c r="C35" s="23"/>
      <c r="D35" s="23"/>
      <c r="E35" s="8"/>
      <c r="F35" s="26"/>
      <c r="G35" s="22"/>
      <c r="H35" s="24"/>
      <c r="I35" s="2"/>
      <c r="J35" s="2"/>
      <c r="K35" s="98"/>
    </row>
    <row r="36" spans="1:11">
      <c r="A36" s="23"/>
      <c r="B36" s="8"/>
      <c r="C36" s="23"/>
      <c r="D36" s="23"/>
      <c r="E36" s="25"/>
      <c r="F36" s="27"/>
      <c r="G36" s="22"/>
      <c r="H36" s="24"/>
      <c r="I36" s="2"/>
      <c r="J36" s="2"/>
      <c r="K36" s="98"/>
    </row>
    <row r="37" spans="1:11">
      <c r="A37" s="23"/>
      <c r="B37" s="8"/>
      <c r="C37" s="29"/>
      <c r="D37" s="30"/>
      <c r="E37" s="18"/>
      <c r="F37" s="22"/>
      <c r="G37" s="22"/>
      <c r="H37" s="24"/>
      <c r="I37" s="2"/>
      <c r="J37" s="2"/>
      <c r="K37" s="98"/>
    </row>
    <row r="38" spans="1:11">
      <c r="A38" s="23"/>
      <c r="B38" s="8"/>
      <c r="C38" s="23"/>
      <c r="D38" s="23"/>
      <c r="E38" s="25"/>
      <c r="F38" s="26"/>
      <c r="G38" s="22"/>
      <c r="H38" s="24"/>
      <c r="I38" s="2"/>
      <c r="J38" s="2"/>
      <c r="K38" s="98"/>
    </row>
    <row r="39" spans="1:11">
      <c r="A39" s="23"/>
      <c r="B39" s="8"/>
      <c r="C39" s="23"/>
      <c r="D39" s="23"/>
      <c r="E39" s="8"/>
      <c r="F39" s="26"/>
      <c r="G39" s="22"/>
      <c r="H39" s="24"/>
      <c r="I39" s="2"/>
      <c r="J39" s="2"/>
      <c r="K39" s="98"/>
    </row>
    <row r="40" spans="1:11">
      <c r="A40" s="23"/>
      <c r="B40" s="8"/>
      <c r="C40" s="23"/>
      <c r="D40" s="23"/>
      <c r="E40" s="25"/>
      <c r="F40" s="27"/>
      <c r="G40" s="22"/>
      <c r="H40" s="24"/>
      <c r="I40" s="2"/>
      <c r="J40" s="2"/>
      <c r="K40" s="98"/>
    </row>
    <row r="41" spans="1:11">
      <c r="A41" s="23"/>
      <c r="B41" s="8"/>
      <c r="C41" s="29"/>
      <c r="D41" s="30"/>
      <c r="E41" s="18"/>
      <c r="F41" s="22"/>
      <c r="G41" s="22"/>
      <c r="H41" s="24"/>
      <c r="I41" s="2"/>
      <c r="J41" s="2"/>
      <c r="K41" s="98"/>
    </row>
    <row r="42" spans="1:11">
      <c r="A42" s="23"/>
      <c r="B42" s="8"/>
      <c r="C42" s="23"/>
      <c r="D42" s="23"/>
      <c r="E42" s="10"/>
      <c r="F42" s="22"/>
      <c r="G42" s="22"/>
      <c r="H42" s="24"/>
      <c r="I42" s="2"/>
      <c r="J42" s="2"/>
      <c r="K42" s="98"/>
    </row>
    <row r="43" spans="1:11">
      <c r="A43" s="23"/>
      <c r="B43" s="8"/>
      <c r="D43" s="23"/>
      <c r="E43" s="25"/>
      <c r="F43" s="26"/>
      <c r="G43" s="22"/>
      <c r="H43" s="24"/>
      <c r="I43" s="2"/>
      <c r="J43" s="2"/>
      <c r="K43" s="98"/>
    </row>
    <row r="44" spans="1:11">
      <c r="A44" s="23"/>
      <c r="B44" s="8"/>
      <c r="C44" s="23"/>
      <c r="D44" s="23"/>
      <c r="E44" s="25"/>
      <c r="F44" s="26"/>
      <c r="G44" s="22"/>
      <c r="H44" s="24"/>
      <c r="I44" s="2"/>
      <c r="J44" s="2"/>
      <c r="K44" s="98"/>
    </row>
    <row r="45" spans="1:11">
      <c r="A45" s="23"/>
      <c r="B45" s="8"/>
      <c r="C45" s="23"/>
      <c r="D45" s="23"/>
      <c r="E45" s="8"/>
      <c r="F45" s="26"/>
      <c r="G45" s="22"/>
      <c r="H45" s="24"/>
      <c r="I45" s="2"/>
      <c r="J45" s="2"/>
      <c r="K45" s="98"/>
    </row>
    <row r="46" spans="1:11">
      <c r="A46" s="23"/>
      <c r="B46" s="8"/>
      <c r="C46" s="23"/>
      <c r="D46" s="23"/>
      <c r="E46" s="25"/>
      <c r="F46" s="27"/>
      <c r="G46" s="22"/>
      <c r="H46" s="24"/>
      <c r="I46" s="2"/>
      <c r="J46" s="2"/>
      <c r="K46" s="98"/>
    </row>
    <row r="47" spans="1:11">
      <c r="A47" s="23"/>
      <c r="B47" s="8"/>
      <c r="C47" s="29"/>
      <c r="D47" s="23"/>
      <c r="E47" s="18"/>
      <c r="F47" s="22"/>
      <c r="G47" s="22"/>
      <c r="H47" s="24"/>
      <c r="I47" s="2"/>
      <c r="J47" s="2"/>
      <c r="K47" s="98"/>
    </row>
    <row r="48" spans="1:11">
      <c r="A48" s="23"/>
      <c r="B48" s="8"/>
      <c r="C48" s="23"/>
      <c r="D48" s="23"/>
      <c r="E48" s="8"/>
      <c r="F48" s="22"/>
      <c r="G48" s="22"/>
      <c r="H48" s="24"/>
      <c r="I48" s="2"/>
      <c r="J48" s="2"/>
      <c r="K48" s="98"/>
    </row>
    <row r="49" spans="1:11">
      <c r="A49" s="23"/>
      <c r="B49" s="8"/>
      <c r="C49" s="23"/>
      <c r="D49" s="23"/>
      <c r="E49" s="8"/>
      <c r="F49" s="22"/>
      <c r="G49" s="22"/>
      <c r="H49" s="24"/>
      <c r="I49" s="2"/>
      <c r="J49" s="2"/>
      <c r="K49" s="98"/>
    </row>
    <row r="50" spans="1:11">
      <c r="A50" s="23"/>
      <c r="B50" s="8"/>
      <c r="C50" s="23"/>
      <c r="D50" s="31"/>
      <c r="E50" s="25"/>
      <c r="F50" s="22"/>
      <c r="G50" s="22"/>
      <c r="H50" s="24"/>
      <c r="I50" s="2"/>
      <c r="J50" s="2"/>
      <c r="K50" s="98"/>
    </row>
    <row r="51" spans="1:11">
      <c r="A51" s="23"/>
      <c r="B51" s="8"/>
      <c r="D51" s="23"/>
      <c r="E51" s="25"/>
      <c r="F51" s="26"/>
      <c r="G51" s="22"/>
      <c r="H51" s="24"/>
      <c r="I51" s="2"/>
      <c r="J51" s="2"/>
      <c r="K51" s="98"/>
    </row>
    <row r="52" spans="1:11">
      <c r="A52" s="23"/>
      <c r="B52" s="8"/>
      <c r="C52" s="23"/>
      <c r="D52" s="23"/>
      <c r="E52" s="25"/>
      <c r="F52" s="22"/>
      <c r="G52" s="22"/>
      <c r="H52" s="24"/>
      <c r="I52" s="2"/>
      <c r="J52" s="2"/>
      <c r="K52" s="98"/>
    </row>
    <row r="53" spans="1:11">
      <c r="A53" s="23"/>
      <c r="B53" s="8"/>
      <c r="C53" s="23"/>
      <c r="D53" s="23"/>
      <c r="E53" s="25"/>
      <c r="F53" s="22"/>
      <c r="G53" s="22"/>
      <c r="H53" s="24"/>
      <c r="I53" s="2"/>
      <c r="J53" s="2"/>
      <c r="K53" s="98"/>
    </row>
    <row r="54" spans="1:11">
      <c r="K54" s="98"/>
    </row>
    <row r="55" spans="1:11">
      <c r="K55" s="98"/>
    </row>
    <row r="56" spans="1:11">
      <c r="K56" s="98"/>
    </row>
    <row r="57" spans="1:11">
      <c r="K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14" activePane="bottomLeft" state="frozen"/>
      <selection pane="bottomLeft" activeCell="N19" sqref="N19"/>
    </sheetView>
  </sheetViews>
  <sheetFormatPr defaultColWidth="9.109375" defaultRowHeight="14.4"/>
  <cols>
    <col min="1" max="1" width="19.109375" style="9" customWidth="1"/>
    <col min="2" max="2" width="42.6640625" style="9" bestFit="1" customWidth="1"/>
    <col min="3" max="3" width="26.5546875" style="9" bestFit="1" customWidth="1"/>
    <col min="4" max="4" width="23.5546875" style="8" customWidth="1"/>
    <col min="5" max="5" width="57.6640625" style="8" bestFit="1" customWidth="1"/>
    <col min="6" max="6" width="22.109375" style="2" customWidth="1"/>
    <col min="7" max="7" width="24" style="2" bestFit="1" customWidth="1"/>
    <col min="8" max="8" width="11.88671875" style="2" customWidth="1"/>
    <col min="9" max="9" width="18.5546875" style="2" customWidth="1"/>
    <col min="10" max="10" width="17.44140625" style="2" customWidth="1"/>
    <col min="11" max="11" width="39.33203125" style="2" hidden="1" customWidth="1"/>
    <col min="12" max="12" width="20.33203125" style="2" customWidth="1"/>
    <col min="13" max="16384" width="9.109375" style="2"/>
  </cols>
  <sheetData>
    <row r="1" spans="1:12" s="204" customFormat="1" ht="57.6">
      <c r="A1" s="89" t="s">
        <v>0</v>
      </c>
      <c r="B1" s="89" t="s">
        <v>1</v>
      </c>
      <c r="C1" s="89" t="s">
        <v>2</v>
      </c>
      <c r="D1" s="91" t="s">
        <v>3</v>
      </c>
      <c r="E1" s="89" t="s">
        <v>4</v>
      </c>
      <c r="F1" s="89" t="s">
        <v>5</v>
      </c>
      <c r="G1" s="89" t="s">
        <v>6</v>
      </c>
      <c r="H1" s="89" t="s">
        <v>7</v>
      </c>
      <c r="I1" s="90" t="s">
        <v>8</v>
      </c>
      <c r="J1" s="90" t="s">
        <v>9</v>
      </c>
      <c r="K1" s="203" t="s">
        <v>10</v>
      </c>
      <c r="L1" s="108" t="s">
        <v>11</v>
      </c>
    </row>
    <row r="2" spans="1:12" ht="28.8">
      <c r="A2" s="122" t="s">
        <v>387</v>
      </c>
      <c r="B2" s="35" t="s">
        <v>388</v>
      </c>
      <c r="C2" s="122" t="s">
        <v>389</v>
      </c>
      <c r="D2" s="133" t="s">
        <v>25</v>
      </c>
      <c r="E2" s="35" t="s">
        <v>390</v>
      </c>
      <c r="F2" s="125" t="s">
        <v>27</v>
      </c>
      <c r="G2" s="129" t="s">
        <v>333</v>
      </c>
      <c r="H2" s="125" t="s">
        <v>93</v>
      </c>
      <c r="I2" s="107" t="s">
        <v>61</v>
      </c>
      <c r="J2" s="107" t="s">
        <v>62</v>
      </c>
      <c r="K2" s="98" t="s">
        <v>391</v>
      </c>
      <c r="L2" s="107"/>
    </row>
    <row r="3" spans="1:12" ht="72">
      <c r="A3" s="126" t="s">
        <v>392</v>
      </c>
      <c r="B3" s="74" t="s">
        <v>393</v>
      </c>
      <c r="C3" s="126" t="s">
        <v>394</v>
      </c>
      <c r="D3" s="127" t="s">
        <v>25</v>
      </c>
      <c r="E3" s="85" t="s">
        <v>395</v>
      </c>
      <c r="F3" s="128" t="s">
        <v>17</v>
      </c>
      <c r="G3" s="128" t="s">
        <v>130</v>
      </c>
      <c r="H3" s="128">
        <v>1</v>
      </c>
      <c r="I3" s="130" t="s">
        <v>61</v>
      </c>
      <c r="J3" s="107" t="s">
        <v>62</v>
      </c>
      <c r="K3" s="98" t="s">
        <v>396</v>
      </c>
      <c r="L3" s="130"/>
    </row>
    <row r="4" spans="1:12" ht="28.8">
      <c r="A4" s="132" t="s">
        <v>32</v>
      </c>
      <c r="B4" s="35" t="s">
        <v>33</v>
      </c>
      <c r="C4" s="122" t="s">
        <v>34</v>
      </c>
      <c r="D4" s="133" t="s">
        <v>25</v>
      </c>
      <c r="E4" s="35" t="s">
        <v>397</v>
      </c>
      <c r="F4" s="125" t="s">
        <v>27</v>
      </c>
      <c r="G4" s="125" t="s">
        <v>36</v>
      </c>
      <c r="H4" s="134" t="s">
        <v>29</v>
      </c>
      <c r="I4" s="107" t="s">
        <v>19</v>
      </c>
      <c r="J4" s="107" t="s">
        <v>30</v>
      </c>
      <c r="K4" s="99" t="s">
        <v>38</v>
      </c>
      <c r="L4" s="107"/>
    </row>
    <row r="5" spans="1:12" ht="43.2">
      <c r="A5" s="126" t="s">
        <v>398</v>
      </c>
      <c r="B5" s="74" t="s">
        <v>399</v>
      </c>
      <c r="C5" s="135" t="s">
        <v>400</v>
      </c>
      <c r="D5" s="127" t="s">
        <v>25</v>
      </c>
      <c r="E5" s="127" t="s">
        <v>401</v>
      </c>
      <c r="F5" s="128" t="s">
        <v>17</v>
      </c>
      <c r="G5" s="128" t="s">
        <v>402</v>
      </c>
      <c r="H5" s="128">
        <v>1</v>
      </c>
      <c r="I5" s="130" t="s">
        <v>19</v>
      </c>
      <c r="J5" s="107" t="s">
        <v>76</v>
      </c>
      <c r="K5" s="98" t="s">
        <v>403</v>
      </c>
      <c r="L5" s="130"/>
    </row>
    <row r="6" spans="1:12" ht="57.6">
      <c r="A6" s="122" t="s">
        <v>404</v>
      </c>
      <c r="B6" s="35" t="s">
        <v>405</v>
      </c>
      <c r="C6" s="122" t="s">
        <v>406</v>
      </c>
      <c r="D6" s="133" t="s">
        <v>25</v>
      </c>
      <c r="E6" s="35" t="s">
        <v>407</v>
      </c>
      <c r="F6" s="125" t="s">
        <v>27</v>
      </c>
      <c r="G6" s="129" t="s">
        <v>408</v>
      </c>
      <c r="H6" s="125" t="s">
        <v>93</v>
      </c>
      <c r="I6" s="107" t="s">
        <v>19</v>
      </c>
      <c r="J6" s="107" t="s">
        <v>76</v>
      </c>
      <c r="K6" s="98" t="s">
        <v>409</v>
      </c>
      <c r="L6" s="107"/>
    </row>
    <row r="7" spans="1:12" ht="43.2">
      <c r="A7" s="126" t="s">
        <v>410</v>
      </c>
      <c r="B7" s="74" t="s">
        <v>411</v>
      </c>
      <c r="C7" s="135" t="s">
        <v>412</v>
      </c>
      <c r="D7" s="188" t="s">
        <v>413</v>
      </c>
      <c r="E7" s="127" t="s">
        <v>414</v>
      </c>
      <c r="F7" s="128" t="s">
        <v>27</v>
      </c>
      <c r="G7" s="159" t="s">
        <v>415</v>
      </c>
      <c r="H7" s="128" t="s">
        <v>93</v>
      </c>
      <c r="I7" s="130" t="s">
        <v>19</v>
      </c>
      <c r="J7" s="107" t="s">
        <v>76</v>
      </c>
      <c r="K7" s="98" t="s">
        <v>416</v>
      </c>
      <c r="L7" s="130"/>
    </row>
    <row r="8" spans="1:12" ht="43.2">
      <c r="A8" s="122" t="s">
        <v>71</v>
      </c>
      <c r="B8" s="35" t="s">
        <v>72</v>
      </c>
      <c r="C8" s="122" t="s">
        <v>73</v>
      </c>
      <c r="D8" s="133" t="s">
        <v>25</v>
      </c>
      <c r="E8" s="35" t="s">
        <v>417</v>
      </c>
      <c r="F8" s="125" t="s">
        <v>27</v>
      </c>
      <c r="G8" s="125" t="s">
        <v>75</v>
      </c>
      <c r="H8" s="125" t="s">
        <v>29</v>
      </c>
      <c r="I8" s="107" t="s">
        <v>61</v>
      </c>
      <c r="J8" s="107" t="s">
        <v>76</v>
      </c>
      <c r="K8" s="98" t="s">
        <v>418</v>
      </c>
      <c r="L8" s="107"/>
    </row>
    <row r="9" spans="1:12">
      <c r="A9" s="126" t="s">
        <v>82</v>
      </c>
      <c r="B9" s="74" t="s">
        <v>313</v>
      </c>
      <c r="C9" s="126" t="s">
        <v>84</v>
      </c>
      <c r="D9" s="190" t="s">
        <v>25</v>
      </c>
      <c r="E9" s="127" t="s">
        <v>419</v>
      </c>
      <c r="F9" s="128" t="s">
        <v>27</v>
      </c>
      <c r="G9" s="128" t="s">
        <v>86</v>
      </c>
      <c r="H9" s="128" t="s">
        <v>29</v>
      </c>
      <c r="I9" s="130" t="s">
        <v>19</v>
      </c>
      <c r="J9" s="107" t="s">
        <v>76</v>
      </c>
      <c r="K9" s="98" t="s">
        <v>420</v>
      </c>
      <c r="L9" s="130"/>
    </row>
    <row r="10" spans="1:12" ht="57.6">
      <c r="A10" s="122" t="s">
        <v>421</v>
      </c>
      <c r="B10" s="35" t="s">
        <v>422</v>
      </c>
      <c r="C10" s="143" t="s">
        <v>423</v>
      </c>
      <c r="D10" s="133" t="s">
        <v>25</v>
      </c>
      <c r="E10" s="35" t="s">
        <v>424</v>
      </c>
      <c r="F10" s="125" t="s">
        <v>27</v>
      </c>
      <c r="G10" s="125" t="s">
        <v>130</v>
      </c>
      <c r="H10" s="125" t="s">
        <v>93</v>
      </c>
      <c r="I10" s="107" t="s">
        <v>69</v>
      </c>
      <c r="J10" s="107" t="s">
        <v>62</v>
      </c>
      <c r="K10" s="98" t="s">
        <v>425</v>
      </c>
      <c r="L10" s="107"/>
    </row>
    <row r="11" spans="1:12" ht="72">
      <c r="A11" s="126" t="s">
        <v>426</v>
      </c>
      <c r="B11" s="74" t="s">
        <v>427</v>
      </c>
      <c r="C11" s="126" t="s">
        <v>428</v>
      </c>
      <c r="D11" s="157" t="s">
        <v>429</v>
      </c>
      <c r="E11" s="127" t="s">
        <v>430</v>
      </c>
      <c r="F11" s="128" t="s">
        <v>17</v>
      </c>
      <c r="G11" s="128" t="s">
        <v>431</v>
      </c>
      <c r="H11" s="128">
        <v>1</v>
      </c>
      <c r="I11" s="130" t="s">
        <v>19</v>
      </c>
      <c r="J11" s="107" t="s">
        <v>76</v>
      </c>
      <c r="K11" s="99" t="s">
        <v>432</v>
      </c>
      <c r="L11" s="130"/>
    </row>
    <row r="12" spans="1:12" ht="99" customHeight="1">
      <c r="A12" s="122" t="s">
        <v>137</v>
      </c>
      <c r="B12" s="35" t="s">
        <v>138</v>
      </c>
      <c r="C12" s="122" t="s">
        <v>139</v>
      </c>
      <c r="D12" s="191" t="s">
        <v>140</v>
      </c>
      <c r="E12" s="139" t="s">
        <v>433</v>
      </c>
      <c r="F12" s="125" t="s">
        <v>27</v>
      </c>
      <c r="G12" s="125" t="s">
        <v>142</v>
      </c>
      <c r="H12" s="125" t="s">
        <v>29</v>
      </c>
      <c r="I12" s="107" t="s">
        <v>19</v>
      </c>
      <c r="J12" s="107" t="s">
        <v>76</v>
      </c>
      <c r="K12" s="98" t="s">
        <v>434</v>
      </c>
      <c r="L12" s="107"/>
    </row>
    <row r="13" spans="1:12" ht="72">
      <c r="A13" s="126" t="s">
        <v>435</v>
      </c>
      <c r="B13" s="74" t="s">
        <v>318</v>
      </c>
      <c r="C13" s="126" t="s">
        <v>319</v>
      </c>
      <c r="D13" s="144" t="s">
        <v>320</v>
      </c>
      <c r="E13" s="80" t="s">
        <v>436</v>
      </c>
      <c r="F13" s="128" t="s">
        <v>17</v>
      </c>
      <c r="G13" s="128" t="s">
        <v>437</v>
      </c>
      <c r="H13" s="128">
        <v>1</v>
      </c>
      <c r="I13" s="130" t="s">
        <v>61</v>
      </c>
      <c r="J13" s="107" t="s">
        <v>62</v>
      </c>
      <c r="K13" s="98" t="s">
        <v>438</v>
      </c>
      <c r="L13" s="130"/>
    </row>
    <row r="14" spans="1:12" ht="72">
      <c r="A14" s="122" t="s">
        <v>439</v>
      </c>
      <c r="B14" s="35" t="s">
        <v>52</v>
      </c>
      <c r="C14" s="122" t="s">
        <v>53</v>
      </c>
      <c r="D14" s="133" t="s">
        <v>25</v>
      </c>
      <c r="E14" s="35" t="s">
        <v>440</v>
      </c>
      <c r="F14" s="125" t="s">
        <v>27</v>
      </c>
      <c r="G14" s="125" t="s">
        <v>49</v>
      </c>
      <c r="H14" s="125" t="s">
        <v>29</v>
      </c>
      <c r="I14" s="107" t="s">
        <v>19</v>
      </c>
      <c r="J14" s="107" t="s">
        <v>76</v>
      </c>
      <c r="K14" s="98" t="s">
        <v>441</v>
      </c>
      <c r="L14" s="107"/>
    </row>
    <row r="15" spans="1:12" ht="100.8">
      <c r="A15" s="126" t="s">
        <v>442</v>
      </c>
      <c r="B15" s="74" t="s">
        <v>443</v>
      </c>
      <c r="C15" s="126" t="s">
        <v>444</v>
      </c>
      <c r="D15" s="188" t="s">
        <v>413</v>
      </c>
      <c r="E15" s="80" t="s">
        <v>445</v>
      </c>
      <c r="F15" s="128" t="s">
        <v>27</v>
      </c>
      <c r="G15" s="128" t="s">
        <v>415</v>
      </c>
      <c r="H15" s="128" t="s">
        <v>93</v>
      </c>
      <c r="I15" s="130" t="s">
        <v>61</v>
      </c>
      <c r="J15" s="107" t="s">
        <v>76</v>
      </c>
      <c r="K15" s="98" t="s">
        <v>446</v>
      </c>
      <c r="L15" s="130"/>
    </row>
    <row r="16" spans="1:12">
      <c r="A16" s="122" t="s">
        <v>162</v>
      </c>
      <c r="B16" s="35" t="s">
        <v>163</v>
      </c>
      <c r="C16" s="143" t="s">
        <v>164</v>
      </c>
      <c r="D16" s="192" t="s">
        <v>25</v>
      </c>
      <c r="E16" s="133"/>
      <c r="F16" s="125" t="s">
        <v>27</v>
      </c>
      <c r="G16" s="125" t="s">
        <v>166</v>
      </c>
      <c r="H16" s="125" t="s">
        <v>93</v>
      </c>
      <c r="I16" s="107" t="s">
        <v>19</v>
      </c>
      <c r="J16" s="107" t="s">
        <v>76</v>
      </c>
      <c r="K16" s="98" t="s">
        <v>447</v>
      </c>
      <c r="L16" s="107"/>
    </row>
    <row r="17" spans="1:12" ht="57.6">
      <c r="A17" s="126" t="s">
        <v>448</v>
      </c>
      <c r="B17" s="74" t="s">
        <v>449</v>
      </c>
      <c r="C17" s="126" t="s">
        <v>450</v>
      </c>
      <c r="D17" s="188" t="s">
        <v>413</v>
      </c>
      <c r="E17" s="74" t="s">
        <v>451</v>
      </c>
      <c r="F17" s="128" t="s">
        <v>27</v>
      </c>
      <c r="G17" s="128" t="s">
        <v>415</v>
      </c>
      <c r="H17" s="128" t="s">
        <v>93</v>
      </c>
      <c r="I17" s="130" t="s">
        <v>19</v>
      </c>
      <c r="J17" s="107" t="s">
        <v>76</v>
      </c>
      <c r="K17" s="98" t="s">
        <v>452</v>
      </c>
      <c r="L17" s="130"/>
    </row>
    <row r="18" spans="1:12">
      <c r="A18" s="122" t="s">
        <v>225</v>
      </c>
      <c r="B18" s="35" t="s">
        <v>226</v>
      </c>
      <c r="C18" s="122" t="s">
        <v>227</v>
      </c>
      <c r="D18" s="133" t="s">
        <v>25</v>
      </c>
      <c r="E18" s="133" t="s">
        <v>453</v>
      </c>
      <c r="F18" s="125" t="s">
        <v>27</v>
      </c>
      <c r="G18" s="125" t="s">
        <v>166</v>
      </c>
      <c r="H18" s="125" t="s">
        <v>93</v>
      </c>
      <c r="I18" s="107" t="s">
        <v>19</v>
      </c>
      <c r="J18" s="107" t="s">
        <v>76</v>
      </c>
      <c r="K18" s="98" t="s">
        <v>454</v>
      </c>
      <c r="L18" s="107"/>
    </row>
    <row r="19" spans="1:12" ht="28.8">
      <c r="A19" s="126" t="s">
        <v>230</v>
      </c>
      <c r="B19" s="127" t="s">
        <v>231</v>
      </c>
      <c r="C19" s="126" t="s">
        <v>455</v>
      </c>
      <c r="D19" s="127"/>
      <c r="E19" s="80" t="s">
        <v>233</v>
      </c>
      <c r="F19" s="128" t="s">
        <v>27</v>
      </c>
      <c r="G19" s="129" t="s">
        <v>234</v>
      </c>
      <c r="H19" s="128" t="s">
        <v>93</v>
      </c>
      <c r="I19" s="130" t="s">
        <v>19</v>
      </c>
      <c r="J19" s="107" t="s">
        <v>30</v>
      </c>
      <c r="K19" s="104"/>
      <c r="L19" s="130"/>
    </row>
    <row r="20" spans="1:12" ht="129.6">
      <c r="A20" s="122" t="s">
        <v>325</v>
      </c>
      <c r="B20" s="35" t="s">
        <v>326</v>
      </c>
      <c r="C20" s="122" t="s">
        <v>327</v>
      </c>
      <c r="D20" s="133" t="s">
        <v>25</v>
      </c>
      <c r="E20" s="79" t="s">
        <v>456</v>
      </c>
      <c r="F20" s="193" t="s">
        <v>17</v>
      </c>
      <c r="G20" s="125" t="s">
        <v>18</v>
      </c>
      <c r="H20" s="134">
        <v>1</v>
      </c>
      <c r="I20" s="107" t="s">
        <v>19</v>
      </c>
      <c r="J20" s="107" t="s">
        <v>76</v>
      </c>
      <c r="K20" s="99" t="s">
        <v>457</v>
      </c>
      <c r="L20" s="107"/>
    </row>
    <row r="21" spans="1:12" ht="43.2">
      <c r="A21" s="126" t="s">
        <v>246</v>
      </c>
      <c r="B21" s="74" t="s">
        <v>247</v>
      </c>
      <c r="C21" s="126" t="s">
        <v>248</v>
      </c>
      <c r="D21" s="157" t="s">
        <v>458</v>
      </c>
      <c r="E21" s="81" t="s">
        <v>459</v>
      </c>
      <c r="F21" s="128" t="s">
        <v>27</v>
      </c>
      <c r="G21" s="128" t="s">
        <v>43</v>
      </c>
      <c r="H21" s="128" t="s">
        <v>93</v>
      </c>
      <c r="I21" s="130" t="s">
        <v>19</v>
      </c>
      <c r="J21" s="107" t="s">
        <v>76</v>
      </c>
      <c r="K21" s="98" t="s">
        <v>460</v>
      </c>
      <c r="L21" s="130"/>
    </row>
    <row r="22" spans="1:12" ht="57.6">
      <c r="A22" s="122" t="s">
        <v>257</v>
      </c>
      <c r="B22" s="35" t="s">
        <v>258</v>
      </c>
      <c r="C22" s="122" t="s">
        <v>259</v>
      </c>
      <c r="D22" s="133" t="s">
        <v>25</v>
      </c>
      <c r="E22" s="133" t="s">
        <v>461</v>
      </c>
      <c r="F22" s="125" t="s">
        <v>27</v>
      </c>
      <c r="G22" s="125" t="s">
        <v>261</v>
      </c>
      <c r="H22" s="125" t="s">
        <v>93</v>
      </c>
      <c r="I22" s="107" t="s">
        <v>19</v>
      </c>
      <c r="J22" s="107" t="s">
        <v>76</v>
      </c>
      <c r="K22" s="105"/>
      <c r="L22" s="107"/>
    </row>
    <row r="23" spans="1:12" ht="28.8">
      <c r="A23" s="126" t="s">
        <v>269</v>
      </c>
      <c r="B23" s="74" t="s">
        <v>270</v>
      </c>
      <c r="C23" s="126" t="s">
        <v>271</v>
      </c>
      <c r="D23" s="127" t="s">
        <v>25</v>
      </c>
      <c r="E23" s="127" t="s">
        <v>462</v>
      </c>
      <c r="F23" s="128" t="s">
        <v>27</v>
      </c>
      <c r="G23" s="128" t="s">
        <v>75</v>
      </c>
      <c r="H23" s="128" t="s">
        <v>29</v>
      </c>
      <c r="I23" s="130" t="s">
        <v>61</v>
      </c>
      <c r="J23" s="107" t="s">
        <v>76</v>
      </c>
      <c r="K23" s="98" t="s">
        <v>463</v>
      </c>
      <c r="L23" s="130"/>
    </row>
    <row r="24" spans="1:12">
      <c r="A24" s="23"/>
      <c r="B24" s="8"/>
      <c r="C24" s="23"/>
      <c r="D24" s="25"/>
      <c r="E24" s="25"/>
      <c r="F24" s="27"/>
      <c r="G24" s="22"/>
      <c r="H24" s="24"/>
      <c r="K24" s="100"/>
      <c r="L24" s="32"/>
    </row>
    <row r="25" spans="1:12">
      <c r="A25" s="23"/>
      <c r="B25" s="8"/>
      <c r="C25" s="29"/>
      <c r="D25" s="25"/>
      <c r="E25" s="18"/>
      <c r="F25" s="22"/>
      <c r="G25" s="22"/>
      <c r="H25" s="24"/>
      <c r="K25" s="98"/>
      <c r="L25" s="32"/>
    </row>
    <row r="26" spans="1:12">
      <c r="A26" s="23"/>
      <c r="B26" s="8"/>
      <c r="C26" s="23"/>
      <c r="D26" s="25"/>
      <c r="E26" s="10"/>
      <c r="F26" s="22"/>
      <c r="G26" s="22"/>
      <c r="H26" s="24"/>
      <c r="K26" s="100"/>
    </row>
    <row r="27" spans="1:12">
      <c r="A27" s="23"/>
      <c r="B27" s="8"/>
      <c r="D27" s="25"/>
      <c r="E27" s="25"/>
      <c r="F27" s="26"/>
      <c r="G27" s="22"/>
      <c r="H27" s="24"/>
      <c r="K27" s="98"/>
    </row>
    <row r="28" spans="1:12">
      <c r="A28" s="23"/>
      <c r="B28" s="8"/>
      <c r="C28" s="23"/>
      <c r="D28" s="25"/>
      <c r="E28" s="25"/>
      <c r="F28" s="26"/>
      <c r="G28" s="22"/>
      <c r="H28" s="24"/>
      <c r="K28" s="98"/>
    </row>
    <row r="29" spans="1:12">
      <c r="A29" s="23"/>
      <c r="B29" s="8"/>
      <c r="C29" s="23"/>
      <c r="D29" s="25"/>
      <c r="F29" s="26"/>
      <c r="G29" s="22"/>
      <c r="H29" s="24"/>
      <c r="K29" s="98"/>
    </row>
    <row r="30" spans="1:12">
      <c r="A30" s="23"/>
      <c r="B30" s="8"/>
      <c r="C30" s="23"/>
      <c r="D30" s="109"/>
      <c r="E30" s="25"/>
      <c r="F30" s="27"/>
      <c r="G30" s="22"/>
      <c r="H30" s="24"/>
      <c r="K30" s="98"/>
    </row>
    <row r="31" spans="1:12">
      <c r="A31" s="23"/>
      <c r="B31" s="8"/>
      <c r="C31" s="29"/>
      <c r="D31" s="25"/>
      <c r="E31" s="18"/>
      <c r="F31" s="22"/>
      <c r="G31" s="22"/>
      <c r="H31" s="24"/>
      <c r="K31" s="98"/>
    </row>
    <row r="32" spans="1:12">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E18" sqref="E18"/>
    </sheetView>
  </sheetViews>
  <sheetFormatPr defaultColWidth="9.109375" defaultRowHeight="14.4"/>
  <cols>
    <col min="1" max="1" width="22.6640625" style="41" customWidth="1"/>
    <col min="2" max="2" width="43.5546875" style="41" bestFit="1" customWidth="1"/>
    <col min="3" max="3" width="26.33203125" style="41" customWidth="1"/>
    <col min="4" max="4" width="24" style="34" customWidth="1"/>
    <col min="5" max="5" width="76.6640625" style="41" customWidth="1"/>
    <col min="6" max="6" width="16.5546875" style="32" bestFit="1" customWidth="1"/>
    <col min="7" max="7" width="20.109375" style="32" bestFit="1" customWidth="1"/>
    <col min="8" max="8" width="11.88671875" style="32" customWidth="1"/>
    <col min="9" max="9" width="16.5546875" style="32" bestFit="1" customWidth="1"/>
    <col min="10" max="10" width="18.6640625" style="32" customWidth="1"/>
    <col min="11" max="11" width="39.33203125" style="2" hidden="1" customWidth="1"/>
    <col min="12" max="12" width="20.5546875" style="32" customWidth="1"/>
    <col min="13" max="16384" width="9.109375" style="32"/>
  </cols>
  <sheetData>
    <row r="1" spans="1:12" s="202" customFormat="1" ht="43.2">
      <c r="A1" s="89" t="s">
        <v>0</v>
      </c>
      <c r="B1" s="89" t="s">
        <v>1</v>
      </c>
      <c r="C1" s="89" t="s">
        <v>2</v>
      </c>
      <c r="D1" s="91" t="s">
        <v>3</v>
      </c>
      <c r="E1" s="89" t="s">
        <v>4</v>
      </c>
      <c r="F1" s="89" t="s">
        <v>5</v>
      </c>
      <c r="G1" s="89" t="s">
        <v>6</v>
      </c>
      <c r="H1" s="89" t="s">
        <v>7</v>
      </c>
      <c r="I1" s="90" t="s">
        <v>8</v>
      </c>
      <c r="J1" s="90" t="s">
        <v>9</v>
      </c>
      <c r="K1" s="203" t="s">
        <v>10</v>
      </c>
      <c r="L1" s="108" t="s">
        <v>11</v>
      </c>
    </row>
    <row r="2" spans="1:12">
      <c r="A2" s="194" t="s">
        <v>32</v>
      </c>
      <c r="B2" s="74" t="s">
        <v>33</v>
      </c>
      <c r="C2" s="74" t="s">
        <v>34</v>
      </c>
      <c r="D2" s="74" t="s">
        <v>25</v>
      </c>
      <c r="E2" s="74" t="s">
        <v>464</v>
      </c>
      <c r="F2" s="125" t="s">
        <v>27</v>
      </c>
      <c r="G2" s="128" t="s">
        <v>36</v>
      </c>
      <c r="H2" s="195" t="s">
        <v>29</v>
      </c>
      <c r="I2" s="195" t="s">
        <v>19</v>
      </c>
      <c r="J2" s="107" t="s">
        <v>76</v>
      </c>
      <c r="K2" s="98" t="s">
        <v>465</v>
      </c>
      <c r="L2" s="130"/>
    </row>
    <row r="3" spans="1:12" ht="72">
      <c r="A3" s="122" t="s">
        <v>56</v>
      </c>
      <c r="B3" s="35" t="s">
        <v>57</v>
      </c>
      <c r="C3" s="122" t="s">
        <v>58</v>
      </c>
      <c r="D3" s="133" t="s">
        <v>25</v>
      </c>
      <c r="E3" s="136" t="s">
        <v>466</v>
      </c>
      <c r="F3" s="125" t="s">
        <v>17</v>
      </c>
      <c r="G3" s="129" t="s">
        <v>60</v>
      </c>
      <c r="H3" s="125" t="s">
        <v>37</v>
      </c>
      <c r="I3" s="107" t="s">
        <v>61</v>
      </c>
      <c r="J3" s="107" t="s">
        <v>76</v>
      </c>
      <c r="K3" s="98" t="s">
        <v>467</v>
      </c>
      <c r="L3" s="107"/>
    </row>
    <row r="4" spans="1:12">
      <c r="A4" s="126" t="s">
        <v>71</v>
      </c>
      <c r="B4" s="74" t="s">
        <v>72</v>
      </c>
      <c r="C4" s="126" t="s">
        <v>73</v>
      </c>
      <c r="D4" s="127" t="s">
        <v>25</v>
      </c>
      <c r="E4" s="127" t="s">
        <v>468</v>
      </c>
      <c r="F4" s="128" t="s">
        <v>17</v>
      </c>
      <c r="G4" s="128" t="s">
        <v>75</v>
      </c>
      <c r="H4" s="128" t="s">
        <v>37</v>
      </c>
      <c r="I4" s="130" t="s">
        <v>69</v>
      </c>
      <c r="J4" s="107" t="s">
        <v>76</v>
      </c>
      <c r="K4" s="99" t="s">
        <v>469</v>
      </c>
      <c r="L4" s="130"/>
    </row>
    <row r="5" spans="1:12" ht="43.2">
      <c r="A5" s="122" t="s">
        <v>88</v>
      </c>
      <c r="B5" s="35" t="s">
        <v>89</v>
      </c>
      <c r="C5" s="122" t="s">
        <v>90</v>
      </c>
      <c r="D5" s="123" t="s">
        <v>91</v>
      </c>
      <c r="E5" s="136" t="s">
        <v>470</v>
      </c>
      <c r="F5" s="125" t="s">
        <v>27</v>
      </c>
      <c r="G5" s="125" t="s">
        <v>43</v>
      </c>
      <c r="H5" s="125" t="s">
        <v>93</v>
      </c>
      <c r="I5" s="107" t="s">
        <v>19</v>
      </c>
      <c r="J5" s="107" t="s">
        <v>30</v>
      </c>
      <c r="K5" s="105"/>
      <c r="L5" s="107"/>
    </row>
    <row r="6" spans="1:12" ht="28.8">
      <c r="A6" s="224" t="s">
        <v>95</v>
      </c>
      <c r="B6" s="225" t="s">
        <v>96</v>
      </c>
      <c r="C6" s="224" t="s">
        <v>97</v>
      </c>
      <c r="D6" s="140" t="s">
        <v>98</v>
      </c>
      <c r="E6" s="226" t="s">
        <v>99</v>
      </c>
      <c r="F6" s="223" t="s">
        <v>27</v>
      </c>
      <c r="G6" s="223" t="s">
        <v>100</v>
      </c>
      <c r="H6" s="223" t="s">
        <v>29</v>
      </c>
      <c r="I6" s="227" t="s">
        <v>19</v>
      </c>
      <c r="J6" s="220" t="s">
        <v>30</v>
      </c>
      <c r="K6" s="228" t="s">
        <v>471</v>
      </c>
      <c r="L6" s="227"/>
    </row>
    <row r="7" spans="1:12" ht="28.8">
      <c r="A7" s="224"/>
      <c r="B7" s="225"/>
      <c r="C7" s="224"/>
      <c r="D7" s="141" t="s">
        <v>101</v>
      </c>
      <c r="E7" s="226"/>
      <c r="F7" s="223"/>
      <c r="G7" s="223"/>
      <c r="H7" s="223"/>
      <c r="I7" s="227"/>
      <c r="J7" s="220"/>
      <c r="K7" s="228"/>
      <c r="L7" s="227"/>
    </row>
    <row r="8" spans="1:12" ht="28.8">
      <c r="A8" s="224"/>
      <c r="B8" s="225"/>
      <c r="C8" s="224"/>
      <c r="D8" s="141" t="s">
        <v>102</v>
      </c>
      <c r="E8" s="226"/>
      <c r="F8" s="223"/>
      <c r="G8" s="223"/>
      <c r="H8" s="223"/>
      <c r="I8" s="227"/>
      <c r="J8" s="220"/>
      <c r="K8" s="228"/>
      <c r="L8" s="227"/>
    </row>
    <row r="9" spans="1:12">
      <c r="A9" s="224"/>
      <c r="B9" s="225"/>
      <c r="C9" s="224"/>
      <c r="D9" s="141" t="s">
        <v>103</v>
      </c>
      <c r="E9" s="226"/>
      <c r="F9" s="223"/>
      <c r="G9" s="223"/>
      <c r="H9" s="223"/>
      <c r="I9" s="227"/>
      <c r="J9" s="220"/>
      <c r="K9" s="228"/>
      <c r="L9" s="227"/>
    </row>
    <row r="10" spans="1:12">
      <c r="A10" s="224"/>
      <c r="B10" s="225"/>
      <c r="C10" s="224"/>
      <c r="D10" s="141" t="s">
        <v>104</v>
      </c>
      <c r="E10" s="226"/>
      <c r="F10" s="223"/>
      <c r="G10" s="223"/>
      <c r="H10" s="223"/>
      <c r="I10" s="227"/>
      <c r="J10" s="220"/>
      <c r="K10" s="228"/>
      <c r="L10" s="227"/>
    </row>
    <row r="11" spans="1:12">
      <c r="A11" s="122" t="s">
        <v>162</v>
      </c>
      <c r="B11" s="35" t="s">
        <v>163</v>
      </c>
      <c r="C11" s="122" t="s">
        <v>164</v>
      </c>
      <c r="D11" s="133" t="s">
        <v>25</v>
      </c>
      <c r="E11" s="133" t="s">
        <v>472</v>
      </c>
      <c r="F11" s="125" t="s">
        <v>27</v>
      </c>
      <c r="G11" s="125" t="s">
        <v>166</v>
      </c>
      <c r="H11" s="125" t="s">
        <v>93</v>
      </c>
      <c r="I11" s="107" t="s">
        <v>61</v>
      </c>
      <c r="J11" s="107" t="s">
        <v>76</v>
      </c>
      <c r="K11" s="99" t="s">
        <v>469</v>
      </c>
      <c r="L11" s="107"/>
    </row>
    <row r="12" spans="1:12" ht="28.8">
      <c r="A12" s="126" t="s">
        <v>197</v>
      </c>
      <c r="B12" s="127" t="s">
        <v>198</v>
      </c>
      <c r="C12" s="126" t="s">
        <v>199</v>
      </c>
      <c r="D12" s="127" t="s">
        <v>25</v>
      </c>
      <c r="E12" s="127" t="s">
        <v>473</v>
      </c>
      <c r="F12" s="125" t="s">
        <v>27</v>
      </c>
      <c r="G12" s="129" t="s">
        <v>68</v>
      </c>
      <c r="H12" s="128" t="s">
        <v>93</v>
      </c>
      <c r="I12" s="128" t="s">
        <v>61</v>
      </c>
      <c r="J12" s="107" t="s">
        <v>76</v>
      </c>
      <c r="K12" s="98" t="s">
        <v>474</v>
      </c>
      <c r="L12" s="130"/>
    </row>
    <row r="13" spans="1:12" ht="28.8">
      <c r="A13" s="122" t="s">
        <v>225</v>
      </c>
      <c r="B13" s="133" t="s">
        <v>226</v>
      </c>
      <c r="C13" s="122" t="s">
        <v>227</v>
      </c>
      <c r="D13" s="133" t="s">
        <v>25</v>
      </c>
      <c r="E13" s="133" t="s">
        <v>475</v>
      </c>
      <c r="F13" s="128" t="s">
        <v>27</v>
      </c>
      <c r="G13" s="125" t="s">
        <v>166</v>
      </c>
      <c r="H13" s="125" t="s">
        <v>93</v>
      </c>
      <c r="I13" s="125" t="s">
        <v>61</v>
      </c>
      <c r="J13" s="107" t="s">
        <v>76</v>
      </c>
      <c r="K13" s="98" t="s">
        <v>476</v>
      </c>
      <c r="L13" s="107"/>
    </row>
    <row r="14" spans="1:12" ht="48.9" customHeight="1">
      <c r="A14" s="126" t="s">
        <v>252</v>
      </c>
      <c r="B14" s="126" t="s">
        <v>253</v>
      </c>
      <c r="C14" s="126" t="s">
        <v>254</v>
      </c>
      <c r="D14" s="127" t="s">
        <v>25</v>
      </c>
      <c r="E14" s="127" t="s">
        <v>477</v>
      </c>
      <c r="F14" s="125" t="s">
        <v>27</v>
      </c>
      <c r="G14" s="129" t="s">
        <v>234</v>
      </c>
      <c r="H14" s="196" t="s">
        <v>29</v>
      </c>
      <c r="I14" s="196" t="s">
        <v>19</v>
      </c>
      <c r="J14" s="107" t="s">
        <v>76</v>
      </c>
      <c r="K14" s="98" t="s">
        <v>478</v>
      </c>
      <c r="L14" s="130"/>
    </row>
    <row r="15" spans="1:12">
      <c r="A15" s="122" t="s">
        <v>269</v>
      </c>
      <c r="B15" s="122" t="s">
        <v>270</v>
      </c>
      <c r="C15" s="122" t="s">
        <v>271</v>
      </c>
      <c r="D15" s="133" t="s">
        <v>25</v>
      </c>
      <c r="E15" s="122" t="s">
        <v>479</v>
      </c>
      <c r="F15" s="128" t="s">
        <v>17</v>
      </c>
      <c r="G15" s="125" t="s">
        <v>75</v>
      </c>
      <c r="H15" s="125" t="s">
        <v>37</v>
      </c>
      <c r="I15" s="125" t="s">
        <v>69</v>
      </c>
      <c r="J15" s="107" t="s">
        <v>76</v>
      </c>
      <c r="K15" s="98" t="s">
        <v>269</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L6:L10"/>
    <mergeCell ref="K6:K10"/>
    <mergeCell ref="H6:H10"/>
    <mergeCell ref="I6:I10"/>
    <mergeCell ref="J6:J10"/>
    <mergeCell ref="G6:G10"/>
    <mergeCell ref="A6:A10"/>
    <mergeCell ref="B6:B10"/>
    <mergeCell ref="C6:C10"/>
    <mergeCell ref="E6:E10"/>
    <mergeCell ref="F6:F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tabSelected="1" workbookViewId="0">
      <pane ySplit="1" topLeftCell="A2" activePane="bottomLeft" state="frozen"/>
      <selection pane="bottomLeft" activeCell="E5" sqref="E5"/>
    </sheetView>
  </sheetViews>
  <sheetFormatPr defaultColWidth="8.88671875" defaultRowHeight="14.4"/>
  <cols>
    <col min="1" max="1" width="22.33203125" style="19" customWidth="1"/>
    <col min="2" max="2" width="33.33203125" style="19" bestFit="1" customWidth="1"/>
    <col min="3" max="3" width="26.33203125" style="19" customWidth="1"/>
    <col min="4" max="4" width="21.88671875" style="112" customWidth="1"/>
    <col min="5" max="5" width="67.6640625" style="19" customWidth="1"/>
    <col min="6" max="6" width="22.10937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44140625" customWidth="1"/>
  </cols>
  <sheetData>
    <row r="1" spans="1:12" s="205" customFormat="1" ht="43.2">
      <c r="A1" s="89" t="s">
        <v>0</v>
      </c>
      <c r="B1" s="89" t="s">
        <v>1</v>
      </c>
      <c r="C1" s="89" t="s">
        <v>2</v>
      </c>
      <c r="D1" s="91" t="s">
        <v>3</v>
      </c>
      <c r="E1" s="89" t="s">
        <v>4</v>
      </c>
      <c r="F1" s="89" t="s">
        <v>5</v>
      </c>
      <c r="G1" s="89" t="s">
        <v>6</v>
      </c>
      <c r="H1" s="89" t="s">
        <v>7</v>
      </c>
      <c r="I1" s="90" t="s">
        <v>8</v>
      </c>
      <c r="J1" s="90" t="s">
        <v>9</v>
      </c>
      <c r="K1" s="203" t="s">
        <v>10</v>
      </c>
      <c r="L1" s="108" t="s">
        <v>11</v>
      </c>
    </row>
    <row r="2" spans="1:12" ht="92.4">
      <c r="A2" s="132" t="s">
        <v>12</v>
      </c>
      <c r="B2" s="35" t="s">
        <v>13</v>
      </c>
      <c r="C2" s="122" t="s">
        <v>14</v>
      </c>
      <c r="D2" s="145" t="s">
        <v>15</v>
      </c>
      <c r="E2" s="82" t="s">
        <v>480</v>
      </c>
      <c r="F2" s="125" t="s">
        <v>17</v>
      </c>
      <c r="G2" s="125" t="s">
        <v>18</v>
      </c>
      <c r="H2" s="125">
        <v>1</v>
      </c>
      <c r="I2" s="107" t="s">
        <v>19</v>
      </c>
      <c r="J2" s="107" t="s">
        <v>62</v>
      </c>
      <c r="K2" s="107" t="s">
        <v>481</v>
      </c>
      <c r="L2" s="189"/>
    </row>
    <row r="3" spans="1:12" ht="28.8">
      <c r="A3" s="126" t="s">
        <v>32</v>
      </c>
      <c r="B3" s="74" t="s">
        <v>33</v>
      </c>
      <c r="C3" s="126" t="s">
        <v>34</v>
      </c>
      <c r="D3" s="127" t="s">
        <v>25</v>
      </c>
      <c r="E3" s="74"/>
      <c r="F3" s="128" t="s">
        <v>27</v>
      </c>
      <c r="G3" s="128" t="s">
        <v>36</v>
      </c>
      <c r="H3" s="128" t="s">
        <v>29</v>
      </c>
      <c r="I3" s="130" t="s">
        <v>19</v>
      </c>
      <c r="J3" s="107" t="s">
        <v>76</v>
      </c>
      <c r="K3" s="106"/>
      <c r="L3" s="130"/>
    </row>
    <row r="4" spans="1:12" ht="92.25" customHeight="1">
      <c r="A4" s="122" t="s">
        <v>482</v>
      </c>
      <c r="B4" s="35" t="s">
        <v>52</v>
      </c>
      <c r="C4" s="122" t="s">
        <v>53</v>
      </c>
      <c r="D4" s="133" t="s">
        <v>25</v>
      </c>
      <c r="E4" s="197" t="s">
        <v>483</v>
      </c>
      <c r="F4" s="125" t="s">
        <v>27</v>
      </c>
      <c r="G4" s="125" t="s">
        <v>49</v>
      </c>
      <c r="H4" s="125" t="s">
        <v>29</v>
      </c>
      <c r="I4" s="107" t="s">
        <v>19</v>
      </c>
      <c r="J4" s="107" t="s">
        <v>76</v>
      </c>
      <c r="K4" s="107"/>
      <c r="L4" s="107"/>
    </row>
    <row r="5" spans="1:12" ht="72">
      <c r="A5" s="194" t="s">
        <v>56</v>
      </c>
      <c r="B5" s="74" t="s">
        <v>57</v>
      </c>
      <c r="C5" s="126" t="s">
        <v>58</v>
      </c>
      <c r="D5" s="127" t="s">
        <v>25</v>
      </c>
      <c r="E5" s="142" t="s">
        <v>484</v>
      </c>
      <c r="F5" s="128" t="s">
        <v>17</v>
      </c>
      <c r="G5" s="129" t="s">
        <v>60</v>
      </c>
      <c r="H5" s="128">
        <v>1</v>
      </c>
      <c r="I5" s="130" t="s">
        <v>19</v>
      </c>
      <c r="J5" s="107" t="s">
        <v>62</v>
      </c>
      <c r="K5" s="106"/>
      <c r="L5" s="130"/>
    </row>
    <row r="6" spans="1:12" ht="43.2">
      <c r="A6" s="122" t="s">
        <v>64</v>
      </c>
      <c r="B6" s="35" t="s">
        <v>65</v>
      </c>
      <c r="C6" s="122" t="s">
        <v>66</v>
      </c>
      <c r="D6" s="133" t="s">
        <v>25</v>
      </c>
      <c r="E6" s="35" t="s">
        <v>485</v>
      </c>
      <c r="F6" s="125" t="s">
        <v>27</v>
      </c>
      <c r="G6" s="129" t="s">
        <v>68</v>
      </c>
      <c r="H6" s="125" t="s">
        <v>29</v>
      </c>
      <c r="I6" s="107" t="s">
        <v>19</v>
      </c>
      <c r="J6" s="107" t="s">
        <v>62</v>
      </c>
      <c r="K6" s="106"/>
      <c r="L6" s="107"/>
    </row>
    <row r="7" spans="1:12" ht="28.8">
      <c r="A7" s="126" t="s">
        <v>325</v>
      </c>
      <c r="B7" s="74" t="s">
        <v>326</v>
      </c>
      <c r="C7" s="126" t="s">
        <v>327</v>
      </c>
      <c r="D7" s="127" t="s">
        <v>25</v>
      </c>
      <c r="E7" s="127"/>
      <c r="F7" s="128" t="s">
        <v>27</v>
      </c>
      <c r="G7" s="128" t="s">
        <v>18</v>
      </c>
      <c r="H7" s="128" t="s">
        <v>29</v>
      </c>
      <c r="I7" s="130" t="s">
        <v>19</v>
      </c>
      <c r="J7" s="107" t="s">
        <v>62</v>
      </c>
      <c r="K7" s="107"/>
      <c r="L7" s="130"/>
    </row>
    <row r="8" spans="1:12" ht="39.6">
      <c r="A8" s="132" t="s">
        <v>71</v>
      </c>
      <c r="B8" s="35" t="s">
        <v>72</v>
      </c>
      <c r="C8" s="122" t="s">
        <v>73</v>
      </c>
      <c r="D8" s="133" t="s">
        <v>25</v>
      </c>
      <c r="E8" s="82" t="s">
        <v>486</v>
      </c>
      <c r="F8" s="125" t="s">
        <v>17</v>
      </c>
      <c r="G8" s="125" t="s">
        <v>75</v>
      </c>
      <c r="H8" s="125" t="s">
        <v>37</v>
      </c>
      <c r="I8" s="107" t="s">
        <v>19</v>
      </c>
      <c r="J8" s="107" t="s">
        <v>62</v>
      </c>
      <c r="K8" s="107" t="s">
        <v>487</v>
      </c>
      <c r="L8" s="107"/>
    </row>
    <row r="9" spans="1:12" ht="43.2">
      <c r="A9" s="126" t="s">
        <v>488</v>
      </c>
      <c r="B9" s="74" t="s">
        <v>489</v>
      </c>
      <c r="C9" s="126" t="s">
        <v>490</v>
      </c>
      <c r="D9" s="127" t="s">
        <v>25</v>
      </c>
      <c r="E9" s="229" t="s">
        <v>606</v>
      </c>
      <c r="F9" s="128" t="s">
        <v>17</v>
      </c>
      <c r="G9" s="128" t="s">
        <v>346</v>
      </c>
      <c r="H9" s="128">
        <v>1</v>
      </c>
      <c r="I9" s="130" t="s">
        <v>61</v>
      </c>
      <c r="J9" s="107" t="s">
        <v>62</v>
      </c>
      <c r="K9" s="106" t="s">
        <v>491</v>
      </c>
      <c r="L9" s="130"/>
    </row>
    <row r="10" spans="1:12" ht="43.2">
      <c r="A10" s="122" t="s">
        <v>492</v>
      </c>
      <c r="B10" s="35" t="s">
        <v>493</v>
      </c>
      <c r="C10" s="122" t="s">
        <v>494</v>
      </c>
      <c r="D10" s="133" t="s">
        <v>25</v>
      </c>
      <c r="E10" s="35" t="s">
        <v>495</v>
      </c>
      <c r="F10" s="125" t="s">
        <v>17</v>
      </c>
      <c r="G10" s="125" t="s">
        <v>346</v>
      </c>
      <c r="H10" s="134">
        <v>1</v>
      </c>
      <c r="I10" s="107" t="s">
        <v>61</v>
      </c>
      <c r="J10" s="107" t="s">
        <v>62</v>
      </c>
      <c r="K10" s="106" t="s">
        <v>496</v>
      </c>
      <c r="L10" s="107"/>
    </row>
    <row r="11" spans="1:12" ht="43.2">
      <c r="A11" s="126" t="s">
        <v>426</v>
      </c>
      <c r="B11" s="74" t="s">
        <v>427</v>
      </c>
      <c r="C11" s="135" t="s">
        <v>428</v>
      </c>
      <c r="D11" s="157" t="s">
        <v>429</v>
      </c>
      <c r="E11" s="127"/>
      <c r="F11" s="128" t="s">
        <v>27</v>
      </c>
      <c r="G11" s="128" t="s">
        <v>431</v>
      </c>
      <c r="H11" s="128" t="s">
        <v>29</v>
      </c>
      <c r="I11" s="130" t="s">
        <v>19</v>
      </c>
      <c r="J11" s="107" t="s">
        <v>76</v>
      </c>
      <c r="K11" s="107"/>
      <c r="L11" s="130"/>
    </row>
    <row r="12" spans="1:12" ht="28.8">
      <c r="A12" s="122" t="s">
        <v>497</v>
      </c>
      <c r="B12" s="35" t="s">
        <v>498</v>
      </c>
      <c r="C12" s="122" t="s">
        <v>499</v>
      </c>
      <c r="D12" s="133" t="s">
        <v>25</v>
      </c>
      <c r="E12" s="133"/>
      <c r="F12" s="125" t="s">
        <v>27</v>
      </c>
      <c r="G12" s="125" t="s">
        <v>43</v>
      </c>
      <c r="H12" s="125" t="s">
        <v>29</v>
      </c>
      <c r="I12" s="107" t="s">
        <v>19</v>
      </c>
      <c r="J12" s="107" t="s">
        <v>62</v>
      </c>
      <c r="K12" s="106"/>
      <c r="L12" s="107"/>
    </row>
    <row r="13" spans="1:12" ht="57.6">
      <c r="A13" s="194" t="s">
        <v>116</v>
      </c>
      <c r="B13" s="74" t="s">
        <v>117</v>
      </c>
      <c r="C13" s="135" t="s">
        <v>118</v>
      </c>
      <c r="D13" s="127" t="s">
        <v>25</v>
      </c>
      <c r="E13" s="127" t="s">
        <v>500</v>
      </c>
      <c r="F13" s="128" t="s">
        <v>17</v>
      </c>
      <c r="G13" s="128" t="s">
        <v>75</v>
      </c>
      <c r="H13" s="128">
        <v>1</v>
      </c>
      <c r="I13" s="130" t="s">
        <v>19</v>
      </c>
      <c r="J13" s="107" t="s">
        <v>62</v>
      </c>
      <c r="K13" s="106"/>
      <c r="L13" s="130"/>
    </row>
    <row r="14" spans="1:12" ht="28.8">
      <c r="A14" s="122" t="s">
        <v>132</v>
      </c>
      <c r="B14" s="35" t="s">
        <v>133</v>
      </c>
      <c r="C14" s="122" t="s">
        <v>134</v>
      </c>
      <c r="D14" s="133" t="s">
        <v>25</v>
      </c>
      <c r="E14" s="35"/>
      <c r="F14" s="125" t="s">
        <v>27</v>
      </c>
      <c r="G14" s="125" t="s">
        <v>75</v>
      </c>
      <c r="H14" s="125" t="s">
        <v>29</v>
      </c>
      <c r="I14" s="107" t="s">
        <v>19</v>
      </c>
      <c r="J14" s="107" t="s">
        <v>76</v>
      </c>
      <c r="K14" s="106"/>
      <c r="L14" s="107"/>
    </row>
    <row r="15" spans="1:12" ht="57.6">
      <c r="A15" s="126" t="s">
        <v>501</v>
      </c>
      <c r="B15" s="74" t="s">
        <v>502</v>
      </c>
      <c r="C15" s="126" t="s">
        <v>503</v>
      </c>
      <c r="D15" s="127" t="s">
        <v>25</v>
      </c>
      <c r="E15" s="127" t="s">
        <v>504</v>
      </c>
      <c r="F15" s="128" t="s">
        <v>27</v>
      </c>
      <c r="G15" s="128" t="s">
        <v>86</v>
      </c>
      <c r="H15" s="128" t="s">
        <v>29</v>
      </c>
      <c r="I15" s="130" t="s">
        <v>19</v>
      </c>
      <c r="J15" s="107" t="s">
        <v>76</v>
      </c>
      <c r="K15" s="106"/>
      <c r="L15" s="130"/>
    </row>
    <row r="16" spans="1:12" ht="43.2">
      <c r="A16" s="122" t="s">
        <v>137</v>
      </c>
      <c r="B16" s="35" t="s">
        <v>138</v>
      </c>
      <c r="C16" s="122" t="s">
        <v>139</v>
      </c>
      <c r="D16" s="191" t="s">
        <v>140</v>
      </c>
      <c r="E16" s="35" t="s">
        <v>505</v>
      </c>
      <c r="F16" s="125" t="s">
        <v>27</v>
      </c>
      <c r="G16" s="125" t="s">
        <v>142</v>
      </c>
      <c r="H16" s="125" t="s">
        <v>29</v>
      </c>
      <c r="I16" s="107" t="s">
        <v>19</v>
      </c>
      <c r="J16" s="107" t="s">
        <v>62</v>
      </c>
      <c r="K16" s="106"/>
      <c r="L16" s="107"/>
    </row>
    <row r="17" spans="1:12" ht="57.6">
      <c r="A17" s="126" t="s">
        <v>317</v>
      </c>
      <c r="B17" s="74" t="s">
        <v>318</v>
      </c>
      <c r="C17" s="126" t="s">
        <v>319</v>
      </c>
      <c r="D17" s="144" t="s">
        <v>320</v>
      </c>
      <c r="E17" s="80" t="s">
        <v>506</v>
      </c>
      <c r="F17" s="128" t="s">
        <v>17</v>
      </c>
      <c r="G17" s="128" t="s">
        <v>322</v>
      </c>
      <c r="H17" s="128">
        <v>1</v>
      </c>
      <c r="I17" s="130" t="s">
        <v>19</v>
      </c>
      <c r="J17" s="107" t="s">
        <v>62</v>
      </c>
      <c r="K17" s="107" t="s">
        <v>507</v>
      </c>
      <c r="L17" s="130"/>
    </row>
    <row r="18" spans="1:12" ht="57.6">
      <c r="A18" s="122" t="s">
        <v>162</v>
      </c>
      <c r="B18" s="35" t="s">
        <v>163</v>
      </c>
      <c r="C18" s="122" t="s">
        <v>164</v>
      </c>
      <c r="D18" s="133" t="s">
        <v>25</v>
      </c>
      <c r="E18" s="35" t="s">
        <v>508</v>
      </c>
      <c r="F18" s="125" t="s">
        <v>27</v>
      </c>
      <c r="G18" s="125" t="s">
        <v>166</v>
      </c>
      <c r="H18" s="125" t="s">
        <v>93</v>
      </c>
      <c r="I18" s="107" t="s">
        <v>19</v>
      </c>
      <c r="J18" s="107" t="s">
        <v>62</v>
      </c>
      <c r="K18" s="106"/>
      <c r="L18" s="107"/>
    </row>
    <row r="19" spans="1:12" ht="28.8">
      <c r="A19" s="126" t="s">
        <v>179</v>
      </c>
      <c r="B19" s="74" t="s">
        <v>180</v>
      </c>
      <c r="C19" s="135" t="s">
        <v>181</v>
      </c>
      <c r="D19" s="127" t="s">
        <v>25</v>
      </c>
      <c r="E19" s="127"/>
      <c r="F19" s="128" t="s">
        <v>27</v>
      </c>
      <c r="G19" s="129" t="s">
        <v>183</v>
      </c>
      <c r="H19" s="128" t="s">
        <v>29</v>
      </c>
      <c r="I19" s="130" t="s">
        <v>19</v>
      </c>
      <c r="J19" s="107" t="s">
        <v>62</v>
      </c>
      <c r="K19" s="106"/>
      <c r="L19" s="130"/>
    </row>
    <row r="20" spans="1:12" ht="43.2">
      <c r="A20" s="122" t="s">
        <v>197</v>
      </c>
      <c r="B20" s="35" t="s">
        <v>198</v>
      </c>
      <c r="C20" s="122" t="s">
        <v>199</v>
      </c>
      <c r="D20" s="133" t="s">
        <v>25</v>
      </c>
      <c r="E20" s="35" t="s">
        <v>509</v>
      </c>
      <c r="F20" s="125" t="s">
        <v>17</v>
      </c>
      <c r="G20" s="129" t="s">
        <v>68</v>
      </c>
      <c r="H20" s="125">
        <v>1</v>
      </c>
      <c r="I20" s="107" t="s">
        <v>19</v>
      </c>
      <c r="J20" s="107" t="s">
        <v>62</v>
      </c>
      <c r="K20" s="107"/>
      <c r="L20" s="107"/>
    </row>
    <row r="21" spans="1:12" ht="57.6">
      <c r="A21" s="126" t="s">
        <v>510</v>
      </c>
      <c r="B21" s="74" t="s">
        <v>511</v>
      </c>
      <c r="C21" s="126" t="s">
        <v>512</v>
      </c>
      <c r="D21" s="127" t="s">
        <v>25</v>
      </c>
      <c r="E21" s="127" t="s">
        <v>513</v>
      </c>
      <c r="F21" s="128" t="s">
        <v>27</v>
      </c>
      <c r="G21" s="129" t="s">
        <v>109</v>
      </c>
      <c r="H21" s="128" t="s">
        <v>29</v>
      </c>
      <c r="I21" s="130" t="s">
        <v>69</v>
      </c>
      <c r="J21" s="107" t="s">
        <v>76</v>
      </c>
      <c r="K21" s="107" t="s">
        <v>514</v>
      </c>
      <c r="L21" s="130"/>
    </row>
    <row r="22" spans="1:12" ht="43.2">
      <c r="A22" s="122" t="s">
        <v>263</v>
      </c>
      <c r="B22" s="35" t="s">
        <v>264</v>
      </c>
      <c r="C22" s="122" t="s">
        <v>265</v>
      </c>
      <c r="D22" s="145" t="s">
        <v>266</v>
      </c>
      <c r="E22" s="35" t="s">
        <v>515</v>
      </c>
      <c r="F22" s="125" t="s">
        <v>17</v>
      </c>
      <c r="G22" s="125" t="s">
        <v>43</v>
      </c>
      <c r="H22" s="125" t="s">
        <v>37</v>
      </c>
      <c r="I22" s="107" t="s">
        <v>19</v>
      </c>
      <c r="J22" s="107" t="s">
        <v>62</v>
      </c>
      <c r="K22" s="106"/>
      <c r="L22" s="107"/>
    </row>
    <row r="23" spans="1:12" ht="28.8">
      <c r="A23" s="126" t="s">
        <v>269</v>
      </c>
      <c r="B23" s="74" t="s">
        <v>270</v>
      </c>
      <c r="C23" s="135" t="s">
        <v>271</v>
      </c>
      <c r="D23" s="127" t="s">
        <v>25</v>
      </c>
      <c r="E23" s="127" t="s">
        <v>516</v>
      </c>
      <c r="F23" s="128" t="s">
        <v>17</v>
      </c>
      <c r="G23" s="128" t="s">
        <v>75</v>
      </c>
      <c r="H23" s="128" t="s">
        <v>37</v>
      </c>
      <c r="I23" s="130" t="s">
        <v>69</v>
      </c>
      <c r="J23" s="107" t="s">
        <v>76</v>
      </c>
      <c r="K23" s="106" t="s">
        <v>517</v>
      </c>
      <c r="L23" s="198"/>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customXml/itemProps2.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A00443-9B7C-473F-A198-CBEB23A0BC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Info</vt:lpstr>
      <vt:lpstr>User Guide</vt:lpstr>
      <vt:lpstr>Dataset</vt:lpstr>
      <vt:lpstr>Catalogue</vt:lpstr>
      <vt:lpstr>Agent</vt:lpstr>
      <vt:lpstr>Kind</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2025-05-28T11:49:41Z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