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66925"/>
  <mc:AlternateContent xmlns:mc="http://schemas.openxmlformats.org/markup-compatibility/2006">
    <mc:Choice Requires="x15">
      <x15ac:absPath xmlns:x15ac="http://schemas.microsoft.com/office/spreadsheetml/2010/11/ac" url="/Users/dena/Documents/GitHub/HealthRIGit/Requirements-Leaves_Petals/"/>
    </mc:Choice>
  </mc:AlternateContent>
  <xr:revisionPtr revIDLastSave="0" documentId="8_{166F19E1-006F-4B4A-991D-CCE1CFCAE2F5}" xr6:coauthVersionLast="47" xr6:coauthVersionMax="47" xr10:uidLastSave="{00000000-0000-0000-0000-000000000000}"/>
  <bookViews>
    <workbookView xWindow="30240" yWindow="0" windowWidth="38400" windowHeight="21600" activeTab="1" xr2:uid="{00000000-000D-0000-FFFF-FFFF00000000}"/>
  </bookViews>
  <sheets>
    <sheet name="README" sheetId="1" r:id="rId1"/>
    <sheet name="Core -- Health_RI nodes inputs" sheetId="2" r:id="rId2"/>
    <sheet name="Biobank metadata nomeclatures" sheetId="11" r:id="rId3"/>
    <sheet name="BiobankVocbualries" sheetId="13" r:id="rId4"/>
    <sheet name="Imaging metadata req" sheetId="8" r:id="rId5"/>
    <sheet name="ImagingSample competencyQueries" sheetId="14" r:id="rId6"/>
    <sheet name="Omics" sheetId="9" r:id="rId7"/>
    <sheet name="Health" sheetId="7" r:id="rId8"/>
    <sheet name="Evaluation Form-Core model" sheetId="12" r:id="rId9"/>
    <sheet name="Covid +ZonMw (Julia's Table)" sheetId="3" r:id="rId10"/>
    <sheet name="Maxima (Jet)" sheetId="4" r:id="rId11"/>
    <sheet name="AUMC - abc(Evelien, Joost)" sheetId="5" r:id="rId12"/>
    <sheet name="AUMC RM - CM (Rudy)" sheetId="6" r:id="rId13"/>
    <sheet name="Clinical"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tc={A7CB87F0-9990-2D49-8C2F-2B4C9E642B40}</author>
    <author>tc={C98F2F4C-2A3B-B940-92FE-C3D5A55CE804}</author>
  </authors>
  <commentList>
    <comment ref="A1" authorId="0" shapeId="0" xr:uid="{A7CB87F0-9990-2D49-8C2F-2B4C9E642B40}">
      <text>
        <t>[Threaded comment]
Your version of Excel allows you to read this threaded comment; however, any edits to it will get removed if the file is opened in a newer version of Excel. Learn more: https://go.microsoft.com/fwlink/?linkid=870924
Comment:
    This page is populated by the variables from BBMRI-Catalogus_form(8)</t>
      </text>
    </comment>
    <comment ref="B6" authorId="1" shapeId="0" xr:uid="{C98F2F4C-2A3B-B940-92FE-C3D5A55CE804}">
      <text>
        <t xml:space="preserve">[Threaded comment]
Your version of Excel allows you to read this threaded comment; however, any edits to it will get removed if the file is opened in a newer version of Excel. Learn more: https://go.microsoft.com/fwlink/?linkid=870924
Comment:
    there is also ICD-11 by now, the list could be implementable, unless it is a lot of pain to requalify the existing data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tc={D927CA32-A4C7-EF46-B180-E3D03564F3E3}</author>
    <author>tc={F1C1E06D-2BBA-5247-B0D3-FE56137D4170}</author>
  </authors>
  <commentList>
    <comment ref="A2" authorId="0" shapeId="0" xr:uid="{D927CA32-A4C7-EF46-B180-E3D03564F3E3}">
      <text>
        <t xml:space="preserve">[Threaded comment]
Your version of Excel allows you to read this threaded comment; however, any edits to it will get removed if the file is opened in a newer version of Excel. Learn more: https://go.microsoft.com/fwlink/?linkid=870924
Comment:
    This page is populated with vocabularies of the BBMRI-Catalogus_form(8)
</t>
      </text>
    </comment>
    <comment ref="F9" authorId="1" shapeId="0" xr:uid="{F1C1E06D-2BBA-5247-B0D3-FE56137D4170}">
      <text>
        <t>[Threaded comment]
Your version of Excel allows you to read this threaded comment; however, any edits to it will get removed if the file is opened in a newer version of Excel. Learn more: https://go.microsoft.com/fwlink/?linkid=870924
Comment:
    Maybe intersex/trans should be included so studies of trans invidiuals can be findable?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tc={E9A0CAAF-0CA8-444D-9F96-421A0A817650}</author>
  </authors>
  <commentList>
    <comment ref="C1" authorId="0" shapeId="0" xr:uid="{E9A0CAAF-0CA8-444D-9F96-421A0A817650}">
      <text>
        <t>[Threaded comment]
Your version of Excel allows you to read this threaded comment; however, any edits to it will get removed if the file is opened in a newer version of Excel. Learn more: https://go.microsoft.com/fwlink/?linkid=870924
Comment:
    See question 12 in the FORMs</t>
      </text>
    </comment>
  </commentList>
</comments>
</file>

<file path=xl/sharedStrings.xml><?xml version="1.0" encoding="utf-8"?>
<sst xmlns="http://schemas.openxmlformats.org/spreadsheetml/2006/main" count="3728" uniqueCount="1691">
  <si>
    <t>https://github.com/Health-RI/health-ri-metadata/tree/master</t>
  </si>
  <si>
    <t>Core</t>
  </si>
  <si>
    <t>Petals</t>
  </si>
  <si>
    <t>"advanced petals"</t>
  </si>
  <si>
    <t>Definition</t>
  </si>
  <si>
    <t>metadata elements all users need to find any resource</t>
  </si>
  <si>
    <t>metadata elements a group of users need to find a specific resource</t>
  </si>
  <si>
    <t>data elements a domain collects in common</t>
  </si>
  <si>
    <t>Goal</t>
  </si>
  <si>
    <t>define the properties of organisations and datasets (or resources of interest).
define classes and properties
indicate mandatory elements</t>
  </si>
  <si>
    <t>define the properties of your dataset (or resource of interest).
identify if you have one general domain dataset (e.g. omics),
or also subdomains (e.g. proteomics, metabolomics)
indicate mandatory elements</t>
  </si>
  <si>
    <t>Level</t>
  </si>
  <si>
    <t>Common Metadata</t>
  </si>
  <si>
    <t>Domain Metadata</t>
  </si>
  <si>
    <t>Data models</t>
  </si>
  <si>
    <t>Governance:</t>
  </si>
  <si>
    <t>Example:
- domain-specific, only if you are a funder you will provide funder metadata, and if you are a project funded you have to indicate your funder.
- If a funder needs to add or change a metadata item to the funder leaf in the schema, they can change it in their leaf. If this change applies to all "funder" leaves, they need to inform the leaf community manager and the community (in this case funders) must agree.
- need to figure out the mechanism of changes / GitHub? or inform the top desk? yearly review session w all community managers/leaf managers?</t>
  </si>
  <si>
    <t>Modelling steps:</t>
  </si>
  <si>
    <t>collecting classes and properties from standard schemas and schemas used by the nodes</t>
  </si>
  <si>
    <t>started</t>
  </si>
  <si>
    <t>first round of review by modellers</t>
  </si>
  <si>
    <t>second round of review by community</t>
  </si>
  <si>
    <t>mapping classes and properties to existing standards (ISA, DCAT, DCAT AP, etc)</t>
  </si>
  <si>
    <t>adding relations (class-class, class-property)</t>
  </si>
  <si>
    <t>filtering mandatory, recommended, optional classes and properties</t>
  </si>
  <si>
    <t>Example Classes</t>
  </si>
  <si>
    <t>dataset (general properties among all datasets)</t>
  </si>
  <si>
    <t>--omics dataset (general properties for Omics datasets, different than general datasets)
---metabolomics dataset (different properties than general Omics datasets)
---proteomics dataset (different properties than general omics datasets and metabolomics datasets)</t>
  </si>
  <si>
    <t>0.9 release mandatory fields (under development)</t>
  </si>
  <si>
    <r>
      <t>DCAT AP Portals</t>
    </r>
    <r>
      <rPr>
        <sz val="10"/>
        <color theme="1"/>
        <rFont val="Arial"/>
        <family val="2"/>
      </rPr>
      <t xml:space="preserve"> mandatory fields:
-dataset title
-dataset description
-distribution accessURL
-catalogue dataset
-catalogue description
-catalogue publisher
-catalogue title
-agent name
other </t>
    </r>
    <r>
      <rPr>
        <u/>
        <sz val="10"/>
        <color rgb="FF1155CC"/>
        <rFont val="Arial"/>
        <family val="2"/>
      </rPr>
      <t>DCAT</t>
    </r>
    <r>
      <rPr>
        <sz val="10"/>
        <color theme="1"/>
        <rFont val="Arial"/>
        <family val="2"/>
      </rPr>
      <t xml:space="preserve"> elements:
-dataset publisher
-dataset funder
-dataset datatype
-dataset theme
-dataset identifier
-dataset creator
-dataset license
-dataset modified
-dataset issued
-dataset contact point
-distribution mediatype/format
-distribution title
-distribution description</t>
    </r>
  </si>
  <si>
    <t>1.0 release mandatory fields</t>
  </si>
  <si>
    <t>2.0 release mandatory fields</t>
  </si>
  <si>
    <t>Resource</t>
  </si>
  <si>
    <t>dataset</t>
  </si>
  <si>
    <t>catalog</t>
  </si>
  <si>
    <t>dataset type</t>
  </si>
  <si>
    <t>dataset theme</t>
  </si>
  <si>
    <t>sample</t>
  </si>
  <si>
    <t>Paitence registry</t>
  </si>
  <si>
    <t>Molgenis (control vocabulary instance)</t>
  </si>
  <si>
    <t>biobank registry</t>
  </si>
  <si>
    <t>archivematica (control vocabulary instance)</t>
  </si>
  <si>
    <t>Dataverse (control vocabulary instance)</t>
  </si>
  <si>
    <t xml:space="preserve">Clninical trials </t>
  </si>
  <si>
    <t>Mapping status 1st round</t>
  </si>
  <si>
    <t>Requirement 0.9</t>
  </si>
  <si>
    <t>Health-ri Class</t>
  </si>
  <si>
    <t>Definitions</t>
  </si>
  <si>
    <t>Health-ri Property URI</t>
  </si>
  <si>
    <t>Health-ri Property Label</t>
  </si>
  <si>
    <t>Description/ Example</t>
  </si>
  <si>
    <t>COVID portal class</t>
  </si>
  <si>
    <t>COVID portal property</t>
  </si>
  <si>
    <t>Maxima Class</t>
  </si>
  <si>
    <t>Maxima Property</t>
  </si>
  <si>
    <t>AUMC ABC Class</t>
  </si>
  <si>
    <t>AUMC ABC property</t>
  </si>
  <si>
    <t>AUMC RM - CM Class</t>
  </si>
  <si>
    <t>AUMC RM - CM Property</t>
  </si>
  <si>
    <t>Example</t>
  </si>
  <si>
    <t>Kees Review</t>
  </si>
  <si>
    <t>Luiz Review</t>
  </si>
  <si>
    <t>Srishti user research feedback</t>
  </si>
  <si>
    <t>Cedar mapping</t>
  </si>
  <si>
    <t>needs review</t>
  </si>
  <si>
    <t>Conditional</t>
  </si>
  <si>
    <t>hri:Project</t>
  </si>
  <si>
    <t>dct:description</t>
  </si>
  <si>
    <t>Description</t>
  </si>
  <si>
    <t>abstract</t>
  </si>
  <si>
    <t>Do we see this as a dcat:Resource?</t>
  </si>
  <si>
    <t>for project, users are more interested in: want to search via keywords, disease, access (open), RNA seq, sutdy design e.g. case or populational data set, technology. They are not interested in institute and sample size. Deeper in the database later layer we want to see Project ID, data holder information, request information. Some users wanted to, if login, see synthetic data.</t>
  </si>
  <si>
    <t>reviewed</t>
  </si>
  <si>
    <t>dct:identifier</t>
  </si>
  <si>
    <t>Identifier</t>
  </si>
  <si>
    <t>study</t>
  </si>
  <si>
    <t>project_id</t>
  </si>
  <si>
    <t>dcat:dataset</t>
  </si>
  <si>
    <t>Dataset</t>
  </si>
  <si>
    <t>Globally unique, persistent and resolvable identifier that identifies datasets that are part of the data catalog being described.,</t>
  </si>
  <si>
    <t>TBD</t>
  </si>
  <si>
    <t>datasetIdentifier</t>
  </si>
  <si>
    <t>funder</t>
  </si>
  <si>
    <t>title</t>
  </si>
  <si>
    <t>contributor</t>
  </si>
  <si>
    <t>DMP</t>
  </si>
  <si>
    <t>hri:Study</t>
  </si>
  <si>
    <t>publication</t>
  </si>
  <si>
    <t>Publication</t>
  </si>
  <si>
    <t>DOI</t>
  </si>
  <si>
    <t>dcat:temporal</t>
  </si>
  <si>
    <t>end date</t>
  </si>
  <si>
    <t>study_end_date</t>
  </si>
  <si>
    <t>start date</t>
  </si>
  <si>
    <t>research protocol</t>
  </si>
  <si>
    <t>research_protocol_url</t>
  </si>
  <si>
    <t>Data Management Plan</t>
  </si>
  <si>
    <t>study_id</t>
  </si>
  <si>
    <t>funding</t>
  </si>
  <si>
    <t>funding_reference</t>
  </si>
  <si>
    <t>Study population</t>
  </si>
  <si>
    <t>subject group, participants, target group</t>
  </si>
  <si>
    <t>cohort</t>
  </si>
  <si>
    <t>cohort_type</t>
  </si>
  <si>
    <t>number of subjects</t>
  </si>
  <si>
    <t>cohort_size</t>
  </si>
  <si>
    <t>taxonomy</t>
  </si>
  <si>
    <t>specie of subject</t>
  </si>
  <si>
    <t>cohort_taxonomy_id</t>
  </si>
  <si>
    <t>subjects sex</t>
  </si>
  <si>
    <t>only females, males and females, intersex, only males</t>
  </si>
  <si>
    <t>cohort_sex</t>
  </si>
  <si>
    <t>country of treatment</t>
  </si>
  <si>
    <t>cohort_country</t>
  </si>
  <si>
    <t>Exposure</t>
  </si>
  <si>
    <t>drug, disease, treatment, etc</t>
  </si>
  <si>
    <t>design type</t>
  </si>
  <si>
    <t>A classifier of the study based on the overall experimental design, e.g cross-over design or parallel group design.</t>
  </si>
  <si>
    <t>inclusion/exclusion criteria</t>
  </si>
  <si>
    <t>hri:ObservationalStudy</t>
  </si>
  <si>
    <t>temporal design</t>
  </si>
  <si>
    <t>retrospective=past, crosssectional=present, prospective=future</t>
  </si>
  <si>
    <t>hri:CohortStudy</t>
  </si>
  <si>
    <t>temporal interval</t>
  </si>
  <si>
    <t>for how long the cohort was followed e.g. 10 years; 2020-2030</t>
  </si>
  <si>
    <t>cohort_interval</t>
  </si>
  <si>
    <t>YYYY - YYYY</t>
  </si>
  <si>
    <t>temporal frequency</t>
  </si>
  <si>
    <t>how often cohort is updated, e.g. every year we contact subjects / register new data</t>
  </si>
  <si>
    <t>hri:CaseControlStudy</t>
  </si>
  <si>
    <t>controlled-exposed population group ratio</t>
  </si>
  <si>
    <t>hri:CrossSectionalStudy</t>
  </si>
  <si>
    <t>hri:InterventionalStudy</t>
  </si>
  <si>
    <t>Phase (preclinical, 1, 2, 3, 4)</t>
  </si>
  <si>
    <t>Preclinical | Phase 1 trial | Phase 2 trial | Phase 3 trial | Phase IV or postmarketing surveillance</t>
  </si>
  <si>
    <t>Are these enum values, or separate entities with their own properties?</t>
  </si>
  <si>
    <t>exposure / drug / treatment</t>
  </si>
  <si>
    <t>hri:UncontrolledTrial</t>
  </si>
  <si>
    <t>hri:ControlledTrial</t>
  </si>
  <si>
    <t>hri:NonRandomizedControlledTrial</t>
  </si>
  <si>
    <t>hri:RandomizedControlledTrial</t>
  </si>
  <si>
    <t>randomization method</t>
  </si>
  <si>
    <t>Mandatory</t>
  </si>
  <si>
    <t>hri:Dataset</t>
  </si>
  <si>
    <t>dct:type</t>
  </si>
  <si>
    <t>genomics, transcriptomics, etc. Also the hri:Data in the Visual Paradigm, i Biological samples, ii Genetic / omics data, iii Imaging data, iv Qualitative data and quantitative questionnaires, v Physiological data, vi Synthetic data</t>
  </si>
  <si>
    <t>data_type</t>
  </si>
  <si>
    <t>Data Type</t>
  </si>
  <si>
    <t>abstract, introduction, which data it has data type e.g. image) modality data, data size, study desgin (longitudinal or baseline data), method of data collection, demographics study subjects based on their research question (age, gender ethnicity), publications related. access conditions (incl paid vs free). Most important, data type, methodology, sample information such as demographics.</t>
  </si>
  <si>
    <t>data dictionary</t>
  </si>
  <si>
    <t>data_dictionary</t>
  </si>
  <si>
    <t>Laboratory Data</t>
  </si>
  <si>
    <t>yes, no</t>
  </si>
  <si>
    <t>subject type (species)</t>
  </si>
  <si>
    <t>Human, Animal</t>
  </si>
  <si>
    <t>Subject Type</t>
  </si>
  <si>
    <t>30 participants</t>
  </si>
  <si>
    <t>Number of Subjects</t>
  </si>
  <si>
    <t>Subject Health Status</t>
  </si>
  <si>
    <t>healthy individuals, diagnosed individuals</t>
  </si>
  <si>
    <t>Subject Health Condition</t>
  </si>
  <si>
    <t>dcat:keyword</t>
  </si>
  <si>
    <t>keyword</t>
  </si>
  <si>
    <t>key_words</t>
  </si>
  <si>
    <t>Data collection</t>
  </si>
  <si>
    <t>Topic</t>
  </si>
  <si>
    <t>dct:title</t>
  </si>
  <si>
    <t>Title</t>
  </si>
  <si>
    <t>Do we need to explicitly restate these properties, or can we say "we extend dcat:Dataset"</t>
  </si>
  <si>
    <t>ContentTemplate.Scope.Focus Area.Other Focus Area.@value; @values/rdfs:labels on the top of Scope tree (Area Level, Care Setting, Temporal Scope, Population Group, Disease)</t>
  </si>
  <si>
    <t>description</t>
  </si>
  <si>
    <t>AdminTemplate.Project Information.Project Names1.Project Title1,Project Title.@value, language from AdminTemplate.Project Information.Project Names1.Project Title1.Language.@id
"http://purl.org/dc/terms/title": (
"https://schema.metadatacenter.org/properties/78d03cd1-21ef-41f2-ad99-69bd1118af13",
"https://schema.metadatacenter.org/properties/9e8b66fb-3f8c-4edc-b2d6-099d398b0bfc",
"https://schema.metadatacenter.org/properties/a48e48af-7e98-4174-9d1d-5a7b7cf0b788",
"http://purl.org/dc/elements/1.1/title",
)
"language": (
"https://schema.metadatacenter.org/properties/78d03cd1-21ef-41f2-ad99-69bd1118af13",
"https://schema.metadatacenter.org/properties/9e8b66fb-3f8c-4edc-b2d6-099d398b0bfc",
"https://schema.metadatacenter.org/properties/a48e48af-7e98-4174-9d1d-5a7b7cf0b788",
"http://def.isotc211.org/iso19115/2003/IdentificationInformation#MD_DataIdentification.language",
)</t>
  </si>
  <si>
    <t>dcat:distribution</t>
  </si>
  <si>
    <t>distribution</t>
  </si>
  <si>
    <t>datasetDistributionIdentifier</t>
  </si>
  <si>
    <t>CatalogTemplate.Description, of not available ";".join(ContentTemplate.Title)</t>
  </si>
  <si>
    <t>dct:isReferencedBy</t>
  </si>
  <si>
    <t>is referenced by</t>
  </si>
  <si>
    <t>link to corresponding distribution(s) if available</t>
  </si>
  <si>
    <t>dcat:qualifiedRelation</t>
  </si>
  <si>
    <t>qualified relation</t>
  </si>
  <si>
    <t>relatedResource</t>
  </si>
  <si>
    <t>dcat:theme</t>
  </si>
  <si>
    <t>theme</t>
  </si>
  <si>
    <t>duchenne disease, vascular anomaly, pancreatic cancer, cancer, etc / Concepts (terms, classification, themes, topics, etc.) that define the dataset or purpose (i.e., subjects which can be addressed) using the dataset.,</t>
  </si>
  <si>
    <t>Subject</t>
  </si>
  <si>
    <t>variable</t>
  </si>
  <si>
    <t>A single entity being measured, computed or described.</t>
  </si>
  <si>
    <t>Variable</t>
  </si>
  <si>
    <t>@ids on the top of Scope tree (Area Level, Care Setting, Temporal Scope, Population Group, Disease)</t>
  </si>
  <si>
    <t>is described by</t>
  </si>
  <si>
    <t>Codebook, Semantic Model, variable?</t>
  </si>
  <si>
    <t>identifier</t>
  </si>
  <si>
    <t>resource_identifier</t>
  </si>
  <si>
    <t>Unique Persistent Identifier</t>
  </si>
  <si>
    <t>dct:creator</t>
  </si>
  <si>
    <t>creator name</t>
  </si>
  <si>
    <t>creator</t>
  </si>
  <si>
    <t>roles</t>
  </si>
  <si>
    <t>creator_name</t>
  </si>
  <si>
    <t>Creator</t>
  </si>
  <si>
    <t>creator identifier</t>
  </si>
  <si>
    <t>creator_ORCID</t>
  </si>
  <si>
    <t>Creator Unique Identifier</t>
  </si>
  <si>
    <t>AdminTemplate.Other.ORCID of Person completing this Form.ORCID of Person completing this Form.@id
"http://purl.org/dc/terms/creator": (
"https://schema.metadatacenter.org/properties/e7f6696a-4e6b-491f-9429-23037579452e",
"https://schema.metadatacenter.org/properties/6455acbe-f02d-4628-8748-b3e98649076c",
"https://schema.metadatacenter.org/properties/fe7e40b0-8c55-4221-bc82-399e80d19846",
)</t>
  </si>
  <si>
    <t>creator affiliation</t>
  </si>
  <si>
    <t>`</t>
  </si>
  <si>
    <t>Creator Affiliation</t>
  </si>
  <si>
    <t>dct:license</t>
  </si>
  <si>
    <t>license</t>
  </si>
  <si>
    <t>licenseIdentifier</t>
  </si>
  <si>
    <t>data_sharing_license</t>
  </si>
  <si>
    <t>License</t>
  </si>
  <si>
    <t>DUO</t>
  </si>
  <si>
    <t>MONDO</t>
  </si>
  <si>
    <t>dct:rights</t>
  </si>
  <si>
    <t>A statement that concerns all rights not addressed in fields License or Access Rights, such as copyright statements.,</t>
  </si>
  <si>
    <t>rights</t>
  </si>
  <si>
    <t>dct:temporal [ a dct:PeriodOfTime ; dcat:startDate ; dcat:endDate ]</t>
  </si>
  <si>
    <t>temporal</t>
  </si>
  <si>
    <t>temporalCoverage</t>
  </si>
  <si>
    <t>data</t>
  </si>
  <si>
    <t>data_creation_date</t>
  </si>
  <si>
    <t>Year of Creation</t>
  </si>
  <si>
    <t>dct:spatial</t>
  </si>
  <si>
    <t>spatial</t>
  </si>
  <si>
    <t>spatialCoverage</t>
  </si>
  <si>
    <t>AdminTemplate.Funder Information.Project Dates.(Expected) Start Date of Project.@value/(Expected) End Date of Project.@value</t>
  </si>
  <si>
    <t>dcat:spatialResolutionInMeters</t>
  </si>
  <si>
    <t>spatial resolution</t>
  </si>
  <si>
    <t>spatialResolutionInMeters</t>
  </si>
  <si>
    <t>to be deleted</t>
  </si>
  <si>
    <t>hasVerticalCoverage</t>
  </si>
  <si>
    <t>verticalDatum</t>
  </si>
  <si>
    <t>verticalResolutionInMeters</t>
  </si>
  <si>
    <t>dcat:temporalResolution</t>
  </si>
  <si>
    <t>temporal resolution</t>
  </si>
  <si>
    <t>temporalResolution</t>
  </si>
  <si>
    <t>dct:accessRights</t>
  </si>
  <si>
    <t>access rights</t>
  </si>
  <si>
    <t>accessRights</t>
  </si>
  <si>
    <t>dct:modified</t>
  </si>
  <si>
    <t>modified</t>
  </si>
  <si>
    <t>Year of Collection / Year of update</t>
  </si>
  <si>
    <t>dct:issued</t>
  </si>
  <si>
    <t>issued</t>
  </si>
  <si>
    <t>datasetDate</t>
  </si>
  <si>
    <t>Year of Publication/Issue</t>
  </si>
  <si>
    <t>dcat:hasVersion</t>
  </si>
  <si>
    <t>has version</t>
  </si>
  <si>
    <t>version</t>
  </si>
  <si>
    <t>Version Number</t>
  </si>
  <si>
    <t>dct:language</t>
  </si>
  <si>
    <t>language</t>
  </si>
  <si>
    <t>Language</t>
  </si>
  <si>
    <t>Conditional on funder? ZonMw, NWO, Horizon-2020, EJP, etc</t>
  </si>
  <si>
    <t>Funding</t>
  </si>
  <si>
    <t>Funder</t>
  </si>
  <si>
    <t>dct:publisher</t>
  </si>
  <si>
    <t>publisher</t>
  </si>
  <si>
    <t>Publisher</t>
  </si>
  <si>
    <t>dct:contributor</t>
  </si>
  <si>
    <t>Contributor</t>
  </si>
  <si>
    <t>CatalogTemplate.publisher</t>
  </si>
  <si>
    <t>dcat:contactPoint</t>
  </si>
  <si>
    <t>contact point</t>
  </si>
  <si>
    <t>Contact Details</t>
  </si>
  <si>
    <t>prov:...</t>
  </si>
  <si>
    <t>group_leader</t>
  </si>
  <si>
    <t>AdminTemplate.Participant Information.Principle Investigator.Principle Investigator ORCID.@id
"http://www.w3.org/ns/dcat#contactPoint": (
"https://schema.metadatacenter.org/properties/83257c93-74ba-484b-bae7-8395ca8057a3",
"https://schema.metadatacenter.org/properties/49cd19d7-5543-4ff5-9861-20e74ce7cfaa",
"https://schema.metadatacenter.org/properties/ae358774-2e66-40e3-8856-d6d373a180f5",
)</t>
  </si>
  <si>
    <t>group_leader_ORCID</t>
  </si>
  <si>
    <t>data_request_id</t>
  </si>
  <si>
    <t>data_request_date</t>
  </si>
  <si>
    <t>data_delivery_date</t>
  </si>
  <si>
    <t>software</t>
  </si>
  <si>
    <t>software_name</t>
  </si>
  <si>
    <t>software_id</t>
  </si>
  <si>
    <t>software_version</t>
  </si>
  <si>
    <t>software_url</t>
  </si>
  <si>
    <t>instrument</t>
  </si>
  <si>
    <t>instrument_type</t>
  </si>
  <si>
    <t>manufacturer_name</t>
  </si>
  <si>
    <t>model_name</t>
  </si>
  <si>
    <t>odrl:...</t>
  </si>
  <si>
    <t>elsi: review</t>
  </si>
  <si>
    <t>legal</t>
  </si>
  <si>
    <t>legal_agreement_type</t>
  </si>
  <si>
    <t>legal_agreement_url</t>
  </si>
  <si>
    <t>informed_consent</t>
  </si>
  <si>
    <t>informed_consent_version</t>
  </si>
  <si>
    <t>access</t>
  </si>
  <si>
    <t>embargo</t>
  </si>
  <si>
    <t>embargo_end_date</t>
  </si>
  <si>
    <t>retention_period</t>
  </si>
  <si>
    <t>dataSource</t>
  </si>
  <si>
    <t>dataStream</t>
  </si>
  <si>
    <t>mapping status</t>
  </si>
  <si>
    <t>property</t>
  </si>
  <si>
    <t>class</t>
  </si>
  <si>
    <t>Distribution</t>
  </si>
  <si>
    <t>DCAT-AP</t>
  </si>
  <si>
    <t>Schema.org</t>
  </si>
  <si>
    <t>Comments</t>
  </si>
  <si>
    <t>ZonMw COVID-19 Dataset</t>
  </si>
  <si>
    <t>Description from CEDAR</t>
  </si>
  <si>
    <t>Specification</t>
  </si>
  <si>
    <t>Obl.</t>
  </si>
  <si>
    <t>Label</t>
  </si>
  <si>
    <t>QName</t>
  </si>
  <si>
    <t>Property</t>
  </si>
  <si>
    <t>URI</t>
  </si>
  <si>
    <t>Range</t>
  </si>
  <si>
    <t>Usage note</t>
  </si>
  <si>
    <t>added to hri</t>
  </si>
  <si>
    <t>[DCAT-AP]</t>
  </si>
  <si>
    <t>M</t>
  </si>
  <si>
    <t>access URL</t>
  </si>
  <si>
    <t>dcat:accessURL</t>
  </si>
  <si>
    <t>schema:contentURL</t>
  </si>
  <si>
    <t>rdfs:Resource</t>
  </si>
  <si>
    <t>This property contains a URL that gives access to a Distribution of the Dataset. The resource at the access URL may contain information about how to get the Dataset.</t>
  </si>
  <si>
    <t>accessURL</t>
  </si>
  <si>
    <t>A URL of the resource that gives access to a distribution of the dataset. E.g. landing page, feed, SPARQL endpoint.</t>
  </si>
  <si>
    <t>R</t>
  </si>
  <si>
    <t>schema:description</t>
  </si>
  <si>
    <t>rdfs:Literal</t>
  </si>
  <si>
    <t>This property contains a free-text account of the Distribution. This property can be repeated for parallel language versions of the description.</t>
  </si>
  <si>
    <t>A description of the dataset distribution.,</t>
  </si>
  <si>
    <t>availability</t>
  </si>
  <si>
    <t>dcatap:availability</t>
  </si>
  <si>
    <t>schema:??</t>
  </si>
  <si>
    <t>skos:Concept</t>
  </si>
  <si>
    <t>This property indicates how long it is planned to keep the Distribution of the Dataset available.</t>
  </si>
  <si>
    <t>format</t>
  </si>
  <si>
    <t>dct:format</t>
  </si>
  <si>
    <t>schema:encodingFormat</t>
  </si>
  <si>
    <t>dct:MediaTypeOrExtent</t>
  </si>
  <si>
    <t>This property refers to the file format of the Distribution.</t>
  </si>
  <si>
    <t>distributionFormat</t>
  </si>
  <si>
    <t>An established standard to which the dataset distribution conforms to.,</t>
  </si>
  <si>
    <t>licence</t>
  </si>
  <si>
    <t>schema:license</t>
  </si>
  <si>
    <t>dct:LicenseDocument</t>
  </si>
  <si>
    <t>This property refers to the licence under which the Distribution is made available.</t>
  </si>
  <si>
    <t>A legal document under which the dataset is made available.,</t>
  </si>
  <si>
    <t>[GeoDCAT-AP]</t>
  </si>
  <si>
    <t>O</t>
  </si>
  <si>
    <t>Information about who can access the resource or an indication of its security status.,</t>
  </si>
  <si>
    <t>access service</t>
  </si>
  <si>
    <t>dcat:accessService</t>
  </si>
  <si>
    <t>dcat:DataService</t>
  </si>
  <si>
    <t>This property refers to a data service that gives access to the distribution of the dataset</t>
  </si>
  <si>
    <t>accessService</t>
  </si>
  <si>
    <t>A data service that gives access to the distribution of the dataset,</t>
  </si>
  <si>
    <t>byte size</t>
  </si>
  <si>
    <t>dcat:byteSize</t>
  </si>
  <si>
    <t>schema:contentSize</t>
  </si>
  <si>
    <t>rdfs:Literal typed as xsd:decimal</t>
  </si>
  <si>
    <t>This property contains the size of a Distribution in bytes.</t>
  </si>
  <si>
    <t>distributionSize</t>
  </si>
  <si>
    <t>The byte size of the dataset distribution.,</t>
  </si>
  <si>
    <t>character encoding</t>
  </si>
  <si>
    <t>cnt:characterEncoding</t>
  </si>
  <si>
    <t>checksum</t>
  </si>
  <si>
    <t>spdx:checksum</t>
  </si>
  <si>
    <t>Checksum</t>
  </si>
  <si>
    <t>spdx:Checksum</t>
  </si>
  <si>
    <t>This property provides a mechanism that can be used to verify that the contents of a distribution have not changed. The checksum is related to the downloadURL.</t>
  </si>
  <si>
    <t>compression format</t>
  </si>
  <si>
    <t>dcat:compressionFormat</t>
  </si>
  <si>
    <t>dcat:compressFormat</t>
  </si>
  <si>
    <t>dct:MediaType</t>
  </si>
  <si>
    <t>This property refers to the format of the file in which the data is contained in a compressed form, e.g. to reduce the size of the downloadable file. It SHOULD be expressed using a media type as defined in the official register of media types managed by IANA.</t>
  </si>
  <si>
    <t>documentation</t>
  </si>
  <si>
    <t>foaf:page</t>
  </si>
  <si>
    <t>schema:mainEntityOfPage</t>
  </si>
  <si>
    <t>Documentation</t>
  </si>
  <si>
    <t>foaf:Document</t>
  </si>
  <si>
    <t>This property refers to a page or document about this Distribution.</t>
  </si>
  <si>
    <t>download URL</t>
  </si>
  <si>
    <t>dcat:downloadURL</t>
  </si>
  <si>
    <t>This property contains a URL that is a direct link to a downloadable file in a given format.</t>
  </si>
  <si>
    <t>has policy</t>
  </si>
  <si>
    <t>odrl:hasPolicy</t>
  </si>
  <si>
    <t>odrl:Policy</t>
  </si>
  <si>
    <t>This property refers to the policy expressing the rights associated with the distribution if using the ODRL vocabulary</t>
  </si>
  <si>
    <t>schema:inLanguage</t>
  </si>
  <si>
    <t>dct:LinguisticSystem</t>
  </si>
  <si>
    <t>This property refers to a language used in the Distribution. This property can be repeated if the metadata is provided in multiple languages.</t>
  </si>
  <si>
    <t>linked schemas</t>
  </si>
  <si>
    <t>dct:conformsTo</t>
  </si>
  <si>
    <t>dct:Standard</t>
  </si>
  <si>
    <t>This property refers to an established schema to which the described Distribution conforms.</t>
  </si>
  <si>
    <t>media type</t>
  </si>
  <si>
    <t>dcat:mediaType</t>
  </si>
  <si>
    <t>dcat:mediaType, subproperty of dct:format</t>
  </si>
  <si>
    <t>This property refers to the media type of the Distribution as defined in the official register of media types managed by IANA.</t>
  </si>
  <si>
    <t>distributionMediaType</t>
  </si>
  <si>
    <t>A media type, formerly known as a MIME type, of dataset distribution.,</t>
  </si>
  <si>
    <t>packaging format</t>
  </si>
  <si>
    <t>dcat:packageFormat</t>
  </si>
  <si>
    <t>This property refers to the format of the file in which one or more data files are grouped together, e.g. to enable a set of related files to be downloaded together. It SHOULD be expressed using a media type as defined in the official register of media types managed by IANA.</t>
  </si>
  <si>
    <t>reference system</t>
  </si>
  <si>
    <t>release date</t>
  </si>
  <si>
    <t>schema:datePublished</t>
  </si>
  <si>
    <t>rdfs:Literal typed as xsd:date, xsd:dateTime, xsd:gYear or xsd:gYearMonth</t>
  </si>
  <si>
    <t>This property contains the date of formal issuance (e.g., publication) of the Distribution.</t>
  </si>
  <si>
    <t>The date the dataset distribution was issued.</t>
  </si>
  <si>
    <t>Rights</t>
  </si>
  <si>
    <t>dct:RightsStatement</t>
  </si>
  <si>
    <t>This property refers to a statement that specifies rights associated with the Distribution.</t>
  </si>
  <si>
    <t>A statement that concerns all rights not addressed in fields License or Rights, such as copyright statements.,</t>
  </si>
  <si>
    <t>spatial representation type</t>
  </si>
  <si>
    <t>adms:representationTechnique</t>
  </si>
  <si>
    <t>dqv:hasQualityMeasurement</t>
  </si>
  <si>
    <t>rdfs:literal typed as xsd:decimal</t>
  </si>
  <si>
    <t>This property refers to the minimum spatial separation resolvable in a dataset distribution, measured in meters.</t>
  </si>
  <si>
    <t>spatial resolution in metres</t>
  </si>
  <si>
    <t>Minimum spatial separation resolvable in a dataset, measured in meters.,</t>
  </si>
  <si>
    <t>spatial resolution as text</t>
  </si>
  <si>
    <t>rdfs:comment</t>
  </si>
  <si>
    <t>status</t>
  </si>
  <si>
    <t>adms:status</t>
  </si>
  <si>
    <t>the status of the distribution in the context of maturity lifecycle. It MUST take one of the values Completed, Deprecated, Under Development, Withdrawn.</t>
  </si>
  <si>
    <t>xsd:duration</t>
  </si>
  <si>
    <t>This property refers to the minimum time period resolvable in the dataset distribution.</t>
  </si>
  <si>
    <t>Minimum time period resolvable in the dataset provided in the ISO 8601 duration format.,</t>
  </si>
  <si>
    <t>schema:name</t>
  </si>
  <si>
    <t>This property contains a name given to the Distribution. This property can be repeated for parallel language versions of the description.</t>
  </si>
  <si>
    <t>A name or title by which the dataset distribution being described is known.,</t>
  </si>
  <si>
    <t>[StatDCAT-AP]</t>
  </si>
  <si>
    <t>type</t>
  </si>
  <si>
    <t>update / modification date</t>
  </si>
  <si>
    <t>schema:dateModified</t>
  </si>
  <si>
    <t>update/ modification date</t>
  </si>
  <si>
    <t>This property contains the most recent date on which the Distribution was changed or modified.</t>
  </si>
  <si>
    <t>Minimum vertical separation resolvable in a dataset, measured in meters.,</t>
  </si>
  <si>
    <t>title was here</t>
  </si>
  <si>
    <t>Catalogue</t>
  </si>
  <si>
    <t>schema:dataset</t>
  </si>
  <si>
    <t>dcat:Dataset</t>
  </si>
  <si>
    <t>This property links the Catalogue with a Dataset that is part of the Catalogue.
As empty Catalogues are usually indications of problems, this property should be combined with the next property service to implement an empty Catalogue check.</t>
  </si>
  <si>
    <t>This property contains a free-text account of the Catalogue. This property can be repeated for parallel language versions of the description. For further information on multilingual issues, please refer to section 8.</t>
  </si>
  <si>
    <t>catalogDescription</t>
  </si>
  <si>
    <t>A free-text description of the data catalog item.,</t>
  </si>
  <si>
    <t>schema:publisher</t>
  </si>
  <si>
    <t>foaf:Agent</t>
  </si>
  <si>
    <t>This property refers to an entity (organisation) responsible for making the Catalogue available.</t>
  </si>
  <si>
    <t>Globally unique, persistent and resolvable identifier of the entity that holds, archives, publishes prints, distributes, releases, issues, or produces the catalog being described.,</t>
  </si>
  <si>
    <t>This property contains a name given to the Catalogue. This property can be repeated for parallel language versions of the name.</t>
  </si>
  <si>
    <t>catalogTitle</t>
  </si>
  <si>
    <t>The title of data catalog. A data catalog represents a curated collection of metadata about datasets.,</t>
  </si>
  <si>
    <t>homepage</t>
  </si>
  <si>
    <t>foaf:homepage</t>
  </si>
  <si>
    <t>schema:url</t>
  </si>
  <si>
    <t>This property refers to a web page that acts as the main page for the Catalogue.</t>
  </si>
  <si>
    <t>This property refers to a language used in the textual metadata describing titles, descriptions, etc. of the Datasets in the Catalogue. This property can be repeated if the metadata is provided in multiple languages.</t>
  </si>
  <si>
    <t>This property refers to the licence under which the Catalogue can be used or reused.</t>
  </si>
  <si>
    <t>This property contains the date of formal issuance (e.g., publication) of the Catalogue.</t>
  </si>
  <si>
    <t>spatial / geographic coverage</t>
  </si>
  <si>
    <t>schema:spatialCoverage</t>
  </si>
  <si>
    <t>spatial/ geographic</t>
  </si>
  <si>
    <t>dct:Location</t>
  </si>
  <si>
    <t>This property refers to a geographical area covered by the Catalogue.</t>
  </si>
  <si>
    <t>themes</t>
  </si>
  <si>
    <t>dcat:themeTaxonomy</t>
  </si>
  <si>
    <t>skos:ConceptScheme</t>
  </si>
  <si>
    <t>This property refers to a knowledge organization system used to classify the Catalogue's Datasets.</t>
  </si>
  <si>
    <t>This property contains the most recent date on which the Catalogue was modified.</t>
  </si>
  <si>
    <t>catalogue</t>
  </si>
  <si>
    <t>dcat:catalog</t>
  </si>
  <si>
    <t>schema:hasPart</t>
  </si>
  <si>
    <t>conformance result / conformity (data quality)</t>
  </si>
  <si>
    <t>schema:contactPoint</t>
  </si>
  <si>
    <t>creation date</t>
  </si>
  <si>
    <t>dct:created</t>
  </si>
  <si>
    <t>schema:dateCreated</t>
  </si>
  <si>
    <t>schema:creator</t>
  </si>
  <si>
    <t>has part</t>
  </si>
  <si>
    <t>dct:hasPart</t>
  </si>
  <si>
    <t>dcat:Catalog</t>
  </si>
  <si>
    <t>This property refers to a related Catalogue that is part of the described Catalogue</t>
  </si>
  <si>
    <t>schema:identifier</t>
  </si>
  <si>
    <t>is part of</t>
  </si>
  <si>
    <t>dct:isPartOf</t>
  </si>
  <si>
    <t>This property refers to a related Catalogue in which the described Catalogue is physically or logically included.</t>
  </si>
  <si>
    <t>schema:isPartOf</t>
  </si>
  <si>
    <t>record</t>
  </si>
  <si>
    <t>dcat:record</t>
  </si>
  <si>
    <t>dcat:CatalogRecord</t>
  </si>
  <si>
    <t>This property refers to a Catalogue Record that is part of the Catalogue</t>
  </si>
  <si>
    <t>schema:keywords</t>
  </si>
  <si>
    <t>This property refers to a statement that specifies rights associated with the Catalogue.</t>
  </si>
  <si>
    <t>schema:itemListElement</t>
  </si>
  <si>
    <t>This property refers to a catalog whose contents are of interest in the context of this catalog</t>
  </si>
  <si>
    <t>This property refers to the entity responsible for producing the catalogue</t>
  </si>
  <si>
    <t>rights holder</t>
  </si>
  <si>
    <t>dct:rightsHolder</t>
  </si>
  <si>
    <t>schema:copyrightHolder</t>
  </si>
  <si>
    <t>service</t>
  </si>
  <si>
    <t>dcat:service</t>
  </si>
  <si>
    <t>This property refers to a site or end-point (Data Service) that is listed in the Catalogue.
As empty Catalogues are usually indications of problems, this property should be combined with the previous property dataset to implement an empty Catalogue check.</t>
  </si>
  <si>
    <t>temporal coverage</t>
  </si>
  <si>
    <t>dct:temporal</t>
  </si>
  <si>
    <t>schema:temporalCoverage</t>
  </si>
  <si>
    <t>theme / category</t>
  </si>
  <si>
    <t>schema:about</t>
  </si>
  <si>
    <t>topic category</t>
  </si>
  <si>
    <t>dct:subject</t>
  </si>
  <si>
    <t>custodian</t>
  </si>
  <si>
    <t>geodcat:custodian</t>
  </si>
  <si>
    <t>distributor</t>
  </si>
  <si>
    <t>geodcat:distributor</t>
  </si>
  <si>
    <t>originator</t>
  </si>
  <si>
    <t>geodcat:originator</t>
  </si>
  <si>
    <t>principal investigator</t>
  </si>
  <si>
    <t>geodcat:principalInvestigator</t>
  </si>
  <si>
    <t>processor</t>
  </si>
  <si>
    <t>geodcat:processor</t>
  </si>
  <si>
    <t>resource provider</t>
  </si>
  <si>
    <t>geodcat:resourceProvider</t>
  </si>
  <si>
    <t>schema:provider</t>
  </si>
  <si>
    <t>user</t>
  </si>
  <si>
    <t>geodcat:user</t>
  </si>
  <si>
    <t>ProjectContentIntanceID</t>
  </si>
  <si>
    <t>Globally unique, persistent and resolvable identifiers that identifies the instances of the project(s) Content Instance(s) to which the data catalog being described belongs to.,</t>
  </si>
  <si>
    <t>Project Content Instance ID RD</t>
  </si>
  <si>
    <t>This property contains a free-text account of the Dataset. This property can be repeated for parallel language versions of the description.</t>
  </si>
  <si>
    <t>A description of the dataset being described.,</t>
  </si>
  <si>
    <t>This property contains a name given to the Dataset. This property can be repeated for parallel language versions of the name.</t>
  </si>
  <si>
    <t>A name or title by which the dataset being described is known.,</t>
  </si>
  <si>
    <t>vcard:Kind</t>
  </si>
  <si>
    <t>This property contains contact information that can be used for sending comments about the Dataset.</t>
  </si>
  <si>
    <t>dataset distribution</t>
  </si>
  <si>
    <t>schema:distribution</t>
  </si>
  <si>
    <t>dcat:Distribution</t>
  </si>
  <si>
    <t>This property links the Dataset to an available Distribution.</t>
  </si>
  <si>
    <t>Globally unique, persistent and resolvable identifier that identifies dataset distribution. The dataset distribution represents a public presentation of the dataset being described.,</t>
  </si>
  <si>
    <t>keyword/ tag</t>
  </si>
  <si>
    <t>This property contains a keyword or tag describing the Dataset.</t>
  </si>
  <si>
    <t>This property refers to an entity (organisation) responsible for making the Dataset available.</t>
  </si>
  <si>
    <t>Globally unique, persistent and resolvable identifier of the entity that holds, archives, publishes prints, distributes, releases, issues, or produces the dataset being described.,</t>
  </si>
  <si>
    <t>spatial/ geographical coverage</t>
  </si>
  <si>
    <t>This property refers to a geographic region that is covered by the Dataset.</t>
  </si>
  <si>
    <t>The spatial/geographical area covered by the dataset. The spatial coverage of a dataset may be encoded as an instance of dcterms
Location, or may be indicated using a IRI reference (link) to a resource describing a location. It is recommended that links are to entries in a well maintained gazetteer such as Geonames.",</t>
  </si>
  <si>
    <t>dct:PeriodOfTime</t>
  </si>
  <si>
    <t>This property refers to a temporal period that the Dataset covers.</t>
  </si>
  <si>
    <t>The temporal period that the dataset covers. The temporal coverage can be represented in ISO 8601 format as \&lt;ISO 8601 start datetime&gt;/&lt;ISO 8601 start datetime&gt;\ or \&lt;ISO 8601 start datetime&gt;--&lt;ISO 8601 start datetime&gt;\,</t>
  </si>
  <si>
    <t>theme/ category</t>
  </si>
  <si>
    <t>dcat:theme, subproperty of dct:subject</t>
  </si>
  <si>
    <t>This property refers to a category of the Dataset. A Dataset may be associated with multiple themes.</t>
  </si>
  <si>
    <t>This property refers to information that indicates whether the Dataset is open data, has access restrictions or is not public.</t>
  </si>
  <si>
    <t>attribute</t>
  </si>
  <si>
    <t>stat:attribute</t>
  </si>
  <si>
    <t>This property refers to the entity responsible for producing the dataset</t>
  </si>
  <si>
    <t>conforms to</t>
  </si>
  <si>
    <t>This property refers to an implementing rule or other specification.</t>
  </si>
  <si>
    <t>This property refers to a page or document about this Dataset.</t>
  </si>
  <si>
    <t>frequency</t>
  </si>
  <si>
    <t>dct:accrualPeriodicity</t>
  </si>
  <si>
    <t>dct:Frequency</t>
  </si>
  <si>
    <t>This property refers to the frequency at which the Dataset is updated.</t>
  </si>
  <si>
    <t>dct:hasVersion</t>
  </si>
  <si>
    <t>This property refers to a related Dataset that is a version, edition, or adaptation of the described Dataset.</t>
  </si>
  <si>
    <t>Globally unique, persistent and resolvable identifier (e.g., ORCID ID) that identifies the creator (an individual or legal entity).,</t>
  </si>
  <si>
    <t>dimension</t>
  </si>
  <si>
    <t>stat:dimension</t>
  </si>
  <si>
    <t>This property contains the main identifier for the Dataset, e.g. the URI or other unique identifier in the context of the Catalogue.</t>
  </si>
  <si>
    <t>schema:citation</t>
  </si>
  <si>
    <t>This property is about a related resource, such as a publication, that references, cites, or otherwise points to the dataset.</t>
  </si>
  <si>
    <t>is version of</t>
  </si>
  <si>
    <t>dct:isVersionOf</t>
  </si>
  <si>
    <t>This property refers to a related Dataset of which the described Dataset is a version, edition, or adaptation.</t>
  </si>
  <si>
    <t>landing page</t>
  </si>
  <si>
    <t>dcat:landingPage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</si>
  <si>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</si>
  <si>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</si>
  <si>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Language in which the dataset being described is provided.,</t>
  </si>
  <si>
    <t>number of data series</t>
  </si>
  <si>
    <t>stat:numSeries</t>
  </si>
  <si>
    <t>other identifier</t>
  </si>
  <si>
    <t>adms:identifier</t>
  </si>
  <si>
    <t>Schema.org does not currently provide a way to denote "other" identifiers.</t>
  </si>
  <si>
    <t>adms:Identifier</t>
  </si>
  <si>
    <t>This property refers to a secondary identifier of the Dataset, such as MAST/ADS[1], DataCite[2], DOI[3], EZID[4] or W3ID[5].</t>
  </si>
  <si>
    <t>provenance</t>
  </si>
  <si>
    <t>dct:provenance</t>
  </si>
  <si>
    <t>dct:ProvenanceStatement</t>
  </si>
  <si>
    <t>This property contains a statement about the lineage of a Dataset.</t>
  </si>
  <si>
    <t>quality annotation</t>
  </si>
  <si>
    <t>dqv:hasQualityAnnotation</t>
  </si>
  <si>
    <t>schema:review</t>
  </si>
  <si>
    <t>qualified attribution</t>
  </si>
  <si>
    <t>prov:qualifiedAttribution</t>
  </si>
  <si>
    <t>prov:Attribution</t>
  </si>
  <si>
    <t>This property refers to a liink to an Agent having some form of responsibility for the resource</t>
  </si>
  <si>
    <t>related resource</t>
  </si>
  <si>
    <t>dct:relation</t>
  </si>
  <si>
    <t>schema:mentions</t>
  </si>
  <si>
    <t>dcat:Relationship</t>
  </si>
  <si>
    <t>This property provides a link to a description of a relationship with another resource</t>
  </si>
  <si>
    <t>A globally unique, persistent and resolvable identifier (e.g., DOI) that identifies a resource that is related to the dataset being described.,</t>
  </si>
  <si>
    <t>adms:sample</t>
  </si>
  <si>
    <t>This property refers to a sample distribution of the dataset</t>
  </si>
  <si>
    <t>source</t>
  </si>
  <si>
    <t>dct:source</t>
  </si>
  <si>
    <t>schema:isBasedOn</t>
  </si>
  <si>
    <t>This property refers to a related Dataset from which the described Dataset is derived.</t>
  </si>
  <si>
    <t>This property refers to the minimum spatial separation resolvable in a dataset, measured in meters.</t>
  </si>
  <si>
    <t>rdfs:Literal typed as xsd:duration</t>
  </si>
  <si>
    <t>This property refers to the minimum time period resolvable in the dataset.</t>
  </si>
  <si>
    <t>Type</t>
  </si>
  <si>
    <t>This property refers to the type of the Dataset. A recommended rcontrolled vocabulary data-type is foreseen.</t>
  </si>
  <si>
    <t>unit of measurement</t>
  </si>
  <si>
    <t>stat:statUnitMeasure</t>
  </si>
  <si>
    <t>This property contains the most recent date on which the Dataset was changed or modified.</t>
  </si>
  <si>
    <t>owl:versionInfo</t>
  </si>
  <si>
    <t>schema:version</t>
  </si>
  <si>
    <t>This property contains a version number or other version designation of the Dataset.</t>
  </si>
  <si>
    <t>The string identifying the version of the dataset.,</t>
  </si>
  <si>
    <t>version notes</t>
  </si>
  <si>
    <t>adms:versionNotes</t>
  </si>
  <si>
    <t>This property contains a description of the differences between this version and a previous version of the Dataset. This property can be repeated for parallel language versions of the version notes.</t>
  </si>
  <si>
    <t>was generated by</t>
  </si>
  <si>
    <t>prov:wasGeneratedBy</t>
  </si>
  <si>
    <t>prov:Activity</t>
  </si>
  <si>
    <t>This property refers to an activity that generated, or provides the business context for, the creation of the dataset.</t>
  </si>
  <si>
    <t>This property refers to a related resource.</t>
  </si>
  <si>
    <t>This property contains the date of formal issuance (e.g., publication) of the Dataset.</t>
  </si>
  <si>
    <t>Globally unique, persistent and resolvable identifier (e.g., ORCID ID, ROR) that identifies the contributor of the dataset being described (an individual or legal entity).,</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</si>
  <si>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</si>
  <si>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A collection of one or more variable records originating from a single data source (e.g., sensor, process, or person). A data stream can grow over time.,</t>
  </si>
  <si>
    <t>The publication date of the dataset being described.,</t>
  </si>
  <si>
    <t>The sources of funding that enabled and/or drove the creation of the dataset. (Non-monetary sources are described under Contributor.),</t>
  </si>
  <si>
    <t>The vertical coverage of the dataset. It can be expressed as [minHeight - maxiHeight] or [maxDepth - minDepth],</t>
  </si>
  <si>
    <t>A vertical datum, altimetric datum, or height datum is a reference surface for vertical positions, such as the elevations of Earth features including terrain, bathymetry, water level, and man-made structures.,</t>
  </si>
  <si>
    <t>Concepts (terms, classification, themes, topics, etc.) that define the dataset or purpose (i.e., subjects which can be addressed) using the dataset.,</t>
  </si>
  <si>
    <t>entity</t>
  </si>
  <si>
    <t>name</t>
  </si>
  <si>
    <t>label</t>
  </si>
  <si>
    <t>example</t>
  </si>
  <si>
    <t>reference</t>
  </si>
  <si>
    <t>Notes Jet</t>
  </si>
  <si>
    <t>Notes Jan</t>
  </si>
  <si>
    <t>Notes Hinri</t>
  </si>
  <si>
    <t>Notes Tito</t>
  </si>
  <si>
    <t>Notes Menno</t>
  </si>
  <si>
    <t>Notes Rinke</t>
  </si>
  <si>
    <t>resource</t>
  </si>
  <si>
    <t>resource_id</t>
  </si>
  <si>
    <t>resource identifier</t>
  </si>
  <si>
    <t>adding an example would be handy. are you meaning the PMC_ID?</t>
  </si>
  <si>
    <t>not added</t>
  </si>
  <si>
    <t>resource_type</t>
  </si>
  <si>
    <t>resource type</t>
  </si>
  <si>
    <t>The type of resource</t>
  </si>
  <si>
    <t>Dataset; Data Warehouse; Software; Publication</t>
  </si>
  <si>
    <t>DataCite</t>
  </si>
  <si>
    <t>All items are mainly focused on dataset and data warehouse</t>
  </si>
  <si>
    <t>data type</t>
  </si>
  <si>
    <t>data type for which a data type specific minimal metadata sheet will be generated.</t>
  </si>
  <si>
    <t>genomics; transcriptomics; proteomics; metabolomics; clinical trial; clinical care (determine need for subcats); …</t>
  </si>
  <si>
    <t>here we have to provide a categorisation for the data at the Maxima</t>
  </si>
  <si>
    <t>data_format</t>
  </si>
  <si>
    <t>data format</t>
  </si>
  <si>
    <t>file format of the data, including data format of the database export</t>
  </si>
  <si>
    <t>DICOM format</t>
  </si>
  <si>
    <t>http://edamontology.org/</t>
  </si>
  <si>
    <t>EDAM ontology</t>
  </si>
  <si>
    <t>while this is great for well specified formats, it might be vague (or require additional specifications). for example, a tab delimited format gives you a general idea of what the format is but does NOT specify what each of the columns mean.</t>
  </si>
  <si>
    <t>mag .docx, .xlsx etc ook? en wat als het meerdere data formats door elkaar zijn?</t>
  </si>
  <si>
    <t>data_volume</t>
  </si>
  <si>
    <t>data volume</t>
  </si>
  <si>
    <t>the volume of the dataset expressed in bytes</t>
  </si>
  <si>
    <t>for clinical care data NA</t>
  </si>
  <si>
    <t>GB? Giga Base/Byte, volume is ambiguous</t>
  </si>
  <si>
    <t>better to maybe specify it in bytes? the definition of a gigabyte is a bit ambiguous and from bytes you can always convert to a more friendly format (i.e. GB, MB, etc)</t>
  </si>
  <si>
    <t>op de byte precies? of mag +/- 0.1TB ook? zal vooral eerder aangeven of je het in MB, GB of TB wilt</t>
  </si>
  <si>
    <t>A name or title by which a resource is known. May be the title of a dataset or the name of a piece of software. Character limits:</t>
  </si>
  <si>
    <t>free text</t>
  </si>
  <si>
    <t>The FAIR Guiding Principles for scientific data management and stewardship</t>
  </si>
  <si>
    <t>for clinical care data this should be entity name</t>
  </si>
  <si>
    <t>also add "description" field an set character limits (min and max)</t>
  </si>
  <si>
    <t>bedoel je de titel voluit of mag een afkorting ook? zoals CAIRO, IMPALA, ITHER, etc</t>
  </si>
  <si>
    <t>Wordt hier ook onder verstaan "Label"</t>
  </si>
  <si>
    <t>Description, typically includes keywords related to aim and goals. Character limits:</t>
  </si>
  <si>
    <t>free text? en is er een maximum of minimum lengte?</t>
  </si>
  <si>
    <t>Ik zou keywords als aparte entity opnemen. Goede keywords kunnen enorm helpen bij vindbaar maken van de data en linken</t>
  </si>
  <si>
    <t>key words</t>
  </si>
  <si>
    <t>key words describing the research topic, aim and goals</t>
  </si>
  <si>
    <t>Synopsis. Short project description, including specifications of the cohort. Character limits:</t>
  </si>
  <si>
    <t>There is an urgent need to improve the infrastructure supporting the reuse of scholarly data. A diverse set of stakeholders—representing academia, industry, funding agencies, and scholarly publishers—have come together to design and jointly endorse a concise and measureable set of principles that we refer to as the FAIR Data Principles. The intent is that these may act as a guideline for those wishing to enhance the reusability of their data holdings. Distinct from peer initiatives that focus on the human scholar, the FAIR Principles put specific emphasis on enhancing the ability of machines to automatically find and use the data, in addition to supporting its reuse by individuals. This Comment is the first formal publication of the FAIR Principles, and includes the rationale behind them, and some exemplar implementations in the community.</t>
  </si>
  <si>
    <t>wat is het verschil met description</t>
  </si>
  <si>
    <t>publication or study?</t>
  </si>
  <si>
    <t>digital object identifier</t>
  </si>
  <si>
    <t>digital object identifier for the related publication. Digital Object Identifier: a character string used to uniquely identify an
object. A DOI name is divided into two parts, a prefix and a suffix, separated by a slash.</t>
  </si>
  <si>
    <t>10.[0-9]{4}/000000000000</t>
  </si>
  <si>
    <t>10.1038/sdata.2016.18</t>
  </si>
  <si>
    <t>https://www.doi.org/factsheets/DOIKeyFacts.html</t>
  </si>
  <si>
    <t>for clinical care NA</t>
  </si>
  <si>
    <t>PMID</t>
  </si>
  <si>
    <t>PubMed identifier</t>
  </si>
  <si>
    <t>PubMed identifier for the related publication</t>
  </si>
  <si>
    <t>PMID:[0-9]{8}</t>
  </si>
  <si>
    <t>PMID:26978244</t>
  </si>
  <si>
    <t>Reference to research protocol or research proposal</t>
  </si>
  <si>
    <t>URL to location accessible for all maxima (research) employees? Protocol ID?</t>
  </si>
  <si>
    <t>would prefer url here to avoid paths like M:\myMSzinlooshare\file.pptx</t>
  </si>
  <si>
    <t>I agree with hinri on the URL. a concern i have however is what do you mean by "research protocol"? does it consist purely of the technical details of how things were done? or does it include experiment design? it's a bit vague as it is</t>
  </si>
  <si>
    <t>data management plan</t>
  </si>
  <si>
    <t>reference to data management plan set up for the study</t>
  </si>
  <si>
    <t>URL to location accessible for all maxima (research) employees?</t>
  </si>
  <si>
    <t>op een sharepoint? of kan je ook een url geven aan de dMP in DMPOnline?</t>
  </si>
  <si>
    <t>study identifier</t>
  </si>
  <si>
    <t>Study identifier generated in DPIL</t>
  </si>
  <si>
    <t>PMCST[0-9]{3}[A-Z]{3}</t>
  </si>
  <si>
    <t>for clinical care NA; can we combine study and project ID?</t>
  </si>
  <si>
    <t>why is PMC between ()? --&gt; adjusted (Jet)</t>
  </si>
  <si>
    <t>wat is het verschil met resource_ID?</t>
  </si>
  <si>
    <t>project identifier</t>
  </si>
  <si>
    <t>Project number generated for approved biobank data requests or approved CRC research proposals</t>
  </si>
  <si>
    <t>PMCLAB[YYYY].[0-9]{3} | PMCCRC[YYYY].[0-9]{3}</t>
  </si>
  <si>
    <t>PMCLAB2022.001</t>
  </si>
  <si>
    <t>reference to documentation (e.g. excel file) containing information such as names of the data items collected and related description, valid values, data format and data standards.</t>
  </si>
  <si>
    <t>filepath to location accessible for all maxima (research) employees?</t>
  </si>
  <si>
    <t>Is this an option? Are there IDs related to the protocol? For example NCTXXXXXXXX; clinical care per entity</t>
  </si>
  <si>
    <t>would prefer the use of an ontology and dicttionary as a last resort</t>
  </si>
  <si>
    <t>This could be a way to further specify the formats reported in line 4 of this sheet (data format) when they are ambiguous about their data structure (e.g. tab delimited files). another strong issue with files is that they cannot be validated so their quality can be dubious.</t>
  </si>
  <si>
    <t>funding reference</t>
  </si>
  <si>
    <t>reference to the research grant</t>
  </si>
  <si>
    <t>funder+grant number</t>
  </si>
  <si>
    <t>NWO grant 022.003.011</t>
  </si>
  <si>
    <t>cohort type</t>
  </si>
  <si>
    <t>Area of interest/research: (multiple) survivors/patients vs siblings or parents/healthy individuals/....?</t>
  </si>
  <si>
    <t>survivors|patients vs siblings|patients vs parents|healthy individuals|other</t>
  </si>
  <si>
    <t>Survivors</t>
  </si>
  <si>
    <t>I think we might be best off separating tumor type and type of included subject here. I have therefore removed tumor type from this item. Tumor type was already mentioned above. How can we best complement this information to reach a useful description? Which categories still need to be added?</t>
  </si>
  <si>
    <t>Try to convert this in structured data instead of free text (has been adjusted)</t>
  </si>
  <si>
    <t>is categorei cohort alleen van toepassing bij klinisch onderzoek?</t>
  </si>
  <si>
    <t>cohort size</t>
  </si>
  <si>
    <t>number of individuals/cases in the dataset, separated by semicolon</t>
  </si>
  <si>
    <t>[0-9]+</t>
  </si>
  <si>
    <t>[0-9]+ --&gt; adjusted (Jet)</t>
  </si>
  <si>
    <t>what if different conditions are investigated and each has a specific cohort? e.g. 5 healthy and 8 tumors etc. just a number (or strings of numbers) is not enough, you need annotation for each number. this actually fits well with the "data dictionary" on line 12 of this sheet, but it is a concern if too many things get centralized there.</t>
  </si>
  <si>
    <t>cohort country</t>
  </si>
  <si>
    <t>Country of origin of the subject</t>
  </si>
  <si>
    <t>ISO 3166-2:[A-Z]{2}</t>
  </si>
  <si>
    <t>ISO 3166-2:NL; ISO 3166-2:FI;</t>
  </si>
  <si>
    <t>What do we want to know here? Where the patients come from? Where they are treated? Geographical origin of the data is included in the origin tab. We should make a clear distinction between these items if we want to register different concepts.</t>
  </si>
  <si>
    <t>what is the need here? what is the coutnry of origin indicative of that is useful for research? could be trycky privacy-wise if the cohorts are small. also is it possible that members of the cohort come from different places so defining "cohort country" might be hard.</t>
  </si>
  <si>
    <t>agree with Tito</t>
  </si>
  <si>
    <t>cohort time period</t>
  </si>
  <si>
    <t>specification of the span of time (in years) during which data, included in the dataset, was collected</t>
  </si>
  <si>
    <t>2003-2020</t>
  </si>
  <si>
    <t>What is being specified here? treatment times? diagnosis times? death times? This is a cohort attribute and i have difficulty imagining how a potentially super broad range of values can be summarized for the whole cohort without providing specifics for the subjects. needs to be clarified imo</t>
  </si>
  <si>
    <t>taxon identifier</t>
  </si>
  <si>
    <t>NCBI taxon of the samples species. 9606 is used for Homo sapiens (human), 10090 is used for Mus musculus (mouse)</t>
  </si>
  <si>
    <t>(9606|10090)</t>
  </si>
  <si>
    <t>https://www.ncbi.nlm.nih.gov/Taxonomy/Browser/wwwtax.cgi?mode=Info&amp;id=9606&amp;lvl=3&amp;lin=f&amp;keep=1&amp;srchmode=5&amp;unlock</t>
  </si>
  <si>
    <t>sex</t>
  </si>
  <si>
    <t>Biological sex of the subjects of which data was included in the dataset. In case of a mixed dataset, please use comma separated entries</t>
  </si>
  <si>
    <t>(male|female|intersex|other|N/A)</t>
  </si>
  <si>
    <t>female</t>
  </si>
  <si>
    <t>possible to add multiple entries?</t>
  </si>
  <si>
    <t>Wat is de meerwaarde van dit veld? Het is toch altijd man/vrouw/other en hangt van individu af. dus je zult altijd alles wel hebben in je cohort? zeker als je populatie groter is?</t>
  </si>
  <si>
    <t>diagnosis</t>
  </si>
  <si>
    <t>age_at_diagnosis</t>
  </si>
  <si>
    <t>age at diagnosis</t>
  </si>
  <si>
    <t>dit verschilt toch per individu binnen de studie? is niet studie-breed?</t>
  </si>
  <si>
    <t>Kunnen hier alleen range opgeven, want verschilt per individu.</t>
  </si>
  <si>
    <t>date_of_diagnosis</t>
  </si>
  <si>
    <t>date of diagnosis</t>
  </si>
  <si>
    <t>tumor_type</t>
  </si>
  <si>
    <t>tumor type</t>
  </si>
  <si>
    <t>tumor type; ICD-O Histology Class Code (NNNN) + Clinical Behavior Code (N) - version 3</t>
  </si>
  <si>
    <t>[0-9]{5}</t>
  </si>
  <si>
    <t>https://apps.who.int/iris/bitstream/handle/10665/96612/9789241548496_eng.pdf?sequence=1&amp;isAllowed=y</t>
  </si>
  <si>
    <t>included in data? How to structure this for clinical /preclinical data</t>
  </si>
  <si>
    <t>who is the authoritative source for this assessment? clinicians sometimes make mistakes that we can detect in research having a closer look. are we looking at the official medical records or what emerges from research? does it depend on where the study comes from (clinical/preclinical)?</t>
  </si>
  <si>
    <t>why is diagnosis in ICD-code?
most researchers, but also clinicians and tumorboards, never user ICD diagnosis but are using the diagnosis as stated in the PA Report.
I have been notified that it really is an issue for them meaning that they didn't use Glowing Bear for this reason.</t>
  </si>
  <si>
    <t>- @Menno - are there suggestions for structured approach based on PA? I think we should both do ICD-code that works for clinic + one that works for researchers</t>
  </si>
  <si>
    <t>PA_diagnosis</t>
  </si>
  <si>
    <t>pathological diagnosis</t>
  </si>
  <si>
    <t>standard, not structured at the moment</t>
  </si>
  <si>
    <t>optional, add option NA or unknown</t>
  </si>
  <si>
    <t>tumor_stage</t>
  </si>
  <si>
    <t>tumor stage</t>
  </si>
  <si>
    <t>tumor stage; depending on tumor type; adhere to cancer.gov description</t>
  </si>
  <si>
    <t>T(X|[0-4])|N(X|[0-3])|M(X|0|1)</t>
  </si>
  <si>
    <t>T4</t>
  </si>
  <si>
    <t>https://www.cancer.gov/about-cancer/diagnosis-staging/staging</t>
  </si>
  <si>
    <t>as above</t>
  </si>
  <si>
    <t>origin</t>
  </si>
  <si>
    <t>organisation</t>
  </si>
  <si>
    <t>location</t>
  </si>
  <si>
    <t>Country where the data was generated/registered</t>
  </si>
  <si>
    <t>GAZ:[0-9]{8}</t>
  </si>
  <si>
    <t>GAZ:00002946</t>
  </si>
  <si>
    <t>https://www.ebi.ac.uk/ols/ontologies/gaz</t>
  </si>
  <si>
    <t>We could also use the ISO standard for this: ISO3166-1</t>
  </si>
  <si>
    <t>what about mixed data/cohorts? e.g. some data from here, some from another institute --&gt; good point, we have to look into the option of multiple entries (Jet)</t>
  </si>
  <si>
    <t>institute</t>
  </si>
  <si>
    <t>Name of the institute where the data was generated/registered</t>
  </si>
  <si>
    <t>Institute name</t>
  </si>
  <si>
    <t>Princess Máxima Center for Pediatric Oncology</t>
  </si>
  <si>
    <t>https://www.narcis.nl/organisation/RecordID/ORG1244187/Language/en</t>
  </si>
  <si>
    <t>department</t>
  </si>
  <si>
    <t>Department/domain of the institute where the data was registered</t>
  </si>
  <si>
    <t>Healthcare; Clinical research; Preclinical research</t>
  </si>
  <si>
    <t>team</t>
  </si>
  <si>
    <t>Team responsible for handling the data</t>
  </si>
  <si>
    <t>consortium</t>
  </si>
  <si>
    <t>Consortium under which the data has been collected</t>
  </si>
  <si>
    <t>group leader</t>
  </si>
  <si>
    <t>Group leader</t>
  </si>
  <si>
    <t>Family name, given name</t>
  </si>
  <si>
    <t>Charpy, Antoine</t>
  </si>
  <si>
    <t>alternatively use ORCID, although this is less human readable in this overview</t>
  </si>
  <si>
    <t>ORCID of group leader</t>
  </si>
  <si>
    <t>name identifier of the group leader, according to the ORCID schema</t>
  </si>
  <si>
    <t>Principal researcher. The full name of the main researchers involved in producing the data</t>
  </si>
  <si>
    <t>Charpy, Antoine; Foo Data Center</t>
  </si>
  <si>
    <t>ORCID of creator</t>
  </si>
  <si>
    <t>name identifier of the principal researcher, according to the ORCID schema</t>
  </si>
  <si>
    <t>https://orcid.org/xxxx-xxxx-xxxx-xxxx</t>
  </si>
  <si>
    <t>https://orcid.org/0000-0001-6960-357X</t>
  </si>
  <si>
    <t>https://orcid.org</t>
  </si>
  <si>
    <t>do we make ORCHID mandatory?</t>
  </si>
  <si>
    <t>data creation date</t>
  </si>
  <si>
    <t>Date of data generation/registration</t>
  </si>
  <si>
    <t>YYYY-MM-DD</t>
  </si>
  <si>
    <t>ISO 8601</t>
  </si>
  <si>
    <t>data request id</t>
  </si>
  <si>
    <t>ID generated for the data request</t>
  </si>
  <si>
    <t>CRC or BDAC ID</t>
  </si>
  <si>
    <t>PMCLAB2022.000</t>
  </si>
  <si>
    <t>Not all data has been requested, some is generated specifically for the purpose of the study</t>
  </si>
  <si>
    <t>data request date</t>
  </si>
  <si>
    <t>Date at which the data request was made</t>
  </si>
  <si>
    <t>data delivery date</t>
  </si>
  <si>
    <t>Date at which the data was delivered to the data requester</t>
  </si>
  <si>
    <t>software name</t>
  </si>
  <si>
    <t>software with which the data was registered; database platform</t>
  </si>
  <si>
    <t>keep on generic or move to data type specific level</t>
  </si>
  <si>
    <t>identifier for the registration software or database platform with which the data was registered</t>
  </si>
  <si>
    <t>bio.toolsID</t>
  </si>
  <si>
    <t>Version information (typically a version number) of the software or the database platform</t>
  </si>
  <si>
    <t>string</t>
  </si>
  <si>
    <t>link to download the software</t>
  </si>
  <si>
    <t>instrument used to generate data; ontology dependent on data type</t>
  </si>
  <si>
    <t>PIDINST schema version 1.0a1-37-g2c1c761</t>
  </si>
  <si>
    <t>The full name of the instrument's manufacturer(s) or developer. This may also be the owner for custom built instruments</t>
  </si>
  <si>
    <t>RDA WG PIDINST schema version 1.0a1-37-g2c1c761</t>
  </si>
  <si>
    <t>Name of the model or type of device as attributed by the manufacturer</t>
  </si>
  <si>
    <t>calibration date?</t>
  </si>
  <si>
    <t>proces</t>
  </si>
  <si>
    <t>protocol?</t>
  </si>
  <si>
    <t>processing</t>
  </si>
  <si>
    <t>version number or name of the resource</t>
  </si>
  <si>
    <t>1.0.7.</t>
  </si>
  <si>
    <t>version_creator</t>
  </si>
  <si>
    <t>version created by</t>
  </si>
  <si>
    <t>Name of person who created a version of a resource</t>
  </si>
  <si>
    <t>Given name, family name</t>
  </si>
  <si>
    <t>John Doe</t>
  </si>
  <si>
    <t>zit bij clinical care in data; uberhaupt relevant?</t>
  </si>
  <si>
    <t>version_date</t>
  </si>
  <si>
    <t>version date</t>
  </si>
  <si>
    <t>date at which a version of a resource was created</t>
  </si>
  <si>
    <t>ISO8601</t>
  </si>
  <si>
    <t>zit bij clinical care in data; timestamp might be more suited for this item</t>
  </si>
  <si>
    <t>processing_protocol</t>
  </si>
  <si>
    <t>processing protocol</t>
  </si>
  <si>
    <t>quality</t>
  </si>
  <si>
    <t>data_standard</t>
  </si>
  <si>
    <t>data standard</t>
  </si>
  <si>
    <t>data standard that was used for this research</t>
  </si>
  <si>
    <t>check with Freek Heuff e.g. FHIR; depends on item and may be better captured in a specific data dictionary</t>
  </si>
  <si>
    <t>SOP</t>
  </si>
  <si>
    <t>standard operating procedure</t>
  </si>
  <si>
    <t>standard operating procedure applied during data collection</t>
  </si>
  <si>
    <t>for clinical care not via standard protocols</t>
  </si>
  <si>
    <t>accreditation</t>
  </si>
  <si>
    <t>certified quality management system</t>
  </si>
  <si>
    <t>ISO</t>
  </si>
  <si>
    <t>quality_control</t>
  </si>
  <si>
    <t>quality control</t>
  </si>
  <si>
    <t>Invalid values in a field with a valid value set; Missing values in fields that are mandatory; Values that fall outside the specified range, pattern, or type; Missing relationships between tables</t>
  </si>
  <si>
    <t>transfer to datatype specific metadata; not sure in what format to collect this type of information</t>
  </si>
  <si>
    <t>data_controller</t>
  </si>
  <si>
    <t>data controller</t>
  </si>
  <si>
    <t>The data controller of this resource; for data created/collected at the Princess Máxima Center this is Máxima by default. For data requested or transferred from other institutes this should be determined using legal agreements such as the data sharing agreement or a research collaboration agreement. The material transfer agreement can also include sections describing the data controller for data generated using the transferred materials.</t>
  </si>
  <si>
    <t>Maxima</t>
  </si>
  <si>
    <t>type of legal agreement</t>
  </si>
  <si>
    <t>Type of legal agreement, for example material transfer agreement (MTA), data sharing agreement (DSA), research collaboration agreement (RCA)</t>
  </si>
  <si>
    <t>MTA; DSA; RCA</t>
  </si>
  <si>
    <t>MTA</t>
  </si>
  <si>
    <t>en als er meerderen zijn?</t>
  </si>
  <si>
    <t>legal agreement url</t>
  </si>
  <si>
    <t>link to or location of legal agreement (MTA, DSA, RCA)</t>
  </si>
  <si>
    <t>file path</t>
  </si>
  <si>
    <t>not sure if this is feasible</t>
  </si>
  <si>
    <t>alternatief: wie bewaart de legal docs (meestal groupleader lijkt me)</t>
  </si>
  <si>
    <t>informed consent</t>
  </si>
  <si>
    <t>link to informed consent form; pay attention to version nr</t>
  </si>
  <si>
    <t>https://prinsesmaxima.iprova.nl/portal/#/document/5a62c0a2-e5a4-45f0-8411-eb0bc6d1819a</t>
  </si>
  <si>
    <t>not with link, but by name</t>
  </si>
  <si>
    <t>en als er meerdere ICs zijn? wellicht ook een apart veld voor de 'over de drempel PIF'?</t>
  </si>
  <si>
    <t>version of informed consent</t>
  </si>
  <si>
    <t>Version of the signed informed consent related to the data</t>
  </si>
  <si>
    <t>versie 7.1 d.d. 10-02-2022</t>
  </si>
  <si>
    <t>might not be feasible</t>
  </si>
  <si>
    <t>Whether the data or parts of the data are under embargo</t>
  </si>
  <si>
    <t>yes|no|partial|unknown</t>
  </si>
  <si>
    <t>end date of embargo</t>
  </si>
  <si>
    <t>under embargo until</t>
  </si>
  <si>
    <t>retention period</t>
  </si>
  <si>
    <t>retention period (years); we want to follow the guideline of 10 years recommended by other academic institutes</t>
  </si>
  <si>
    <t>[0-9]3</t>
  </si>
  <si>
    <t>end date of study</t>
  </si>
  <si>
    <t>date research finalized/archived (to determine end of retention period)</t>
  </si>
  <si>
    <t>NA for clinical care</t>
  </si>
  <si>
    <t>data sharing license</t>
  </si>
  <si>
    <t>License applied to the data, which states the terms for re-use. For example, creative commons license</t>
  </si>
  <si>
    <t>CC BY-NC-SA 4.0</t>
  </si>
  <si>
    <t>https://creativecommons.org/choose/</t>
  </si>
  <si>
    <t>data use ontology</t>
  </si>
  <si>
    <t>data use ontology (DUO) code</t>
  </si>
  <si>
    <t>DUO:0000000</t>
  </si>
  <si>
    <t>DUO:0000007</t>
  </si>
  <si>
    <t>https://ega-archive.org/data-use-conditions</t>
  </si>
  <si>
    <t>only for Biobank data?</t>
  </si>
  <si>
    <t>mondo disease ontology</t>
  </si>
  <si>
    <t>MONDO code related to DUO:0000007 regarding disease-specific research and clinical care. The MONDO code specifies for which disease the data can be re-used. For Biobank data we use MONDO:0006517. This matches the broad informed consent provided for use of Biobank samples and data.</t>
  </si>
  <si>
    <t>MONDO:0000000</t>
  </si>
  <si>
    <t>MONDO:0006517</t>
  </si>
  <si>
    <t>https://www.ebi.ac.uk/ols/ontologies/mondo</t>
  </si>
  <si>
    <t>data owner ?</t>
  </si>
  <si>
    <t>Data issuance desk, contact person</t>
  </si>
  <si>
    <t>BDAC; CRC</t>
  </si>
  <si>
    <t>BDAC</t>
  </si>
  <si>
    <t>current data source</t>
  </si>
  <si>
    <t>Is data source the right name?</t>
  </si>
  <si>
    <t>responsible manager/managing department of the data source</t>
  </si>
  <si>
    <t>TDC; Biobank; LATER;</t>
  </si>
  <si>
    <t>TDC</t>
  </si>
  <si>
    <t>include data intelligence? Is data source the right name? Maybe change to data custodian</t>
  </si>
  <si>
    <t>Section</t>
  </si>
  <si>
    <t>Item number</t>
  </si>
  <si>
    <t>Field label</t>
  </si>
  <si>
    <t>Optiongroup</t>
  </si>
  <si>
    <t>Definition/clarification</t>
  </si>
  <si>
    <t>HasDependentField</t>
  </si>
  <si>
    <t>Dependencies</t>
  </si>
  <si>
    <t>Datatype</t>
  </si>
  <si>
    <t>Variable name</t>
  </si>
  <si>
    <t>Required y/n</t>
  </si>
  <si>
    <t>DataCite property</t>
  </si>
  <si>
    <t>Dublin Core property</t>
  </si>
  <si>
    <t>DCAT Class (W3C v2)</t>
  </si>
  <si>
    <t>DCAT Property (W3C v2)</t>
  </si>
  <si>
    <t>1.1</t>
  </si>
  <si>
    <t>A unique persistent identifier is a long-lasting unique reference to a document, file, web page, or other object.</t>
  </si>
  <si>
    <t>n</t>
  </si>
  <si>
    <t>text</t>
  </si>
  <si>
    <t>y</t>
  </si>
  <si>
    <t>1.2</t>
  </si>
  <si>
    <t>Person(s) who bear(s) responsibility for the creation of the file/object</t>
  </si>
  <si>
    <t>1.3</t>
  </si>
  <si>
    <t>A unique identifier to the entity (person/organisation) primarily responsible for creation, preferably an ORCID. See https://orcid.org/register to create an ORCID iD.</t>
  </si>
  <si>
    <t>creator_id</t>
  </si>
  <si>
    <t>nameIdentifierScheme</t>
  </si>
  <si>
    <t>1.4</t>
  </si>
  <si>
    <t>Affiliation of the creator. Example: Amsterdam UMC, University of Amsterdam, department(s), research institute(s), Amsterdam, Netherlands.</t>
  </si>
  <si>
    <t>creator_affiliation</t>
  </si>
  <si>
    <t>affiliation of affiliationIdentifier</t>
  </si>
  <si>
    <t>1.5</t>
  </si>
  <si>
    <t>A legal document giving official permission to do something with the resource</t>
  </si>
  <si>
    <t>1.6</t>
  </si>
  <si>
    <t>A name given to the resource</t>
  </si>
  <si>
    <t>1.7</t>
  </si>
  <si>
    <t>Subject of the resource</t>
  </si>
  <si>
    <t>topic</t>
  </si>
  <si>
    <t>1.8</t>
  </si>
  <si>
    <t>The date the resource itself was put together; this could refer to a timeframe in ancient history, a date range, or a single date for a final component, e.g., the finalised file with all the data.</t>
  </si>
  <si>
    <t>year_created</t>
  </si>
  <si>
    <t>Date (DateType = Created)</t>
  </si>
  <si>
    <t>Date</t>
  </si>
  <si>
    <t>1.9</t>
  </si>
  <si>
    <t>Year of Collection</t>
  </si>
  <si>
    <t>The date or date range in which the resource content was collected.</t>
  </si>
  <si>
    <t>year_collected</t>
  </si>
  <si>
    <t>Date (DateType = Collected)</t>
  </si>
  <si>
    <t>Year of Update</t>
  </si>
  <si>
    <t>The date of the last update to the resource, when the resource is being added to. May be a range</t>
  </si>
  <si>
    <t>year_updated</t>
  </si>
  <si>
    <t>Date (DateType = updated)</t>
  </si>
  <si>
    <t>1.11</t>
  </si>
  <si>
    <t>Issued = The date that the resource is published or distributed, e.g., to a data centre. (DataCite)</t>
  </si>
  <si>
    <t>number</t>
  </si>
  <si>
    <t>year_published</t>
  </si>
  <si>
    <t>PublicationYear</t>
  </si>
  <si>
    <t>1.12</t>
  </si>
  <si>
    <t>The version number</t>
  </si>
  <si>
    <t>Version</t>
  </si>
  <si>
    <t>1.13</t>
  </si>
  <si>
    <t>Stored Format</t>
  </si>
  <si>
    <t>Technical format of the resource (DataCite)</t>
  </si>
  <si>
    <t>Format</t>
  </si>
  <si>
    <t>1.14</t>
  </si>
  <si>
    <t>Stored Size</t>
  </si>
  <si>
    <t>Size (e.g., bytes, pages, inches, etc.) or duration (extent), e.g., hours, minutes, days, etc., of a resource (DataCite)</t>
  </si>
  <si>
    <t>size</t>
  </si>
  <si>
    <t>Size</t>
  </si>
  <si>
    <t>1.15</t>
  </si>
  <si>
    <t>English, Dutch, Other</t>
  </si>
  <si>
    <t>The primary language of the resource (DataCite)</t>
  </si>
  <si>
    <t>dropdown</t>
  </si>
  <si>
    <t>1.16</t>
  </si>
  <si>
    <t>Information about financial support (funding) for the resource being registered</t>
  </si>
  <si>
    <t>FunderName</t>
  </si>
  <si>
    <t>1.17</t>
  </si>
  <si>
    <t>The name of the entity that holds, archives, publishes, prints, distributes, releases, issues, or produces the resource. (DataCite)</t>
  </si>
  <si>
    <t>1.18</t>
  </si>
  <si>
    <t>The institution or person responsible for collecting, managing, distributing, or otherwise contributing to the development of the resource. (DataCite)</t>
  </si>
  <si>
    <t>1.19</t>
  </si>
  <si>
    <t>E-mail address of the individual or organization holding more information about the data set or locating the person responsible.</t>
  </si>
  <si>
    <t>contact</t>
  </si>
  <si>
    <t>Data types</t>
  </si>
  <si>
    <t>2.1</t>
  </si>
  <si>
    <t>i Biological samples, ii Genetic / omics data, iii Imaging data, iv Qualitative data and quantitative questionnaires, v Physiological data, vi Synthetic data</t>
  </si>
  <si>
    <t>checkbox</t>
  </si>
  <si>
    <t>datatype</t>
  </si>
  <si>
    <t>Resourcetype</t>
  </si>
  <si>
    <t>2.2 [header]</t>
  </si>
  <si>
    <t>Subject Data</t>
  </si>
  <si>
    <t>2.2.1</t>
  </si>
  <si>
    <t>subject_type</t>
  </si>
  <si>
    <t>2.2.2</t>
  </si>
  <si>
    <t>subject_amount</t>
  </si>
  <si>
    <t>2.2.3</t>
  </si>
  <si>
    <t>subject_health</t>
  </si>
  <si>
    <t>2.2.4</t>
  </si>
  <si>
    <t>Yes, No</t>
  </si>
  <si>
    <t>lab_data</t>
  </si>
  <si>
    <t>Data types specification</t>
  </si>
  <si>
    <t>3.1 [header]</t>
  </si>
  <si>
    <t>Biological Samples</t>
  </si>
  <si>
    <t>3.1.1</t>
  </si>
  <si>
    <t>Biological Sample Type</t>
  </si>
  <si>
    <t>DNA, RNA, Serum, Plasma, Urine, Faeces</t>
  </si>
  <si>
    <t>datatype=i Biological samples</t>
  </si>
  <si>
    <t>sample_type</t>
  </si>
  <si>
    <t>3.1.2</t>
  </si>
  <si>
    <t>Storage Temperature</t>
  </si>
  <si>
    <t>storage_temp</t>
  </si>
  <si>
    <t>3.2 [header]</t>
  </si>
  <si>
    <t>Genetic / Omics Data</t>
  </si>
  <si>
    <t>3.2.1</t>
  </si>
  <si>
    <t>Genetic / Omics Data Type</t>
  </si>
  <si>
    <t>Genomics, Metabolomics, Proteomics, Transcriptomics, RNASeq</t>
  </si>
  <si>
    <t>datatype=ii Genetic / omics data</t>
  </si>
  <si>
    <t>omics_datatype</t>
  </si>
  <si>
    <t>3.2.2</t>
  </si>
  <si>
    <t>Primary Data</t>
  </si>
  <si>
    <t>primary_data</t>
  </si>
  <si>
    <t>3.2.3</t>
  </si>
  <si>
    <t>Primary Data Location</t>
  </si>
  <si>
    <t>primary_data=Yes</t>
  </si>
  <si>
    <t>primary_data_location</t>
  </si>
  <si>
    <t>3.2.4</t>
  </si>
  <si>
    <t>Secondary Data</t>
  </si>
  <si>
    <t>secondary_data</t>
  </si>
  <si>
    <t>3.2.5</t>
  </si>
  <si>
    <t>Secondary Data Location</t>
  </si>
  <si>
    <t>secondary_data=Yes</t>
  </si>
  <si>
    <t>secondary_data_location</t>
  </si>
  <si>
    <t>3.3 [header]</t>
  </si>
  <si>
    <t>Imaging Data</t>
  </si>
  <si>
    <t>3.3.1</t>
  </si>
  <si>
    <t>Imaging Type</t>
  </si>
  <si>
    <t>Diagnostic imaging, Interventional radiology</t>
  </si>
  <si>
    <t>datatype=iii Imaging data</t>
  </si>
  <si>
    <t>imaging_type</t>
  </si>
  <si>
    <t>3.3.2</t>
  </si>
  <si>
    <t>Imaging Modality</t>
  </si>
  <si>
    <t>X-Ray, ECHO, CT, CTA, MRI, fMRI, PET, PET-CT, PET-MRI, SPECT, CBCT, Fluoroscopy</t>
  </si>
  <si>
    <t>imaging_modality</t>
  </si>
  <si>
    <t>3.3.3</t>
  </si>
  <si>
    <t>Imaging Description</t>
  </si>
  <si>
    <t>imaging_description</t>
  </si>
  <si>
    <t>3.3.4</t>
  </si>
  <si>
    <t>Imaging Data Location</t>
  </si>
  <si>
    <t>imaging_storage_system</t>
  </si>
  <si>
    <t>3.4 [header]</t>
  </si>
  <si>
    <t>Qualitative Data and Quantitative Questionnaires</t>
  </si>
  <si>
    <t>3.4.1</t>
  </si>
  <si>
    <t>Questionnaire Name</t>
  </si>
  <si>
    <t>datatype=iv Qualitative data and quantitative questionnaires</t>
  </si>
  <si>
    <t>questionnaire_name</t>
  </si>
  <si>
    <t>3.4.2</t>
  </si>
  <si>
    <t>Questionnaire Version Number</t>
  </si>
  <si>
    <t>questionnaire_version</t>
  </si>
  <si>
    <t>3.4.3</t>
  </si>
  <si>
    <t>Protocol Name Video Interview</t>
  </si>
  <si>
    <t>video_interview_name</t>
  </si>
  <si>
    <t>3.5 [header]</t>
  </si>
  <si>
    <t>Physiological Data</t>
  </si>
  <si>
    <t>3.5.1</t>
  </si>
  <si>
    <t>Physiological Data Type</t>
  </si>
  <si>
    <t>Physical data, Biochemical data, Machine readable biosignals</t>
  </si>
  <si>
    <t>Physical data: e.g., length, weight, heart rate, blood pressure, saturation. Biochemical data: e.g., drugs, bacterial cultures, protein levels. Machine readable biosignals: e.g., ECG, EEG.</t>
  </si>
  <si>
    <t>datatype=v Physiological data</t>
  </si>
  <si>
    <t>physiological_data_type</t>
  </si>
  <si>
    <t>3.5.2</t>
  </si>
  <si>
    <t>Data Collection Method</t>
  </si>
  <si>
    <t>Self-measured, Measured by health care provider, Measured by someone else</t>
  </si>
  <si>
    <t>physiological_data_collection</t>
  </si>
  <si>
    <t>3.6 [header]</t>
  </si>
  <si>
    <t>Synthetic Data</t>
  </si>
  <si>
    <t>datatype=vi Synthetic data</t>
  </si>
  <si>
    <t>Mapping Status</t>
  </si>
  <si>
    <t>Element</t>
  </si>
  <si>
    <t>componenten</t>
  </si>
  <si>
    <t>Studienummer</t>
  </si>
  <si>
    <t>Status</t>
  </si>
  <si>
    <t>NL nummer</t>
  </si>
  <si>
    <t>Type studie</t>
  </si>
  <si>
    <t>Korte titel</t>
  </si>
  <si>
    <t>Lange titel</t>
  </si>
  <si>
    <t>Hoofdonderzoeker</t>
  </si>
  <si>
    <t>aanmaakdatum studie</t>
  </si>
  <si>
    <t>Studie aangemaakt door</t>
  </si>
  <si>
    <t>Formele naamstelling hoofdonderzoeker (WMO)</t>
  </si>
  <si>
    <t>Formele naamstelling hoofdonderzoeker (LU)</t>
  </si>
  <si>
    <t>Formele naamstelling hoofdonderzoeker (VGO LU)</t>
  </si>
  <si>
    <t>Bij welke medisch-ethische toetsingscommissie wilt u indienen?</t>
  </si>
  <si>
    <t>Verrichter</t>
  </si>
  <si>
    <t>Andere verrichter</t>
  </si>
  <si>
    <t>Andere verrichter, namelijk</t>
  </si>
  <si>
    <t>Onderzoeksafdeling Amsterdam UMC</t>
  </si>
  <si>
    <t>Soort</t>
  </si>
  <si>
    <t>Sub soort</t>
  </si>
  <si>
    <t>Fase</t>
  </si>
  <si>
    <t>Kader medisch hulpmiddel</t>
  </si>
  <si>
    <t>MDR artikel</t>
  </si>
  <si>
    <t>CMG-nummer</t>
  </si>
  <si>
    <t>EudraCT-nummer of CTIS-nummer</t>
  </si>
  <si>
    <t>Is er sprake van een multicenteronderzoek</t>
  </si>
  <si>
    <t>Is de hoofdonderzoeker in het bezit van het BROK certificaat?</t>
  </si>
  <si>
    <t>Is er een Data Safety Monitoring Board ingesteld?</t>
  </si>
  <si>
    <t>Risicoclassificatie</t>
  </si>
  <si>
    <t>Definitieve startdatum</t>
  </si>
  <si>
    <t>Definitieve einddatum</t>
  </si>
  <si>
    <t>Studie tijdelijk stop per</t>
  </si>
  <si>
    <t>Reden studie tijdelijk stop</t>
  </si>
  <si>
    <t>Reden afsluiten studiedossier</t>
  </si>
  <si>
    <t>namelijk</t>
  </si>
  <si>
    <t>Reden studie voortijdig be&amp;euml;indigd</t>
  </si>
  <si>
    <t>Beoogd aantal proefpersonen in VUmc</t>
  </si>
  <si>
    <t>Beoogd aantal proefpersonen in AMC</t>
  </si>
  <si>
    <t>Beoogd aantal proefpersonen in Nederland</t>
  </si>
  <si>
    <t>Definitief aantal proefpersonen in VUmc</t>
  </si>
  <si>
    <t>Definitief aantal proefpersonen in AMC</t>
  </si>
  <si>
    <t>Definitief aantal proefpersonen in Nederland</t>
  </si>
  <si>
    <t>Is het een studie met gezonde proefpersonen?</t>
  </si>
  <si>
    <t>Volwassenen</t>
  </si>
  <si>
    <t>Kinderen</t>
  </si>
  <si>
    <t>Wilsonbekwamen</t>
  </si>
  <si>
    <t>Is het een studie met pati&amp;euml;nten?</t>
  </si>
  <si>
    <t>Ontheffing proefpersonenverzekering?</t>
  </si>
  <si>
    <t>Wie verzekert de proefpersonen?</t>
  </si>
  <si>
    <t>Naam verzekeringnemer en verzekeraar:</t>
  </si>
  <si>
    <t>Is er ontheffing verleend voor de proefpersonenverzekering?</t>
  </si>
  <si>
    <t>Geef hier aan welke personen toegang moeten krijgen tot de digitale
TMF/ISF binnen de Studymanagement module. Betrokkenen met een commercieel
e-mailadres (o.a. Gmail, Hotmail, Live) worden verwijderd vanwege de
vertrouwelijkheid van het systeem.&amp;rdquo;</t>
  </si>
  <si>
    <t>Soort besluit</t>
  </si>
  <si>
    <t>Datum besluit METC</t>
  </si>
  <si>
    <t>Datum besluit RvB</t>
  </si>
  <si>
    <t>Onderzoekteam</t>
  </si>
  <si>
    <t>Korte titel studie</t>
  </si>
  <si>
    <t>Naam</t>
  </si>
  <si>
    <t>Functie</t>
  </si>
  <si>
    <t>Onderzoeksafdeling</t>
  </si>
  <si>
    <t>Site</t>
  </si>
  <si>
    <t>Rol binnen studie</t>
  </si>
  <si>
    <t>GCP gecertificeerd</t>
  </si>
  <si>
    <t>BROK gecertificeerd</t>
  </si>
  <si>
    <t>Studie registratie</t>
  </si>
  <si>
    <t>ResearchStudy_id</t>
  </si>
  <si>
    <t>Uniek intern studie id</t>
  </si>
  <si>
    <t>ResearchStudy_naam</t>
  </si>
  <si>
    <t>Naam van de studie</t>
  </si>
  <si>
    <t>Generiek protocol 10101</t>
  </si>
  <si>
    <t>ResearchStudy_status</t>
  </si>
  <si>
    <t>Status van de studie</t>
  </si>
  <si>
    <t>Active</t>
  </si>
  <si>
    <t>ResearchStudy_code</t>
  </si>
  <si>
    <t>VUMC studie code</t>
  </si>
  <si>
    <t>VUMC2001.111</t>
  </si>
  <si>
    <t>ResearchStudy_type</t>
  </si>
  <si>
    <t>Interventie</t>
  </si>
  <si>
    <t>Onderzoeker_id</t>
  </si>
  <si>
    <t>Id verantwoordelijke onderzoeker</t>
  </si>
  <si>
    <t>Onderzoeker</t>
  </si>
  <si>
    <t>Naam verantwoordelijke onderzoeker</t>
  </si>
  <si>
    <t>JANSEN</t>
  </si>
  <si>
    <t>Onderzoeker_functie</t>
  </si>
  <si>
    <t>Functie verantwoordelijke onderzoeker</t>
  </si>
  <si>
    <t>Arts</t>
  </si>
  <si>
    <t>Studiecoordinator</t>
  </si>
  <si>
    <t>Naam van de studiecoordinotor van de studie</t>
  </si>
  <si>
    <t>KOUWENHOVEN</t>
  </si>
  <si>
    <t>Onderzoeksgroep</t>
  </si>
  <si>
    <t>Naam van de onderzoeksgroep</t>
  </si>
  <si>
    <t>Neurologie</t>
  </si>
  <si>
    <t>Onderzoeksgroep_code</t>
  </si>
  <si>
    <t>Afkorting onderzoeksgroep</t>
  </si>
  <si>
    <t>NEU</t>
  </si>
  <si>
    <t>Bron</t>
  </si>
  <si>
    <t>Naam van de bron waaruit de gegevens komen</t>
  </si>
  <si>
    <t>EPIC of ZIS of ULTRAGENDA</t>
  </si>
  <si>
    <t>Metadata-group</t>
  </si>
  <si>
    <t>Metadata property</t>
  </si>
  <si>
    <t>Needs Login?</t>
  </si>
  <si>
    <t>Property value examples</t>
  </si>
  <si>
    <t>Taken From</t>
  </si>
  <si>
    <t>Property URL</t>
  </si>
  <si>
    <t>Cardinality</t>
  </si>
  <si>
    <t>Required?</t>
  </si>
  <si>
    <t>Encoding</t>
  </si>
  <si>
    <t>Range (type)</t>
  </si>
  <si>
    <t>Recommended vocabularies for the values</t>
  </si>
  <si>
    <t>In text: how do other efforts represent this property?</t>
  </si>
  <si>
    <t xml:space="preserve">Human Population statistics </t>
  </si>
  <si>
    <t>Sex at birth</t>
  </si>
  <si>
    <t>No</t>
  </si>
  <si>
    <t>Male %; Female %; Unknown %</t>
  </si>
  <si>
    <t>BioStudies</t>
  </si>
  <si>
    <t>NCIT:C124436</t>
  </si>
  <si>
    <t>inequalities?</t>
  </si>
  <si>
    <t>Ancestry</t>
  </si>
  <si>
    <t>?</t>
  </si>
  <si>
    <t>% race pairs</t>
  </si>
  <si>
    <t>NCIT:C176763</t>
  </si>
  <si>
    <t>Age distribution</t>
  </si>
  <si>
    <t>% under 4; % under 18; % over 60; % over 80</t>
  </si>
  <si>
    <t>1..0-&gt;n</t>
  </si>
  <si>
    <t>BMI</t>
  </si>
  <si>
    <t>% under 15; % under 20; % over 25; % over 30</t>
  </si>
  <si>
    <t>NCIT:C16358</t>
  </si>
  <si>
    <t>Medical History</t>
  </si>
  <si>
    <t>ICD10 and %; SNOMED CT and %</t>
  </si>
  <si>
    <t>"Table 1"</t>
  </si>
  <si>
    <t>NCIT:C18772</t>
  </si>
  <si>
    <t>FAIR Genomes has http://purl.obolibrary.org/obo/NCIT_C18772</t>
  </si>
  <si>
    <t>Pharmacological Agent use</t>
  </si>
  <si>
    <t>Yes</t>
  </si>
  <si>
    <t>compound (class) and %</t>
  </si>
  <si>
    <t>HDR-UK</t>
  </si>
  <si>
    <t>Coverage / Followup</t>
  </si>
  <si>
    <t>Instant; up to 6 months; 6-12 months; up to 10 years; &gt; 10 years; Continuous; Other</t>
  </si>
  <si>
    <t>Education</t>
  </si>
  <si>
    <t>primary %; secondary %; higher %</t>
  </si>
  <si>
    <t>NCIT:C16529</t>
  </si>
  <si>
    <t>Insurance status</t>
  </si>
  <si>
    <t>None; Private; Public</t>
  </si>
  <si>
    <t>NCIT:C0021672</t>
  </si>
  <si>
    <t>optional</t>
  </si>
  <si>
    <t>Note: Kruisverbanden???</t>
  </si>
  <si>
    <t>Digital Data Provenance</t>
  </si>
  <si>
    <t>Study design</t>
  </si>
  <si>
    <t>Case / Control ; RCT ; ...</t>
  </si>
  <si>
    <t>NCIT:C15320</t>
  </si>
  <si>
    <t>Study design type</t>
  </si>
  <si>
    <t>ISA</t>
  </si>
  <si>
    <t>OBI:0500000</t>
  </si>
  <si>
    <t>Factor Name</t>
  </si>
  <si>
    <t>NCIT:C164802</t>
  </si>
  <si>
    <t>Factor Type</t>
  </si>
  <si>
    <t>NCIT:C164803</t>
  </si>
  <si>
    <t>Purpose</t>
  </si>
  <si>
    <t>Administrative; Audit; Care; Disease Registry; Financial; Statutory; Study; Trial; Other</t>
  </si>
  <si>
    <t>NCIT:C25634</t>
  </si>
  <si>
    <t>Source</t>
  </si>
  <si>
    <t>Electronic survey; EPR; Freetext NLP; LIMS; Machine Generated; Paper-based; Other</t>
  </si>
  <si>
    <t>NCIT:C25683</t>
  </si>
  <si>
    <t>Collection Situation</t>
  </si>
  <si>
    <t>Accident and emergency; Clinic; Community; Home; in-patient; out-patient; pharmacy; primary care; private; services; other</t>
  </si>
  <si>
    <t>Accrual Periodicity</t>
  </si>
  <si>
    <t>DCAT</t>
  </si>
  <si>
    <t>dct:accrualPeriodicity, DCMI:Accrual Periodicity(http://purl.org/dc/terms/accrualPeriodicity)</t>
  </si>
  <si>
    <t>http://publications.europa.eu/resource/authority/frequency</t>
  </si>
  <si>
    <t>Time Lag</t>
  </si>
  <si>
    <t>No time lag; less 1 week; 1-2 week; 2-4 week; 1-2 month; 3-6 month; &gt;6 month; irregular; not applicable</t>
  </si>
  <si>
    <t>ABC</t>
  </si>
  <si>
    <t>CRO:0000097</t>
  </si>
  <si>
    <t>PID</t>
  </si>
  <si>
    <t>funder org</t>
  </si>
  <si>
    <t>Project</t>
  </si>
  <si>
    <t>NCIT:C47885</t>
  </si>
  <si>
    <t>project id</t>
  </si>
  <si>
    <t>Processing Steps</t>
  </si>
  <si>
    <t>PROV?</t>
  </si>
  <si>
    <t>Software Used</t>
  </si>
  <si>
    <t>SIO_000101</t>
  </si>
  <si>
    <t>1 -&gt; 0..n</t>
  </si>
  <si>
    <t>URL / PID</t>
  </si>
  <si>
    <t>bio.tools</t>
  </si>
  <si>
    <t>Digital Data</t>
  </si>
  <si>
    <t>File Format</t>
  </si>
  <si>
    <t>http://edamontology.org/format_1915</t>
  </si>
  <si>
    <t>NCIT_C42645</t>
  </si>
  <si>
    <t>Data Volume</t>
  </si>
  <si>
    <t>NCIT_C25335</t>
  </si>
  <si>
    <t>Number</t>
  </si>
  <si>
    <t>VOiD</t>
  </si>
  <si>
    <t>http://www.w3.org/TR/void/</t>
  </si>
  <si>
    <t>Variables</t>
  </si>
  <si>
    <t>Versioning type</t>
  </si>
  <si>
    <t>One time; Incidental; Regular intervals</t>
  </si>
  <si>
    <t xml:space="preserve">http://purl.org/pav/version  </t>
  </si>
  <si>
    <t>String</t>
  </si>
  <si>
    <t>Last updated</t>
  </si>
  <si>
    <t xml:space="preserve">http://purl.obolibrary.org/obo/GENEPIO_0001874, </t>
  </si>
  <si>
    <t>iso 8601 date</t>
  </si>
  <si>
    <t>IAO_0000311</t>
  </si>
  <si>
    <t>Sample (Maybe omics specific? Shared with biobanks?)</t>
  </si>
  <si>
    <t>Organism</t>
  </si>
  <si>
    <t>OBI_0100026</t>
  </si>
  <si>
    <t>https://www.catalogueoflife.org/</t>
  </si>
  <si>
    <t>Organism Part</t>
  </si>
  <si>
    <t>EFO:0000635</t>
  </si>
  <si>
    <t>FAIR Genomes: does this fall under "anatomical source"?</t>
  </si>
  <si>
    <t>Sample Type / Specimen</t>
  </si>
  <si>
    <t>Core Biopsy; Bone Marrow; Cell line; DNA / RNA; Faeces; Blood; Saliva; CSF; Other; not applicable</t>
  </si>
  <si>
    <t>http://semanticscience.org/resource/SIO_010412</t>
  </si>
  <si>
    <t xml:space="preserve">FAIR Genomes uses http://purl.obolibrary.org/obo/NCIT_C43376 </t>
  </si>
  <si>
    <t>Link to Biobank</t>
  </si>
  <si>
    <t>DOI? URL?</t>
  </si>
  <si>
    <t>Usability</t>
  </si>
  <si>
    <t>Real, synthetic or Fake</t>
  </si>
  <si>
    <t>Real world data; Computed Data; Scrambled Data; Fake or madeup data; Synthetic data with Real metadata; No data and Fake metadata</t>
  </si>
  <si>
    <t>Quality label</t>
  </si>
  <si>
    <t>NCIT_C54694</t>
  </si>
  <si>
    <t>See EHDS Art 56</t>
  </si>
  <si>
    <t>Usability statement</t>
  </si>
  <si>
    <t>Experience from a reuser?</t>
  </si>
  <si>
    <t>NCIT_C181244</t>
  </si>
  <si>
    <t>ELSI</t>
  </si>
  <si>
    <t>Controller organisation</t>
  </si>
  <si>
    <t>NCIT_C19711</t>
  </si>
  <si>
    <t>https://ror.org/ ???</t>
  </si>
  <si>
    <t>Request form</t>
  </si>
  <si>
    <t>URL</t>
  </si>
  <si>
    <t>Delivery Lead Time</t>
  </si>
  <si>
    <t>Time interval</t>
  </si>
  <si>
    <t>Inclusion information</t>
  </si>
  <si>
    <t>Legal base for inclusion: eg. was consent requested?</t>
  </si>
  <si>
    <t>Allow Recontacting</t>
  </si>
  <si>
    <t>FAIR Genomes</t>
  </si>
  <si>
    <t>Data Use Conditions</t>
  </si>
  <si>
    <t>SCDO_1000408</t>
  </si>
  <si>
    <t>DUC / CCE / ODRL ?</t>
  </si>
  <si>
    <t>Omics-specific</t>
  </si>
  <si>
    <t>Omics-type</t>
  </si>
  <si>
    <t>metabolomics / glycomics / lipidomics / proteomics / transcriptomics / genomics / immunogenomics</t>
  </si>
  <si>
    <t>ONS:0000061</t>
  </si>
  <si>
    <t>NCIT:C17964</t>
  </si>
  <si>
    <t>Genomics-specifiek</t>
  </si>
  <si>
    <t>genome origin</t>
  </si>
  <si>
    <t>somatic or germline</t>
  </si>
  <si>
    <t>genome coverage</t>
  </si>
  <si>
    <t>which part of the genome is covered</t>
  </si>
  <si>
    <t>OBI:0001939</t>
  </si>
  <si>
    <t>accuracy</t>
  </si>
  <si>
    <t>(e.g. as number of expected errors per million base pairs)</t>
  </si>
  <si>
    <t xml:space="preserve">raw read data available? </t>
  </si>
  <si>
    <t>boolean</t>
  </si>
  <si>
    <t>VCF available?</t>
  </si>
  <si>
    <t>CNV available?</t>
  </si>
  <si>
    <t># SNV / subject</t>
  </si>
  <si>
    <t># indel / subject</t>
  </si>
  <si>
    <t># SV / subject</t>
  </si>
  <si>
    <t>reference genome</t>
  </si>
  <si>
    <t>GENO_0000914</t>
  </si>
  <si>
    <t>URL?</t>
  </si>
  <si>
    <t>sequencing platform?</t>
  </si>
  <si>
    <t>NCIT_C172274</t>
  </si>
  <si>
    <t>Transcriptomics-specifiek</t>
  </si>
  <si>
    <t>RNA-type</t>
  </si>
  <si>
    <t>microarray, siRNA, mRNA, ....</t>
  </si>
  <si>
    <t>biobank element</t>
  </si>
  <si>
    <t>constraint</t>
  </si>
  <si>
    <t>datatype (for attribute)</t>
  </si>
  <si>
    <t>requirement level in BBMRI</t>
  </si>
  <si>
    <t>Target element from dcat</t>
  </si>
  <si>
    <t>Name</t>
  </si>
  <si>
    <t>&lt;60</t>
  </si>
  <si>
    <t>mandatory</t>
  </si>
  <si>
    <t>dcat:title</t>
  </si>
  <si>
    <t>Acronym</t>
  </si>
  <si>
    <t>&lt;30</t>
  </si>
  <si>
    <t>Type of study</t>
  </si>
  <si>
    <t>from vocabulary</t>
  </si>
  <si>
    <t>list</t>
  </si>
  <si>
    <t>Diseases studied</t>
  </si>
  <si>
    <t>List of ICD codes of the diseases studied. Use blocks or chapters, when studying a group of related diseases. </t>
  </si>
  <si>
    <t>1 letter+ 2 numbers per list item</t>
  </si>
  <si>
    <t>Data categories</t>
  </si>
  <si>
    <t>Type of data collected. Tick all that apply</t>
  </si>
  <si>
    <t xml:space="preserve">dcat:format </t>
  </si>
  <si>
    <t>Material collected</t>
  </si>
  <si>
    <t>Type of material collected. Tick all that applu</t>
  </si>
  <si>
    <t xml:space="preserve">list </t>
  </si>
  <si>
    <t>Experimental data</t>
  </si>
  <si>
    <t>Domain of collected data. Tick all that apply</t>
  </si>
  <si>
    <t>Sex</t>
  </si>
  <si>
    <t>Age low - high (Unit)</t>
  </si>
  <si>
    <t>Range of participant ages. Open ranges possible</t>
  </si>
  <si>
    <t>0-120</t>
  </si>
  <si>
    <t>integer range</t>
  </si>
  <si>
    <t>Number of donors</t>
  </si>
  <si>
    <t>Number of participants / patients included in the collection </t>
  </si>
  <si>
    <t>integer</t>
  </si>
  <si>
    <t>Publications (DOI’s)</t>
  </si>
  <si>
    <t>List DOIs, we will fill the publications based on the DOIs </t>
  </si>
  <si>
    <t xml:space="preserve">Organizational </t>
  </si>
  <si>
    <t xml:space="preserve">Contact Person </t>
  </si>
  <si>
    <t>One person only, name and e-mail address required, fill details in table below </t>
  </si>
  <si>
    <t>name, email</t>
  </si>
  <si>
    <t>dcat:contactPoint?/dcat:creator</t>
  </si>
  <si>
    <t>Principal Investigators</t>
  </si>
  <si>
    <t>One or more principle investigators, name required </t>
  </si>
  <si>
    <t>list of names</t>
  </si>
  <si>
    <t>Institutes</t>
  </si>
  <si>
    <t>All the institutes that participate in the study / collection </t>
  </si>
  <si>
    <t>Biobanks</t>
  </si>
  <si>
    <t>All biobanks that store physical biological samples for the study / collection </t>
  </si>
  <si>
    <t>Websites</t>
  </si>
  <si>
    <t>Website for the study / collection if applicable, do not fill a generic institute website </t>
  </si>
  <si>
    <t>Sample access policy</t>
  </si>
  <si>
    <t>Fee required</t>
  </si>
  <si>
    <t>Is a (cost-recovery) fee required for access to the biological samples </t>
  </si>
  <si>
    <t>Joint project required</t>
  </si>
  <si>
    <t>Is a joint project required for access to the biological samples </t>
  </si>
  <si>
    <t>Short description</t>
  </si>
  <si>
    <t>Short description of the policy for access to the biological samples. If specific forms, project proposal or prior METC approval is required, specify this here. </t>
  </si>
  <si>
    <t>Link to policy</t>
  </si>
  <si>
    <t>Link to a website that describes the policy </t>
  </si>
  <si>
    <t>DAC</t>
  </si>
  <si>
    <t>Is a (cost-recovery) fee required for access to the data </t>
  </si>
  <si>
    <t>Is a joint project required for access to the data </t>
  </si>
  <si>
    <t>Short description </t>
  </si>
  <si>
    <t>Short description of the policy for access to the data. If specific forms, project proposal or prior METC approval is required, specify this here. </t>
  </si>
  <si>
    <t>link to policy</t>
  </si>
  <si>
    <t>Imaging (repeat table if necessary; required fields in bold)</t>
  </si>
  <si>
    <t>Body part</t>
  </si>
  <si>
    <t>Body part imaged according to the DICOM standard </t>
  </si>
  <si>
    <t>Imaging modality</t>
  </si>
  <si>
    <t>Modality for imaging according to DICOM standard </t>
  </si>
  <si>
    <t>Sequence(s)</t>
  </si>
  <si>
    <t>Sequence for imaging according to DICOM standard </t>
  </si>
  <si>
    <t>Number of persons</t>
  </si>
  <si>
    <t>Field strength</t>
  </si>
  <si>
    <t>Field strength according to DICOM standard </t>
  </si>
  <si>
    <t>Example DICOM image</t>
  </si>
  <si>
    <t>Name of the example DICOM image (send image separately, image should be deidentified) </t>
  </si>
  <si>
    <t>Person (repeat table if necessary; required fields in bold)</t>
  </si>
  <si>
    <t>First name</t>
  </si>
  <si>
    <t>Last name</t>
  </si>
  <si>
    <t>Department</t>
  </si>
  <si>
    <t>Organisation</t>
  </si>
  <si>
    <t>e-Mail</t>
  </si>
  <si>
    <t>Phone</t>
  </si>
  <si>
    <t>ORCID</t>
  </si>
  <si>
    <t>Address</t>
  </si>
  <si>
    <t>Specify only if different from organisation’s main address. </t>
  </si>
  <si>
    <t>Postal code</t>
  </si>
  <si>
    <t>City</t>
  </si>
  <si>
    <t>Country</t>
  </si>
  <si>
    <t>Organisation (repeat table if necessary; required fields in bold)</t>
  </si>
  <si>
    <r>
      <t>(Centralized) Biobank (repeat table if necessary; required fields in bold)</t>
    </r>
    <r>
      <rPr>
        <b/>
        <i/>
        <sz val="14"/>
        <rFont val="Calibri"/>
        <family val="2"/>
      </rPr>
      <t> </t>
    </r>
  </si>
  <si>
    <t>Website</t>
  </si>
  <si>
    <t>Organization</t>
  </si>
  <si>
    <t>Longitude</t>
  </si>
  <si>
    <t>Latitude</t>
  </si>
  <si>
    <t>Dedicated IT staff</t>
  </si>
  <si>
    <t>Size of the IT staff</t>
  </si>
  <si>
    <t>Biobank Information System present</t>
  </si>
  <si>
    <t>Hospital Information System present</t>
  </si>
  <si>
    <t>Values (vocabuldaries)</t>
  </si>
  <si>
    <t>Materials collected</t>
  </si>
  <si>
    <t>Data cathergories</t>
  </si>
  <si>
    <t>Size of the IT staff </t>
  </si>
  <si>
    <t>cDNA / mRNA</t>
  </si>
  <si>
    <t>Birth cohort </t>
  </si>
  <si>
    <t>Biological samples </t>
  </si>
  <si>
    <t>Genomics </t>
  </si>
  <si>
    <t>Female</t>
  </si>
  <si>
    <t>≤ 2 FTE </t>
  </si>
  <si>
    <t>Cell lines</t>
  </si>
  <si>
    <t>Case-Control </t>
  </si>
  <si>
    <t>Genealogical records </t>
  </si>
  <si>
    <t>Metabolomics </t>
  </si>
  <si>
    <t>Male</t>
  </si>
  <si>
    <t>2-4 FTE </t>
  </si>
  <si>
    <t> DNA</t>
  </si>
  <si>
    <t>Cohort </t>
  </si>
  <si>
    <t>Imaging data </t>
  </si>
  <si>
    <t>Proteomics </t>
  </si>
  <si>
    <t>Undifferentiated</t>
  </si>
  <si>
    <t>5-8 FTE </t>
  </si>
  <si>
    <t> Feaces</t>
  </si>
  <si>
    <t>Cross-sectional </t>
  </si>
  <si>
    <t>Medical records </t>
  </si>
  <si>
    <t>Transcriptomics </t>
  </si>
  <si>
    <t xml:space="preserve">Unknown </t>
  </si>
  <si>
    <t>9-16 FTE </t>
  </si>
  <si>
    <t> microRNA</t>
  </si>
  <si>
    <t>Disease specific </t>
  </si>
  <si>
    <t>National registries </t>
  </si>
  <si>
    <t>Other </t>
  </si>
  <si>
    <t>Not asked</t>
  </si>
  <si>
    <t>17-32 FTE </t>
  </si>
  <si>
    <t> Pathogen</t>
  </si>
  <si>
    <t>Hospital </t>
  </si>
  <si>
    <t>Not available </t>
  </si>
  <si>
    <t>Not available</t>
  </si>
  <si>
    <t>33-64 FTE </t>
  </si>
  <si>
    <t> peripheral blood cells</t>
  </si>
  <si>
    <t>Longitudinal </t>
  </si>
  <si>
    <t>Physiological/Biochemical measurements </t>
  </si>
  <si>
    <t>65-128 FTE </t>
  </si>
  <si>
    <t> Plasma</t>
  </si>
  <si>
    <t>Population-based </t>
  </si>
  <si>
    <t>Survey data </t>
  </si>
  <si>
    <t>129-256 FTE </t>
  </si>
  <si>
    <t> RNA</t>
  </si>
  <si>
    <t>Quality-control  </t>
  </si>
  <si>
    <t> Saliva</t>
  </si>
  <si>
    <t>Twin study </t>
  </si>
  <si>
    <t> Serum</t>
  </si>
  <si>
    <t>Rare Disease </t>
  </si>
  <si>
    <t> Tissue, cryo preserved</t>
  </si>
  <si>
    <t> Tissue, paraffin preserved</t>
  </si>
  <si>
    <t> Urine</t>
  </si>
  <si>
    <t> Whole Blood</t>
  </si>
  <si>
    <t> Other</t>
  </si>
  <si>
    <t>term</t>
  </si>
  <si>
    <t>definition</t>
  </si>
  <si>
    <t>role</t>
  </si>
  <si>
    <t>existing models</t>
  </si>
  <si>
    <t>remark</t>
  </si>
  <si>
    <t>synonym</t>
  </si>
  <si>
    <t>Imaging Study</t>
  </si>
  <si>
    <t>a research study that results in the imaging data for reuse. An examination or investigation of a subject's internal structures or functions using various imaging modalities, such as MRI, PET, or CT scans, to gather diagnostic or research data.</t>
  </si>
  <si>
    <t>Maybe scrap as it could be encoded in dataset</t>
  </si>
  <si>
    <t>Scan Session</t>
  </si>
  <si>
    <t>A discrete unit of time during which one or more scans are performed on a patient or subject using one or one set of devices, often scheduled for a specific purpose or examination.</t>
  </si>
  <si>
    <t>MRI Scan Session</t>
  </si>
  <si>
    <t>A scan session specifically conducted using Magnetic Resonance Imaging (MRI) technology</t>
  </si>
  <si>
    <t>can be used as a vocabiluary for search</t>
  </si>
  <si>
    <t>PET Scan Session</t>
  </si>
  <si>
    <t>A scan session that employs Positron Emission Tomography (PET) imaging to visualize metabolic activity and functions within the body by tracking the distribution of a radiotracer.</t>
  </si>
  <si>
    <t>can be used as a vocabulary for search</t>
  </si>
  <si>
    <t>CT Scan Session</t>
  </si>
  <si>
    <t>A scan session that employs Computed Tomography (PET) imaging to visualize internal structures using x-rays.</t>
  </si>
  <si>
    <t>Scan</t>
  </si>
  <si>
    <t>A single instance of an imaging procedure, such as an MRI scan or a PET scan, resulting in a set of images or data related to the subject's anatomy or physiology, using a constant set of device parameters during the procedure.</t>
  </si>
  <si>
    <t>PET Scan</t>
  </si>
  <si>
    <t>A medical imaging technique that utilizes radioactive tracers to assess cellular metabolism and functions within the body, often used for cancer detection, neurological studies, and cardiac assessments.</t>
  </si>
  <si>
    <t>MRI Scan</t>
  </si>
  <si>
    <t>A non-invasive imaging method that uses strong magnetic fields and radio waves to generate detailed cross-sectional images of soft tissues, organs, and bones within the body.</t>
  </si>
  <si>
    <t>Each contrast series is considered a separate scan</t>
  </si>
  <si>
    <t>CT Scan</t>
  </si>
  <si>
    <t>A non-invasive imaging method that uses x-rays to generate detailed cross-sectional images of soft tissues, organs, and bones within the body.</t>
  </si>
  <si>
    <t>Modality</t>
  </si>
  <si>
    <t>The specific technology or imaging equipment used to acquire images during an imaging study, such as MRI, PET, CT, or X-ray.</t>
  </si>
  <si>
    <t>Anatomical Target</t>
  </si>
  <si>
    <t>The anatomical region or structure within the subject's body that is the primary focus of the imaging study, providing context for the acquired images.</t>
  </si>
  <si>
    <t>Existing vocabulary: SNOMED-CT</t>
  </si>
  <si>
    <t>body part</t>
  </si>
  <si>
    <t>Specific Scan Constraint</t>
  </si>
  <si>
    <t>Matrix Size</t>
  </si>
  <si>
    <t>The number of pixels or data points used to represent the image, determining its resolution and clarity; often specified as width and height in pixels.</t>
  </si>
  <si>
    <t>scan level metadata but different level exist, range value</t>
  </si>
  <si>
    <t>Vendor</t>
  </si>
  <si>
    <t>The manufacturer or supplier of the imaging equipment used in the study, which can influence the quality and compatibility of the acquired images.</t>
  </si>
  <si>
    <t>Assumed to be constant for a given scan session</t>
  </si>
  <si>
    <t>Diagnosis</t>
  </si>
  <si>
    <t>The process of identifying a medical condition, disease, or disorder based on the interpretation of the imaging study results and clinical data.</t>
  </si>
  <si>
    <t>taxonomy/vocabualru</t>
  </si>
  <si>
    <t>C</t>
  </si>
  <si>
    <t>CAN BE PART OF THE HEALTH metadata model</t>
  </si>
  <si>
    <t>Treatment</t>
  </si>
  <si>
    <t>The medical interventions or therapies recommended or administered to the patient following the diagnosis, which may include surgery, medication, or other medical procedures.</t>
  </si>
  <si>
    <t>The biological classification of an individual as male or female, which can be an important demographic factor in medical research and diagnosis.</t>
  </si>
  <si>
    <t>dataset level and it can be part of health metadya schema (or core?)</t>
  </si>
  <si>
    <t>Follow-up Period</t>
  </si>
  <si>
    <t>The specified duration of time during which a patient or subject is monitored or reevaluated after the initial imaging study or treatment to assess progress, recovery, or potential recurrence of a condition.</t>
  </si>
  <si>
    <t>Anonymization method</t>
  </si>
  <si>
    <t xml:space="preserve">can be seen as a service for anonymizing the image. There are type of several anonynmization methods you can applu and they are mutually exclusive (you can combine various methods toghetr)it can be used for reusing the image. </t>
  </si>
  <si>
    <t>data set level; Example: date removed, YOB removed,</t>
  </si>
  <si>
    <t>Number of subjects</t>
  </si>
  <si>
    <t>The amount of people in a given dataset</t>
  </si>
  <si>
    <t>Number of scans / scan sessions</t>
  </si>
  <si>
    <t>The amount of scan sessions in the dataset with constant parameters</t>
  </si>
  <si>
    <t>Not necessarily related to the number of subjects</t>
  </si>
  <si>
    <t>Image creation year</t>
  </si>
  <si>
    <t>The year in which a given image was acquired</t>
  </si>
  <si>
    <t>Pertains to the scan session. Can be a range</t>
  </si>
  <si>
    <t>Query</t>
  </si>
  <si>
    <t>Constraint 1</t>
  </si>
  <si>
    <t>Constraint 2</t>
  </si>
  <si>
    <t>Constraint 3</t>
  </si>
  <si>
    <t>Constraint 4</t>
  </si>
  <si>
    <t>Constraint 5</t>
  </si>
  <si>
    <t>Constraint 6</t>
  </si>
  <si>
    <t>Constraint 7</t>
  </si>
  <si>
    <t>Constraint 8</t>
  </si>
  <si>
    <t>Constraint 9</t>
  </si>
  <si>
    <t>ALS for Dementia</t>
  </si>
  <si>
    <t xml:space="preserve">As a research, I want to see how cerebral blood flow changes in dementia subjects </t>
  </si>
  <si>
    <t>Subjects with dementia + controls</t>
  </si>
  <si>
    <t>Acq: T1, FLAIR and ASL+m0 in same scan session</t>
  </si>
  <si>
    <t>BRAIN scans</t>
  </si>
  <si>
    <t>Vendor: Philips or GE</t>
  </si>
  <si>
    <t>Matrix size: 100x128x128</t>
  </si>
  <si>
    <t>Modality: MRI</t>
  </si>
  <si>
    <t>Breast density for breast cancer</t>
  </si>
  <si>
    <t>I want to know how dense breast / breast density can obscure breast cancer</t>
  </si>
  <si>
    <t>Mammo or US</t>
  </si>
  <si>
    <t>If Mammo: &gt;= 4 views</t>
  </si>
  <si>
    <t>Follow-up on same modality</t>
  </si>
  <si>
    <t>Follow-up &gt; 2 years</t>
  </si>
  <si>
    <t>Body part breast</t>
  </si>
  <si>
    <t>diagnosis: breast cancer (malignant)</t>
  </si>
  <si>
    <t>Federated query</t>
  </si>
  <si>
    <t>I want to know how smoking increases long tissue damage caused by COVID-19</t>
  </si>
  <si>
    <t>Cohort study start &lt; 2020</t>
  </si>
  <si>
    <t>Body part: LUNG</t>
  </si>
  <si>
    <t>2 scans, at least 1 before 2020 and one after they've had COVID</t>
  </si>
  <si>
    <t>Smoking status should be known</t>
  </si>
  <si>
    <t>Modality: CT</t>
  </si>
  <si>
    <t>Scan orientation should be same for all participating patients</t>
  </si>
  <si>
    <t>We want datasets from at least five different countries</t>
  </si>
  <si>
    <t>COVID-positive</t>
  </si>
  <si>
    <t>last minute</t>
  </si>
  <si>
    <t>I have a conference and need CT scans RIGHT NOW to see how epicardial fat evolves over time</t>
  </si>
  <si>
    <t>Body part: heart</t>
  </si>
  <si>
    <t>access: public / open</t>
  </si>
  <si>
    <t>At least 2 scans per subject</t>
  </si>
  <si>
    <t>Scans 1 year apart</t>
  </si>
  <si>
    <t>Brachytherapy</t>
  </si>
  <si>
    <t>I want to research the effectiveness of brachytherapy in prostate cancer patients</t>
  </si>
  <si>
    <t>Modality: PET (CT/MR)</t>
  </si>
  <si>
    <t>PET marker: something very specific prostate cancer</t>
  </si>
  <si>
    <t>2 scans per patient</t>
  </si>
  <si>
    <t>Diagnosis: prostate cancer</t>
  </si>
  <si>
    <t>Treatment: brachytherapy</t>
  </si>
  <si>
    <t>One scan before treatment and one after</t>
  </si>
  <si>
    <t>Breast MR chemotherapy</t>
  </si>
  <si>
    <t>I want to study how breast cancer patients that receive therapy evolve over time on MR</t>
  </si>
  <si>
    <t>Scan: MR (with contrast)</t>
  </si>
  <si>
    <t>Body part: breast</t>
  </si>
  <si>
    <t>Sex: female</t>
  </si>
  <si>
    <t>Treatment: neoadjuvant chemotherapy</t>
  </si>
  <si>
    <t>Diagnosis: breast cancer</t>
  </si>
  <si>
    <t>At least 2 scans per patient, one baseline</t>
  </si>
  <si>
    <t>Field strength: 3T</t>
  </si>
  <si>
    <t>Exclude: prior cancer or foreign objects</t>
  </si>
  <si>
    <t>Location: Europe (or NL)</t>
  </si>
  <si>
    <t>Heart brain query</t>
  </si>
  <si>
    <t>What is the correlation between cardiac volume and brain infarcts (longitudinally)</t>
  </si>
  <si>
    <t>Baseline: Cardiac CT</t>
  </si>
  <si>
    <t>Baseline: brain MR with T1, FLAIR at same session</t>
  </si>
  <si>
    <t>Follow-up: brain MR with T1 and FLAIR</t>
  </si>
  <si>
    <t>Infarct segmentations on brain scans present</t>
  </si>
  <si>
    <t>Follow-up 2-3 years</t>
  </si>
  <si>
    <t>Subject age: 30-60 yrs</t>
  </si>
  <si>
    <t>Patients have had brain infarcts</t>
  </si>
  <si>
    <t>Modality constraint</t>
  </si>
  <si>
    <t>Body part constraint</t>
  </si>
  <si>
    <t>Specific scan constraint</t>
  </si>
  <si>
    <t>Specific scan constraint2</t>
  </si>
  <si>
    <t>Specific scan constraint 3</t>
  </si>
  <si>
    <t>Diagnosis constraint</t>
  </si>
  <si>
    <t>Treatment constraint</t>
  </si>
  <si>
    <t>Follow-up</t>
  </si>
  <si>
    <t>Other</t>
  </si>
  <si>
    <t>Other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</si>
</sst>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family val="2"/>
      <scheme val="minor"/>
    </font>
    <font>
      <u/>
      <sz val="11"/>
      <color theme="10"/>
      <name val="Calibri"/>
      <family val="2"/>
      <scheme val="minor"/>
    </font>
    <font>
      <u/>
      <sz val="11"/>
      <color theme="10"/>
      <name val="Calibri"/>
      <family val="2"/>
      <charset val="1"/>
      <scheme val="minor"/>
    </font>
    <font>
      <b/>
      <sz val="10"/>
      <color theme="1"/>
      <name val="Arial"/>
      <family val="2"/>
    </font>
    <font>
      <sz val="10"/>
      <color theme="1"/>
      <name val="Arial"/>
      <family val="2"/>
    </font>
    <font>
      <u/>
      <sz val="10"/>
      <color rgb="FF1155CC"/>
      <name val="Arial"/>
      <family val="2"/>
    </font>
    <font>
      <sz val="11"/>
      <color theme="1"/>
      <name val="Calibri"/>
      <family val="2"/>
    </font>
    <font>
      <sz val="10"/>
      <color rgb="FF333333"/>
      <name val="Consolas"/>
      <family val="2"/>
    </font>
    <font>
      <sz val="12"/>
      <color theme="1"/>
      <name val="Calibri"/>
      <family val="2"/>
    </font>
    <font>
      <sz val="9"/>
      <color theme="1"/>
      <name val="Verdana"/>
      <family val="2"/>
    </font>
    <font>
      <b/>
      <sz val="12"/>
      <color theme="1"/>
      <name val="Calibri"/>
      <family val="2"/>
    </font>
    <font>
      <b/>
      <sz val="12"/>
      <color rgb="FFFFFFFF"/>
      <name val="Arial"/>
      <family val="2"/>
    </font>
    <font>
      <sz val="9"/>
      <color rgb="FFFFFFFF"/>
      <name val="Verdana"/>
      <family val="2"/>
    </font>
    <font>
      <sz val="12"/>
      <color rgb="FF11734B"/>
      <name val="Calibri"/>
      <family val="2"/>
    </font>
    <font>
      <b/>
      <sz val="12"/>
      <color theme="1"/>
      <name val="Arial"/>
      <family val="2"/>
    </font>
    <font>
      <sz val="12"/>
      <color theme="1"/>
      <name val="Arial"/>
      <family val="2"/>
    </font>
    <font>
      <b/>
      <sz val="9"/>
      <color theme="1"/>
      <name val="Verdana"/>
      <family val="2"/>
    </font>
    <font>
      <i/>
      <sz val="12"/>
      <color theme="1"/>
      <name val="Arial"/>
      <family val="2"/>
    </font>
    <font>
      <sz val="10"/>
      <color rgb="FFC63501"/>
      <name val="Consolas"/>
      <family val="2"/>
    </font>
    <font>
      <sz val="12"/>
      <color rgb="FFFFCFC9"/>
      <name val="Calibri"/>
      <family val="2"/>
    </font>
    <font>
      <sz val="12"/>
      <color rgb="FF222222"/>
      <name val="Calibri"/>
      <family val="2"/>
    </font>
    <font>
      <sz val="12"/>
      <color rgb="FF212121"/>
      <name val="Calibri"/>
      <family val="2"/>
    </font>
    <font>
      <sz val="12"/>
      <color rgb="FF2A2A2A"/>
      <name val="Calibri"/>
      <family val="2"/>
    </font>
    <font>
      <sz val="12"/>
      <color rgb="FF4472C4"/>
      <name val="Calibri"/>
      <family val="2"/>
    </font>
    <font>
      <sz val="12"/>
      <color rgb="FF333333"/>
      <name val="Calibri"/>
      <family val="2"/>
    </font>
    <font>
      <u/>
      <sz val="12"/>
      <color theme="1"/>
      <name val="Calibri"/>
      <family val="2"/>
    </font>
    <font>
      <sz val="11"/>
      <color rgb="FF444444"/>
      <name val="Calibri"/>
      <family val="2"/>
    </font>
    <font>
      <sz val="11"/>
      <color theme="1"/>
      <name val="Calibri"/>
      <family val="2"/>
      <scheme val="minor"/>
    </font>
    <font>
      <b/>
      <sz val="12"/>
      <color theme="1"/>
      <name val="Calibri"/>
      <family val="2"/>
      <scheme val="minor"/>
    </font>
    <font>
      <sz val="11"/>
      <color rgb="FF000000"/>
      <name val="Calibri"/>
      <family val="2"/>
      <scheme val="minor"/>
    </font>
    <font>
      <u/>
      <sz val="11"/>
      <color rgb="FF0563C1"/>
      <name val="Calibri"/>
      <family val="2"/>
      <scheme val="minor"/>
    </font>
    <font>
      <sz val="11"/>
      <color rgb="FFFF0000"/>
      <name val="Calibri"/>
      <family val="2"/>
      <scheme val="minor"/>
    </font>
    <font>
      <sz val="12"/>
      <color rgb="FF000000"/>
      <name val="Calibri"/>
      <family val="2"/>
      <scheme val="minor"/>
    </font>
    <font>
      <u/>
      <sz val="11"/>
      <color rgb="FF000000"/>
      <name val="Calibri"/>
      <family val="2"/>
      <scheme val="minor"/>
    </font>
    <font>
      <b/>
      <sz val="16"/>
      <color theme="1"/>
      <name val="Calibri"/>
      <family val="2"/>
      <scheme val="minor"/>
    </font>
    <font>
      <sz val="16"/>
      <color theme="1"/>
      <name val="Calibri"/>
      <family val="2"/>
      <scheme val="minor"/>
    </font>
    <font>
      <sz val="11"/>
      <name val="Calibri"/>
      <family val="2"/>
    </font>
    <font>
      <sz val="9"/>
      <name val="Calibri"/>
      <family val="2"/>
    </font>
    <font>
      <sz val="12"/>
      <name val="Calibri"/>
      <family val="2"/>
    </font>
    <font>
      <i/>
      <sz val="9"/>
      <name val="Calibri"/>
      <family val="2"/>
    </font>
    <font>
      <sz val="9"/>
      <color rgb="FF000000"/>
      <name val="Calibri"/>
      <family val="2"/>
    </font>
    <font>
      <b/>
      <sz val="14"/>
      <name val="Calibri"/>
      <family val="2"/>
    </font>
    <font>
      <b/>
      <i/>
      <sz val="14"/>
      <name val="Calibri"/>
      <family val="2"/>
    </font>
    <font>
      <sz val="10"/>
      <color rgb="FF000000"/>
      <name val="Tahoma"/>
      <family val="2"/>
    </font>
    <font>
      <b/>
      <sz val="9"/>
      <color rgb="FF000000"/>
      <name val="-webkit-standard"/>
    </font>
    <font>
      <sz val="9"/>
      <color rgb="FF000000"/>
      <name val="-webkit-standard"/>
    </font>
    <font>
      <sz val="9"/>
      <name val="Segoe UI Symbol"/>
      <family val="2"/>
    </font>
    <font>
      <sz val="9"/>
      <color rgb="FF000000"/>
      <name val="Segoe UI Symbol"/>
      <family val="2"/>
    </font>
  </fonts>
  <fills count="22">
    <fill>
      <patternFill patternType="none"/>
    </fill>
    <fill>
      <patternFill patternType="gray125"/>
    </fill>
    <fill>
      <patternFill patternType="solid">
        <fgColor rgb="FFF2F2F2"/>
        <bgColor indexed="64"/>
      </patternFill>
    </fill>
    <fill>
      <patternFill patternType="solid">
        <fgColor rgb="FF002395"/>
        <bgColor indexed="64"/>
      </patternFill>
    </fill>
    <fill>
      <patternFill patternType="solid">
        <fgColor rgb="FFFFFF00"/>
        <bgColor indexed="64"/>
      </patternFill>
    </fill>
    <fill>
      <patternFill patternType="solid">
        <fgColor rgb="FFFFFFFF"/>
        <bgColor indexed="64"/>
      </patternFill>
    </fill>
    <fill>
      <patternFill patternType="solid">
        <fgColor rgb="FFFFE699"/>
        <bgColor indexed="64"/>
      </patternFill>
    </fill>
    <fill>
      <patternFill patternType="solid">
        <fgColor rgb="FFF0F6FF"/>
        <bgColor indexed="64"/>
      </patternFill>
    </fill>
    <fill>
      <patternFill patternType="solid">
        <fgColor rgb="FF005A9C"/>
        <bgColor indexed="64"/>
      </patternFill>
    </fill>
    <fill>
      <patternFill patternType="solid">
        <fgColor rgb="FFED7D31"/>
        <bgColor indexed="64"/>
      </patternFill>
    </fill>
    <fill>
      <patternFill patternType="solid">
        <fgColor rgb="FFD9E1F2"/>
        <bgColor indexed="64"/>
      </patternFill>
    </fill>
    <fill>
      <patternFill patternType="solid">
        <fgColor rgb="FFF4B084"/>
        <bgColor indexed="64"/>
      </patternFill>
    </fill>
    <fill>
      <patternFill patternType="solid">
        <fgColor rgb="FFC6E0B4"/>
        <bgColor indexed="64"/>
      </patternFill>
    </fill>
    <fill>
      <patternFill patternType="solid">
        <fgColor rgb="FF8EA9DB"/>
        <bgColor indexed="64"/>
      </patternFill>
    </fill>
    <fill>
      <patternFill patternType="solid">
        <fgColor rgb="FFD0CECE"/>
        <bgColor indexed="64"/>
      </patternFill>
    </fill>
    <fill>
      <patternFill patternType="solid">
        <fgColor rgb="FFE2EFDA"/>
        <bgColor indexed="64"/>
      </patternFill>
    </fill>
    <fill>
      <patternFill patternType="solid">
        <fgColor rgb="FFFCE4D6"/>
        <bgColor indexed="64"/>
      </patternFill>
    </fill>
    <fill>
      <patternFill patternType="solid">
        <fgColor rgb="FFD9D9D9"/>
        <bgColor rgb="FF000000"/>
      </patternFill>
    </fill>
    <fill>
      <patternFill patternType="solid">
        <fgColor rgb="FFF2F2F2"/>
        <bgColor rgb="FF000000"/>
      </patternFill>
    </fill>
    <fill>
      <patternFill patternType="solid">
        <fgColor rgb="FFE7E6E6"/>
        <bgColor rgb="FF000000"/>
      </patternFill>
    </fill>
    <fill>
      <patternFill patternType="solid">
        <fgColor theme="7" tint="0.59999389629810485"/>
        <bgColor indexed="64"/>
      </patternFill>
    </fill>
    <fill>
      <patternFill patternType="solid">
        <fgColor rgb="FFD9E1F2"/>
        <bgColor rgb="FFD9E1F2"/>
      </patternFill>
    </fill>
  </fills>
  <borders count="4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FFFFFF"/>
      </right>
      <top style="thin">
        <color rgb="FFCCCCCC"/>
      </top>
      <bottom style="thin">
        <color rgb="FFFFFFFF"/>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E7E6E6"/>
      </right>
      <top style="thin">
        <color rgb="FFCCCCCC"/>
      </top>
      <bottom style="thin">
        <color rgb="FFE7E6E6"/>
      </bottom>
      <diagonal/>
    </border>
    <border>
      <left style="thin">
        <color rgb="FFCCCCCC"/>
      </left>
      <right/>
      <top style="thin">
        <color rgb="FFCCCCCC"/>
      </top>
      <bottom/>
      <diagonal/>
    </border>
    <border>
      <left/>
      <right/>
      <top style="thin">
        <color rgb="FFCCCCCC"/>
      </top>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style="thin">
        <color rgb="FFCCCCCC"/>
      </left>
      <right style="thin">
        <color rgb="FFCCCCCC"/>
      </right>
      <top style="thin">
        <color rgb="FFCCCCCC"/>
      </top>
      <bottom style="thin">
        <color rgb="FFDDDDDD"/>
      </bottom>
      <diagonal/>
    </border>
    <border>
      <left style="thin">
        <color rgb="FFCCCCCC"/>
      </left>
      <right style="thin">
        <color rgb="FF000000"/>
      </right>
      <top style="thin">
        <color rgb="FFCCCCCC"/>
      </top>
      <bottom style="thin">
        <color rgb="FFDDDDDD"/>
      </bottom>
      <diagonal/>
    </border>
    <border>
      <left style="thin">
        <color rgb="FF000000"/>
      </left>
      <right/>
      <top style="thin">
        <color rgb="FFCCCCCC"/>
      </top>
      <bottom style="thin">
        <color rgb="FFCCCCCC"/>
      </bottom>
      <diagonal/>
    </border>
    <border>
      <left/>
      <right style="thin">
        <color rgb="FF000000"/>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DDDDDD"/>
      </bottom>
      <diagonal/>
    </border>
    <border>
      <left style="thin">
        <color rgb="FFCCCCCC"/>
      </left>
      <right style="thin">
        <color rgb="FF000000"/>
      </right>
      <top style="thin">
        <color rgb="FFCCCCCC"/>
      </top>
      <bottom/>
      <diagonal/>
    </border>
    <border>
      <left style="thin">
        <color rgb="FFCCCCCC"/>
      </left>
      <right style="thin">
        <color rgb="FF000000"/>
      </right>
      <top/>
      <bottom style="thin">
        <color rgb="FFDDDDDD"/>
      </bottom>
      <diagonal/>
    </border>
    <border>
      <left style="thin">
        <color rgb="FFCCCCCC"/>
      </left>
      <right style="thin">
        <color rgb="FFCCCCCC"/>
      </right>
      <top style="thin">
        <color rgb="FFCCCCCC"/>
      </top>
      <bottom style="thin">
        <color rgb="FFFFFFFF"/>
      </bottom>
      <diagonal/>
    </border>
    <border>
      <left style="thin">
        <color rgb="FFCCCCCC"/>
      </left>
      <right style="thin">
        <color rgb="FFCCCCCC"/>
      </right>
      <top style="thin">
        <color rgb="FFCCCCCC"/>
      </top>
      <bottom style="thin">
        <color rgb="FF005A9C"/>
      </bottom>
      <diagonal/>
    </border>
    <border>
      <left style="thin">
        <color rgb="FFCCCCCC"/>
      </left>
      <right style="thin">
        <color rgb="FF000000"/>
      </right>
      <top style="thin">
        <color rgb="FFCCCCCC"/>
      </top>
      <bottom style="thin">
        <color rgb="FF005A9C"/>
      </bottom>
      <diagonal/>
    </border>
    <border>
      <left style="thin">
        <color rgb="FFCCCCCC"/>
      </left>
      <right style="thin">
        <color rgb="FFFFFFFF"/>
      </right>
      <top style="thin">
        <color rgb="FFCCCCCC"/>
      </top>
      <bottom style="thin">
        <color rgb="FFCCCCCC"/>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000000"/>
      </top>
      <bottom style="thin">
        <color rgb="FFE7E6E6"/>
      </bottom>
      <diagonal/>
    </border>
    <border>
      <left style="thin">
        <color rgb="FF000000"/>
      </left>
      <right style="thin">
        <color rgb="FFE7E6E6"/>
      </right>
      <top style="thin">
        <color rgb="FFCCCCCC"/>
      </top>
      <bottom style="thin">
        <color rgb="FFCCCCCC"/>
      </bottom>
      <diagonal/>
    </border>
    <border>
      <left style="thin">
        <color rgb="FFCCCCCC"/>
      </left>
      <right style="thin">
        <color rgb="FFCCCCCC"/>
      </right>
      <top style="thin">
        <color rgb="FFCCCCCC"/>
      </top>
      <bottom style="thin">
        <color rgb="FFE7E6E6"/>
      </bottom>
      <diagonal/>
    </border>
    <border>
      <left style="thin">
        <color rgb="FF000000"/>
      </left>
      <right style="thin">
        <color rgb="FFD4D4D4"/>
      </right>
      <top style="thin">
        <color rgb="FFCCCCCC"/>
      </top>
      <bottom style="thin">
        <color rgb="FFCCCCCC"/>
      </bottom>
      <diagonal/>
    </border>
    <border>
      <left style="thin">
        <color rgb="FFCCCCCC"/>
      </left>
      <right style="thin">
        <color rgb="FFD4D4D4"/>
      </right>
      <top style="thin">
        <color rgb="FFCCCCCC"/>
      </top>
      <bottom style="thin">
        <color rgb="FF9BC2E6"/>
      </bottom>
      <diagonal/>
    </border>
    <border>
      <left style="thin">
        <color rgb="FFCCCCCC"/>
      </left>
      <right style="thin">
        <color rgb="FFCCCCCC"/>
      </right>
      <top style="thin">
        <color rgb="FFCCCCCC"/>
      </top>
      <bottom style="thin">
        <color rgb="FF9BC2E6"/>
      </bottom>
      <diagonal/>
    </border>
    <border>
      <left/>
      <right/>
      <top style="thin">
        <color rgb="FF8EA9DB"/>
      </top>
      <bottom style="thin">
        <color rgb="FF8EA9DB"/>
      </bottom>
      <diagonal/>
    </border>
  </borders>
  <cellStyleXfs count="2">
    <xf numFmtId="0" fontId="0" fillId="0" borderId="0"/>
    <xf numFmtId="0" fontId="1" fillId="0" borderId="0" applyNumberFormat="0" applyFill="0" applyBorder="0" applyAlignment="0" applyProtection="0"/>
  </cellStyleXfs>
  <cellXfs count="181">
    <xf numFmtId="0" fontId="0" fillId="0" borderId="0" xfId="0"/>
    <xf numFmtId="0" fontId="1" fillId="0" borderId="1" xfId="1" applyBorder="1" applyAlignment="1">
      <alignment wrapText="1" readingOrder="1"/>
    </xf>
    <xf numFmtId="0" fontId="3" fillId="0" borderId="2" xfId="0" applyFont="1" applyBorder="1" applyAlignment="1">
      <alignment wrapText="1" readingOrder="1"/>
    </xf>
    <xf numFmtId="0" fontId="4" fillId="0" borderId="2" xfId="0" applyFont="1" applyBorder="1" applyAlignment="1">
      <alignment readingOrder="1"/>
    </xf>
    <xf numFmtId="0" fontId="4" fillId="0" borderId="3" xfId="0" applyFont="1" applyBorder="1" applyAlignment="1">
      <alignment readingOrder="1"/>
    </xf>
    <xf numFmtId="0" fontId="3" fillId="0" borderId="4" xfId="0" applyFont="1" applyBorder="1" applyAlignment="1">
      <alignment wrapText="1" readingOrder="1"/>
    </xf>
    <xf numFmtId="0" fontId="4" fillId="0" borderId="5" xfId="0" applyFont="1" applyBorder="1" applyAlignment="1">
      <alignment wrapText="1" readingOrder="1"/>
    </xf>
    <xf numFmtId="0" fontId="4"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wrapText="1" readingOrder="1"/>
    </xf>
    <xf numFmtId="0" fontId="4" fillId="0" borderId="5" xfId="0" quotePrefix="1" applyFont="1" applyBorder="1" applyAlignment="1">
      <alignment wrapText="1" readingOrder="1"/>
    </xf>
    <xf numFmtId="0" fontId="5" fillId="0" borderId="5" xfId="0" applyFont="1" applyBorder="1" applyAlignment="1">
      <alignment wrapText="1" readingOrder="1"/>
    </xf>
    <xf numFmtId="0" fontId="4" fillId="0" borderId="4" xfId="0" applyFont="1" applyBorder="1" applyAlignment="1">
      <alignment readingOrder="1"/>
    </xf>
    <xf numFmtId="0" fontId="4" fillId="2" borderId="7" xfId="0" applyFont="1" applyFill="1" applyBorder="1" applyAlignment="1">
      <alignment readingOrder="1"/>
    </xf>
    <xf numFmtId="0" fontId="4" fillId="0" borderId="8" xfId="0" applyFont="1" applyBorder="1" applyAlignment="1">
      <alignment readingOrder="1"/>
    </xf>
    <xf numFmtId="0" fontId="4" fillId="0" borderId="9" xfId="0" applyFont="1" applyBorder="1" applyAlignment="1">
      <alignment readingOrder="1"/>
    </xf>
    <xf numFmtId="0" fontId="4" fillId="0" borderId="10" xfId="0" applyFont="1" applyBorder="1" applyAlignment="1">
      <alignment readingOrder="1"/>
    </xf>
    <xf numFmtId="0" fontId="3" fillId="0" borderId="1" xfId="0" applyFont="1" applyBorder="1" applyAlignment="1">
      <alignment readingOrder="1"/>
    </xf>
    <xf numFmtId="0" fontId="3" fillId="0" borderId="2" xfId="0" applyFont="1" applyBorder="1" applyAlignment="1">
      <alignment readingOrder="1"/>
    </xf>
    <xf numFmtId="0" fontId="6" fillId="0" borderId="5" xfId="0" applyFont="1" applyBorder="1" applyAlignment="1">
      <alignment readingOrder="1"/>
    </xf>
    <xf numFmtId="0" fontId="4" fillId="0" borderId="11" xfId="0" applyFont="1" applyBorder="1" applyAlignment="1">
      <alignment readingOrder="1"/>
    </xf>
    <xf numFmtId="0" fontId="4" fillId="5" borderId="5" xfId="0" applyFont="1" applyFill="1" applyBorder="1" applyAlignment="1">
      <alignment readingOrder="1"/>
    </xf>
    <xf numFmtId="0" fontId="8" fillId="0" borderId="5" xfId="0" applyFont="1" applyBorder="1" applyAlignment="1">
      <alignment readingOrder="1"/>
    </xf>
    <xf numFmtId="0" fontId="8" fillId="0" borderId="11" xfId="0" applyFont="1" applyBorder="1" applyAlignment="1">
      <alignment readingOrder="1"/>
    </xf>
    <xf numFmtId="0" fontId="9" fillId="2" borderId="7" xfId="0" applyFont="1" applyFill="1" applyBorder="1" applyAlignment="1">
      <alignment readingOrder="1"/>
    </xf>
    <xf numFmtId="0" fontId="4" fillId="5" borderId="6" xfId="0" applyFont="1" applyFill="1" applyBorder="1" applyAlignment="1">
      <alignment readingOrder="1"/>
    </xf>
    <xf numFmtId="0" fontId="4" fillId="7" borderId="5" xfId="0" applyFont="1" applyFill="1" applyBorder="1" applyAlignment="1">
      <alignment readingOrder="1"/>
    </xf>
    <xf numFmtId="0" fontId="4" fillId="7" borderId="6" xfId="0" applyFont="1" applyFill="1" applyBorder="1" applyAlignment="1">
      <alignment readingOrder="1"/>
    </xf>
    <xf numFmtId="0" fontId="10" fillId="0" borderId="1" xfId="0" applyFont="1" applyBorder="1" applyAlignment="1">
      <alignment readingOrder="1"/>
    </xf>
    <xf numFmtId="0" fontId="4" fillId="0" borderId="25" xfId="0" applyFont="1" applyBorder="1" applyAlignment="1">
      <alignment readingOrder="1"/>
    </xf>
    <xf numFmtId="0" fontId="11" fillId="9" borderId="5" xfId="0" applyFont="1" applyFill="1" applyBorder="1" applyAlignment="1">
      <alignment readingOrder="1"/>
    </xf>
    <xf numFmtId="0" fontId="11" fillId="8" borderId="17" xfId="0" applyFont="1" applyFill="1" applyBorder="1" applyAlignment="1">
      <alignment readingOrder="1"/>
    </xf>
    <xf numFmtId="0" fontId="9" fillId="3" borderId="7" xfId="0" applyFont="1" applyFill="1" applyBorder="1" applyAlignment="1">
      <alignment readingOrder="1"/>
    </xf>
    <xf numFmtId="0" fontId="12" fillId="3" borderId="7" xfId="0" applyFont="1" applyFill="1" applyBorder="1" applyAlignment="1">
      <alignment readingOrder="1"/>
    </xf>
    <xf numFmtId="0" fontId="13" fillId="5" borderId="4" xfId="0" applyFont="1" applyFill="1" applyBorder="1" applyAlignment="1">
      <alignment readingOrder="1"/>
    </xf>
    <xf numFmtId="0" fontId="1" fillId="5" borderId="17" xfId="1" applyFill="1" applyBorder="1" applyAlignment="1">
      <alignment readingOrder="1"/>
    </xf>
    <xf numFmtId="0" fontId="14" fillId="5" borderId="17" xfId="0" applyFont="1" applyFill="1" applyBorder="1" applyAlignment="1">
      <alignment readingOrder="1"/>
    </xf>
    <xf numFmtId="0" fontId="15" fillId="5" borderId="17" xfId="0" applyFont="1" applyFill="1" applyBorder="1" applyAlignment="1">
      <alignment readingOrder="1"/>
    </xf>
    <xf numFmtId="0" fontId="4" fillId="5" borderId="18" xfId="0" applyFont="1" applyFill="1" applyBorder="1" applyAlignment="1">
      <alignment readingOrder="1"/>
    </xf>
    <xf numFmtId="0" fontId="16" fillId="2" borderId="7" xfId="0" applyFont="1" applyFill="1" applyBorder="1" applyAlignment="1">
      <alignment readingOrder="1"/>
    </xf>
    <xf numFmtId="0" fontId="16" fillId="2" borderId="6" xfId="0" applyFont="1" applyFill="1" applyBorder="1" applyAlignment="1">
      <alignment readingOrder="1"/>
    </xf>
    <xf numFmtId="0" fontId="7" fillId="0" borderId="5" xfId="0" applyFont="1" applyBorder="1" applyAlignment="1">
      <alignment readingOrder="1"/>
    </xf>
    <xf numFmtId="0" fontId="1" fillId="7" borderId="17" xfId="1" applyFill="1" applyBorder="1" applyAlignment="1">
      <alignment readingOrder="1"/>
    </xf>
    <xf numFmtId="0" fontId="17" fillId="7" borderId="17" xfId="0" applyFont="1" applyFill="1" applyBorder="1" applyAlignment="1">
      <alignment readingOrder="1"/>
    </xf>
    <xf numFmtId="0" fontId="15" fillId="7" borderId="17" xfId="0" applyFont="1" applyFill="1" applyBorder="1" applyAlignment="1">
      <alignment readingOrder="1"/>
    </xf>
    <xf numFmtId="0" fontId="4" fillId="7" borderId="18" xfId="0" applyFont="1" applyFill="1" applyBorder="1" applyAlignment="1">
      <alignment readingOrder="1"/>
    </xf>
    <xf numFmtId="0" fontId="9" fillId="2" borderId="6" xfId="0" applyFont="1" applyFill="1" applyBorder="1" applyAlignment="1">
      <alignment readingOrder="1"/>
    </xf>
    <xf numFmtId="0" fontId="17" fillId="5" borderId="17" xfId="0" applyFont="1" applyFill="1" applyBorder="1" applyAlignment="1">
      <alignment readingOrder="1"/>
    </xf>
    <xf numFmtId="0" fontId="18" fillId="5" borderId="17" xfId="0" applyFont="1" applyFill="1" applyBorder="1" applyAlignment="1">
      <alignment readingOrder="1"/>
    </xf>
    <xf numFmtId="0" fontId="15" fillId="5" borderId="18" xfId="0" applyFont="1" applyFill="1" applyBorder="1" applyAlignment="1">
      <alignment readingOrder="1"/>
    </xf>
    <xf numFmtId="0" fontId="15" fillId="7" borderId="18" xfId="0" applyFont="1" applyFill="1" applyBorder="1" applyAlignment="1">
      <alignment readingOrder="1"/>
    </xf>
    <xf numFmtId="0" fontId="4" fillId="5" borderId="4" xfId="0" applyFont="1" applyFill="1" applyBorder="1" applyAlignment="1">
      <alignment readingOrder="1"/>
    </xf>
    <xf numFmtId="0" fontId="15" fillId="5" borderId="6" xfId="0" applyFont="1" applyFill="1" applyBorder="1" applyAlignment="1">
      <alignment readingOrder="1"/>
    </xf>
    <xf numFmtId="0" fontId="1" fillId="7" borderId="26" xfId="1" applyFill="1" applyBorder="1" applyAlignment="1">
      <alignment readingOrder="1"/>
    </xf>
    <xf numFmtId="0" fontId="15" fillId="7" borderId="26" xfId="0" applyFont="1" applyFill="1" applyBorder="1" applyAlignment="1">
      <alignment readingOrder="1"/>
    </xf>
    <xf numFmtId="0" fontId="4" fillId="5" borderId="27" xfId="0" applyFont="1" applyFill="1" applyBorder="1" applyAlignment="1">
      <alignment readingOrder="1"/>
    </xf>
    <xf numFmtId="0" fontId="9" fillId="2" borderId="28" xfId="0" applyFont="1" applyFill="1" applyBorder="1" applyAlignment="1">
      <alignment readingOrder="1"/>
    </xf>
    <xf numFmtId="0" fontId="9" fillId="2" borderId="28" xfId="0" applyFont="1" applyFill="1" applyBorder="1" applyAlignment="1">
      <alignment wrapText="1" readingOrder="1"/>
    </xf>
    <xf numFmtId="0" fontId="9" fillId="9" borderId="6" xfId="0" applyFont="1" applyFill="1" applyBorder="1" applyAlignment="1">
      <alignment readingOrder="1"/>
    </xf>
    <xf numFmtId="0" fontId="14" fillId="7" borderId="17" xfId="0" applyFont="1" applyFill="1" applyBorder="1" applyAlignment="1">
      <alignment readingOrder="1"/>
    </xf>
    <xf numFmtId="0" fontId="15" fillId="7" borderId="27" xfId="0" applyFont="1" applyFill="1" applyBorder="1" applyAlignment="1">
      <alignment readingOrder="1"/>
    </xf>
    <xf numFmtId="0" fontId="1" fillId="8" borderId="17" xfId="1" applyFill="1" applyBorder="1" applyAlignment="1">
      <alignment readingOrder="1"/>
    </xf>
    <xf numFmtId="0" fontId="12" fillId="3" borderId="25" xfId="0" applyFont="1" applyFill="1" applyBorder="1" applyAlignment="1">
      <alignment readingOrder="1"/>
    </xf>
    <xf numFmtId="0" fontId="12" fillId="3" borderId="5" xfId="0" applyFont="1" applyFill="1" applyBorder="1" applyAlignment="1">
      <alignment readingOrder="1"/>
    </xf>
    <xf numFmtId="0" fontId="4" fillId="3" borderId="6" xfId="0" applyFont="1" applyFill="1" applyBorder="1" applyAlignment="1">
      <alignment readingOrder="1"/>
    </xf>
    <xf numFmtId="0" fontId="16" fillId="2" borderId="25" xfId="0" applyFont="1" applyFill="1" applyBorder="1" applyAlignment="1">
      <alignment readingOrder="1"/>
    </xf>
    <xf numFmtId="0" fontId="16" fillId="2" borderId="5" xfId="0" applyFont="1" applyFill="1" applyBorder="1" applyAlignment="1">
      <alignment readingOrder="1"/>
    </xf>
    <xf numFmtId="0" fontId="9" fillId="2" borderId="25" xfId="0" applyFont="1" applyFill="1" applyBorder="1" applyAlignment="1">
      <alignment readingOrder="1"/>
    </xf>
    <xf numFmtId="0" fontId="9" fillId="2" borderId="5" xfId="0" applyFont="1" applyFill="1" applyBorder="1" applyAlignment="1">
      <alignment readingOrder="1"/>
    </xf>
    <xf numFmtId="0" fontId="15" fillId="7" borderId="6" xfId="0" applyFont="1" applyFill="1" applyBorder="1" applyAlignment="1">
      <alignment readingOrder="1"/>
    </xf>
    <xf numFmtId="0" fontId="6" fillId="0" borderId="5" xfId="0" applyFont="1" applyBorder="1" applyAlignment="1">
      <alignment wrapText="1" readingOrder="1"/>
    </xf>
    <xf numFmtId="0" fontId="1" fillId="5" borderId="26" xfId="1" applyFill="1" applyBorder="1" applyAlignment="1">
      <alignment readingOrder="1"/>
    </xf>
    <xf numFmtId="0" fontId="15" fillId="5" borderId="26" xfId="0" applyFont="1" applyFill="1" applyBorder="1" applyAlignment="1">
      <alignment readingOrder="1"/>
    </xf>
    <xf numFmtId="0" fontId="15" fillId="5" borderId="27" xfId="0" applyFont="1" applyFill="1" applyBorder="1" applyAlignment="1">
      <alignment readingOrder="1"/>
    </xf>
    <xf numFmtId="0" fontId="4" fillId="5" borderId="8" xfId="0" applyFont="1" applyFill="1" applyBorder="1" applyAlignment="1">
      <alignment readingOrder="1"/>
    </xf>
    <xf numFmtId="0" fontId="10" fillId="0" borderId="2" xfId="0" applyFont="1" applyBorder="1" applyAlignment="1">
      <alignment readingOrder="1"/>
    </xf>
    <xf numFmtId="0" fontId="8" fillId="10" borderId="5" xfId="0" applyFont="1" applyFill="1" applyBorder="1" applyAlignment="1">
      <alignment readingOrder="1"/>
    </xf>
    <xf numFmtId="0" fontId="19" fillId="5" borderId="4" xfId="0" applyFont="1" applyFill="1" applyBorder="1" applyAlignment="1">
      <alignment readingOrder="1"/>
    </xf>
    <xf numFmtId="0" fontId="10" fillId="0" borderId="5" xfId="0" applyFont="1" applyBorder="1" applyAlignment="1">
      <alignment readingOrder="1"/>
    </xf>
    <xf numFmtId="0" fontId="8" fillId="4" borderId="5" xfId="0" applyFont="1" applyFill="1" applyBorder="1" applyAlignment="1">
      <alignment readingOrder="1"/>
    </xf>
    <xf numFmtId="0" fontId="1" fillId="0" borderId="5" xfId="1" applyBorder="1" applyAlignment="1">
      <alignment readingOrder="1"/>
    </xf>
    <xf numFmtId="0" fontId="20" fillId="0" borderId="5" xfId="0" applyFont="1" applyBorder="1" applyAlignment="1">
      <alignment readingOrder="1"/>
    </xf>
    <xf numFmtId="0" fontId="8" fillId="11" borderId="5" xfId="0" applyFont="1" applyFill="1" applyBorder="1" applyAlignment="1">
      <alignment readingOrder="1"/>
    </xf>
    <xf numFmtId="0" fontId="8" fillId="0" borderId="5" xfId="0" applyFont="1" applyBorder="1" applyAlignment="1">
      <alignment wrapText="1" readingOrder="1"/>
    </xf>
    <xf numFmtId="0" fontId="15" fillId="0" borderId="5" xfId="0" applyFont="1" applyBorder="1" applyAlignment="1">
      <alignment readingOrder="1"/>
    </xf>
    <xf numFmtId="0" fontId="8" fillId="6" borderId="5" xfId="0" applyFont="1" applyFill="1" applyBorder="1" applyAlignment="1">
      <alignment readingOrder="1"/>
    </xf>
    <xf numFmtId="0" fontId="21" fillId="0" borderId="5" xfId="0" applyFont="1" applyBorder="1" applyAlignment="1">
      <alignment readingOrder="1"/>
    </xf>
    <xf numFmtId="0" fontId="8" fillId="12" borderId="5" xfId="0" applyFont="1" applyFill="1" applyBorder="1" applyAlignment="1">
      <alignment readingOrder="1"/>
    </xf>
    <xf numFmtId="0" fontId="19" fillId="0" borderId="4" xfId="0" applyFont="1" applyBorder="1" applyAlignment="1">
      <alignment readingOrder="1"/>
    </xf>
    <xf numFmtId="0" fontId="8" fillId="13" borderId="5" xfId="0" applyFont="1" applyFill="1" applyBorder="1" applyAlignment="1">
      <alignment readingOrder="1"/>
    </xf>
    <xf numFmtId="0" fontId="8" fillId="0" borderId="5" xfId="0" quotePrefix="1" applyFont="1" applyBorder="1" applyAlignment="1">
      <alignment readingOrder="1"/>
    </xf>
    <xf numFmtId="0" fontId="22" fillId="0" borderId="5" xfId="0" applyFont="1" applyBorder="1" applyAlignment="1">
      <alignment readingOrder="1"/>
    </xf>
    <xf numFmtId="0" fontId="23" fillId="0" borderId="5" xfId="0" applyFont="1" applyBorder="1" applyAlignment="1">
      <alignment readingOrder="1"/>
    </xf>
    <xf numFmtId="0" fontId="24" fillId="0" borderId="5" xfId="0" applyFont="1" applyBorder="1" applyAlignment="1">
      <alignment readingOrder="1"/>
    </xf>
    <xf numFmtId="14" fontId="8" fillId="0" borderId="5" xfId="0" applyNumberFormat="1" applyFont="1" applyBorder="1" applyAlignment="1">
      <alignment readingOrder="1"/>
    </xf>
    <xf numFmtId="0" fontId="10" fillId="0" borderId="33" xfId="0" applyFont="1" applyBorder="1" applyAlignment="1">
      <alignment readingOrder="1"/>
    </xf>
    <xf numFmtId="0" fontId="10" fillId="14" borderId="33" xfId="0" applyFont="1" applyFill="1" applyBorder="1" applyAlignment="1">
      <alignment readingOrder="1"/>
    </xf>
    <xf numFmtId="0" fontId="13" fillId="0" borderId="34" xfId="0" applyFont="1" applyBorder="1" applyAlignment="1">
      <alignment readingOrder="1"/>
    </xf>
    <xf numFmtId="0" fontId="8" fillId="10" borderId="11" xfId="0" applyFont="1" applyFill="1" applyBorder="1" applyAlignment="1">
      <alignment readingOrder="1"/>
    </xf>
    <xf numFmtId="0" fontId="8" fillId="14" borderId="11" xfId="0" applyFont="1" applyFill="1" applyBorder="1" applyAlignment="1">
      <alignment readingOrder="1"/>
    </xf>
    <xf numFmtId="0" fontId="8" fillId="5" borderId="11" xfId="0" applyFont="1" applyFill="1" applyBorder="1" applyAlignment="1">
      <alignment readingOrder="1"/>
    </xf>
    <xf numFmtId="0" fontId="4" fillId="14" borderId="11" xfId="0" applyFont="1" applyFill="1" applyBorder="1" applyAlignment="1">
      <alignment readingOrder="1"/>
    </xf>
    <xf numFmtId="0" fontId="8" fillId="14" borderId="35" xfId="0" applyFont="1" applyFill="1" applyBorder="1" applyAlignment="1">
      <alignment readingOrder="1"/>
    </xf>
    <xf numFmtId="0" fontId="8" fillId="15" borderId="11" xfId="0" applyFont="1" applyFill="1" applyBorder="1" applyAlignment="1">
      <alignment readingOrder="1"/>
    </xf>
    <xf numFmtId="0" fontId="8" fillId="0" borderId="35" xfId="0" applyFont="1" applyBorder="1" applyAlignment="1">
      <alignment readingOrder="1"/>
    </xf>
    <xf numFmtId="0" fontId="19" fillId="0" borderId="34" xfId="0" applyFont="1" applyBorder="1" applyAlignment="1">
      <alignment readingOrder="1"/>
    </xf>
    <xf numFmtId="0" fontId="8" fillId="16" borderId="11" xfId="0" applyFont="1" applyFill="1" applyBorder="1" applyAlignment="1">
      <alignment readingOrder="1"/>
    </xf>
    <xf numFmtId="0" fontId="25" fillId="0" borderId="11" xfId="0" applyFont="1" applyBorder="1" applyAlignment="1">
      <alignment readingOrder="1"/>
    </xf>
    <xf numFmtId="0" fontId="4" fillId="5" borderId="36" xfId="0" applyFont="1" applyFill="1" applyBorder="1" applyAlignment="1">
      <alignment readingOrder="1"/>
    </xf>
    <xf numFmtId="0" fontId="26" fillId="0" borderId="37" xfId="0" applyFont="1" applyBorder="1" applyAlignment="1">
      <alignment readingOrder="1"/>
    </xf>
    <xf numFmtId="0" fontId="26" fillId="0" borderId="38" xfId="0" applyFont="1" applyBorder="1" applyAlignment="1">
      <alignment readingOrder="1"/>
    </xf>
    <xf numFmtId="0" fontId="6" fillId="0" borderId="14" xfId="0" applyFont="1" applyBorder="1" applyAlignment="1">
      <alignment readingOrder="1"/>
    </xf>
    <xf numFmtId="0" fontId="6" fillId="0" borderId="16" xfId="0" applyFont="1" applyBorder="1" applyAlignment="1">
      <alignment readingOrder="1"/>
    </xf>
    <xf numFmtId="0" fontId="6" fillId="0" borderId="15" xfId="0" applyFont="1" applyBorder="1" applyAlignment="1">
      <alignment readingOrder="1"/>
    </xf>
    <xf numFmtId="0" fontId="4" fillId="4" borderId="19" xfId="0" applyFont="1" applyFill="1" applyBorder="1" applyAlignment="1">
      <alignment readingOrder="1"/>
    </xf>
    <xf numFmtId="0" fontId="4" fillId="4" borderId="16" xfId="0" applyFont="1" applyFill="1" applyBorder="1" applyAlignment="1">
      <alignment readingOrder="1"/>
    </xf>
    <xf numFmtId="0" fontId="4" fillId="4" borderId="20" xfId="0" applyFont="1" applyFill="1" applyBorder="1" applyAlignment="1">
      <alignment readingOrder="1"/>
    </xf>
    <xf numFmtId="0" fontId="11" fillId="8" borderId="14" xfId="0" applyFont="1" applyFill="1" applyBorder="1" applyAlignment="1">
      <alignment readingOrder="1"/>
    </xf>
    <xf numFmtId="0" fontId="11" fillId="8" borderId="16" xfId="0" applyFont="1" applyFill="1" applyBorder="1" applyAlignment="1">
      <alignment readingOrder="1"/>
    </xf>
    <xf numFmtId="0" fontId="11" fillId="8" borderId="15" xfId="0" applyFont="1" applyFill="1" applyBorder="1" applyAlignment="1">
      <alignment readingOrder="1"/>
    </xf>
    <xf numFmtId="0" fontId="1" fillId="8" borderId="21" xfId="1" applyFill="1" applyBorder="1" applyAlignment="1">
      <alignment readingOrder="1"/>
    </xf>
    <xf numFmtId="0" fontId="2" fillId="8" borderId="22" xfId="1" applyFont="1" applyFill="1" applyBorder="1" applyAlignment="1">
      <alignment readingOrder="1"/>
    </xf>
    <xf numFmtId="0" fontId="11" fillId="8" borderId="23" xfId="0" applyFont="1" applyFill="1" applyBorder="1" applyAlignment="1">
      <alignment readingOrder="1"/>
    </xf>
    <xf numFmtId="0" fontId="11" fillId="8" borderId="24" xfId="0" applyFont="1" applyFill="1" applyBorder="1" applyAlignment="1">
      <alignment readingOrder="1"/>
    </xf>
    <xf numFmtId="0" fontId="4" fillId="0" borderId="12" xfId="0" applyFont="1" applyBorder="1" applyAlignment="1">
      <alignment readingOrder="1"/>
    </xf>
    <xf numFmtId="0" fontId="4" fillId="0" borderId="13" xfId="0" applyFont="1" applyBorder="1" applyAlignment="1">
      <alignment readingOrder="1"/>
    </xf>
    <xf numFmtId="0" fontId="4" fillId="0" borderId="29" xfId="0" applyFont="1" applyBorder="1" applyAlignment="1">
      <alignment readingOrder="1"/>
    </xf>
    <xf numFmtId="0" fontId="4" fillId="0" borderId="30" xfId="0" applyFont="1" applyBorder="1" applyAlignment="1">
      <alignment readingOrder="1"/>
    </xf>
    <xf numFmtId="0" fontId="4" fillId="0" borderId="31" xfId="0" applyFont="1" applyBorder="1" applyAlignment="1">
      <alignment readingOrder="1"/>
    </xf>
    <xf numFmtId="0" fontId="4" fillId="0" borderId="32" xfId="0" applyFont="1" applyBorder="1" applyAlignment="1">
      <alignment readingOrder="1"/>
    </xf>
    <xf numFmtId="0" fontId="8" fillId="0" borderId="14" xfId="0" applyFont="1" applyBorder="1" applyAlignment="1">
      <alignment readingOrder="1"/>
    </xf>
    <xf numFmtId="0" fontId="8" fillId="0" borderId="15" xfId="0" applyFont="1" applyBorder="1" applyAlignment="1">
      <alignment readingOrder="1"/>
    </xf>
    <xf numFmtId="0" fontId="10" fillId="0" borderId="19" xfId="0" applyFont="1" applyBorder="1" applyAlignment="1">
      <alignment readingOrder="1"/>
    </xf>
    <xf numFmtId="0" fontId="10" fillId="0" borderId="16" xfId="0" applyFont="1" applyBorder="1" applyAlignment="1">
      <alignment readingOrder="1"/>
    </xf>
    <xf numFmtId="0" fontId="10" fillId="0" borderId="15" xfId="0" applyFont="1" applyBorder="1" applyAlignment="1">
      <alignment readingOrder="1"/>
    </xf>
    <xf numFmtId="0" fontId="8" fillId="0" borderId="16" xfId="0" applyFont="1" applyBorder="1" applyAlignment="1">
      <alignment readingOrder="1"/>
    </xf>
    <xf numFmtId="0" fontId="1" fillId="0" borderId="14" xfId="1" applyBorder="1" applyAlignment="1">
      <alignment readingOrder="1"/>
    </xf>
    <xf numFmtId="0" fontId="2" fillId="0" borderId="16" xfId="1" applyFont="1" applyBorder="1" applyAlignment="1">
      <alignment readingOrder="1"/>
    </xf>
    <xf numFmtId="0" fontId="2" fillId="0" borderId="15" xfId="1" applyFont="1" applyBorder="1" applyAlignment="1">
      <alignment readingOrder="1"/>
    </xf>
    <xf numFmtId="0" fontId="23" fillId="0" borderId="14" xfId="0" applyFont="1" applyBorder="1" applyAlignment="1">
      <alignment readingOrder="1"/>
    </xf>
    <xf numFmtId="0" fontId="23" fillId="0" borderId="15" xfId="0" applyFont="1" applyBorder="1" applyAlignment="1">
      <alignment readingOrder="1"/>
    </xf>
    <xf numFmtId="0" fontId="10" fillId="0" borderId="20" xfId="0" applyFont="1" applyBorder="1" applyAlignment="1">
      <alignment readingOrder="1"/>
    </xf>
    <xf numFmtId="0" fontId="3" fillId="0" borderId="19" xfId="0" applyFont="1" applyBorder="1" applyAlignment="1">
      <alignment readingOrder="1"/>
    </xf>
    <xf numFmtId="0" fontId="3" fillId="0" borderId="16" xfId="0" applyFont="1" applyBorder="1" applyAlignment="1">
      <alignment readingOrder="1"/>
    </xf>
    <xf numFmtId="0" fontId="3" fillId="0" borderId="20" xfId="0" applyFont="1" applyBorder="1" applyAlignment="1">
      <alignment readingOrder="1"/>
    </xf>
    <xf numFmtId="0" fontId="10" fillId="5" borderId="19" xfId="0" applyFont="1" applyFill="1" applyBorder="1" applyAlignment="1">
      <alignment readingOrder="1"/>
    </xf>
    <xf numFmtId="0" fontId="10" fillId="5" borderId="16" xfId="0" applyFont="1" applyFill="1" applyBorder="1" applyAlignment="1">
      <alignment readingOrder="1"/>
    </xf>
    <xf numFmtId="0" fontId="10" fillId="5" borderId="20" xfId="0" applyFont="1" applyFill="1" applyBorder="1" applyAlignment="1">
      <alignment readingOrder="1"/>
    </xf>
    <xf numFmtId="0" fontId="29" fillId="17" borderId="0" xfId="0" applyFont="1" applyFill="1"/>
    <xf numFmtId="0" fontId="29" fillId="0" borderId="0" xfId="0" applyFont="1"/>
    <xf numFmtId="0" fontId="29" fillId="18" borderId="0" xfId="0" applyFont="1" applyFill="1"/>
    <xf numFmtId="0" fontId="0" fillId="0" borderId="0" xfId="0" applyAlignment="1">
      <alignment wrapText="1"/>
    </xf>
    <xf numFmtId="0" fontId="29" fillId="0" borderId="0" xfId="0" applyFont="1" applyAlignment="1">
      <alignment wrapText="1"/>
    </xf>
    <xf numFmtId="0" fontId="30" fillId="0" borderId="0" xfId="0" applyFont="1"/>
    <xf numFmtId="0" fontId="1" fillId="0" borderId="0" xfId="1"/>
    <xf numFmtId="0" fontId="31" fillId="0" borderId="0" xfId="0" applyFont="1"/>
    <xf numFmtId="0" fontId="32" fillId="0" borderId="0" xfId="0" applyFont="1"/>
    <xf numFmtId="0" fontId="33" fillId="0" borderId="0" xfId="0" applyFont="1"/>
    <xf numFmtId="0" fontId="29" fillId="19" borderId="0" xfId="0" applyFont="1" applyFill="1"/>
    <xf numFmtId="0" fontId="32" fillId="19" borderId="0" xfId="0" applyFont="1" applyFill="1"/>
    <xf numFmtId="0" fontId="33" fillId="19" borderId="0" xfId="0" applyFont="1" applyFill="1"/>
    <xf numFmtId="0" fontId="34" fillId="20" borderId="0" xfId="0" applyFont="1" applyFill="1" applyAlignment="1">
      <alignment horizontal="left" vertical="top"/>
    </xf>
    <xf numFmtId="0" fontId="27" fillId="0" borderId="0" xfId="0" applyFont="1" applyAlignment="1">
      <alignment horizontal="left" vertical="top"/>
    </xf>
    <xf numFmtId="0" fontId="35" fillId="0" borderId="0" xfId="0" applyFont="1" applyAlignment="1">
      <alignment horizontal="left" vertical="top"/>
    </xf>
    <xf numFmtId="0" fontId="36" fillId="0" borderId="0" xfId="0" applyFont="1"/>
    <xf numFmtId="0" fontId="34" fillId="0" borderId="0" xfId="0" applyFont="1" applyAlignment="1">
      <alignment horizontal="left" vertical="top"/>
    </xf>
    <xf numFmtId="0" fontId="37" fillId="0" borderId="0" xfId="0" applyFont="1"/>
    <xf numFmtId="0" fontId="0" fillId="0" borderId="0" xfId="0" applyAlignment="1">
      <alignment horizontal="left" vertical="top"/>
    </xf>
    <xf numFmtId="0" fontId="38" fillId="0" borderId="0" xfId="0" applyFont="1"/>
    <xf numFmtId="0" fontId="0" fillId="0" borderId="0" xfId="0" applyAlignment="1">
      <alignment horizontal="left" vertical="top" wrapText="1"/>
    </xf>
    <xf numFmtId="0" fontId="39" fillId="0" borderId="0" xfId="0" applyFont="1"/>
    <xf numFmtId="0" fontId="40" fillId="0" borderId="0" xfId="0" applyFont="1"/>
    <xf numFmtId="0" fontId="28" fillId="0" borderId="0" xfId="0" applyFont="1" applyAlignment="1">
      <alignment horizontal="left" vertical="top"/>
    </xf>
    <xf numFmtId="0" fontId="32" fillId="0" borderId="0" xfId="0" applyFont="1" applyAlignment="1">
      <alignment horizontal="left" vertical="top"/>
    </xf>
    <xf numFmtId="0" fontId="41" fillId="0" borderId="0" xfId="0" applyFont="1"/>
    <xf numFmtId="0" fontId="28"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32" fillId="21" borderId="39" xfId="0" applyFont="1" applyFill="1" applyBorder="1"/>
  </cellXfs>
  <cellStyles count="2">
    <cellStyle name="Hyperlink" xfId="1" builtinId="8"/>
    <cellStyle name="Normal" xfId="0" builtinId="0"/>
  </cellStyles>
  <dxfs count="13">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Dena Tahvildari (Health-RI)" id="{4D378BCB-C354-4D44-8462-57DBCB91FFF4}" userId="S::dena.tahvildari@health-ri.nl::e09beb54-831c-4635-835a-873a9a9a52b0" providerId="AD"/>
  <person displayName="Lucie Kulhankova (Health-RI)" id="{EFF9D8E0-9861-1A45-985D-AD448BA68AC2}" userId="S::lucie.kulhankova@health-ri.nl::7b93816b-e74e-4de0-bf25-7c81fc0794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C93AF-DDA0-AA43-9EE7-E9B4E43D44CA}" name="Tabel1" displayName="Tabel1" ref="A1:K8" totalsRowShown="0" dataDxfId="12">
  <autoFilter ref="A1:K8" xr:uid="{DE0C93AF-DDA0-AA43-9EE7-E9B4E43D44CA}"/>
  <tableColumns count="11">
    <tableColumn id="1" xr3:uid="{25DEFCCF-7FA5-7748-8E36-A175525D436A}" name="Query" dataDxfId="11"/>
    <tableColumn id="2" xr3:uid="{932940E8-7D5A-0645-962F-4B8AFC0CD631}" name="Description" dataDxfId="10"/>
    <tableColumn id="3" xr3:uid="{E88E7D3F-F421-E249-8444-9DD84189C0E3}" name="Constraint 1" dataDxfId="9"/>
    <tableColumn id="4" xr3:uid="{7819F65B-4089-6D4B-B7D4-B0713DCC350F}" name="Constraint 2" dataDxfId="8"/>
    <tableColumn id="5" xr3:uid="{2A17F054-E2E3-D347-9AEC-887424DD336F}" name="Constraint 3" dataDxfId="7"/>
    <tableColumn id="6" xr3:uid="{11FBDCF6-5443-C44D-8308-ACAC63E8E684}" name="Constraint 4" dataDxfId="6"/>
    <tableColumn id="7" xr3:uid="{256FFF7C-18C8-BE49-AD94-BF58527972C5}" name="Constraint 5" dataDxfId="5"/>
    <tableColumn id="8" xr3:uid="{40C7AB0A-B35A-A549-A8D5-6CCE2B03E481}" name="Constraint 6" dataDxfId="4"/>
    <tableColumn id="9" xr3:uid="{99649906-7B6E-624C-8B35-305574EDFE22}" name="Constraint 7" dataDxfId="3"/>
    <tableColumn id="10" xr3:uid="{DA82E006-3279-8C44-949D-ADAA8E84BD98}" name="Constraint 8" dataDxfId="2"/>
    <tableColumn id="11" xr3:uid="{D6B02800-F7B0-EA40-BFBC-14CF9B285F54}" name="Constraint 9"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0C4904-CA60-7845-9A48-67FCD00B22EB}" name="Tabel13" displayName="Tabel13" ref="A11:M18" totalsRowShown="0">
  <autoFilter ref="A11:M18" xr:uid="{B50C4904-CA60-7845-9A48-67FCD00B22EB}"/>
  <tableColumns count="13">
    <tableColumn id="1" xr3:uid="{778D96CB-7364-D64C-901E-254F2AA769FF}" name="Query"/>
    <tableColumn id="2" xr3:uid="{815C390E-7A70-084D-8C18-8637A2111A3E}" name="Description" dataDxfId="0"/>
    <tableColumn id="3" xr3:uid="{242EE6F7-BCDC-3446-AC72-5C2B2FE3ADCA}" name="Modality constraint"/>
    <tableColumn id="4" xr3:uid="{FEA8F966-9E81-634A-8665-77EF8CC26556}" name="Body part constraint"/>
    <tableColumn id="5" xr3:uid="{2FDD612E-BCEC-C747-A800-C6A2E75F0EC6}" name="Specific scan constraint"/>
    <tableColumn id="6" xr3:uid="{E6089291-2DE9-B541-805D-982EF9C795AE}" name="Specific scan constraint2"/>
    <tableColumn id="7" xr3:uid="{35BFE7CA-BD5C-8C49-8DA7-778E483911CB}" name="Specific scan constraint 3"/>
    <tableColumn id="8" xr3:uid="{7C174E14-D810-3D48-8134-66C5FCCD0DC7}" name="Diagnosis constraint"/>
    <tableColumn id="9" xr3:uid="{372E1C3D-12DD-554C-AAEA-C550D99583B5}" name="Treatment constraint"/>
    <tableColumn id="10" xr3:uid="{DEA46D51-AE6B-2647-8689-6D5A0C585DA4}" name="Follow-up"/>
    <tableColumn id="11" xr3:uid="{F606320A-5AC1-984E-8C00-666B956E775A}" name="Sex"/>
    <tableColumn id="12" xr3:uid="{D08535EB-56EF-784D-B8A3-BFF7C064AD5F}" name="Other"/>
    <tableColumn id="13" xr3:uid="{2DFD6970-8F11-1E43-BDC1-E6C784A9C4C4}" name="Other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8-21T13:34:14.56" personId="{EFF9D8E0-9861-1A45-985D-AD448BA68AC2}" id="{A7CB87F0-9990-2D49-8C2F-2B4C9E642B40}">
    <text>This page is populated by the variables from BBMRI-Catalogus_form(8)</text>
  </threadedComment>
  <threadedComment ref="B6" dT="2023-08-21T13:33:17.68" personId="{EFF9D8E0-9861-1A45-985D-AD448BA68AC2}" id="{C98F2F4C-2A3B-B940-92FE-C3D5A55CE804}">
    <text xml:space="preserve">there is also ICD-11 by now, the list could be implementable, unless it is a lot of pain to requalify the existing data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8-21T13:34:52.64" personId="{EFF9D8E0-9861-1A45-985D-AD448BA68AC2}" id="{D927CA32-A4C7-EF46-B180-E3D03564F3E3}">
    <text xml:space="preserve">This page is populated with vocabularies of the BBMRI-Catalogus_form(8)
</text>
  </threadedComment>
  <threadedComment ref="F9" dT="2023-08-21T11:38:35.64" personId="{EFF9D8E0-9861-1A45-985D-AD448BA68AC2}" id="{F1C1E06D-2BBA-5247-B0D3-FE56137D4170}">
    <text>Maybe intersex/trans should be included so studies of trans invidiuals can be findable?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02-07T09:20:16.89" personId="{4D378BCB-C354-4D44-8462-57DBCB91FFF4}" id="{E9A0CAAF-0CA8-444D-9F96-421A0A817650}">
    <text>See question 12 in the FORMs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github.com/Health-RI/health-ri-metadata/tree/master"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dublincore.org/specifications/dublin-core/dcmi-terms/" TargetMode="External"/><Relationship Id="rId299" Type="http://schemas.openxmlformats.org/officeDocument/2006/relationships/hyperlink" Target="http://schema.org/??" TargetMode="External"/><Relationship Id="rId21" Type="http://schemas.openxmlformats.org/officeDocument/2006/relationships/hyperlink" Target="http://schema.org/??" TargetMode="External"/><Relationship Id="rId63" Type="http://schemas.openxmlformats.org/officeDocument/2006/relationships/hyperlink" Target="http://schema.org/??" TargetMode="External"/><Relationship Id="rId159" Type="http://schemas.openxmlformats.org/officeDocument/2006/relationships/hyperlink" Target="https://www.dublincore.org/specifications/dublin-core/dcmi-terms/" TargetMode="External"/><Relationship Id="rId324" Type="http://schemas.openxmlformats.org/officeDocument/2006/relationships/hyperlink" Target="https://ec-jrc.github.io/dcat-ap-to-schema-org/" TargetMode="External"/><Relationship Id="rId170" Type="http://schemas.openxmlformats.org/officeDocument/2006/relationships/hyperlink" Target="https://ec-jrc.github.io/dcat-ap-to-schema-org/" TargetMode="External"/><Relationship Id="rId226" Type="http://schemas.openxmlformats.org/officeDocument/2006/relationships/hyperlink" Target="https://www.w3.org/TR/vocab-dcat/" TargetMode="External"/><Relationship Id="rId268" Type="http://schemas.openxmlformats.org/officeDocument/2006/relationships/hyperlink" Target="https://www.w3.org/TR/vocab-dcat/" TargetMode="External"/><Relationship Id="rId32" Type="http://schemas.openxmlformats.org/officeDocument/2006/relationships/hyperlink" Target="https://www.w3.org/TR/vocab-dcat/" TargetMode="External"/><Relationship Id="rId74" Type="http://schemas.openxmlformats.org/officeDocument/2006/relationships/hyperlink" Target="https://www.w3.org/TR/rdf-schema/" TargetMode="External"/><Relationship Id="rId128" Type="http://schemas.openxmlformats.org/officeDocument/2006/relationships/hyperlink" Target="https://ec-jrc.github.io/dcat-ap-to-schema-org/" TargetMode="External"/><Relationship Id="rId335" Type="http://schemas.openxmlformats.org/officeDocument/2006/relationships/hyperlink" Target="http://schema.org/??" TargetMode="External"/><Relationship Id="rId5" Type="http://schemas.openxmlformats.org/officeDocument/2006/relationships/hyperlink" Target="https://ec-jrc.github.io/dcat-ap-to-schema-org/" TargetMode="External"/><Relationship Id="rId181" Type="http://schemas.openxmlformats.org/officeDocument/2006/relationships/hyperlink" Target="http://schema.org/??" TargetMode="External"/><Relationship Id="rId237" Type="http://schemas.openxmlformats.org/officeDocument/2006/relationships/hyperlink" Target="https://ec-jrc.github.io/dcat-ap-to-schema-org/" TargetMode="External"/><Relationship Id="rId279" Type="http://schemas.openxmlformats.org/officeDocument/2006/relationships/hyperlink" Target="https://ec-jrc.github.io/dcat-ap-to-schema-org/" TargetMode="External"/><Relationship Id="rId43" Type="http://schemas.openxmlformats.org/officeDocument/2006/relationships/hyperlink" Target="https://ec-jrc.github.io/dcat-ap-to-schema-org/" TargetMode="External"/><Relationship Id="rId139" Type="http://schemas.openxmlformats.org/officeDocument/2006/relationships/hyperlink" Target="http://schema.org/dateCreated" TargetMode="External"/><Relationship Id="rId290" Type="http://schemas.openxmlformats.org/officeDocument/2006/relationships/hyperlink" Target="http://schema.org/mentions" TargetMode="External"/><Relationship Id="rId304" Type="http://schemas.openxmlformats.org/officeDocument/2006/relationships/hyperlink" Target="https://www.w3.org/TR/vocab-dqv/" TargetMode="External"/><Relationship Id="rId346" Type="http://schemas.openxmlformats.org/officeDocument/2006/relationships/hyperlink" Target="https://semiceu.github.io/GeoDCAT-AP/releases/" TargetMode="External"/><Relationship Id="rId85" Type="http://schemas.openxmlformats.org/officeDocument/2006/relationships/hyperlink" Target="https://ec-jrc.github.io/dcat-ap-to-schema-org/" TargetMode="External"/><Relationship Id="rId150" Type="http://schemas.openxmlformats.org/officeDocument/2006/relationships/hyperlink" Target="https://www.dublincore.org/specifications/dublin-core/dcmi-terms/" TargetMode="External"/><Relationship Id="rId192" Type="http://schemas.openxmlformats.org/officeDocument/2006/relationships/hyperlink" Target="https://semiceu.github.io/GeoDCAT-AP/releases/" TargetMode="External"/><Relationship Id="rId206" Type="http://schemas.openxmlformats.org/officeDocument/2006/relationships/hyperlink" Target="http://schema.org/name" TargetMode="External"/><Relationship Id="rId248" Type="http://schemas.openxmlformats.org/officeDocument/2006/relationships/hyperlink" Target="http://schema.org/??" TargetMode="External"/><Relationship Id="rId12" Type="http://schemas.openxmlformats.org/officeDocument/2006/relationships/hyperlink" Target="http://schema.org/encodingFormat" TargetMode="External"/><Relationship Id="rId108" Type="http://schemas.openxmlformats.org/officeDocument/2006/relationships/hyperlink" Target="https://www.dublincore.org/specifications/dublin-core/dcmi-terms/" TargetMode="External"/><Relationship Id="rId315" Type="http://schemas.openxmlformats.org/officeDocument/2006/relationships/hyperlink" Target="https://ec-jrc.github.io/dcat-ap-to-schema-org/" TargetMode="External"/><Relationship Id="rId54" Type="http://schemas.openxmlformats.org/officeDocument/2006/relationships/hyperlink" Target="http://schema.org/??" TargetMode="External"/><Relationship Id="rId96" Type="http://schemas.openxmlformats.org/officeDocument/2006/relationships/hyperlink" Target="https://www.dublincore.org/specifications/dublin-core/dcmi-terms/" TargetMode="External"/><Relationship Id="rId161" Type="http://schemas.openxmlformats.org/officeDocument/2006/relationships/hyperlink" Target="https://ec-jrc.github.io/dcat-ap-to-schema-org/" TargetMode="External"/><Relationship Id="rId217" Type="http://schemas.openxmlformats.org/officeDocument/2006/relationships/hyperlink" Target="https://www.dublincore.org/specifications/dublin-core/dcmi-terms/" TargetMode="External"/><Relationship Id="rId259" Type="http://schemas.openxmlformats.org/officeDocument/2006/relationships/hyperlink" Target="https://www.dublincore.org/specifications/dublin-core/dcmi-terms/" TargetMode="External"/><Relationship Id="rId23" Type="http://schemas.openxmlformats.org/officeDocument/2006/relationships/hyperlink" Target="https://www.w3.org/TR/vocab-dcat/" TargetMode="External"/><Relationship Id="rId119" Type="http://schemas.openxmlformats.org/officeDocument/2006/relationships/hyperlink" Target="https://ec-jrc.github.io/dcat-ap-to-schema-org/" TargetMode="External"/><Relationship Id="rId270" Type="http://schemas.openxmlformats.org/officeDocument/2006/relationships/hyperlink" Target="https://ec-jrc.github.io/dcat-ap-to-schema-org/" TargetMode="External"/><Relationship Id="rId326" Type="http://schemas.openxmlformats.org/officeDocument/2006/relationships/hyperlink" Target="http://schema.org/dateModified" TargetMode="External"/><Relationship Id="rId65" Type="http://schemas.openxmlformats.org/officeDocument/2006/relationships/hyperlink" Target="https://www.w3.org/TR/vocab-adms/" TargetMode="External"/><Relationship Id="rId130" Type="http://schemas.openxmlformats.org/officeDocument/2006/relationships/hyperlink" Target="http://schema.org/hasPart" TargetMode="External"/><Relationship Id="rId172" Type="http://schemas.openxmlformats.org/officeDocument/2006/relationships/hyperlink" Target="http://schema.org/temporalCoverage" TargetMode="External"/><Relationship Id="rId228" Type="http://schemas.openxmlformats.org/officeDocument/2006/relationships/hyperlink" Target="https://ec-jrc.github.io/dcat-ap-to-schema-org/" TargetMode="External"/><Relationship Id="rId281" Type="http://schemas.openxmlformats.org/officeDocument/2006/relationships/hyperlink" Target="http://schema.org/??" TargetMode="External"/><Relationship Id="rId337" Type="http://schemas.openxmlformats.org/officeDocument/2006/relationships/hyperlink" Target="https://semiceu.github.io/GeoDCAT-AP/releases/" TargetMode="External"/><Relationship Id="rId34" Type="http://schemas.openxmlformats.org/officeDocument/2006/relationships/hyperlink" Target="https://ec-jrc.github.io/dcat-ap-to-schema-org/" TargetMode="External"/><Relationship Id="rId76" Type="http://schemas.openxmlformats.org/officeDocument/2006/relationships/hyperlink" Target="https://ec-jrc.github.io/dcat-ap-to-schema-org/" TargetMode="External"/><Relationship Id="rId141" Type="http://schemas.openxmlformats.org/officeDocument/2006/relationships/hyperlink" Target="https://www.dublincore.org/specifications/dublin-core/dcmi-terms/" TargetMode="External"/><Relationship Id="rId7" Type="http://schemas.openxmlformats.org/officeDocument/2006/relationships/hyperlink" Target="http://schema.org/description" TargetMode="External"/><Relationship Id="rId183" Type="http://schemas.openxmlformats.org/officeDocument/2006/relationships/hyperlink" Target="https://semiceu.github.io/GeoDCAT-AP/releases/" TargetMode="External"/><Relationship Id="rId239" Type="http://schemas.openxmlformats.org/officeDocument/2006/relationships/hyperlink" Target="http://schema.org/??" TargetMode="External"/><Relationship Id="rId250" Type="http://schemas.openxmlformats.org/officeDocument/2006/relationships/hyperlink" Target="http://xmlns.com/foaf/spec" TargetMode="External"/><Relationship Id="rId292" Type="http://schemas.openxmlformats.org/officeDocument/2006/relationships/hyperlink" Target="https://www.dublincore.org/specifications/dublin-core/dcmi-terms/" TargetMode="External"/><Relationship Id="rId306" Type="http://schemas.openxmlformats.org/officeDocument/2006/relationships/hyperlink" Target="https://ec-jrc.github.io/dcat-ap-to-schema-org/" TargetMode="External"/><Relationship Id="rId45" Type="http://schemas.openxmlformats.org/officeDocument/2006/relationships/hyperlink" Target="http://schema.org/inLanguage" TargetMode="External"/><Relationship Id="rId87" Type="http://schemas.openxmlformats.org/officeDocument/2006/relationships/hyperlink" Target="http://schema.org/??" TargetMode="External"/><Relationship Id="rId110" Type="http://schemas.openxmlformats.org/officeDocument/2006/relationships/hyperlink" Target="https://ec-jrc.github.io/dcat-ap-to-schema-org/" TargetMode="External"/><Relationship Id="rId348" Type="http://schemas.openxmlformats.org/officeDocument/2006/relationships/hyperlink" Target="https://ec-jrc.github.io/dcat-ap-to-schema-org/" TargetMode="External"/><Relationship Id="rId152" Type="http://schemas.openxmlformats.org/officeDocument/2006/relationships/hyperlink" Target="https://ec-jrc.github.io/dcat-ap-to-schema-org/" TargetMode="External"/><Relationship Id="rId194" Type="http://schemas.openxmlformats.org/officeDocument/2006/relationships/hyperlink" Target="https://ec-jrc.github.io/dcat-ap-to-schema-org/" TargetMode="External"/><Relationship Id="rId208" Type="http://schemas.openxmlformats.org/officeDocument/2006/relationships/hyperlink" Target="https://www.w3.org/TR/vocab-dcat/" TargetMode="External"/><Relationship Id="rId261" Type="http://schemas.openxmlformats.org/officeDocument/2006/relationships/hyperlink" Target="https://ec-jrc.github.io/dcat-ap-to-schema-org/" TargetMode="External"/><Relationship Id="rId14" Type="http://schemas.openxmlformats.org/officeDocument/2006/relationships/hyperlink" Target="https://www.dublincore.org/specifications/dublin-core/dcmi-terms/" TargetMode="External"/><Relationship Id="rId56" Type="http://schemas.openxmlformats.org/officeDocument/2006/relationships/hyperlink" Target="https://www.dublincore.org/specifications/dublin-core/dcmi-terms/" TargetMode="External"/><Relationship Id="rId317" Type="http://schemas.openxmlformats.org/officeDocument/2006/relationships/hyperlink" Target="http://schema.org/about" TargetMode="External"/><Relationship Id="rId98" Type="http://schemas.openxmlformats.org/officeDocument/2006/relationships/hyperlink" Target="https://ec-jrc.github.io/dcat-ap-to-schema-org/" TargetMode="External"/><Relationship Id="rId121" Type="http://schemas.openxmlformats.org/officeDocument/2006/relationships/hyperlink" Target="http://schema.org/??" TargetMode="External"/><Relationship Id="rId163" Type="http://schemas.openxmlformats.org/officeDocument/2006/relationships/hyperlink" Target="http://schema.org/??" TargetMode="External"/><Relationship Id="rId219" Type="http://schemas.openxmlformats.org/officeDocument/2006/relationships/hyperlink" Target="https://ec-jrc.github.io/dcat-ap-to-schema-org/" TargetMode="External"/><Relationship Id="rId230" Type="http://schemas.openxmlformats.org/officeDocument/2006/relationships/hyperlink" Target="http://schema.org/??" TargetMode="External"/><Relationship Id="rId251" Type="http://schemas.openxmlformats.org/officeDocument/2006/relationships/hyperlink" Target="http://schema.org/mainEntityOfPage" TargetMode="External"/><Relationship Id="rId25" Type="http://schemas.openxmlformats.org/officeDocument/2006/relationships/hyperlink" Target="https://ec-jrc.github.io/dcat-ap-to-schema-org/" TargetMode="External"/><Relationship Id="rId46" Type="http://schemas.openxmlformats.org/officeDocument/2006/relationships/hyperlink" Target="https://ec-jrc.github.io/dcat-ap-to-schema-org/" TargetMode="External"/><Relationship Id="rId67" Type="http://schemas.openxmlformats.org/officeDocument/2006/relationships/hyperlink" Target="https://ec-jrc.github.io/dcat-ap-to-schema-org/" TargetMode="External"/><Relationship Id="rId272" Type="http://schemas.openxmlformats.org/officeDocument/2006/relationships/hyperlink" Target="http://schema.org/inLanguage" TargetMode="External"/><Relationship Id="rId293" Type="http://schemas.openxmlformats.org/officeDocument/2006/relationships/hyperlink" Target="http://schema.org/datePublished" TargetMode="External"/><Relationship Id="rId307" Type="http://schemas.openxmlformats.org/officeDocument/2006/relationships/hyperlink" Target="https://www.w3.org/TR/vocab-dcat/" TargetMode="External"/><Relationship Id="rId328" Type="http://schemas.openxmlformats.org/officeDocument/2006/relationships/hyperlink" Target="https://www.w3.org/TR/owl-ref/" TargetMode="External"/><Relationship Id="rId349" Type="http://schemas.openxmlformats.org/officeDocument/2006/relationships/hyperlink" Target="https://semiceu.github.io/GeoDCAT-AP/releases/" TargetMode="External"/><Relationship Id="rId88" Type="http://schemas.openxmlformats.org/officeDocument/2006/relationships/hyperlink" Target="https://ec-jrc.github.io/dcat-ap-to-schema-org/" TargetMode="External"/><Relationship Id="rId111" Type="http://schemas.openxmlformats.org/officeDocument/2006/relationships/hyperlink" Target="https://www.dublincore.org/specifications/dublin-core/dcmi-terms/" TargetMode="External"/><Relationship Id="rId132" Type="http://schemas.openxmlformats.org/officeDocument/2006/relationships/hyperlink" Target="https://www.dublincore.org/specifications/dublin-core/dcmi-terms/" TargetMode="External"/><Relationship Id="rId153" Type="http://schemas.openxmlformats.org/officeDocument/2006/relationships/hyperlink" Target="https://www.w3.org/TR/vocab-dcat/" TargetMode="External"/><Relationship Id="rId174" Type="http://schemas.openxmlformats.org/officeDocument/2006/relationships/hyperlink" Target="https://www.w3.org/TR/vocab-dcat/" TargetMode="External"/><Relationship Id="rId195" Type="http://schemas.openxmlformats.org/officeDocument/2006/relationships/hyperlink" Target="https://semiceu.github.io/GeoDCAT-AP/releases/" TargetMode="External"/><Relationship Id="rId209" Type="http://schemas.openxmlformats.org/officeDocument/2006/relationships/hyperlink" Target="http://schema.org/contactPoint" TargetMode="External"/><Relationship Id="rId220" Type="http://schemas.openxmlformats.org/officeDocument/2006/relationships/hyperlink" Target="https://www.dublincore.org/specifications/dublin-core/dcmi-terms/" TargetMode="External"/><Relationship Id="rId241" Type="http://schemas.openxmlformats.org/officeDocument/2006/relationships/hyperlink" Target="https://www.dublincore.org/specifications/dublin-core/dcmi-terms/" TargetMode="External"/><Relationship Id="rId15" Type="http://schemas.openxmlformats.org/officeDocument/2006/relationships/hyperlink" Target="http://schema.org/license" TargetMode="External"/><Relationship Id="rId36" Type="http://schemas.openxmlformats.org/officeDocument/2006/relationships/hyperlink" Target="http://schema.org/??" TargetMode="External"/><Relationship Id="rId57" Type="http://schemas.openxmlformats.org/officeDocument/2006/relationships/hyperlink" Target="http://schema.org/??" TargetMode="External"/><Relationship Id="rId262" Type="http://schemas.openxmlformats.org/officeDocument/2006/relationships/hyperlink" Target="https://www.dublincore.org/specifications/dublin-core/dcmi-terms/" TargetMode="External"/><Relationship Id="rId283" Type="http://schemas.openxmlformats.org/officeDocument/2006/relationships/hyperlink" Target="https://www.w3.org/TR/vocab-dqv/" TargetMode="External"/><Relationship Id="rId318" Type="http://schemas.openxmlformats.org/officeDocument/2006/relationships/hyperlink" Target="https://ec-jrc.github.io/dcat-ap-to-schema-org/" TargetMode="External"/><Relationship Id="rId339" Type="http://schemas.openxmlformats.org/officeDocument/2006/relationships/hyperlink" Target="https://ec-jrc.github.io/dcat-ap-to-schema-org/" TargetMode="External"/><Relationship Id="rId78" Type="http://schemas.openxmlformats.org/officeDocument/2006/relationships/hyperlink" Target="http://schema.org/??" TargetMode="External"/><Relationship Id="rId99" Type="http://schemas.openxmlformats.org/officeDocument/2006/relationships/hyperlink" Target="https://www.dublincore.org/specifications/dublin-core/dcmi-terms/" TargetMode="External"/><Relationship Id="rId101" Type="http://schemas.openxmlformats.org/officeDocument/2006/relationships/hyperlink" Target="https://ec-jrc.github.io/dcat-ap-to-schema-org/" TargetMode="External"/><Relationship Id="rId122" Type="http://schemas.openxmlformats.org/officeDocument/2006/relationships/hyperlink" Target="https://ec-jrc.github.io/dcat-ap-to-schema-org/" TargetMode="External"/><Relationship Id="rId143" Type="http://schemas.openxmlformats.org/officeDocument/2006/relationships/hyperlink" Target="https://ec-jrc.github.io/dcat-ap-to-schema-org/" TargetMode="External"/><Relationship Id="rId164" Type="http://schemas.openxmlformats.org/officeDocument/2006/relationships/hyperlink" Target="https://ec-jrc.github.io/dcat-ap-to-schema-org/" TargetMode="External"/><Relationship Id="rId185" Type="http://schemas.openxmlformats.org/officeDocument/2006/relationships/hyperlink" Target="https://ec-jrc.github.io/dcat-ap-to-schema-org/" TargetMode="External"/><Relationship Id="rId350" Type="http://schemas.openxmlformats.org/officeDocument/2006/relationships/hyperlink" Target="http://schema.org/provider" TargetMode="External"/><Relationship Id="rId9" Type="http://schemas.openxmlformats.org/officeDocument/2006/relationships/hyperlink" Target="http://schema.org/??" TargetMode="External"/><Relationship Id="rId210" Type="http://schemas.openxmlformats.org/officeDocument/2006/relationships/hyperlink" Target="https://ec-jrc.github.io/dcat-ap-to-schema-org/" TargetMode="External"/><Relationship Id="rId26" Type="http://schemas.openxmlformats.org/officeDocument/2006/relationships/hyperlink" Target="https://www.w3.org/TR/Content-in-RDF10/" TargetMode="External"/><Relationship Id="rId231" Type="http://schemas.openxmlformats.org/officeDocument/2006/relationships/hyperlink" Target="https://ec-jrc.github.io/dcat-ap-to-schema-org/" TargetMode="External"/><Relationship Id="rId252" Type="http://schemas.openxmlformats.org/officeDocument/2006/relationships/hyperlink" Target="https://ec-jrc.github.io/dcat-ap-to-schema-org/" TargetMode="External"/><Relationship Id="rId273" Type="http://schemas.openxmlformats.org/officeDocument/2006/relationships/hyperlink" Target="https://ec-jrc.github.io/dcat-ap-to-schema-org/" TargetMode="External"/><Relationship Id="rId294" Type="http://schemas.openxmlformats.org/officeDocument/2006/relationships/hyperlink" Target="https://ec-jrc.github.io/dcat-ap-to-schema-org/" TargetMode="External"/><Relationship Id="rId308" Type="http://schemas.openxmlformats.org/officeDocument/2006/relationships/hyperlink" Target="http://schema.org/??" TargetMode="External"/><Relationship Id="rId329" Type="http://schemas.openxmlformats.org/officeDocument/2006/relationships/hyperlink" Target="http://schema.org/version" TargetMode="External"/><Relationship Id="rId47" Type="http://schemas.openxmlformats.org/officeDocument/2006/relationships/hyperlink" Target="https://www.dublincore.org/specifications/dublin-core/dcmi-terms/" TargetMode="External"/><Relationship Id="rId68" Type="http://schemas.openxmlformats.org/officeDocument/2006/relationships/hyperlink" Target="https://www.w3.org/TR/vocab-dqv/" TargetMode="External"/><Relationship Id="rId89" Type="http://schemas.openxmlformats.org/officeDocument/2006/relationships/hyperlink" Target="https://www.dublincore.org/specifications/dublin-core/dcmi-terms/" TargetMode="External"/><Relationship Id="rId112" Type="http://schemas.openxmlformats.org/officeDocument/2006/relationships/hyperlink" Target="http://schema.org/license" TargetMode="External"/><Relationship Id="rId133" Type="http://schemas.openxmlformats.org/officeDocument/2006/relationships/hyperlink" Target="http://schema.org/??" TargetMode="External"/><Relationship Id="rId154" Type="http://schemas.openxmlformats.org/officeDocument/2006/relationships/hyperlink" Target="http://schema.org/keywords" TargetMode="External"/><Relationship Id="rId175" Type="http://schemas.openxmlformats.org/officeDocument/2006/relationships/hyperlink" Target="http://schema.org/about" TargetMode="External"/><Relationship Id="rId340" Type="http://schemas.openxmlformats.org/officeDocument/2006/relationships/hyperlink" Target="https://semiceu.github.io/GeoDCAT-AP/releases/" TargetMode="External"/><Relationship Id="rId196" Type="http://schemas.openxmlformats.org/officeDocument/2006/relationships/hyperlink" Target="http://schema.org/provider" TargetMode="External"/><Relationship Id="rId200" Type="http://schemas.openxmlformats.org/officeDocument/2006/relationships/hyperlink" Target="http://schema.org/" TargetMode="External"/><Relationship Id="rId16" Type="http://schemas.openxmlformats.org/officeDocument/2006/relationships/hyperlink" Target="https://ec-jrc.github.io/dcat-ap-to-schema-org/" TargetMode="External"/><Relationship Id="rId221" Type="http://schemas.openxmlformats.org/officeDocument/2006/relationships/hyperlink" Target="http://schema.org/spatialCoverage" TargetMode="External"/><Relationship Id="rId242" Type="http://schemas.openxmlformats.org/officeDocument/2006/relationships/hyperlink" Target="http://schema.org/dateCreated" TargetMode="External"/><Relationship Id="rId263" Type="http://schemas.openxmlformats.org/officeDocument/2006/relationships/hyperlink" Target="http://schema.org/citation" TargetMode="External"/><Relationship Id="rId284" Type="http://schemas.openxmlformats.org/officeDocument/2006/relationships/hyperlink" Target="http://schema.org/review" TargetMode="External"/><Relationship Id="rId319" Type="http://schemas.openxmlformats.org/officeDocument/2006/relationships/hyperlink" Target="https://www.dublincore.org/specifications/dublin-core/dcmi-terms/" TargetMode="External"/><Relationship Id="rId37" Type="http://schemas.openxmlformats.org/officeDocument/2006/relationships/hyperlink" Target="https://ec-jrc.github.io/dcat-ap-to-schema-org/" TargetMode="External"/><Relationship Id="rId58" Type="http://schemas.openxmlformats.org/officeDocument/2006/relationships/hyperlink" Target="https://ec-jrc.github.io/dcat-ap-to-schema-org/" TargetMode="External"/><Relationship Id="rId79" Type="http://schemas.openxmlformats.org/officeDocument/2006/relationships/hyperlink" Target="https://ec-jrc.github.io/dcat-ap-to-schema-org/" TargetMode="External"/><Relationship Id="rId102" Type="http://schemas.openxmlformats.org/officeDocument/2006/relationships/hyperlink" Target="https://www.dublincore.org/specifications/dublin-core/dcmi-terms/" TargetMode="External"/><Relationship Id="rId123" Type="http://schemas.openxmlformats.org/officeDocument/2006/relationships/hyperlink" Target="https://www.dublincore.org/specifications/dublin-core/dcmi-terms/" TargetMode="External"/><Relationship Id="rId144" Type="http://schemas.openxmlformats.org/officeDocument/2006/relationships/hyperlink" Target="https://www.dublincore.org/specifications/dublin-core/dcmi-terms/" TargetMode="External"/><Relationship Id="rId330" Type="http://schemas.openxmlformats.org/officeDocument/2006/relationships/hyperlink" Target="https://ec-jrc.github.io/dcat-ap-to-schema-org/" TargetMode="External"/><Relationship Id="rId90" Type="http://schemas.openxmlformats.org/officeDocument/2006/relationships/hyperlink" Target="http://schema.org/dateModified" TargetMode="External"/><Relationship Id="rId165" Type="http://schemas.openxmlformats.org/officeDocument/2006/relationships/hyperlink" Target="https://www.dublincore.org/specifications/dublin-core/dcmi-terms/" TargetMode="External"/><Relationship Id="rId186" Type="http://schemas.openxmlformats.org/officeDocument/2006/relationships/hyperlink" Target="https://semiceu.github.io/GeoDCAT-AP/releases/" TargetMode="External"/><Relationship Id="rId351" Type="http://schemas.openxmlformats.org/officeDocument/2006/relationships/hyperlink" Target="https://ec-jrc.github.io/dcat-ap-to-schema-org/" TargetMode="External"/><Relationship Id="rId211" Type="http://schemas.openxmlformats.org/officeDocument/2006/relationships/hyperlink" Target="https://www.w3.org/TR/vocab-dcat/" TargetMode="External"/><Relationship Id="rId232" Type="http://schemas.openxmlformats.org/officeDocument/2006/relationships/hyperlink" Target="http://data.europa.eu/m8g/attribute" TargetMode="External"/><Relationship Id="rId253" Type="http://schemas.openxmlformats.org/officeDocument/2006/relationships/hyperlink" Target="https://www.dublincore.org/specifications/dublin-core/dcmi-terms/" TargetMode="External"/><Relationship Id="rId274" Type="http://schemas.openxmlformats.org/officeDocument/2006/relationships/hyperlink" Target="http://data.europa.eu/m8g/numSeries" TargetMode="External"/><Relationship Id="rId295" Type="http://schemas.openxmlformats.org/officeDocument/2006/relationships/hyperlink" Target="https://www.dublincore.org/specifications/dublin-core/dcmi-terms/" TargetMode="External"/><Relationship Id="rId309" Type="http://schemas.openxmlformats.org/officeDocument/2006/relationships/hyperlink" Target="https://ec-jrc.github.io/dcat-ap-to-schema-org/" TargetMode="External"/><Relationship Id="rId27" Type="http://schemas.openxmlformats.org/officeDocument/2006/relationships/hyperlink" Target="http://schema.org/??" TargetMode="External"/><Relationship Id="rId48" Type="http://schemas.openxmlformats.org/officeDocument/2006/relationships/hyperlink" Target="http://schema.org/??" TargetMode="External"/><Relationship Id="rId69" Type="http://schemas.openxmlformats.org/officeDocument/2006/relationships/hyperlink" Target="http://schema.org/??" TargetMode="External"/><Relationship Id="rId113" Type="http://schemas.openxmlformats.org/officeDocument/2006/relationships/hyperlink" Target="https://ec-jrc.github.io/dcat-ap-to-schema-org/" TargetMode="External"/><Relationship Id="rId134" Type="http://schemas.openxmlformats.org/officeDocument/2006/relationships/hyperlink" Target="https://ec-jrc.github.io/dcat-ap-to-schema-org/" TargetMode="External"/><Relationship Id="rId320" Type="http://schemas.openxmlformats.org/officeDocument/2006/relationships/hyperlink" Target="http://schema.org/??" TargetMode="External"/><Relationship Id="rId80" Type="http://schemas.openxmlformats.org/officeDocument/2006/relationships/hyperlink" Target="https://www.w3.org/TR/vocab-dcat/" TargetMode="External"/><Relationship Id="rId155" Type="http://schemas.openxmlformats.org/officeDocument/2006/relationships/hyperlink" Target="https://ec-jrc.github.io/dcat-ap-to-schema-org/" TargetMode="External"/><Relationship Id="rId176" Type="http://schemas.openxmlformats.org/officeDocument/2006/relationships/hyperlink" Target="https://ec-jrc.github.io/dcat-ap-to-schema-org/" TargetMode="External"/><Relationship Id="rId197" Type="http://schemas.openxmlformats.org/officeDocument/2006/relationships/hyperlink" Target="https://ec-jrc.github.io/dcat-ap-to-schema-org/" TargetMode="External"/><Relationship Id="rId341" Type="http://schemas.openxmlformats.org/officeDocument/2006/relationships/hyperlink" Target="http://schema.org/??" TargetMode="External"/><Relationship Id="rId201" Type="http://schemas.openxmlformats.org/officeDocument/2006/relationships/hyperlink" Target="https://ec-jrc.github.io/dcat-ap-to-schema-org/" TargetMode="External"/><Relationship Id="rId222" Type="http://schemas.openxmlformats.org/officeDocument/2006/relationships/hyperlink" Target="https://ec-jrc.github.io/dcat-ap-to-schema-org/" TargetMode="External"/><Relationship Id="rId243" Type="http://schemas.openxmlformats.org/officeDocument/2006/relationships/hyperlink" Target="https://ec-jrc.github.io/dcat-ap-to-schema-org/" TargetMode="External"/><Relationship Id="rId264" Type="http://schemas.openxmlformats.org/officeDocument/2006/relationships/hyperlink" Target="https://ec-jrc.github.io/dcat-ap-to-schema-org/" TargetMode="External"/><Relationship Id="rId285" Type="http://schemas.openxmlformats.org/officeDocument/2006/relationships/hyperlink" Target="https://ec-jrc.github.io/dcat-ap-to-schema-org/" TargetMode="External"/><Relationship Id="rId17" Type="http://schemas.openxmlformats.org/officeDocument/2006/relationships/hyperlink" Target="https://www.dublincore.org/specifications/dublin-core/dcmi-terms/" TargetMode="External"/><Relationship Id="rId38" Type="http://schemas.openxmlformats.org/officeDocument/2006/relationships/hyperlink" Target="https://www.w3.org/TR/vocab-dcat/" TargetMode="External"/><Relationship Id="rId59" Type="http://schemas.openxmlformats.org/officeDocument/2006/relationships/hyperlink" Target="https://www.dublincore.org/specifications/dublin-core/dcmi-terms/" TargetMode="External"/><Relationship Id="rId103" Type="http://schemas.openxmlformats.org/officeDocument/2006/relationships/hyperlink" Target="http://schema.org/name" TargetMode="External"/><Relationship Id="rId124" Type="http://schemas.openxmlformats.org/officeDocument/2006/relationships/hyperlink" Target="http://schema.org/dateModified" TargetMode="External"/><Relationship Id="rId310" Type="http://schemas.openxmlformats.org/officeDocument/2006/relationships/hyperlink" Target="https://www.w3.org/TR/rdf-schema/" TargetMode="External"/><Relationship Id="rId70" Type="http://schemas.openxmlformats.org/officeDocument/2006/relationships/hyperlink" Target="https://ec-jrc.github.io/dcat-ap-to-schema-org/" TargetMode="External"/><Relationship Id="rId91" Type="http://schemas.openxmlformats.org/officeDocument/2006/relationships/hyperlink" Target="http://schema.org/" TargetMode="External"/><Relationship Id="rId145" Type="http://schemas.openxmlformats.org/officeDocument/2006/relationships/hyperlink" Target="http://schema.org/hasPart" TargetMode="External"/><Relationship Id="rId166" Type="http://schemas.openxmlformats.org/officeDocument/2006/relationships/hyperlink" Target="http://schema.org/copyrightHolder" TargetMode="External"/><Relationship Id="rId187" Type="http://schemas.openxmlformats.org/officeDocument/2006/relationships/hyperlink" Target="http://schema.org/??" TargetMode="External"/><Relationship Id="rId331" Type="http://schemas.openxmlformats.org/officeDocument/2006/relationships/hyperlink" Target="https://www.w3.org/TR/vocab-adms/" TargetMode="External"/><Relationship Id="rId352" Type="http://schemas.openxmlformats.org/officeDocument/2006/relationships/hyperlink" Target="https://semiceu.github.io/GeoDCAT-AP/releases/" TargetMode="External"/><Relationship Id="rId1" Type="http://schemas.openxmlformats.org/officeDocument/2006/relationships/hyperlink" Target="http://schema.org/" TargetMode="External"/><Relationship Id="rId212" Type="http://schemas.openxmlformats.org/officeDocument/2006/relationships/hyperlink" Target="http://schema.org/distribution" TargetMode="External"/><Relationship Id="rId233" Type="http://schemas.openxmlformats.org/officeDocument/2006/relationships/hyperlink" Target="http://schema.org/??" TargetMode="External"/><Relationship Id="rId254" Type="http://schemas.openxmlformats.org/officeDocument/2006/relationships/hyperlink" Target="http://schema.org/??" TargetMode="External"/><Relationship Id="rId28" Type="http://schemas.openxmlformats.org/officeDocument/2006/relationships/hyperlink" Target="https://ec-jrc.github.io/dcat-ap-to-schema-org/" TargetMode="External"/><Relationship Id="rId49" Type="http://schemas.openxmlformats.org/officeDocument/2006/relationships/hyperlink" Target="https://ec-jrc.github.io/dcat-ap-to-schema-org/" TargetMode="External"/><Relationship Id="rId114" Type="http://schemas.openxmlformats.org/officeDocument/2006/relationships/hyperlink" Target="https://www.dublincore.org/specifications/dublin-core/dcmi-terms/" TargetMode="External"/><Relationship Id="rId275" Type="http://schemas.openxmlformats.org/officeDocument/2006/relationships/hyperlink" Target="http://schema.org/??" TargetMode="External"/><Relationship Id="rId296" Type="http://schemas.openxmlformats.org/officeDocument/2006/relationships/hyperlink" Target="http://schema.org/copyrightHolder" TargetMode="External"/><Relationship Id="rId300" Type="http://schemas.openxmlformats.org/officeDocument/2006/relationships/hyperlink" Target="https://ec-jrc.github.io/dcat-ap-to-schema-org/" TargetMode="External"/><Relationship Id="rId60" Type="http://schemas.openxmlformats.org/officeDocument/2006/relationships/hyperlink" Target="http://schema.org/datePublished" TargetMode="External"/><Relationship Id="rId81" Type="http://schemas.openxmlformats.org/officeDocument/2006/relationships/hyperlink" Target="http://schema.org/??" TargetMode="External"/><Relationship Id="rId135" Type="http://schemas.openxmlformats.org/officeDocument/2006/relationships/hyperlink" Target="https://www.w3.org/TR/vocab-dcat/" TargetMode="External"/><Relationship Id="rId156" Type="http://schemas.openxmlformats.org/officeDocument/2006/relationships/hyperlink" Target="https://www.w3.org/TR/vocab-dcat/" TargetMode="External"/><Relationship Id="rId177" Type="http://schemas.openxmlformats.org/officeDocument/2006/relationships/hyperlink" Target="https://www.dublincore.org/specifications/dublin-core/dcmi-terms/" TargetMode="External"/><Relationship Id="rId198" Type="http://schemas.openxmlformats.org/officeDocument/2006/relationships/hyperlink" Target="https://semiceu.github.io/GeoDCAT-AP/releases/" TargetMode="External"/><Relationship Id="rId321" Type="http://schemas.openxmlformats.org/officeDocument/2006/relationships/hyperlink" Target="https://ec-jrc.github.io/dcat-ap-to-schema-org/" TargetMode="External"/><Relationship Id="rId342" Type="http://schemas.openxmlformats.org/officeDocument/2006/relationships/hyperlink" Target="https://ec-jrc.github.io/dcat-ap-to-schema-org/" TargetMode="External"/><Relationship Id="rId202" Type="http://schemas.openxmlformats.org/officeDocument/2006/relationships/hyperlink" Target="https://www.dublincore.org/specifications/dublin-core/dcmi-terms/" TargetMode="External"/><Relationship Id="rId223" Type="http://schemas.openxmlformats.org/officeDocument/2006/relationships/hyperlink" Target="https://www.dublincore.org/specifications/dublin-core/dcmi-terms/" TargetMode="External"/><Relationship Id="rId244" Type="http://schemas.openxmlformats.org/officeDocument/2006/relationships/hyperlink" Target="https://www.dublincore.org/specifications/dublin-core/dcmi-terms/" TargetMode="External"/><Relationship Id="rId18" Type="http://schemas.openxmlformats.org/officeDocument/2006/relationships/hyperlink" Target="http://schema.org/??" TargetMode="External"/><Relationship Id="rId39" Type="http://schemas.openxmlformats.org/officeDocument/2006/relationships/hyperlink" Target="http://schema.org/contentURL" TargetMode="External"/><Relationship Id="rId265" Type="http://schemas.openxmlformats.org/officeDocument/2006/relationships/hyperlink" Target="https://www.dublincore.org/specifications/dublin-core/dcmi-terms/" TargetMode="External"/><Relationship Id="rId286" Type="http://schemas.openxmlformats.org/officeDocument/2006/relationships/hyperlink" Target="https://www.dublincore.org/specifications/dublin-core/dcmi-terms/" TargetMode="External"/><Relationship Id="rId50" Type="http://schemas.openxmlformats.org/officeDocument/2006/relationships/hyperlink" Target="https://www.w3.org/TR/vocab-dcat/" TargetMode="External"/><Relationship Id="rId104" Type="http://schemas.openxmlformats.org/officeDocument/2006/relationships/hyperlink" Target="https://ec-jrc.github.io/dcat-ap-to-schema-org/" TargetMode="External"/><Relationship Id="rId125" Type="http://schemas.openxmlformats.org/officeDocument/2006/relationships/hyperlink" Target="https://ec-jrc.github.io/dcat-ap-to-schema-org/" TargetMode="External"/><Relationship Id="rId146" Type="http://schemas.openxmlformats.org/officeDocument/2006/relationships/hyperlink" Target="https://ec-jrc.github.io/dcat-ap-to-schema-org/" TargetMode="External"/><Relationship Id="rId167" Type="http://schemas.openxmlformats.org/officeDocument/2006/relationships/hyperlink" Target="https://ec-jrc.github.io/dcat-ap-to-schema-org/" TargetMode="External"/><Relationship Id="rId188" Type="http://schemas.openxmlformats.org/officeDocument/2006/relationships/hyperlink" Target="https://ec-jrc.github.io/dcat-ap-to-schema-org/" TargetMode="External"/><Relationship Id="rId311" Type="http://schemas.openxmlformats.org/officeDocument/2006/relationships/hyperlink" Target="http://schema.org/??" TargetMode="External"/><Relationship Id="rId332" Type="http://schemas.openxmlformats.org/officeDocument/2006/relationships/hyperlink" Target="http://schema.org/??" TargetMode="External"/><Relationship Id="rId353" Type="http://schemas.openxmlformats.org/officeDocument/2006/relationships/hyperlink" Target="http://schema.org/??" TargetMode="External"/><Relationship Id="rId71" Type="http://schemas.openxmlformats.org/officeDocument/2006/relationships/hyperlink" Target="https://www.w3.org/TR/vocab-dcat/" TargetMode="External"/><Relationship Id="rId92" Type="http://schemas.openxmlformats.org/officeDocument/2006/relationships/hyperlink" Target="https://ec-jrc.github.io/dcat-ap-to-schema-org/" TargetMode="External"/><Relationship Id="rId213" Type="http://schemas.openxmlformats.org/officeDocument/2006/relationships/hyperlink" Target="https://ec-jrc.github.io/dcat-ap-to-schema-org/" TargetMode="External"/><Relationship Id="rId234" Type="http://schemas.openxmlformats.org/officeDocument/2006/relationships/hyperlink" Target="https://ec-jrc.github.io/dcat-ap-to-schema-org/" TargetMode="External"/><Relationship Id="rId2" Type="http://schemas.openxmlformats.org/officeDocument/2006/relationships/hyperlink" Target="https://ec-jrc.github.io/dcat-ap-to-schema-org/" TargetMode="External"/><Relationship Id="rId29" Type="http://schemas.openxmlformats.org/officeDocument/2006/relationships/hyperlink" Target="http://spdx.org/rdf/terms/objectproperties/checksum___-303481264.html" TargetMode="External"/><Relationship Id="rId255" Type="http://schemas.openxmlformats.org/officeDocument/2006/relationships/hyperlink" Target="https://ec-jrc.github.io/dcat-ap-to-schema-org/" TargetMode="External"/><Relationship Id="rId276" Type="http://schemas.openxmlformats.org/officeDocument/2006/relationships/hyperlink" Target="https://ec-jrc.github.io/dcat-ap-to-schema-org/" TargetMode="External"/><Relationship Id="rId297" Type="http://schemas.openxmlformats.org/officeDocument/2006/relationships/hyperlink" Target="https://ec-jrc.github.io/dcat-ap-to-schema-org/" TargetMode="External"/><Relationship Id="rId40" Type="http://schemas.openxmlformats.org/officeDocument/2006/relationships/hyperlink" Target="https://ec-jrc.github.io/dcat-ap-to-schema-org/" TargetMode="External"/><Relationship Id="rId115" Type="http://schemas.openxmlformats.org/officeDocument/2006/relationships/hyperlink" Target="http://schema.org/datePublished" TargetMode="External"/><Relationship Id="rId136" Type="http://schemas.openxmlformats.org/officeDocument/2006/relationships/hyperlink" Target="http://schema.org/contactPoint" TargetMode="External"/><Relationship Id="rId157" Type="http://schemas.openxmlformats.org/officeDocument/2006/relationships/hyperlink" Target="http://schema.org/itemListElement" TargetMode="External"/><Relationship Id="rId178" Type="http://schemas.openxmlformats.org/officeDocument/2006/relationships/hyperlink" Target="http://schema.org/about" TargetMode="External"/><Relationship Id="rId301" Type="http://schemas.openxmlformats.org/officeDocument/2006/relationships/hyperlink" Target="https://www.dublincore.org/specifications/dublin-core/dcmi-terms/" TargetMode="External"/><Relationship Id="rId322" Type="http://schemas.openxmlformats.org/officeDocument/2006/relationships/hyperlink" Target="http://data.europa.eu/m8g/statUnitMeasure" TargetMode="External"/><Relationship Id="rId343" Type="http://schemas.openxmlformats.org/officeDocument/2006/relationships/hyperlink" Target="https://semiceu.github.io/GeoDCAT-AP/releases/" TargetMode="External"/><Relationship Id="rId61" Type="http://schemas.openxmlformats.org/officeDocument/2006/relationships/hyperlink" Target="https://ec-jrc.github.io/dcat-ap-to-schema-org/" TargetMode="External"/><Relationship Id="rId82" Type="http://schemas.openxmlformats.org/officeDocument/2006/relationships/hyperlink" Target="https://ec-jrc.github.io/dcat-ap-to-schema-org/" TargetMode="External"/><Relationship Id="rId199" Type="http://schemas.openxmlformats.org/officeDocument/2006/relationships/hyperlink" Target="http://schema.org/??" TargetMode="External"/><Relationship Id="rId203" Type="http://schemas.openxmlformats.org/officeDocument/2006/relationships/hyperlink" Target="http://schema.org/description" TargetMode="External"/><Relationship Id="rId19" Type="http://schemas.openxmlformats.org/officeDocument/2006/relationships/hyperlink" Target="https://ec-jrc.github.io/dcat-ap-to-schema-org/" TargetMode="External"/><Relationship Id="rId224" Type="http://schemas.openxmlformats.org/officeDocument/2006/relationships/hyperlink" Target="http://schema.org/temporalCoverage" TargetMode="External"/><Relationship Id="rId245" Type="http://schemas.openxmlformats.org/officeDocument/2006/relationships/hyperlink" Target="http://schema.org/creator" TargetMode="External"/><Relationship Id="rId266" Type="http://schemas.openxmlformats.org/officeDocument/2006/relationships/hyperlink" Target="http://schema.org/??" TargetMode="External"/><Relationship Id="rId287" Type="http://schemas.openxmlformats.org/officeDocument/2006/relationships/hyperlink" Target="http://schema.org/??" TargetMode="External"/><Relationship Id="rId30" Type="http://schemas.openxmlformats.org/officeDocument/2006/relationships/hyperlink" Target="http://schema.org/??" TargetMode="External"/><Relationship Id="rId105" Type="http://schemas.openxmlformats.org/officeDocument/2006/relationships/hyperlink" Target="http://xmlns.com/foaf/spec" TargetMode="External"/><Relationship Id="rId126" Type="http://schemas.openxmlformats.org/officeDocument/2006/relationships/hyperlink" Target="https://www.dublincore.org/specifications/dublin-core/dcmi-terms/" TargetMode="External"/><Relationship Id="rId147" Type="http://schemas.openxmlformats.org/officeDocument/2006/relationships/hyperlink" Target="https://www.dublincore.org/specifications/dublin-core/dcmi-terms/" TargetMode="External"/><Relationship Id="rId168" Type="http://schemas.openxmlformats.org/officeDocument/2006/relationships/hyperlink" Target="https://www.w3.org/TR/vocab-dcat/" TargetMode="External"/><Relationship Id="rId312" Type="http://schemas.openxmlformats.org/officeDocument/2006/relationships/hyperlink" Target="https://ec-jrc.github.io/dcat-ap-to-schema-org/" TargetMode="External"/><Relationship Id="rId333" Type="http://schemas.openxmlformats.org/officeDocument/2006/relationships/hyperlink" Target="https://ec-jrc.github.io/dcat-ap-to-schema-org/" TargetMode="External"/><Relationship Id="rId51" Type="http://schemas.openxmlformats.org/officeDocument/2006/relationships/hyperlink" Target="http://schema.org/encodingFormat" TargetMode="External"/><Relationship Id="rId72" Type="http://schemas.openxmlformats.org/officeDocument/2006/relationships/hyperlink" Target="http://schema.org/??" TargetMode="External"/><Relationship Id="rId93" Type="http://schemas.openxmlformats.org/officeDocument/2006/relationships/hyperlink" Target="https://www.w3.org/TR/vocab-dcat/" TargetMode="External"/><Relationship Id="rId189" Type="http://schemas.openxmlformats.org/officeDocument/2006/relationships/hyperlink" Target="https://semiceu.github.io/GeoDCAT-AP/releases/" TargetMode="External"/><Relationship Id="rId3" Type="http://schemas.openxmlformats.org/officeDocument/2006/relationships/hyperlink" Target="https://www.w3.org/TR/vocab-dcat/" TargetMode="External"/><Relationship Id="rId214" Type="http://schemas.openxmlformats.org/officeDocument/2006/relationships/hyperlink" Target="https://www.w3.org/TR/vocab-dcat/" TargetMode="External"/><Relationship Id="rId235" Type="http://schemas.openxmlformats.org/officeDocument/2006/relationships/hyperlink" Target="https://www.dublincore.org/specifications/dublin-core/dcmi-terms/" TargetMode="External"/><Relationship Id="rId256" Type="http://schemas.openxmlformats.org/officeDocument/2006/relationships/hyperlink" Target="https://www.dublincore.org/specifications/dublin-core/dcmi-terms/" TargetMode="External"/><Relationship Id="rId277" Type="http://schemas.openxmlformats.org/officeDocument/2006/relationships/hyperlink" Target="https://www.w3.org/TR/vocab-adms/" TargetMode="External"/><Relationship Id="rId298" Type="http://schemas.openxmlformats.org/officeDocument/2006/relationships/hyperlink" Target="https://www.w3.org/TR/vocab-adms/" TargetMode="External"/><Relationship Id="rId116" Type="http://schemas.openxmlformats.org/officeDocument/2006/relationships/hyperlink" Target="https://ec-jrc.github.io/dcat-ap-to-schema-org/" TargetMode="External"/><Relationship Id="rId137" Type="http://schemas.openxmlformats.org/officeDocument/2006/relationships/hyperlink" Target="https://ec-jrc.github.io/dcat-ap-to-schema-org/" TargetMode="External"/><Relationship Id="rId158" Type="http://schemas.openxmlformats.org/officeDocument/2006/relationships/hyperlink" Target="https://ec-jrc.github.io/dcat-ap-to-schema-org/" TargetMode="External"/><Relationship Id="rId302" Type="http://schemas.openxmlformats.org/officeDocument/2006/relationships/hyperlink" Target="http://schema.org/isBasedOn" TargetMode="External"/><Relationship Id="rId323" Type="http://schemas.openxmlformats.org/officeDocument/2006/relationships/hyperlink" Target="http://schema.org/??" TargetMode="External"/><Relationship Id="rId344" Type="http://schemas.openxmlformats.org/officeDocument/2006/relationships/hyperlink" Target="http://schema.org/??" TargetMode="External"/><Relationship Id="rId20" Type="http://schemas.openxmlformats.org/officeDocument/2006/relationships/hyperlink" Target="https://www.w3.org/TR/vocab-dcat/" TargetMode="External"/><Relationship Id="rId41" Type="http://schemas.openxmlformats.org/officeDocument/2006/relationships/hyperlink" Target="https://www.w3.org/TR/odrl-vocab/" TargetMode="External"/><Relationship Id="rId62" Type="http://schemas.openxmlformats.org/officeDocument/2006/relationships/hyperlink" Target="https://www.dublincore.org/specifications/dublin-core/dcmi-terms/" TargetMode="External"/><Relationship Id="rId83" Type="http://schemas.openxmlformats.org/officeDocument/2006/relationships/hyperlink" Target="https://www.dublincore.org/specifications/dublin-core/dcmi-terms/" TargetMode="External"/><Relationship Id="rId179" Type="http://schemas.openxmlformats.org/officeDocument/2006/relationships/hyperlink" Target="https://ec-jrc.github.io/dcat-ap-to-schema-org/" TargetMode="External"/><Relationship Id="rId190" Type="http://schemas.openxmlformats.org/officeDocument/2006/relationships/hyperlink" Target="http://schema.org/??" TargetMode="External"/><Relationship Id="rId204" Type="http://schemas.openxmlformats.org/officeDocument/2006/relationships/hyperlink" Target="https://ec-jrc.github.io/dcat-ap-to-schema-org/" TargetMode="External"/><Relationship Id="rId225" Type="http://schemas.openxmlformats.org/officeDocument/2006/relationships/hyperlink" Target="https://ec-jrc.github.io/dcat-ap-to-schema-org/" TargetMode="External"/><Relationship Id="rId246" Type="http://schemas.openxmlformats.org/officeDocument/2006/relationships/hyperlink" Target="https://ec-jrc.github.io/dcat-ap-to-schema-org/" TargetMode="External"/><Relationship Id="rId267" Type="http://schemas.openxmlformats.org/officeDocument/2006/relationships/hyperlink" Target="https://ec-jrc.github.io/dcat-ap-to-schema-org/" TargetMode="External"/><Relationship Id="rId288" Type="http://schemas.openxmlformats.org/officeDocument/2006/relationships/hyperlink" Target="https://ec-jrc.github.io/dcat-ap-to-schema-org/" TargetMode="External"/><Relationship Id="rId106" Type="http://schemas.openxmlformats.org/officeDocument/2006/relationships/hyperlink" Target="http://schema.org/url" TargetMode="External"/><Relationship Id="rId127" Type="http://schemas.openxmlformats.org/officeDocument/2006/relationships/hyperlink" Target="http://schema.org/??" TargetMode="External"/><Relationship Id="rId313" Type="http://schemas.openxmlformats.org/officeDocument/2006/relationships/hyperlink" Target="https://www.w3.org/TR/vocab-dcat/" TargetMode="External"/><Relationship Id="rId10" Type="http://schemas.openxmlformats.org/officeDocument/2006/relationships/hyperlink" Target="https://ec-jrc.github.io/dcat-ap-to-schema-org/" TargetMode="External"/><Relationship Id="rId31" Type="http://schemas.openxmlformats.org/officeDocument/2006/relationships/hyperlink" Target="https://ec-jrc.github.io/dcat-ap-to-schema-org/" TargetMode="External"/><Relationship Id="rId52" Type="http://schemas.openxmlformats.org/officeDocument/2006/relationships/hyperlink" Target="https://ec-jrc.github.io/dcat-ap-to-schema-org/" TargetMode="External"/><Relationship Id="rId73" Type="http://schemas.openxmlformats.org/officeDocument/2006/relationships/hyperlink" Target="https://ec-jrc.github.io/dcat-ap-to-schema-org/" TargetMode="External"/><Relationship Id="rId94" Type="http://schemas.openxmlformats.org/officeDocument/2006/relationships/hyperlink" Target="http://schema.org/dataset" TargetMode="External"/><Relationship Id="rId148" Type="http://schemas.openxmlformats.org/officeDocument/2006/relationships/hyperlink" Target="http://schema.org/identifier" TargetMode="External"/><Relationship Id="rId169" Type="http://schemas.openxmlformats.org/officeDocument/2006/relationships/hyperlink" Target="http://schema.org/hasPart" TargetMode="External"/><Relationship Id="rId334" Type="http://schemas.openxmlformats.org/officeDocument/2006/relationships/hyperlink" Target="https://semiceu.github.io/GeoDCAT-AP/releases/" TargetMode="External"/><Relationship Id="rId4" Type="http://schemas.openxmlformats.org/officeDocument/2006/relationships/hyperlink" Target="http://schema.org/contentURL" TargetMode="External"/><Relationship Id="rId180" Type="http://schemas.openxmlformats.org/officeDocument/2006/relationships/hyperlink" Target="https://semiceu.github.io/GeoDCAT-AP/releases/" TargetMode="External"/><Relationship Id="rId215" Type="http://schemas.openxmlformats.org/officeDocument/2006/relationships/hyperlink" Target="http://schema.org/keywords" TargetMode="External"/><Relationship Id="rId236" Type="http://schemas.openxmlformats.org/officeDocument/2006/relationships/hyperlink" Target="http://schema.org/??" TargetMode="External"/><Relationship Id="rId257" Type="http://schemas.openxmlformats.org/officeDocument/2006/relationships/hyperlink" Target="http://schema.org/??" TargetMode="External"/><Relationship Id="rId278" Type="http://schemas.openxmlformats.org/officeDocument/2006/relationships/hyperlink" Target="http://schema.org/identifier" TargetMode="External"/><Relationship Id="rId303" Type="http://schemas.openxmlformats.org/officeDocument/2006/relationships/hyperlink" Target="https://ec-jrc.github.io/dcat-ap-to-schema-org/" TargetMode="External"/><Relationship Id="rId42" Type="http://schemas.openxmlformats.org/officeDocument/2006/relationships/hyperlink" Target="http://schema.org/??" TargetMode="External"/><Relationship Id="rId84" Type="http://schemas.openxmlformats.org/officeDocument/2006/relationships/hyperlink" Target="http://schema.org/name" TargetMode="External"/><Relationship Id="rId138" Type="http://schemas.openxmlformats.org/officeDocument/2006/relationships/hyperlink" Target="https://www.dublincore.org/specifications/dublin-core/dcmi-terms/" TargetMode="External"/><Relationship Id="rId345" Type="http://schemas.openxmlformats.org/officeDocument/2006/relationships/hyperlink" Target="https://ec-jrc.github.io/dcat-ap-to-schema-org/" TargetMode="External"/><Relationship Id="rId191" Type="http://schemas.openxmlformats.org/officeDocument/2006/relationships/hyperlink" Target="https://ec-jrc.github.io/dcat-ap-to-schema-org/" TargetMode="External"/><Relationship Id="rId205" Type="http://schemas.openxmlformats.org/officeDocument/2006/relationships/hyperlink" Target="https://www.dublincore.org/specifications/dublin-core/dcmi-terms/" TargetMode="External"/><Relationship Id="rId247" Type="http://schemas.openxmlformats.org/officeDocument/2006/relationships/hyperlink" Target="http://data.europa.eu/m8g/dimension" TargetMode="External"/><Relationship Id="rId107" Type="http://schemas.openxmlformats.org/officeDocument/2006/relationships/hyperlink" Target="https://ec-jrc.github.io/dcat-ap-to-schema-org/" TargetMode="External"/><Relationship Id="rId289" Type="http://schemas.openxmlformats.org/officeDocument/2006/relationships/hyperlink" Target="https://www.dublincore.org/specifications/dublin-core/dcmi-terms/" TargetMode="External"/><Relationship Id="rId11" Type="http://schemas.openxmlformats.org/officeDocument/2006/relationships/hyperlink" Target="https://www.dublincore.org/specifications/dublin-core/dcmi-terms/" TargetMode="External"/><Relationship Id="rId53" Type="http://schemas.openxmlformats.org/officeDocument/2006/relationships/hyperlink" Target="https://www.w3.org/TR/vocab-dcat/" TargetMode="External"/><Relationship Id="rId149" Type="http://schemas.openxmlformats.org/officeDocument/2006/relationships/hyperlink" Target="https://ec-jrc.github.io/dcat-ap-to-schema-org/" TargetMode="External"/><Relationship Id="rId314" Type="http://schemas.openxmlformats.org/officeDocument/2006/relationships/hyperlink" Target="http://schema.org/??" TargetMode="External"/><Relationship Id="rId95" Type="http://schemas.openxmlformats.org/officeDocument/2006/relationships/hyperlink" Target="https://ec-jrc.github.io/dcat-ap-to-schema-org/" TargetMode="External"/><Relationship Id="rId160" Type="http://schemas.openxmlformats.org/officeDocument/2006/relationships/hyperlink" Target="http://schema.org/??" TargetMode="External"/><Relationship Id="rId216" Type="http://schemas.openxmlformats.org/officeDocument/2006/relationships/hyperlink" Target="https://ec-jrc.github.io/dcat-ap-to-schema-org/" TargetMode="External"/><Relationship Id="rId258" Type="http://schemas.openxmlformats.org/officeDocument/2006/relationships/hyperlink" Target="https://ec-jrc.github.io/dcat-ap-to-schema-org/" TargetMode="External"/><Relationship Id="rId22" Type="http://schemas.openxmlformats.org/officeDocument/2006/relationships/hyperlink" Target="https://ec-jrc.github.io/dcat-ap-to-schema-org/" TargetMode="External"/><Relationship Id="rId64" Type="http://schemas.openxmlformats.org/officeDocument/2006/relationships/hyperlink" Target="https://ec-jrc.github.io/dcat-ap-to-schema-org/" TargetMode="External"/><Relationship Id="rId118" Type="http://schemas.openxmlformats.org/officeDocument/2006/relationships/hyperlink" Target="http://schema.org/spatialCoverage" TargetMode="External"/><Relationship Id="rId325" Type="http://schemas.openxmlformats.org/officeDocument/2006/relationships/hyperlink" Target="https://www.dublincore.org/specifications/dublin-core/dcmi-terms/" TargetMode="External"/><Relationship Id="rId171" Type="http://schemas.openxmlformats.org/officeDocument/2006/relationships/hyperlink" Target="https://www.dublincore.org/specifications/dublin-core/dcmi-terms/" TargetMode="External"/><Relationship Id="rId227" Type="http://schemas.openxmlformats.org/officeDocument/2006/relationships/hyperlink" Target="http://schema.org/about" TargetMode="External"/><Relationship Id="rId269" Type="http://schemas.openxmlformats.org/officeDocument/2006/relationships/hyperlink" Target="http://schema.org/url" TargetMode="External"/><Relationship Id="rId33" Type="http://schemas.openxmlformats.org/officeDocument/2006/relationships/hyperlink" Target="http://schema.org/??" TargetMode="External"/><Relationship Id="rId129" Type="http://schemas.openxmlformats.org/officeDocument/2006/relationships/hyperlink" Target="https://www.w3.org/TR/vocab-dcat/" TargetMode="External"/><Relationship Id="rId280" Type="http://schemas.openxmlformats.org/officeDocument/2006/relationships/hyperlink" Target="https://www.dublincore.org/specifications/dublin-core/dcmi-terms/" TargetMode="External"/><Relationship Id="rId336" Type="http://schemas.openxmlformats.org/officeDocument/2006/relationships/hyperlink" Target="https://ec-jrc.github.io/dcat-ap-to-schema-org/" TargetMode="External"/><Relationship Id="rId75" Type="http://schemas.openxmlformats.org/officeDocument/2006/relationships/hyperlink" Target="http://schema.org/??" TargetMode="External"/><Relationship Id="rId140" Type="http://schemas.openxmlformats.org/officeDocument/2006/relationships/hyperlink" Target="https://ec-jrc.github.io/dcat-ap-to-schema-org/" TargetMode="External"/><Relationship Id="rId182" Type="http://schemas.openxmlformats.org/officeDocument/2006/relationships/hyperlink" Target="https://ec-jrc.github.io/dcat-ap-to-schema-org/" TargetMode="External"/><Relationship Id="rId6" Type="http://schemas.openxmlformats.org/officeDocument/2006/relationships/hyperlink" Target="https://www.dublincore.org/specifications/dublin-core/dcmi-terms/" TargetMode="External"/><Relationship Id="rId238" Type="http://schemas.openxmlformats.org/officeDocument/2006/relationships/hyperlink" Target="https://www.dublincore.org/specifications/dublin-core/dcmi-terms/" TargetMode="External"/><Relationship Id="rId291" Type="http://schemas.openxmlformats.org/officeDocument/2006/relationships/hyperlink" Target="https://ec-jrc.github.io/dcat-ap-to-schema-org/" TargetMode="External"/><Relationship Id="rId305" Type="http://schemas.openxmlformats.org/officeDocument/2006/relationships/hyperlink" Target="http://schema.org/??" TargetMode="External"/><Relationship Id="rId347" Type="http://schemas.openxmlformats.org/officeDocument/2006/relationships/hyperlink" Target="http://schema.org/??" TargetMode="External"/><Relationship Id="rId44" Type="http://schemas.openxmlformats.org/officeDocument/2006/relationships/hyperlink" Target="https://www.dublincore.org/specifications/dublin-core/dcmi-terms/" TargetMode="External"/><Relationship Id="rId86" Type="http://schemas.openxmlformats.org/officeDocument/2006/relationships/hyperlink" Target="https://www.dublincore.org/specifications/dublin-core/dcmi-terms/" TargetMode="External"/><Relationship Id="rId151" Type="http://schemas.openxmlformats.org/officeDocument/2006/relationships/hyperlink" Target="http://schema.org/isPartOf" TargetMode="External"/><Relationship Id="rId193" Type="http://schemas.openxmlformats.org/officeDocument/2006/relationships/hyperlink" Target="http://schema.org/??" TargetMode="External"/><Relationship Id="rId207" Type="http://schemas.openxmlformats.org/officeDocument/2006/relationships/hyperlink" Target="https://ec-jrc.github.io/dcat-ap-to-schema-org/" TargetMode="External"/><Relationship Id="rId249" Type="http://schemas.openxmlformats.org/officeDocument/2006/relationships/hyperlink" Target="https://ec-jrc.github.io/dcat-ap-to-schema-org/" TargetMode="External"/><Relationship Id="rId13" Type="http://schemas.openxmlformats.org/officeDocument/2006/relationships/hyperlink" Target="https://ec-jrc.github.io/dcat-ap-to-schema-org/" TargetMode="External"/><Relationship Id="rId109" Type="http://schemas.openxmlformats.org/officeDocument/2006/relationships/hyperlink" Target="http://schema.org/inLanguage" TargetMode="External"/><Relationship Id="rId260" Type="http://schemas.openxmlformats.org/officeDocument/2006/relationships/hyperlink" Target="http://schema.org/identifier" TargetMode="External"/><Relationship Id="rId316" Type="http://schemas.openxmlformats.org/officeDocument/2006/relationships/hyperlink" Target="https://www.dublincore.org/specifications/dublin-core/dcmi-terms/" TargetMode="External"/><Relationship Id="rId55" Type="http://schemas.openxmlformats.org/officeDocument/2006/relationships/hyperlink" Target="https://ec-jrc.github.io/dcat-ap-to-schema-org/" TargetMode="External"/><Relationship Id="rId97" Type="http://schemas.openxmlformats.org/officeDocument/2006/relationships/hyperlink" Target="http://schema.org/description" TargetMode="External"/><Relationship Id="rId120" Type="http://schemas.openxmlformats.org/officeDocument/2006/relationships/hyperlink" Target="https://www.w3.org/TR/vocab-dcat/" TargetMode="External"/><Relationship Id="rId162" Type="http://schemas.openxmlformats.org/officeDocument/2006/relationships/hyperlink" Target="https://www.dublincore.org/specifications/dublin-core/dcmi-terms/" TargetMode="External"/><Relationship Id="rId218" Type="http://schemas.openxmlformats.org/officeDocument/2006/relationships/hyperlink" Target="http://schema.org/publisher" TargetMode="External"/><Relationship Id="rId271" Type="http://schemas.openxmlformats.org/officeDocument/2006/relationships/hyperlink" Target="https://www.dublincore.org/specifications/dublin-core/dcmi-terms/" TargetMode="External"/><Relationship Id="rId24" Type="http://schemas.openxmlformats.org/officeDocument/2006/relationships/hyperlink" Target="http://schema.org/contentSize" TargetMode="External"/><Relationship Id="rId66" Type="http://schemas.openxmlformats.org/officeDocument/2006/relationships/hyperlink" Target="http://schema.org/??" TargetMode="External"/><Relationship Id="rId131" Type="http://schemas.openxmlformats.org/officeDocument/2006/relationships/hyperlink" Target="https://ec-jrc.github.io/dcat-ap-to-schema-org/" TargetMode="External"/><Relationship Id="rId327" Type="http://schemas.openxmlformats.org/officeDocument/2006/relationships/hyperlink" Target="https://ec-jrc.github.io/dcat-ap-to-schema-org/" TargetMode="External"/><Relationship Id="rId173" Type="http://schemas.openxmlformats.org/officeDocument/2006/relationships/hyperlink" Target="https://ec-jrc.github.io/dcat-ap-to-schema-org/" TargetMode="External"/><Relationship Id="rId229" Type="http://schemas.openxmlformats.org/officeDocument/2006/relationships/hyperlink" Target="https://www.dublincore.org/specifications/dublin-core/dcmi-terms/" TargetMode="External"/><Relationship Id="rId240" Type="http://schemas.openxmlformats.org/officeDocument/2006/relationships/hyperlink" Target="https://ec-jrc.github.io/dcat-ap-to-schema-org/" TargetMode="External"/><Relationship Id="rId35" Type="http://schemas.openxmlformats.org/officeDocument/2006/relationships/hyperlink" Target="http://xmlns.com/foaf/spec" TargetMode="External"/><Relationship Id="rId77" Type="http://schemas.openxmlformats.org/officeDocument/2006/relationships/hyperlink" Target="https://www.w3.org/TR/vocab-adms/" TargetMode="External"/><Relationship Id="rId100" Type="http://schemas.openxmlformats.org/officeDocument/2006/relationships/hyperlink" Target="http://schema.org/publisher" TargetMode="External"/><Relationship Id="rId282" Type="http://schemas.openxmlformats.org/officeDocument/2006/relationships/hyperlink" Target="https://ec-jrc.github.io/dcat-ap-to-schema-org/" TargetMode="External"/><Relationship Id="rId338" Type="http://schemas.openxmlformats.org/officeDocument/2006/relationships/hyperlink" Target="http://schema.org/??" TargetMode="External"/><Relationship Id="rId8" Type="http://schemas.openxmlformats.org/officeDocument/2006/relationships/hyperlink" Target="https://ec-jrc.github.io/dcat-ap-to-schema-org/" TargetMode="External"/><Relationship Id="rId142" Type="http://schemas.openxmlformats.org/officeDocument/2006/relationships/hyperlink" Target="http://schema.org/creator" TargetMode="External"/><Relationship Id="rId184" Type="http://schemas.openxmlformats.org/officeDocument/2006/relationships/hyperlink" Target="http://schema.or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orcid.org/xxxx-xxxx-xxxx-xxxx" TargetMode="External"/><Relationship Id="rId13" Type="http://schemas.openxmlformats.org/officeDocument/2006/relationships/hyperlink" Target="https://creativecommons.org/choose/" TargetMode="External"/><Relationship Id="rId3" Type="http://schemas.openxmlformats.org/officeDocument/2006/relationships/hyperlink" Target="https://www.ncbi.nlm.nih.gov/Taxonomy/Browser/wwwtax.cgi?mode=Info&amp;id=9606&amp;lvl=3&amp;lin=f&amp;keep=1&amp;srchmode=5&amp;unlock" TargetMode="External"/><Relationship Id="rId7" Type="http://schemas.openxmlformats.org/officeDocument/2006/relationships/hyperlink" Target="https://www.narcis.nl/organisation/RecordID/ORG1244187/Language/en" TargetMode="External"/><Relationship Id="rId12" Type="http://schemas.openxmlformats.org/officeDocument/2006/relationships/hyperlink" Target="https://prinsesmaxima.iprova.nl/portal/" TargetMode="External"/><Relationship Id="rId2" Type="http://schemas.openxmlformats.org/officeDocument/2006/relationships/hyperlink" Target="https://www.doi.org/factsheets/DOIKeyFacts.html" TargetMode="External"/><Relationship Id="rId1" Type="http://schemas.openxmlformats.org/officeDocument/2006/relationships/hyperlink" Target="http://edamontology.org/" TargetMode="External"/><Relationship Id="rId6" Type="http://schemas.openxmlformats.org/officeDocument/2006/relationships/hyperlink" Target="https://www.ebi.ac.uk/ols/ontologies/gaz" TargetMode="External"/><Relationship Id="rId11" Type="http://schemas.openxmlformats.org/officeDocument/2006/relationships/hyperlink" Target="https://prinsesmaxima.iprova.nl/portal/" TargetMode="External"/><Relationship Id="rId5" Type="http://schemas.openxmlformats.org/officeDocument/2006/relationships/hyperlink" Target="https://www.cancer.gov/about-cancer/diagnosis-staging/staging" TargetMode="External"/><Relationship Id="rId15" Type="http://schemas.openxmlformats.org/officeDocument/2006/relationships/hyperlink" Target="https://www.ebi.ac.uk/ols/ontologies/mondo" TargetMode="External"/><Relationship Id="rId10" Type="http://schemas.openxmlformats.org/officeDocument/2006/relationships/hyperlink" Target="https://orcid.org/" TargetMode="External"/><Relationship Id="rId4" Type="http://schemas.openxmlformats.org/officeDocument/2006/relationships/hyperlink" Target="https://apps.who.int/iris/bitstream/handle/10665/96612/9789241548496_eng.pdf?sequence=1&amp;isAllowed=y" TargetMode="External"/><Relationship Id="rId9" Type="http://schemas.openxmlformats.org/officeDocument/2006/relationships/hyperlink" Target="https://orcid.org/0000-0001-6960-357X" TargetMode="External"/><Relationship Id="rId14" Type="http://schemas.openxmlformats.org/officeDocument/2006/relationships/hyperlink" Target="https://ega-archive.org/data-use-condition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3" Type="http://schemas.openxmlformats.org/officeDocument/2006/relationships/hyperlink" Target="http://publications.europa.eu/resource/authority/frequency" TargetMode="External"/><Relationship Id="rId18" Type="http://schemas.openxmlformats.org/officeDocument/2006/relationships/hyperlink" Target="http://purl.obolibrary.org/obo/NCIT_C42645" TargetMode="External"/><Relationship Id="rId26" Type="http://schemas.openxmlformats.org/officeDocument/2006/relationships/hyperlink" Target="https://www.catalogueoflife.org/" TargetMode="External"/><Relationship Id="rId3" Type="http://schemas.openxmlformats.org/officeDocument/2006/relationships/hyperlink" Target="https://ncit.nci.nih.gov/ncitbrowser/ConceptReport.jsp?dictionary=NCI_Thesaurus&amp;ns=ncit&amp;code=C16358" TargetMode="External"/><Relationship Id="rId21" Type="http://schemas.openxmlformats.org/officeDocument/2006/relationships/hyperlink" Target="http://purl.org/pav/version" TargetMode="External"/><Relationship Id="rId34" Type="http://schemas.openxmlformats.org/officeDocument/2006/relationships/hyperlink" Target="http://purl.obolibrary.org/obo/OBI_0001939" TargetMode="External"/><Relationship Id="rId7" Type="http://schemas.openxmlformats.org/officeDocument/2006/relationships/hyperlink" Target="https://ncit.nci.nih.gov/ncitbrowser/ConceptReport.jsp?dictionary=NCI_Thesaurus&amp;ns=ncit&amp;code=C15320" TargetMode="External"/><Relationship Id="rId12" Type="http://schemas.openxmlformats.org/officeDocument/2006/relationships/hyperlink" Target="https://ncit.nci.nih.gov/ncitbrowser/ConceptReport.jsp?dictionary=NCI_Thesaurus&amp;ns=ncit&amp;code=C25683" TargetMode="External"/><Relationship Id="rId17" Type="http://schemas.openxmlformats.org/officeDocument/2006/relationships/hyperlink" Target="http://edamontology.org/format_1915" TargetMode="External"/><Relationship Id="rId25" Type="http://schemas.openxmlformats.org/officeDocument/2006/relationships/hyperlink" Target="http://purl.obolibrary.org/obo/OBI_0100026" TargetMode="External"/><Relationship Id="rId33" Type="http://schemas.openxmlformats.org/officeDocument/2006/relationships/hyperlink" Target="http://purl.obolibrary.org/obo/SCDO_1000408" TargetMode="External"/><Relationship Id="rId2" Type="http://schemas.openxmlformats.org/officeDocument/2006/relationships/hyperlink" Target="https://ncit.nci.nih.gov/ncitbrowser/ConceptReport.jsp?dictionary=NCI_Thesaurus&amp;ns=ncit&amp;code=C176763" TargetMode="External"/><Relationship Id="rId16" Type="http://schemas.openxmlformats.org/officeDocument/2006/relationships/hyperlink" Target="http://semanticscience.org/resource/SIO_000101" TargetMode="External"/><Relationship Id="rId20" Type="http://schemas.openxmlformats.org/officeDocument/2006/relationships/hyperlink" Target="http://www.w3.org/TR/void/" TargetMode="External"/><Relationship Id="rId29" Type="http://schemas.openxmlformats.org/officeDocument/2006/relationships/hyperlink" Target="http://purl.obolibrary.org/obo/NCIT_C54694" TargetMode="External"/><Relationship Id="rId1" Type="http://schemas.openxmlformats.org/officeDocument/2006/relationships/hyperlink" Target="https://ncit.nci.nih.gov/ncitbrowser/ConceptReport.jsp?dictionary=NCI_Thesaurus&amp;ns=ncit&amp;code=C124436" TargetMode="External"/><Relationship Id="rId6" Type="http://schemas.openxmlformats.org/officeDocument/2006/relationships/hyperlink" Target="https://ncit.nci.nih.gov/ncitbrowser/ConceptReport.jsp?dictionary=NCI_Thesaurus&amp;ns=ncit&amp;code=C16745" TargetMode="External"/><Relationship Id="rId11" Type="http://schemas.openxmlformats.org/officeDocument/2006/relationships/hyperlink" Target="https://ncit.nci.nih.gov/ncitbrowser/ConceptReport.jsp?dictionary=NCI_Thesaurus&amp;ns=ncit&amp;code=C25634" TargetMode="External"/><Relationship Id="rId24" Type="http://schemas.openxmlformats.org/officeDocument/2006/relationships/hyperlink" Target="http://purl.obolibrary.org/obo/IAO_0000311" TargetMode="External"/><Relationship Id="rId32" Type="http://schemas.openxmlformats.org/officeDocument/2006/relationships/hyperlink" Target="https://ror.org/" TargetMode="External"/><Relationship Id="rId5" Type="http://schemas.openxmlformats.org/officeDocument/2006/relationships/hyperlink" Target="https://ncit.nci.nih.gov/ncitbrowser/ConceptReport.jsp?dictionary=NCI_Thesaurus&amp;ns=ncit&amp;code=C16529" TargetMode="External"/><Relationship Id="rId15" Type="http://schemas.openxmlformats.org/officeDocument/2006/relationships/hyperlink" Target="http://purl.obolibrary.org/obo/NCIT_C47885" TargetMode="External"/><Relationship Id="rId23" Type="http://schemas.openxmlformats.org/officeDocument/2006/relationships/hyperlink" Target="https://isa-specs.readthedocs.io/en/latest/isamodel.html" TargetMode="External"/><Relationship Id="rId28" Type="http://schemas.openxmlformats.org/officeDocument/2006/relationships/hyperlink" Target="http://semanticscience.org/resource/SIO_010412" TargetMode="External"/><Relationship Id="rId36" Type="http://schemas.openxmlformats.org/officeDocument/2006/relationships/hyperlink" Target="http://purl.obolibrary.org/obo/NCIT_C172274" TargetMode="External"/><Relationship Id="rId10" Type="http://schemas.openxmlformats.org/officeDocument/2006/relationships/hyperlink" Target="https://ncit.nci.nih.gov/ncitbrowser/ConceptReport.jsp?dictionary=NCI_Thesaurus&amp;ns=ncit&amp;code=C164803" TargetMode="External"/><Relationship Id="rId19" Type="http://schemas.openxmlformats.org/officeDocument/2006/relationships/hyperlink" Target="http://purl.obolibrary.org/obo/NCIT_C25335" TargetMode="External"/><Relationship Id="rId31" Type="http://schemas.openxmlformats.org/officeDocument/2006/relationships/hyperlink" Target="http://purl.obolibrary.org/obo/NCIT_C19711" TargetMode="External"/><Relationship Id="rId4" Type="http://schemas.openxmlformats.org/officeDocument/2006/relationships/hyperlink" Target="https://ncit.nci.nih.gov/ncitbrowser/ConceptReport.jsp?dictionary=NCI_Thesaurus&amp;ns=ncit&amp;code=C18772" TargetMode="External"/><Relationship Id="rId9" Type="http://schemas.openxmlformats.org/officeDocument/2006/relationships/hyperlink" Target="https://ncit.nci.nih.gov/ncitbrowser/ConceptReport.jsp?dictionary=NCI_Thesaurus&amp;ns=ncit&amp;code=C164802" TargetMode="External"/><Relationship Id="rId14" Type="http://schemas.openxmlformats.org/officeDocument/2006/relationships/hyperlink" Target="http://purl.obolibrary.org/obo/CRO_0000097" TargetMode="External"/><Relationship Id="rId22" Type="http://schemas.openxmlformats.org/officeDocument/2006/relationships/hyperlink" Target="http://purl.obolibrary.org/obo/GENEPIO_0001874," TargetMode="External"/><Relationship Id="rId27" Type="http://schemas.openxmlformats.org/officeDocument/2006/relationships/hyperlink" Target="http://www.ebi.ac.uk/efo/EFO_0000635" TargetMode="External"/><Relationship Id="rId30" Type="http://schemas.openxmlformats.org/officeDocument/2006/relationships/hyperlink" Target="http://purl.obolibrary.org/obo/NCIT_C181244" TargetMode="External"/><Relationship Id="rId35" Type="http://schemas.openxmlformats.org/officeDocument/2006/relationships/hyperlink" Target="http://purl.obolibrary.org/obo/GENO_0000914" TargetMode="External"/><Relationship Id="rId8" Type="http://schemas.openxmlformats.org/officeDocument/2006/relationships/hyperlink" Target="http://purl.obolibrary.org/obo/OBI_0500000"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election sqref="A1:Z997"/>
    </sheetView>
  </sheetViews>
  <sheetFormatPr baseColWidth="10" defaultColWidth="8.83203125" defaultRowHeight="15"/>
  <sheetData>
    <row r="1" spans="1:26" ht="128">
      <c r="A1" s="1" t="s">
        <v>0</v>
      </c>
      <c r="B1" s="2" t="s">
        <v>1</v>
      </c>
      <c r="C1" s="2" t="s">
        <v>2</v>
      </c>
      <c r="D1" s="2" t="s">
        <v>3</v>
      </c>
      <c r="E1" s="3"/>
      <c r="F1" s="3"/>
      <c r="G1" s="3"/>
      <c r="H1" s="3"/>
      <c r="I1" s="3"/>
      <c r="J1" s="3"/>
      <c r="K1" s="3"/>
      <c r="L1" s="3"/>
      <c r="M1" s="3"/>
      <c r="N1" s="3"/>
      <c r="O1" s="3"/>
      <c r="P1" s="3"/>
      <c r="Q1" s="3"/>
      <c r="R1" s="3"/>
      <c r="S1" s="3"/>
      <c r="T1" s="3"/>
      <c r="U1" s="3"/>
      <c r="V1" s="3"/>
      <c r="W1" s="3"/>
      <c r="X1" s="3"/>
      <c r="Y1" s="3"/>
      <c r="Z1" s="4"/>
    </row>
    <row r="2" spans="1:26" ht="113">
      <c r="A2" s="5" t="s">
        <v>4</v>
      </c>
      <c r="B2" s="6" t="s">
        <v>5</v>
      </c>
      <c r="C2" s="6" t="s">
        <v>6</v>
      </c>
      <c r="D2" s="6" t="s">
        <v>7</v>
      </c>
      <c r="E2" s="7"/>
      <c r="F2" s="7"/>
      <c r="G2" s="7"/>
      <c r="H2" s="7"/>
      <c r="I2" s="7"/>
      <c r="J2" s="7"/>
      <c r="K2" s="7"/>
      <c r="L2" s="7"/>
      <c r="M2" s="7"/>
      <c r="N2" s="7"/>
      <c r="O2" s="7"/>
      <c r="P2" s="7"/>
      <c r="Q2" s="7"/>
      <c r="R2" s="7"/>
      <c r="S2" s="7"/>
      <c r="T2" s="7"/>
      <c r="U2" s="7"/>
      <c r="V2" s="7"/>
      <c r="W2" s="7"/>
      <c r="X2" s="7"/>
      <c r="Y2" s="7"/>
      <c r="Z2" s="8"/>
    </row>
    <row r="3" spans="1:26" ht="385">
      <c r="A3" s="5" t="s">
        <v>8</v>
      </c>
      <c r="B3" s="6" t="s">
        <v>9</v>
      </c>
      <c r="C3" s="6" t="s">
        <v>10</v>
      </c>
      <c r="D3" s="7"/>
      <c r="E3" s="7"/>
      <c r="F3" s="7"/>
      <c r="G3" s="7"/>
      <c r="H3" s="7"/>
      <c r="I3" s="7"/>
      <c r="J3" s="7"/>
      <c r="K3" s="7"/>
      <c r="L3" s="7"/>
      <c r="M3" s="7"/>
      <c r="N3" s="7"/>
      <c r="O3" s="7"/>
      <c r="P3" s="7"/>
      <c r="Q3" s="7"/>
      <c r="R3" s="7"/>
      <c r="S3" s="7"/>
      <c r="T3" s="7"/>
      <c r="U3" s="7"/>
      <c r="V3" s="7"/>
      <c r="W3" s="7"/>
      <c r="X3" s="7"/>
      <c r="Y3" s="7"/>
      <c r="Z3" s="8"/>
    </row>
    <row r="4" spans="1:26" ht="29">
      <c r="A4" s="5" t="s">
        <v>11</v>
      </c>
      <c r="B4" s="6" t="s">
        <v>12</v>
      </c>
      <c r="C4" s="6" t="s">
        <v>13</v>
      </c>
      <c r="D4" s="6" t="s">
        <v>14</v>
      </c>
      <c r="E4" s="7"/>
      <c r="F4" s="7"/>
      <c r="G4" s="7"/>
      <c r="H4" s="7"/>
      <c r="I4" s="7"/>
      <c r="J4" s="7"/>
      <c r="K4" s="7"/>
      <c r="L4" s="7"/>
      <c r="M4" s="7"/>
      <c r="N4" s="7"/>
      <c r="O4" s="7"/>
      <c r="P4" s="7"/>
      <c r="Q4" s="7"/>
      <c r="R4" s="7"/>
      <c r="S4" s="7"/>
      <c r="T4" s="7"/>
      <c r="U4" s="7"/>
      <c r="V4" s="7"/>
      <c r="W4" s="7"/>
      <c r="X4" s="7"/>
      <c r="Y4" s="7"/>
      <c r="Z4" s="8"/>
    </row>
    <row r="5" spans="1:26" ht="409.6">
      <c r="A5" s="5" t="s">
        <v>15</v>
      </c>
      <c r="B5" s="7"/>
      <c r="C5" s="6" t="s">
        <v>16</v>
      </c>
      <c r="D5" s="7"/>
      <c r="E5" s="7"/>
      <c r="F5" s="7"/>
      <c r="G5" s="7"/>
      <c r="H5" s="7"/>
      <c r="I5" s="7"/>
      <c r="J5" s="7"/>
      <c r="K5" s="7"/>
      <c r="L5" s="7"/>
      <c r="M5" s="7"/>
      <c r="N5" s="7"/>
      <c r="O5" s="7"/>
      <c r="P5" s="7"/>
      <c r="Q5" s="7"/>
      <c r="R5" s="7"/>
      <c r="S5" s="7"/>
      <c r="T5" s="7"/>
      <c r="U5" s="7"/>
      <c r="V5" s="7"/>
      <c r="W5" s="7"/>
      <c r="X5" s="7"/>
      <c r="Y5" s="7"/>
      <c r="Z5" s="8"/>
    </row>
    <row r="6" spans="1:26" ht="29">
      <c r="A6" s="5" t="s">
        <v>17</v>
      </c>
      <c r="B6" s="7"/>
      <c r="C6" s="7"/>
      <c r="D6" s="7"/>
      <c r="E6" s="7"/>
      <c r="F6" s="7"/>
      <c r="G6" s="7"/>
      <c r="H6" s="7"/>
      <c r="I6" s="7"/>
      <c r="J6" s="7"/>
      <c r="K6" s="7"/>
      <c r="L6" s="7"/>
      <c r="M6" s="7"/>
      <c r="N6" s="7"/>
      <c r="O6" s="7"/>
      <c r="P6" s="7"/>
      <c r="Q6" s="7"/>
      <c r="R6" s="7"/>
      <c r="S6" s="7"/>
      <c r="T6" s="7"/>
      <c r="U6" s="7"/>
      <c r="V6" s="7"/>
      <c r="W6" s="7"/>
      <c r="X6" s="7"/>
      <c r="Y6" s="7"/>
      <c r="Z6" s="8"/>
    </row>
    <row r="7" spans="1:26" ht="169">
      <c r="A7" s="9" t="s">
        <v>18</v>
      </c>
      <c r="B7" s="6" t="s">
        <v>19</v>
      </c>
      <c r="C7" s="7"/>
      <c r="D7" s="7"/>
      <c r="E7" s="7"/>
      <c r="F7" s="7"/>
      <c r="G7" s="7"/>
      <c r="H7" s="7"/>
      <c r="I7" s="7"/>
      <c r="J7" s="7"/>
      <c r="K7" s="7"/>
      <c r="L7" s="7"/>
      <c r="M7" s="7"/>
      <c r="N7" s="7"/>
      <c r="O7" s="7"/>
      <c r="P7" s="7"/>
      <c r="Q7" s="7"/>
      <c r="R7" s="7"/>
      <c r="S7" s="7"/>
      <c r="T7" s="7"/>
      <c r="U7" s="7"/>
      <c r="V7" s="7"/>
      <c r="W7" s="7"/>
      <c r="X7" s="7"/>
      <c r="Y7" s="7"/>
      <c r="Z7" s="8"/>
    </row>
    <row r="8" spans="1:26" ht="57">
      <c r="A8" s="9" t="s">
        <v>20</v>
      </c>
      <c r="B8" s="6" t="s">
        <v>19</v>
      </c>
      <c r="C8" s="7"/>
      <c r="D8" s="7"/>
      <c r="E8" s="7"/>
      <c r="F8" s="7"/>
      <c r="G8" s="7"/>
      <c r="H8" s="7"/>
      <c r="I8" s="7"/>
      <c r="J8" s="7"/>
      <c r="K8" s="7"/>
      <c r="L8" s="7"/>
      <c r="M8" s="7"/>
      <c r="N8" s="7"/>
      <c r="O8" s="7"/>
      <c r="P8" s="7"/>
      <c r="Q8" s="7"/>
      <c r="R8" s="7"/>
      <c r="S8" s="7"/>
      <c r="T8" s="7"/>
      <c r="U8" s="7"/>
      <c r="V8" s="7"/>
      <c r="W8" s="7"/>
      <c r="X8" s="7"/>
      <c r="Y8" s="7"/>
      <c r="Z8" s="8"/>
    </row>
    <row r="9" spans="1:26" ht="71">
      <c r="A9" s="9" t="s">
        <v>21</v>
      </c>
      <c r="B9" s="7"/>
      <c r="C9" s="7"/>
      <c r="D9" s="7"/>
      <c r="E9" s="7"/>
      <c r="F9" s="7"/>
      <c r="G9" s="7"/>
      <c r="H9" s="7"/>
      <c r="I9" s="7"/>
      <c r="J9" s="7"/>
      <c r="K9" s="7"/>
      <c r="L9" s="7"/>
      <c r="M9" s="7"/>
      <c r="N9" s="7"/>
      <c r="O9" s="7"/>
      <c r="P9" s="7"/>
      <c r="Q9" s="7"/>
      <c r="R9" s="7"/>
      <c r="S9" s="7"/>
      <c r="T9" s="7"/>
      <c r="U9" s="7"/>
      <c r="V9" s="7"/>
      <c r="W9" s="7"/>
      <c r="X9" s="7"/>
      <c r="Y9" s="7"/>
      <c r="Z9" s="8"/>
    </row>
    <row r="10" spans="1:26" ht="155">
      <c r="A10" s="9" t="s">
        <v>22</v>
      </c>
      <c r="B10" s="6" t="s">
        <v>19</v>
      </c>
      <c r="C10" s="7"/>
      <c r="D10" s="7"/>
      <c r="E10" s="7"/>
      <c r="F10" s="7"/>
      <c r="G10" s="7"/>
      <c r="H10" s="7"/>
      <c r="I10" s="7"/>
      <c r="J10" s="7"/>
      <c r="K10" s="7"/>
      <c r="L10" s="7"/>
      <c r="M10" s="7"/>
      <c r="N10" s="7"/>
      <c r="O10" s="7"/>
      <c r="P10" s="7"/>
      <c r="Q10" s="7"/>
      <c r="R10" s="7"/>
      <c r="S10" s="7"/>
      <c r="T10" s="7"/>
      <c r="U10" s="7"/>
      <c r="V10" s="7"/>
      <c r="W10" s="7"/>
      <c r="X10" s="7"/>
      <c r="Y10" s="7"/>
      <c r="Z10" s="8"/>
    </row>
    <row r="11" spans="1:26" ht="85">
      <c r="A11" s="9" t="s">
        <v>23</v>
      </c>
      <c r="B11" s="7"/>
      <c r="C11" s="7"/>
      <c r="D11" s="7"/>
      <c r="E11" s="7"/>
      <c r="F11" s="7"/>
      <c r="G11" s="7"/>
      <c r="H11" s="7"/>
      <c r="I11" s="7"/>
      <c r="J11" s="7"/>
      <c r="K11" s="7"/>
      <c r="L11" s="7"/>
      <c r="M11" s="7"/>
      <c r="N11" s="7"/>
      <c r="O11" s="7"/>
      <c r="P11" s="7"/>
      <c r="Q11" s="7"/>
      <c r="R11" s="7"/>
      <c r="S11" s="7"/>
      <c r="T11" s="7"/>
      <c r="U11" s="7"/>
      <c r="V11" s="7"/>
      <c r="W11" s="7"/>
      <c r="X11" s="7"/>
      <c r="Y11" s="7"/>
      <c r="Z11" s="8"/>
    </row>
    <row r="12" spans="1:26" ht="127">
      <c r="A12" s="9" t="s">
        <v>24</v>
      </c>
      <c r="B12" s="6" t="s">
        <v>19</v>
      </c>
      <c r="C12" s="7"/>
      <c r="D12" s="7"/>
      <c r="E12" s="7"/>
      <c r="F12" s="7"/>
      <c r="G12" s="7"/>
      <c r="H12" s="7"/>
      <c r="I12" s="7"/>
      <c r="J12" s="7"/>
      <c r="K12" s="7"/>
      <c r="L12" s="7"/>
      <c r="M12" s="7"/>
      <c r="N12" s="7"/>
      <c r="O12" s="7"/>
      <c r="P12" s="7"/>
      <c r="Q12" s="7"/>
      <c r="R12" s="7"/>
      <c r="S12" s="7"/>
      <c r="T12" s="7"/>
      <c r="U12" s="7"/>
      <c r="V12" s="7"/>
      <c r="W12" s="7"/>
      <c r="X12" s="7"/>
      <c r="Y12" s="7"/>
      <c r="Z12" s="8"/>
    </row>
    <row r="13" spans="1:26" ht="409.6">
      <c r="A13" s="5" t="s">
        <v>25</v>
      </c>
      <c r="B13" s="6" t="s">
        <v>26</v>
      </c>
      <c r="C13" s="10" t="s">
        <v>27</v>
      </c>
      <c r="D13" s="7"/>
      <c r="E13" s="7"/>
      <c r="F13" s="7"/>
      <c r="G13" s="7"/>
      <c r="H13" s="7"/>
      <c r="I13" s="7"/>
      <c r="J13" s="7"/>
      <c r="K13" s="7"/>
      <c r="L13" s="7"/>
      <c r="M13" s="7"/>
      <c r="N13" s="7"/>
      <c r="O13" s="7"/>
      <c r="P13" s="7"/>
      <c r="Q13" s="7"/>
      <c r="R13" s="7"/>
      <c r="S13" s="7"/>
      <c r="T13" s="7"/>
      <c r="U13" s="7"/>
      <c r="V13" s="7"/>
      <c r="W13" s="7"/>
      <c r="X13" s="7"/>
      <c r="Y13" s="7"/>
      <c r="Z13" s="8"/>
    </row>
    <row r="14" spans="1:26" ht="409.6">
      <c r="A14" s="5" t="s">
        <v>28</v>
      </c>
      <c r="B14" s="11" t="s">
        <v>29</v>
      </c>
      <c r="C14" s="7"/>
      <c r="D14" s="7"/>
      <c r="E14" s="7"/>
      <c r="F14" s="7"/>
      <c r="G14" s="7"/>
      <c r="H14" s="7"/>
      <c r="I14" s="7"/>
      <c r="J14" s="7"/>
      <c r="K14" s="7"/>
      <c r="L14" s="7"/>
      <c r="M14" s="7"/>
      <c r="N14" s="7"/>
      <c r="O14" s="7"/>
      <c r="P14" s="7"/>
      <c r="Q14" s="7"/>
      <c r="R14" s="7"/>
      <c r="S14" s="7"/>
      <c r="T14" s="7"/>
      <c r="U14" s="7"/>
      <c r="V14" s="7"/>
      <c r="W14" s="7"/>
      <c r="X14" s="7"/>
      <c r="Y14" s="7"/>
      <c r="Z14" s="8"/>
    </row>
    <row r="15" spans="1:26" ht="57">
      <c r="A15" s="5" t="s">
        <v>30</v>
      </c>
      <c r="B15" s="7"/>
      <c r="C15" s="7"/>
      <c r="D15" s="7"/>
      <c r="E15" s="7"/>
      <c r="F15" s="7"/>
      <c r="G15" s="7"/>
      <c r="H15" s="7"/>
      <c r="I15" s="7"/>
      <c r="J15" s="7"/>
      <c r="K15" s="7"/>
      <c r="L15" s="7"/>
      <c r="M15" s="7"/>
      <c r="N15" s="7"/>
      <c r="O15" s="7"/>
      <c r="P15" s="7"/>
      <c r="Q15" s="7"/>
      <c r="R15" s="7"/>
      <c r="S15" s="7"/>
      <c r="T15" s="7"/>
      <c r="U15" s="7"/>
      <c r="V15" s="7"/>
      <c r="W15" s="7"/>
      <c r="X15" s="7"/>
      <c r="Y15" s="7"/>
      <c r="Z15" s="8"/>
    </row>
    <row r="16" spans="1:26" ht="57">
      <c r="A16" s="5" t="s">
        <v>31</v>
      </c>
      <c r="B16" s="7"/>
      <c r="C16" s="7"/>
      <c r="D16" s="7"/>
      <c r="E16" s="7"/>
      <c r="F16" s="7"/>
      <c r="G16" s="7"/>
      <c r="H16" s="7"/>
      <c r="I16" s="7"/>
      <c r="J16" s="7"/>
      <c r="K16" s="7"/>
      <c r="L16" s="7"/>
      <c r="M16" s="7"/>
      <c r="N16" s="7"/>
      <c r="O16" s="7"/>
      <c r="P16" s="7"/>
      <c r="Q16" s="7"/>
      <c r="R16" s="7"/>
      <c r="S16" s="7"/>
      <c r="T16" s="7"/>
      <c r="U16" s="7"/>
      <c r="V16" s="7"/>
      <c r="W16" s="7"/>
      <c r="X16" s="7"/>
      <c r="Y16" s="7"/>
      <c r="Z16" s="8"/>
    </row>
    <row r="17" spans="1:26">
      <c r="A17" s="12"/>
      <c r="B17" s="7"/>
      <c r="C17" s="7"/>
      <c r="D17" s="7"/>
      <c r="E17" s="7"/>
      <c r="F17" s="7"/>
      <c r="G17" s="7"/>
      <c r="H17" s="7"/>
      <c r="I17" s="7"/>
      <c r="J17" s="7"/>
      <c r="K17" s="7"/>
      <c r="L17" s="7"/>
      <c r="M17" s="7"/>
      <c r="N17" s="7"/>
      <c r="O17" s="7"/>
      <c r="P17" s="7"/>
      <c r="Q17" s="7"/>
      <c r="R17" s="7"/>
      <c r="S17" s="7"/>
      <c r="T17" s="7"/>
      <c r="U17" s="7"/>
      <c r="V17" s="7"/>
      <c r="W17" s="7"/>
      <c r="X17" s="7"/>
      <c r="Y17" s="7"/>
      <c r="Z17" s="8"/>
    </row>
    <row r="18" spans="1:26">
      <c r="A18" s="12"/>
      <c r="B18" s="7"/>
      <c r="C18" s="7"/>
      <c r="D18" s="7"/>
      <c r="E18" s="7"/>
      <c r="F18" s="7"/>
      <c r="G18" s="7"/>
      <c r="H18" s="7"/>
      <c r="I18" s="7"/>
      <c r="J18" s="7"/>
      <c r="K18" s="7"/>
      <c r="L18" s="7"/>
      <c r="M18" s="7"/>
      <c r="N18" s="7"/>
      <c r="O18" s="7"/>
      <c r="P18" s="7"/>
      <c r="Q18" s="7"/>
      <c r="R18" s="7"/>
      <c r="S18" s="7"/>
      <c r="T18" s="7"/>
      <c r="U18" s="7"/>
      <c r="V18" s="7"/>
      <c r="W18" s="7"/>
      <c r="X18" s="7"/>
      <c r="Y18" s="7"/>
      <c r="Z18" s="8"/>
    </row>
    <row r="19" spans="1:26">
      <c r="A19" s="12"/>
      <c r="B19" s="7"/>
      <c r="C19" s="7"/>
      <c r="D19" s="7"/>
      <c r="E19" s="7"/>
      <c r="F19" s="7"/>
      <c r="G19" s="7"/>
      <c r="H19" s="7"/>
      <c r="I19" s="7"/>
      <c r="J19" s="7"/>
      <c r="K19" s="7"/>
      <c r="L19" s="7"/>
      <c r="M19" s="7"/>
      <c r="N19" s="7"/>
      <c r="O19" s="7"/>
      <c r="P19" s="7"/>
      <c r="Q19" s="7"/>
      <c r="R19" s="7"/>
      <c r="S19" s="7"/>
      <c r="T19" s="7"/>
      <c r="U19" s="7"/>
      <c r="V19" s="7"/>
      <c r="W19" s="7"/>
      <c r="X19" s="7"/>
      <c r="Y19" s="7"/>
      <c r="Z19" s="8"/>
    </row>
    <row r="20" spans="1:26">
      <c r="A20" s="12"/>
      <c r="B20" s="7"/>
      <c r="C20" s="7"/>
      <c r="D20" s="7"/>
      <c r="E20" s="7"/>
      <c r="F20" s="7"/>
      <c r="G20" s="7"/>
      <c r="H20" s="7"/>
      <c r="I20" s="7"/>
      <c r="J20" s="7"/>
      <c r="K20" s="7"/>
      <c r="L20" s="7"/>
      <c r="M20" s="7"/>
      <c r="N20" s="7"/>
      <c r="O20" s="7"/>
      <c r="P20" s="7"/>
      <c r="Q20" s="7"/>
      <c r="R20" s="7"/>
      <c r="S20" s="7"/>
      <c r="T20" s="7"/>
      <c r="U20" s="7"/>
      <c r="V20" s="7"/>
      <c r="W20" s="7"/>
      <c r="X20" s="7"/>
      <c r="Y20" s="7"/>
      <c r="Z20" s="8"/>
    </row>
    <row r="21" spans="1:26">
      <c r="A21" s="12"/>
      <c r="B21" s="7"/>
      <c r="C21" s="7"/>
      <c r="D21" s="7"/>
      <c r="E21" s="7"/>
      <c r="F21" s="7"/>
      <c r="G21" s="7"/>
      <c r="H21" s="7"/>
      <c r="I21" s="7"/>
      <c r="J21" s="7"/>
      <c r="K21" s="7"/>
      <c r="L21" s="7"/>
      <c r="M21" s="7"/>
      <c r="N21" s="7"/>
      <c r="O21" s="7"/>
      <c r="P21" s="7"/>
      <c r="Q21" s="7"/>
      <c r="R21" s="7"/>
      <c r="S21" s="7"/>
      <c r="T21" s="7"/>
      <c r="U21" s="7"/>
      <c r="V21" s="7"/>
      <c r="W21" s="7"/>
      <c r="X21" s="7"/>
      <c r="Y21" s="7"/>
      <c r="Z21" s="8"/>
    </row>
    <row r="22" spans="1:26">
      <c r="A22" s="12"/>
      <c r="B22" s="7"/>
      <c r="C22" s="7"/>
      <c r="D22" s="7"/>
      <c r="E22" s="7"/>
      <c r="F22" s="7"/>
      <c r="G22" s="7"/>
      <c r="H22" s="7"/>
      <c r="I22" s="7"/>
      <c r="J22" s="7"/>
      <c r="K22" s="7"/>
      <c r="L22" s="7"/>
      <c r="M22" s="7"/>
      <c r="N22" s="7"/>
      <c r="O22" s="7"/>
      <c r="P22" s="7"/>
      <c r="Q22" s="7"/>
      <c r="R22" s="7"/>
      <c r="S22" s="7"/>
      <c r="T22" s="7"/>
      <c r="U22" s="7"/>
      <c r="V22" s="7"/>
      <c r="W22" s="7"/>
      <c r="X22" s="7"/>
      <c r="Y22" s="7"/>
      <c r="Z22" s="8"/>
    </row>
    <row r="23" spans="1:26">
      <c r="A23" s="12"/>
      <c r="B23" s="7"/>
      <c r="C23" s="7"/>
      <c r="D23" s="7"/>
      <c r="E23" s="7"/>
      <c r="F23" s="7"/>
      <c r="G23" s="7"/>
      <c r="H23" s="7"/>
      <c r="I23" s="7"/>
      <c r="J23" s="7"/>
      <c r="K23" s="7"/>
      <c r="L23" s="7"/>
      <c r="M23" s="7"/>
      <c r="N23" s="7"/>
      <c r="O23" s="7"/>
      <c r="P23" s="7"/>
      <c r="Q23" s="7"/>
      <c r="R23" s="7"/>
      <c r="S23" s="7"/>
      <c r="T23" s="7"/>
      <c r="U23" s="7"/>
      <c r="V23" s="7"/>
      <c r="W23" s="7"/>
      <c r="X23" s="7"/>
      <c r="Y23" s="7"/>
      <c r="Z23" s="8"/>
    </row>
    <row r="24" spans="1:26">
      <c r="A24" s="12"/>
      <c r="B24" s="7"/>
      <c r="C24" s="7"/>
      <c r="D24" s="7"/>
      <c r="E24" s="7"/>
      <c r="F24" s="7"/>
      <c r="G24" s="7"/>
      <c r="H24" s="7"/>
      <c r="I24" s="7"/>
      <c r="J24" s="7"/>
      <c r="K24" s="7"/>
      <c r="L24" s="7"/>
      <c r="M24" s="7"/>
      <c r="N24" s="7"/>
      <c r="O24" s="7"/>
      <c r="P24" s="7"/>
      <c r="Q24" s="7"/>
      <c r="R24" s="7"/>
      <c r="S24" s="7"/>
      <c r="T24" s="7"/>
      <c r="U24" s="7"/>
      <c r="V24" s="7"/>
      <c r="W24" s="7"/>
      <c r="X24" s="7"/>
      <c r="Y24" s="7"/>
      <c r="Z24" s="8"/>
    </row>
    <row r="25" spans="1:26">
      <c r="A25" s="12"/>
      <c r="B25" s="7"/>
      <c r="C25" s="7"/>
      <c r="D25" s="7"/>
      <c r="E25" s="7"/>
      <c r="F25" s="7"/>
      <c r="G25" s="7"/>
      <c r="H25" s="7"/>
      <c r="I25" s="7"/>
      <c r="J25" s="7"/>
      <c r="K25" s="7"/>
      <c r="L25" s="7"/>
      <c r="M25" s="7"/>
      <c r="N25" s="7"/>
      <c r="O25" s="7"/>
      <c r="P25" s="7"/>
      <c r="Q25" s="7"/>
      <c r="R25" s="7"/>
      <c r="S25" s="7"/>
      <c r="T25" s="7"/>
      <c r="U25" s="7"/>
      <c r="V25" s="7"/>
      <c r="W25" s="7"/>
      <c r="X25" s="7"/>
      <c r="Y25" s="7"/>
      <c r="Z25" s="8"/>
    </row>
    <row r="26" spans="1:26">
      <c r="A26" s="12"/>
      <c r="B26" s="7"/>
      <c r="C26" s="7"/>
      <c r="D26" s="7"/>
      <c r="E26" s="7"/>
      <c r="F26" s="7"/>
      <c r="G26" s="7"/>
      <c r="H26" s="7"/>
      <c r="I26" s="7"/>
      <c r="J26" s="7"/>
      <c r="K26" s="7"/>
      <c r="L26" s="7"/>
      <c r="M26" s="7"/>
      <c r="N26" s="7"/>
      <c r="O26" s="7"/>
      <c r="P26" s="7"/>
      <c r="Q26" s="7"/>
      <c r="R26" s="7"/>
      <c r="S26" s="7"/>
      <c r="T26" s="7"/>
      <c r="U26" s="7"/>
      <c r="V26" s="7"/>
      <c r="W26" s="7"/>
      <c r="X26" s="7"/>
      <c r="Y26" s="7"/>
      <c r="Z26" s="8"/>
    </row>
    <row r="27" spans="1:26">
      <c r="A27" s="12"/>
      <c r="B27" s="7"/>
      <c r="C27" s="7"/>
      <c r="D27" s="7"/>
      <c r="E27" s="7"/>
      <c r="F27" s="7"/>
      <c r="G27" s="7"/>
      <c r="H27" s="7"/>
      <c r="I27" s="7"/>
      <c r="J27" s="7"/>
      <c r="K27" s="7"/>
      <c r="L27" s="7"/>
      <c r="M27" s="7"/>
      <c r="N27" s="7"/>
      <c r="O27" s="7"/>
      <c r="P27" s="7"/>
      <c r="Q27" s="7"/>
      <c r="R27" s="7"/>
      <c r="S27" s="7"/>
      <c r="T27" s="7"/>
      <c r="U27" s="7"/>
      <c r="V27" s="7"/>
      <c r="W27" s="7"/>
      <c r="X27" s="7"/>
      <c r="Y27" s="7"/>
      <c r="Z27" s="8"/>
    </row>
    <row r="28" spans="1:26">
      <c r="A28" s="12"/>
      <c r="B28" s="7"/>
      <c r="C28" s="7"/>
      <c r="D28" s="7"/>
      <c r="E28" s="7"/>
      <c r="F28" s="7"/>
      <c r="G28" s="7"/>
      <c r="H28" s="7"/>
      <c r="I28" s="7"/>
      <c r="J28" s="7"/>
      <c r="K28" s="7"/>
      <c r="L28" s="7"/>
      <c r="M28" s="7"/>
      <c r="N28" s="7"/>
      <c r="O28" s="7"/>
      <c r="P28" s="7"/>
      <c r="Q28" s="7"/>
      <c r="R28" s="7"/>
      <c r="S28" s="7"/>
      <c r="T28" s="7"/>
      <c r="U28" s="7"/>
      <c r="V28" s="7"/>
      <c r="W28" s="7"/>
      <c r="X28" s="7"/>
      <c r="Y28" s="7"/>
      <c r="Z28" s="8"/>
    </row>
    <row r="29" spans="1:26">
      <c r="A29" s="12"/>
      <c r="B29" s="7"/>
      <c r="C29" s="7"/>
      <c r="D29" s="7"/>
      <c r="E29" s="7"/>
      <c r="F29" s="7"/>
      <c r="G29" s="7"/>
      <c r="H29" s="7"/>
      <c r="I29" s="7"/>
      <c r="J29" s="7"/>
      <c r="K29" s="7"/>
      <c r="L29" s="7"/>
      <c r="M29" s="7"/>
      <c r="N29" s="7"/>
      <c r="O29" s="7"/>
      <c r="P29" s="7"/>
      <c r="Q29" s="7"/>
      <c r="R29" s="7"/>
      <c r="S29" s="7"/>
      <c r="T29" s="7"/>
      <c r="U29" s="7"/>
      <c r="V29" s="7"/>
      <c r="W29" s="7"/>
      <c r="X29" s="7"/>
      <c r="Y29" s="7"/>
      <c r="Z29" s="8"/>
    </row>
    <row r="30" spans="1:26">
      <c r="A30" s="12"/>
      <c r="B30" s="7"/>
      <c r="C30" s="7"/>
      <c r="D30" s="7"/>
      <c r="E30" s="7"/>
      <c r="F30" s="7"/>
      <c r="G30" s="7"/>
      <c r="H30" s="7"/>
      <c r="I30" s="7"/>
      <c r="J30" s="7"/>
      <c r="K30" s="7"/>
      <c r="L30" s="7"/>
      <c r="M30" s="7"/>
      <c r="N30" s="7"/>
      <c r="O30" s="7"/>
      <c r="P30" s="7"/>
      <c r="Q30" s="7"/>
      <c r="R30" s="7"/>
      <c r="S30" s="7"/>
      <c r="T30" s="7"/>
      <c r="U30" s="7"/>
      <c r="V30" s="7"/>
      <c r="W30" s="7"/>
      <c r="X30" s="7"/>
      <c r="Y30" s="7"/>
      <c r="Z30" s="8"/>
    </row>
    <row r="31" spans="1:26">
      <c r="A31" s="12"/>
      <c r="B31" s="7"/>
      <c r="C31" s="7"/>
      <c r="D31" s="7"/>
      <c r="E31" s="7"/>
      <c r="F31" s="7"/>
      <c r="G31" s="7"/>
      <c r="H31" s="7"/>
      <c r="I31" s="7"/>
      <c r="J31" s="7"/>
      <c r="K31" s="7"/>
      <c r="L31" s="7"/>
      <c r="M31" s="7"/>
      <c r="N31" s="7"/>
      <c r="O31" s="7"/>
      <c r="P31" s="7"/>
      <c r="Q31" s="7"/>
      <c r="R31" s="7"/>
      <c r="S31" s="7"/>
      <c r="T31" s="7"/>
      <c r="U31" s="7"/>
      <c r="V31" s="7"/>
      <c r="W31" s="7"/>
      <c r="X31" s="7"/>
      <c r="Y31" s="7"/>
      <c r="Z31" s="8"/>
    </row>
    <row r="32" spans="1:26">
      <c r="A32" s="12"/>
      <c r="B32" s="7"/>
      <c r="C32" s="7"/>
      <c r="D32" s="7"/>
      <c r="E32" s="7"/>
      <c r="F32" s="7"/>
      <c r="G32" s="7"/>
      <c r="H32" s="7"/>
      <c r="I32" s="7"/>
      <c r="J32" s="7"/>
      <c r="K32" s="7"/>
      <c r="L32" s="7"/>
      <c r="M32" s="7"/>
      <c r="N32" s="7"/>
      <c r="O32" s="7"/>
      <c r="P32" s="7"/>
      <c r="Q32" s="7"/>
      <c r="R32" s="7"/>
      <c r="S32" s="7"/>
      <c r="T32" s="7"/>
      <c r="U32" s="7"/>
      <c r="V32" s="7"/>
      <c r="W32" s="7"/>
      <c r="X32" s="7"/>
      <c r="Y32" s="7"/>
      <c r="Z32" s="8"/>
    </row>
    <row r="33" spans="1:26">
      <c r="A33" s="12"/>
      <c r="B33" s="7"/>
      <c r="C33" s="7"/>
      <c r="D33" s="7"/>
      <c r="E33" s="7"/>
      <c r="F33" s="7"/>
      <c r="G33" s="7"/>
      <c r="H33" s="7"/>
      <c r="I33" s="7"/>
      <c r="J33" s="7"/>
      <c r="K33" s="7"/>
      <c r="L33" s="7"/>
      <c r="M33" s="7"/>
      <c r="N33" s="7"/>
      <c r="O33" s="7"/>
      <c r="P33" s="7"/>
      <c r="Q33" s="7"/>
      <c r="R33" s="7"/>
      <c r="S33" s="7"/>
      <c r="T33" s="7"/>
      <c r="U33" s="7"/>
      <c r="V33" s="7"/>
      <c r="W33" s="7"/>
      <c r="X33" s="7"/>
      <c r="Y33" s="7"/>
      <c r="Z33" s="8"/>
    </row>
    <row r="34" spans="1:26">
      <c r="A34" s="12"/>
      <c r="B34" s="7"/>
      <c r="C34" s="7"/>
      <c r="D34" s="7"/>
      <c r="E34" s="7"/>
      <c r="F34" s="7"/>
      <c r="G34" s="7"/>
      <c r="H34" s="7"/>
      <c r="I34" s="7"/>
      <c r="J34" s="7"/>
      <c r="K34" s="7"/>
      <c r="L34" s="7"/>
      <c r="M34" s="7"/>
      <c r="N34" s="7"/>
      <c r="O34" s="7"/>
      <c r="P34" s="7"/>
      <c r="Q34" s="7"/>
      <c r="R34" s="7"/>
      <c r="S34" s="7"/>
      <c r="T34" s="7"/>
      <c r="U34" s="7"/>
      <c r="V34" s="7"/>
      <c r="W34" s="7"/>
      <c r="X34" s="7"/>
      <c r="Y34" s="7"/>
      <c r="Z34" s="8"/>
    </row>
    <row r="35" spans="1:26">
      <c r="A35" s="12"/>
      <c r="B35" s="7"/>
      <c r="C35" s="7"/>
      <c r="D35" s="7"/>
      <c r="E35" s="7"/>
      <c r="F35" s="7"/>
      <c r="G35" s="7"/>
      <c r="H35" s="7"/>
      <c r="I35" s="7"/>
      <c r="J35" s="7"/>
      <c r="K35" s="7"/>
      <c r="L35" s="7"/>
      <c r="M35" s="7"/>
      <c r="N35" s="7"/>
      <c r="O35" s="7"/>
      <c r="P35" s="7"/>
      <c r="Q35" s="7"/>
      <c r="R35" s="7"/>
      <c r="S35" s="7"/>
      <c r="T35" s="7"/>
      <c r="U35" s="7"/>
      <c r="V35" s="7"/>
      <c r="W35" s="7"/>
      <c r="X35" s="7"/>
      <c r="Y35" s="7"/>
      <c r="Z35" s="8"/>
    </row>
    <row r="36" spans="1:26">
      <c r="A36" s="12"/>
      <c r="B36" s="7"/>
      <c r="C36" s="7"/>
      <c r="D36" s="7"/>
      <c r="E36" s="7"/>
      <c r="F36" s="7"/>
      <c r="G36" s="7"/>
      <c r="H36" s="7"/>
      <c r="I36" s="7"/>
      <c r="J36" s="7"/>
      <c r="K36" s="7"/>
      <c r="L36" s="7"/>
      <c r="M36" s="7"/>
      <c r="N36" s="7"/>
      <c r="O36" s="7"/>
      <c r="P36" s="7"/>
      <c r="Q36" s="7"/>
      <c r="R36" s="7"/>
      <c r="S36" s="7"/>
      <c r="T36" s="7"/>
      <c r="U36" s="7"/>
      <c r="V36" s="7"/>
      <c r="W36" s="7"/>
      <c r="X36" s="7"/>
      <c r="Y36" s="7"/>
      <c r="Z36" s="8"/>
    </row>
    <row r="37" spans="1:26">
      <c r="A37" s="12"/>
      <c r="B37" s="7"/>
      <c r="C37" s="7"/>
      <c r="D37" s="7"/>
      <c r="E37" s="7"/>
      <c r="F37" s="7"/>
      <c r="G37" s="7"/>
      <c r="H37" s="7"/>
      <c r="I37" s="7"/>
      <c r="J37" s="7"/>
      <c r="K37" s="7"/>
      <c r="L37" s="7"/>
      <c r="M37" s="7"/>
      <c r="N37" s="7"/>
      <c r="O37" s="7"/>
      <c r="P37" s="7"/>
      <c r="Q37" s="7"/>
      <c r="R37" s="7"/>
      <c r="S37" s="7"/>
      <c r="T37" s="7"/>
      <c r="U37" s="7"/>
      <c r="V37" s="7"/>
      <c r="W37" s="7"/>
      <c r="X37" s="7"/>
      <c r="Y37" s="7"/>
      <c r="Z37" s="8"/>
    </row>
    <row r="38" spans="1:26">
      <c r="A38" s="12"/>
      <c r="B38" s="7"/>
      <c r="C38" s="13"/>
      <c r="D38" s="7"/>
      <c r="E38" s="7"/>
      <c r="F38" s="7"/>
      <c r="G38" s="7"/>
      <c r="H38" s="7"/>
      <c r="I38" s="7"/>
      <c r="J38" s="7"/>
      <c r="K38" s="7"/>
      <c r="L38" s="7"/>
      <c r="M38" s="7"/>
      <c r="N38" s="7"/>
      <c r="O38" s="7"/>
      <c r="P38" s="7"/>
      <c r="Q38" s="7"/>
      <c r="R38" s="7"/>
      <c r="S38" s="7"/>
      <c r="T38" s="7"/>
      <c r="U38" s="7"/>
      <c r="V38" s="7"/>
      <c r="W38" s="7"/>
      <c r="X38" s="7"/>
      <c r="Y38" s="7"/>
      <c r="Z38" s="8"/>
    </row>
    <row r="39" spans="1:26">
      <c r="A39" s="12"/>
      <c r="B39" s="13"/>
      <c r="C39" s="7"/>
      <c r="D39" s="7"/>
      <c r="E39" s="7"/>
      <c r="F39" s="7"/>
      <c r="G39" s="7"/>
      <c r="H39" s="7"/>
      <c r="I39" s="7"/>
      <c r="J39" s="7"/>
      <c r="K39" s="7"/>
      <c r="L39" s="7"/>
      <c r="M39" s="7"/>
      <c r="N39" s="7"/>
      <c r="O39" s="7"/>
      <c r="P39" s="7"/>
      <c r="Q39" s="7"/>
      <c r="R39" s="7"/>
      <c r="S39" s="7"/>
      <c r="T39" s="7"/>
      <c r="U39" s="7"/>
      <c r="V39" s="7"/>
      <c r="W39" s="7"/>
      <c r="X39" s="7"/>
      <c r="Y39" s="7"/>
      <c r="Z39" s="8"/>
    </row>
    <row r="40" spans="1:26">
      <c r="A40" s="12"/>
      <c r="B40" s="7"/>
      <c r="C40" s="7"/>
      <c r="D40" s="7"/>
      <c r="E40" s="7"/>
      <c r="F40" s="7"/>
      <c r="G40" s="7"/>
      <c r="H40" s="7"/>
      <c r="I40" s="7"/>
      <c r="J40" s="7"/>
      <c r="K40" s="7"/>
      <c r="L40" s="7"/>
      <c r="M40" s="7"/>
      <c r="N40" s="7"/>
      <c r="O40" s="7"/>
      <c r="P40" s="7"/>
      <c r="Q40" s="7"/>
      <c r="R40" s="7"/>
      <c r="S40" s="7"/>
      <c r="T40" s="7"/>
      <c r="U40" s="7"/>
      <c r="V40" s="7"/>
      <c r="W40" s="7"/>
      <c r="X40" s="7"/>
      <c r="Y40" s="7"/>
      <c r="Z40" s="8"/>
    </row>
    <row r="41" spans="1:26">
      <c r="A41" s="12"/>
      <c r="B41" s="7"/>
      <c r="C41" s="7"/>
      <c r="D41" s="7"/>
      <c r="E41" s="7"/>
      <c r="F41" s="7"/>
      <c r="G41" s="7"/>
      <c r="H41" s="7"/>
      <c r="I41" s="7"/>
      <c r="J41" s="7"/>
      <c r="K41" s="7"/>
      <c r="L41" s="7"/>
      <c r="M41" s="7"/>
      <c r="N41" s="7"/>
      <c r="O41" s="7"/>
      <c r="P41" s="7"/>
      <c r="Q41" s="7"/>
      <c r="R41" s="7"/>
      <c r="S41" s="7"/>
      <c r="T41" s="7"/>
      <c r="U41" s="7"/>
      <c r="V41" s="7"/>
      <c r="W41" s="7"/>
      <c r="X41" s="7"/>
      <c r="Y41" s="7"/>
      <c r="Z41" s="8"/>
    </row>
    <row r="42" spans="1:26">
      <c r="A42" s="12"/>
      <c r="B42" s="7"/>
      <c r="C42" s="7"/>
      <c r="D42" s="7"/>
      <c r="E42" s="7"/>
      <c r="F42" s="7"/>
      <c r="G42" s="7"/>
      <c r="H42" s="7"/>
      <c r="I42" s="7"/>
      <c r="J42" s="7"/>
      <c r="K42" s="7"/>
      <c r="L42" s="7"/>
      <c r="M42" s="7"/>
      <c r="N42" s="7"/>
      <c r="O42" s="7"/>
      <c r="P42" s="7"/>
      <c r="Q42" s="7"/>
      <c r="R42" s="7"/>
      <c r="S42" s="7"/>
      <c r="T42" s="7"/>
      <c r="U42" s="7"/>
      <c r="V42" s="7"/>
      <c r="W42" s="7"/>
      <c r="X42" s="7"/>
      <c r="Y42" s="7"/>
      <c r="Z42" s="8"/>
    </row>
    <row r="43" spans="1:26">
      <c r="A43" s="12"/>
      <c r="B43" s="7"/>
      <c r="C43" s="7"/>
      <c r="D43" s="7"/>
      <c r="E43" s="7"/>
      <c r="F43" s="7"/>
      <c r="G43" s="7"/>
      <c r="H43" s="7"/>
      <c r="I43" s="7"/>
      <c r="J43" s="7"/>
      <c r="K43" s="7"/>
      <c r="L43" s="7"/>
      <c r="M43" s="7"/>
      <c r="N43" s="7"/>
      <c r="O43" s="7"/>
      <c r="P43" s="7"/>
      <c r="Q43" s="7"/>
      <c r="R43" s="7"/>
      <c r="S43" s="7"/>
      <c r="T43" s="7"/>
      <c r="U43" s="7"/>
      <c r="V43" s="7"/>
      <c r="W43" s="7"/>
      <c r="X43" s="7"/>
      <c r="Y43" s="7"/>
      <c r="Z43" s="8"/>
    </row>
    <row r="44" spans="1:26">
      <c r="A44" s="12"/>
      <c r="B44" s="7"/>
      <c r="C44" s="7"/>
      <c r="D44" s="7"/>
      <c r="E44" s="7"/>
      <c r="F44" s="7"/>
      <c r="G44" s="7"/>
      <c r="H44" s="7"/>
      <c r="I44" s="7"/>
      <c r="J44" s="7"/>
      <c r="K44" s="7"/>
      <c r="L44" s="7"/>
      <c r="M44" s="7"/>
      <c r="N44" s="7"/>
      <c r="O44" s="7"/>
      <c r="P44" s="7"/>
      <c r="Q44" s="7"/>
      <c r="R44" s="7"/>
      <c r="S44" s="7"/>
      <c r="T44" s="7"/>
      <c r="U44" s="7"/>
      <c r="V44" s="7"/>
      <c r="W44" s="7"/>
      <c r="X44" s="7"/>
      <c r="Y44" s="7"/>
      <c r="Z44" s="8"/>
    </row>
    <row r="45" spans="1:26">
      <c r="A45" s="12"/>
      <c r="B45" s="7"/>
      <c r="C45" s="7"/>
      <c r="D45" s="7"/>
      <c r="E45" s="7"/>
      <c r="F45" s="7"/>
      <c r="G45" s="7"/>
      <c r="H45" s="7"/>
      <c r="I45" s="7"/>
      <c r="J45" s="7"/>
      <c r="K45" s="7"/>
      <c r="L45" s="7"/>
      <c r="M45" s="7"/>
      <c r="N45" s="7"/>
      <c r="O45" s="7"/>
      <c r="P45" s="7"/>
      <c r="Q45" s="7"/>
      <c r="R45" s="7"/>
      <c r="S45" s="7"/>
      <c r="T45" s="7"/>
      <c r="U45" s="7"/>
      <c r="V45" s="7"/>
      <c r="W45" s="7"/>
      <c r="X45" s="7"/>
      <c r="Y45" s="7"/>
      <c r="Z45" s="8"/>
    </row>
    <row r="46" spans="1:26">
      <c r="A46" s="12"/>
      <c r="B46" s="7"/>
      <c r="C46" s="7"/>
      <c r="D46" s="7"/>
      <c r="E46" s="7"/>
      <c r="F46" s="7"/>
      <c r="G46" s="7"/>
      <c r="H46" s="7"/>
      <c r="I46" s="7"/>
      <c r="J46" s="7"/>
      <c r="K46" s="7"/>
      <c r="L46" s="7"/>
      <c r="M46" s="7"/>
      <c r="N46" s="7"/>
      <c r="O46" s="7"/>
      <c r="P46" s="7"/>
      <c r="Q46" s="7"/>
      <c r="R46" s="7"/>
      <c r="S46" s="7"/>
      <c r="T46" s="7"/>
      <c r="U46" s="7"/>
      <c r="V46" s="7"/>
      <c r="W46" s="7"/>
      <c r="X46" s="7"/>
      <c r="Y46" s="7"/>
      <c r="Z46" s="8"/>
    </row>
    <row r="47" spans="1:26">
      <c r="A47" s="12"/>
      <c r="B47" s="7"/>
      <c r="C47" s="7"/>
      <c r="D47" s="7"/>
      <c r="E47" s="7"/>
      <c r="F47" s="7"/>
      <c r="G47" s="7"/>
      <c r="H47" s="7"/>
      <c r="I47" s="7"/>
      <c r="J47" s="7"/>
      <c r="K47" s="7"/>
      <c r="L47" s="7"/>
      <c r="M47" s="7"/>
      <c r="N47" s="7"/>
      <c r="O47" s="7"/>
      <c r="P47" s="7"/>
      <c r="Q47" s="7"/>
      <c r="R47" s="7"/>
      <c r="S47" s="7"/>
      <c r="T47" s="7"/>
      <c r="U47" s="7"/>
      <c r="V47" s="7"/>
      <c r="W47" s="7"/>
      <c r="X47" s="7"/>
      <c r="Y47" s="7"/>
      <c r="Z47" s="8"/>
    </row>
    <row r="48" spans="1:26">
      <c r="A48" s="12"/>
      <c r="B48" s="7"/>
      <c r="C48" s="7"/>
      <c r="D48" s="7"/>
      <c r="E48" s="7"/>
      <c r="F48" s="7"/>
      <c r="G48" s="7"/>
      <c r="H48" s="7"/>
      <c r="I48" s="7"/>
      <c r="J48" s="7"/>
      <c r="K48" s="7"/>
      <c r="L48" s="7"/>
      <c r="M48" s="7"/>
      <c r="N48" s="7"/>
      <c r="O48" s="7"/>
      <c r="P48" s="7"/>
      <c r="Q48" s="7"/>
      <c r="R48" s="7"/>
      <c r="S48" s="7"/>
      <c r="T48" s="7"/>
      <c r="U48" s="7"/>
      <c r="V48" s="7"/>
      <c r="W48" s="7"/>
      <c r="X48" s="7"/>
      <c r="Y48" s="7"/>
      <c r="Z48" s="8"/>
    </row>
    <row r="49" spans="1:26">
      <c r="A49" s="12"/>
      <c r="B49" s="7"/>
      <c r="C49" s="7"/>
      <c r="D49" s="7"/>
      <c r="E49" s="7"/>
      <c r="F49" s="7"/>
      <c r="G49" s="7"/>
      <c r="H49" s="7"/>
      <c r="I49" s="7"/>
      <c r="J49" s="7"/>
      <c r="K49" s="7"/>
      <c r="L49" s="7"/>
      <c r="M49" s="7"/>
      <c r="N49" s="7"/>
      <c r="O49" s="7"/>
      <c r="P49" s="7"/>
      <c r="Q49" s="7"/>
      <c r="R49" s="7"/>
      <c r="S49" s="7"/>
      <c r="T49" s="7"/>
      <c r="U49" s="7"/>
      <c r="V49" s="7"/>
      <c r="W49" s="7"/>
      <c r="X49" s="7"/>
      <c r="Y49" s="7"/>
      <c r="Z49" s="8"/>
    </row>
    <row r="50" spans="1:26">
      <c r="A50" s="12"/>
      <c r="B50" s="7"/>
      <c r="C50" s="7"/>
      <c r="D50" s="7"/>
      <c r="E50" s="7"/>
      <c r="F50" s="7"/>
      <c r="G50" s="7"/>
      <c r="H50" s="7"/>
      <c r="I50" s="7"/>
      <c r="J50" s="7"/>
      <c r="K50" s="7"/>
      <c r="L50" s="7"/>
      <c r="M50" s="7"/>
      <c r="N50" s="7"/>
      <c r="O50" s="7"/>
      <c r="P50" s="7"/>
      <c r="Q50" s="7"/>
      <c r="R50" s="7"/>
      <c r="S50" s="7"/>
      <c r="T50" s="7"/>
      <c r="U50" s="7"/>
      <c r="V50" s="7"/>
      <c r="W50" s="7"/>
      <c r="X50" s="7"/>
      <c r="Y50" s="7"/>
      <c r="Z50" s="8"/>
    </row>
    <row r="51" spans="1:26">
      <c r="A51" s="12"/>
      <c r="B51" s="7"/>
      <c r="C51" s="7"/>
      <c r="D51" s="7"/>
      <c r="E51" s="7"/>
      <c r="F51" s="7"/>
      <c r="G51" s="7"/>
      <c r="H51" s="7"/>
      <c r="I51" s="7"/>
      <c r="J51" s="7"/>
      <c r="K51" s="7"/>
      <c r="L51" s="7"/>
      <c r="M51" s="7"/>
      <c r="N51" s="7"/>
      <c r="O51" s="7"/>
      <c r="P51" s="7"/>
      <c r="Q51" s="7"/>
      <c r="R51" s="7"/>
      <c r="S51" s="7"/>
      <c r="T51" s="7"/>
      <c r="U51" s="7"/>
      <c r="V51" s="7"/>
      <c r="W51" s="7"/>
      <c r="X51" s="7"/>
      <c r="Y51" s="7"/>
      <c r="Z51" s="8"/>
    </row>
    <row r="52" spans="1:26">
      <c r="A52" s="12"/>
      <c r="B52" s="7"/>
      <c r="C52" s="7"/>
      <c r="D52" s="7"/>
      <c r="E52" s="7"/>
      <c r="F52" s="7"/>
      <c r="G52" s="7"/>
      <c r="H52" s="7"/>
      <c r="I52" s="7"/>
      <c r="J52" s="7"/>
      <c r="K52" s="7"/>
      <c r="L52" s="7"/>
      <c r="M52" s="7"/>
      <c r="N52" s="7"/>
      <c r="O52" s="7"/>
      <c r="P52" s="7"/>
      <c r="Q52" s="7"/>
      <c r="R52" s="7"/>
      <c r="S52" s="7"/>
      <c r="T52" s="7"/>
      <c r="U52" s="7"/>
      <c r="V52" s="7"/>
      <c r="W52" s="7"/>
      <c r="X52" s="7"/>
      <c r="Y52" s="7"/>
      <c r="Z52" s="8"/>
    </row>
    <row r="53" spans="1:26">
      <c r="A53" s="12"/>
      <c r="B53" s="7"/>
      <c r="C53" s="7"/>
      <c r="D53" s="7"/>
      <c r="E53" s="7"/>
      <c r="F53" s="7"/>
      <c r="G53" s="7"/>
      <c r="H53" s="7"/>
      <c r="I53" s="7"/>
      <c r="J53" s="7"/>
      <c r="K53" s="7"/>
      <c r="L53" s="7"/>
      <c r="M53" s="7"/>
      <c r="N53" s="7"/>
      <c r="O53" s="7"/>
      <c r="P53" s="7"/>
      <c r="Q53" s="7"/>
      <c r="R53" s="7"/>
      <c r="S53" s="7"/>
      <c r="T53" s="7"/>
      <c r="U53" s="7"/>
      <c r="V53" s="7"/>
      <c r="W53" s="7"/>
      <c r="X53" s="7"/>
      <c r="Y53" s="7"/>
      <c r="Z53" s="8"/>
    </row>
    <row r="54" spans="1:26">
      <c r="A54" s="12"/>
      <c r="B54" s="7"/>
      <c r="C54" s="7"/>
      <c r="D54" s="7"/>
      <c r="E54" s="7"/>
      <c r="F54" s="7"/>
      <c r="G54" s="7"/>
      <c r="H54" s="7"/>
      <c r="I54" s="7"/>
      <c r="J54" s="7"/>
      <c r="K54" s="7"/>
      <c r="L54" s="7"/>
      <c r="M54" s="7"/>
      <c r="N54" s="7"/>
      <c r="O54" s="7"/>
      <c r="P54" s="7"/>
      <c r="Q54" s="7"/>
      <c r="R54" s="7"/>
      <c r="S54" s="7"/>
      <c r="T54" s="7"/>
      <c r="U54" s="7"/>
      <c r="V54" s="7"/>
      <c r="W54" s="7"/>
      <c r="X54" s="7"/>
      <c r="Y54" s="7"/>
      <c r="Z54" s="8"/>
    </row>
    <row r="55" spans="1:26">
      <c r="A55" s="12"/>
      <c r="B55" s="7"/>
      <c r="C55" s="7"/>
      <c r="D55" s="7"/>
      <c r="E55" s="7"/>
      <c r="F55" s="7"/>
      <c r="G55" s="7"/>
      <c r="H55" s="7"/>
      <c r="I55" s="7"/>
      <c r="J55" s="7"/>
      <c r="K55" s="7"/>
      <c r="L55" s="7"/>
      <c r="M55" s="7"/>
      <c r="N55" s="7"/>
      <c r="O55" s="7"/>
      <c r="P55" s="7"/>
      <c r="Q55" s="7"/>
      <c r="R55" s="7"/>
      <c r="S55" s="7"/>
      <c r="T55" s="7"/>
      <c r="U55" s="7"/>
      <c r="V55" s="7"/>
      <c r="W55" s="7"/>
      <c r="X55" s="7"/>
      <c r="Y55" s="7"/>
      <c r="Z55" s="8"/>
    </row>
    <row r="56" spans="1:26">
      <c r="A56" s="12"/>
      <c r="B56" s="7"/>
      <c r="C56" s="7"/>
      <c r="D56" s="7"/>
      <c r="E56" s="7"/>
      <c r="F56" s="7"/>
      <c r="G56" s="7"/>
      <c r="H56" s="7"/>
      <c r="I56" s="7"/>
      <c r="J56" s="7"/>
      <c r="K56" s="7"/>
      <c r="L56" s="7"/>
      <c r="M56" s="7"/>
      <c r="N56" s="7"/>
      <c r="O56" s="7"/>
      <c r="P56" s="7"/>
      <c r="Q56" s="7"/>
      <c r="R56" s="7"/>
      <c r="S56" s="7"/>
      <c r="T56" s="7"/>
      <c r="U56" s="7"/>
      <c r="V56" s="7"/>
      <c r="W56" s="7"/>
      <c r="X56" s="7"/>
      <c r="Y56" s="7"/>
      <c r="Z56" s="8"/>
    </row>
    <row r="57" spans="1:26">
      <c r="A57" s="12"/>
      <c r="B57" s="7"/>
      <c r="C57" s="7"/>
      <c r="D57" s="7"/>
      <c r="E57" s="7"/>
      <c r="F57" s="7"/>
      <c r="G57" s="7"/>
      <c r="H57" s="7"/>
      <c r="I57" s="7"/>
      <c r="J57" s="7"/>
      <c r="K57" s="7"/>
      <c r="L57" s="7"/>
      <c r="M57" s="7"/>
      <c r="N57" s="7"/>
      <c r="O57" s="7"/>
      <c r="P57" s="7"/>
      <c r="Q57" s="7"/>
      <c r="R57" s="7"/>
      <c r="S57" s="7"/>
      <c r="T57" s="7"/>
      <c r="U57" s="7"/>
      <c r="V57" s="7"/>
      <c r="W57" s="7"/>
      <c r="X57" s="7"/>
      <c r="Y57" s="7"/>
      <c r="Z57" s="8"/>
    </row>
    <row r="58" spans="1:26">
      <c r="A58" s="12"/>
      <c r="B58" s="7"/>
      <c r="C58" s="7"/>
      <c r="D58" s="7"/>
      <c r="E58" s="7"/>
      <c r="F58" s="7"/>
      <c r="G58" s="7"/>
      <c r="H58" s="7"/>
      <c r="I58" s="7"/>
      <c r="J58" s="7"/>
      <c r="K58" s="7"/>
      <c r="L58" s="7"/>
      <c r="M58" s="7"/>
      <c r="N58" s="7"/>
      <c r="O58" s="7"/>
      <c r="P58" s="7"/>
      <c r="Q58" s="7"/>
      <c r="R58" s="7"/>
      <c r="S58" s="7"/>
      <c r="T58" s="7"/>
      <c r="U58" s="7"/>
      <c r="V58" s="7"/>
      <c r="W58" s="7"/>
      <c r="X58" s="7"/>
      <c r="Y58" s="7"/>
      <c r="Z58" s="8"/>
    </row>
    <row r="59" spans="1:26">
      <c r="A59" s="12"/>
      <c r="B59" s="7"/>
      <c r="C59" s="7"/>
      <c r="D59" s="7"/>
      <c r="E59" s="7"/>
      <c r="F59" s="7"/>
      <c r="G59" s="7"/>
      <c r="H59" s="7"/>
      <c r="I59" s="7"/>
      <c r="J59" s="7"/>
      <c r="K59" s="7"/>
      <c r="L59" s="7"/>
      <c r="M59" s="7"/>
      <c r="N59" s="7"/>
      <c r="O59" s="7"/>
      <c r="P59" s="7"/>
      <c r="Q59" s="7"/>
      <c r="R59" s="7"/>
      <c r="S59" s="7"/>
      <c r="T59" s="7"/>
      <c r="U59" s="7"/>
      <c r="V59" s="7"/>
      <c r="W59" s="7"/>
      <c r="X59" s="7"/>
      <c r="Y59" s="7"/>
      <c r="Z59" s="8"/>
    </row>
    <row r="60" spans="1:26">
      <c r="A60" s="12"/>
      <c r="B60" s="7"/>
      <c r="C60" s="7"/>
      <c r="D60" s="7"/>
      <c r="E60" s="7"/>
      <c r="F60" s="7"/>
      <c r="G60" s="7"/>
      <c r="H60" s="7"/>
      <c r="I60" s="7"/>
      <c r="J60" s="7"/>
      <c r="K60" s="7"/>
      <c r="L60" s="7"/>
      <c r="M60" s="7"/>
      <c r="N60" s="7"/>
      <c r="O60" s="7"/>
      <c r="P60" s="7"/>
      <c r="Q60" s="7"/>
      <c r="R60" s="7"/>
      <c r="S60" s="7"/>
      <c r="T60" s="7"/>
      <c r="U60" s="7"/>
      <c r="V60" s="7"/>
      <c r="W60" s="7"/>
      <c r="X60" s="7"/>
      <c r="Y60" s="7"/>
      <c r="Z60" s="8"/>
    </row>
    <row r="61" spans="1:26">
      <c r="A61" s="12"/>
      <c r="B61" s="7"/>
      <c r="C61" s="7"/>
      <c r="D61" s="7"/>
      <c r="E61" s="7"/>
      <c r="F61" s="7"/>
      <c r="G61" s="7"/>
      <c r="H61" s="7"/>
      <c r="I61" s="7"/>
      <c r="J61" s="7"/>
      <c r="K61" s="7"/>
      <c r="L61" s="7"/>
      <c r="M61" s="7"/>
      <c r="N61" s="7"/>
      <c r="O61" s="7"/>
      <c r="P61" s="7"/>
      <c r="Q61" s="7"/>
      <c r="R61" s="7"/>
      <c r="S61" s="7"/>
      <c r="T61" s="7"/>
      <c r="U61" s="7"/>
      <c r="V61" s="7"/>
      <c r="W61" s="7"/>
      <c r="X61" s="7"/>
      <c r="Y61" s="7"/>
      <c r="Z61" s="8"/>
    </row>
    <row r="62" spans="1:26">
      <c r="A62" s="12"/>
      <c r="B62" s="7"/>
      <c r="C62" s="7"/>
      <c r="D62" s="7"/>
      <c r="E62" s="7"/>
      <c r="F62" s="7"/>
      <c r="G62" s="7"/>
      <c r="H62" s="7"/>
      <c r="I62" s="7"/>
      <c r="J62" s="7"/>
      <c r="K62" s="7"/>
      <c r="L62" s="7"/>
      <c r="M62" s="7"/>
      <c r="N62" s="7"/>
      <c r="O62" s="7"/>
      <c r="P62" s="7"/>
      <c r="Q62" s="7"/>
      <c r="R62" s="7"/>
      <c r="S62" s="7"/>
      <c r="T62" s="7"/>
      <c r="U62" s="7"/>
      <c r="V62" s="7"/>
      <c r="W62" s="7"/>
      <c r="X62" s="7"/>
      <c r="Y62" s="7"/>
      <c r="Z62" s="8"/>
    </row>
    <row r="63" spans="1:26">
      <c r="A63" s="12"/>
      <c r="B63" s="7"/>
      <c r="C63" s="7"/>
      <c r="D63" s="7"/>
      <c r="E63" s="7"/>
      <c r="F63" s="7"/>
      <c r="G63" s="7"/>
      <c r="H63" s="7"/>
      <c r="I63" s="7"/>
      <c r="J63" s="7"/>
      <c r="K63" s="7"/>
      <c r="L63" s="7"/>
      <c r="M63" s="7"/>
      <c r="N63" s="7"/>
      <c r="O63" s="7"/>
      <c r="P63" s="7"/>
      <c r="Q63" s="7"/>
      <c r="R63" s="7"/>
      <c r="S63" s="7"/>
      <c r="T63" s="7"/>
      <c r="U63" s="7"/>
      <c r="V63" s="7"/>
      <c r="W63" s="7"/>
      <c r="X63" s="7"/>
      <c r="Y63" s="7"/>
      <c r="Z63" s="8"/>
    </row>
    <row r="64" spans="1:26">
      <c r="A64" s="12"/>
      <c r="B64" s="7"/>
      <c r="C64" s="7"/>
      <c r="D64" s="7"/>
      <c r="E64" s="7"/>
      <c r="F64" s="7"/>
      <c r="G64" s="7"/>
      <c r="H64" s="7"/>
      <c r="I64" s="7"/>
      <c r="J64" s="7"/>
      <c r="K64" s="7"/>
      <c r="L64" s="7"/>
      <c r="M64" s="7"/>
      <c r="N64" s="7"/>
      <c r="O64" s="7"/>
      <c r="P64" s="7"/>
      <c r="Q64" s="7"/>
      <c r="R64" s="7"/>
      <c r="S64" s="7"/>
      <c r="T64" s="7"/>
      <c r="U64" s="7"/>
      <c r="V64" s="7"/>
      <c r="W64" s="7"/>
      <c r="X64" s="7"/>
      <c r="Y64" s="7"/>
      <c r="Z64" s="8"/>
    </row>
    <row r="65" spans="1:26">
      <c r="A65" s="12"/>
      <c r="B65" s="7"/>
      <c r="C65" s="7"/>
      <c r="D65" s="7"/>
      <c r="E65" s="7"/>
      <c r="F65" s="7"/>
      <c r="G65" s="7"/>
      <c r="H65" s="7"/>
      <c r="I65" s="7"/>
      <c r="J65" s="7"/>
      <c r="K65" s="7"/>
      <c r="L65" s="7"/>
      <c r="M65" s="7"/>
      <c r="N65" s="7"/>
      <c r="O65" s="7"/>
      <c r="P65" s="7"/>
      <c r="Q65" s="7"/>
      <c r="R65" s="7"/>
      <c r="S65" s="7"/>
      <c r="T65" s="7"/>
      <c r="U65" s="7"/>
      <c r="V65" s="7"/>
      <c r="W65" s="7"/>
      <c r="X65" s="7"/>
      <c r="Y65" s="7"/>
      <c r="Z65" s="8"/>
    </row>
    <row r="66" spans="1:26">
      <c r="A66" s="12"/>
      <c r="B66" s="7"/>
      <c r="C66" s="7"/>
      <c r="D66" s="7"/>
      <c r="E66" s="7"/>
      <c r="F66" s="7"/>
      <c r="G66" s="7"/>
      <c r="H66" s="7"/>
      <c r="I66" s="7"/>
      <c r="J66" s="7"/>
      <c r="K66" s="7"/>
      <c r="L66" s="7"/>
      <c r="M66" s="7"/>
      <c r="N66" s="7"/>
      <c r="O66" s="7"/>
      <c r="P66" s="7"/>
      <c r="Q66" s="7"/>
      <c r="R66" s="7"/>
      <c r="S66" s="7"/>
      <c r="T66" s="7"/>
      <c r="U66" s="7"/>
      <c r="V66" s="7"/>
      <c r="W66" s="7"/>
      <c r="X66" s="7"/>
      <c r="Y66" s="7"/>
      <c r="Z66" s="8"/>
    </row>
    <row r="67" spans="1:26">
      <c r="A67" s="12"/>
      <c r="B67" s="7"/>
      <c r="C67" s="7"/>
      <c r="D67" s="7"/>
      <c r="E67" s="7"/>
      <c r="F67" s="7"/>
      <c r="G67" s="7"/>
      <c r="H67" s="7"/>
      <c r="I67" s="7"/>
      <c r="J67" s="7"/>
      <c r="K67" s="7"/>
      <c r="L67" s="7"/>
      <c r="M67" s="7"/>
      <c r="N67" s="7"/>
      <c r="O67" s="7"/>
      <c r="P67" s="7"/>
      <c r="Q67" s="7"/>
      <c r="R67" s="7"/>
      <c r="S67" s="7"/>
      <c r="T67" s="7"/>
      <c r="U67" s="7"/>
      <c r="V67" s="7"/>
      <c r="W67" s="7"/>
      <c r="X67" s="7"/>
      <c r="Y67" s="7"/>
      <c r="Z67" s="8"/>
    </row>
    <row r="68" spans="1:26">
      <c r="A68" s="12"/>
      <c r="B68" s="7"/>
      <c r="C68" s="7"/>
      <c r="D68" s="7"/>
      <c r="E68" s="7"/>
      <c r="F68" s="7"/>
      <c r="G68" s="7"/>
      <c r="H68" s="7"/>
      <c r="I68" s="7"/>
      <c r="J68" s="7"/>
      <c r="K68" s="7"/>
      <c r="L68" s="7"/>
      <c r="M68" s="7"/>
      <c r="N68" s="7"/>
      <c r="O68" s="7"/>
      <c r="P68" s="7"/>
      <c r="Q68" s="7"/>
      <c r="R68" s="7"/>
      <c r="S68" s="7"/>
      <c r="T68" s="7"/>
      <c r="U68" s="7"/>
      <c r="V68" s="7"/>
      <c r="W68" s="7"/>
      <c r="X68" s="7"/>
      <c r="Y68" s="7"/>
      <c r="Z68" s="8"/>
    </row>
    <row r="69" spans="1:26">
      <c r="A69" s="12"/>
      <c r="B69" s="7"/>
      <c r="C69" s="7"/>
      <c r="D69" s="7"/>
      <c r="E69" s="7"/>
      <c r="F69" s="7"/>
      <c r="G69" s="7"/>
      <c r="H69" s="7"/>
      <c r="I69" s="7"/>
      <c r="J69" s="7"/>
      <c r="K69" s="7"/>
      <c r="L69" s="7"/>
      <c r="M69" s="7"/>
      <c r="N69" s="7"/>
      <c r="O69" s="7"/>
      <c r="P69" s="7"/>
      <c r="Q69" s="7"/>
      <c r="R69" s="7"/>
      <c r="S69" s="7"/>
      <c r="T69" s="7"/>
      <c r="U69" s="7"/>
      <c r="V69" s="7"/>
      <c r="W69" s="7"/>
      <c r="X69" s="7"/>
      <c r="Y69" s="7"/>
      <c r="Z69" s="8"/>
    </row>
    <row r="70" spans="1:26">
      <c r="A70" s="12"/>
      <c r="B70" s="7"/>
      <c r="C70" s="7"/>
      <c r="D70" s="7"/>
      <c r="E70" s="7"/>
      <c r="F70" s="7"/>
      <c r="G70" s="7"/>
      <c r="H70" s="7"/>
      <c r="I70" s="7"/>
      <c r="J70" s="7"/>
      <c r="K70" s="7"/>
      <c r="L70" s="7"/>
      <c r="M70" s="7"/>
      <c r="N70" s="7"/>
      <c r="O70" s="7"/>
      <c r="P70" s="7"/>
      <c r="Q70" s="7"/>
      <c r="R70" s="7"/>
      <c r="S70" s="7"/>
      <c r="T70" s="7"/>
      <c r="U70" s="7"/>
      <c r="V70" s="7"/>
      <c r="W70" s="7"/>
      <c r="X70" s="7"/>
      <c r="Y70" s="7"/>
      <c r="Z70" s="8"/>
    </row>
    <row r="71" spans="1:26">
      <c r="A71" s="12"/>
      <c r="B71" s="7"/>
      <c r="C71" s="7"/>
      <c r="D71" s="7"/>
      <c r="E71" s="7"/>
      <c r="F71" s="7"/>
      <c r="G71" s="7"/>
      <c r="H71" s="7"/>
      <c r="I71" s="7"/>
      <c r="J71" s="7"/>
      <c r="K71" s="7"/>
      <c r="L71" s="7"/>
      <c r="M71" s="7"/>
      <c r="N71" s="7"/>
      <c r="O71" s="7"/>
      <c r="P71" s="7"/>
      <c r="Q71" s="7"/>
      <c r="R71" s="7"/>
      <c r="S71" s="7"/>
      <c r="T71" s="7"/>
      <c r="U71" s="7"/>
      <c r="V71" s="7"/>
      <c r="W71" s="7"/>
      <c r="X71" s="7"/>
      <c r="Y71" s="7"/>
      <c r="Z71" s="8"/>
    </row>
    <row r="72" spans="1:26">
      <c r="A72" s="12"/>
      <c r="B72" s="7"/>
      <c r="C72" s="7"/>
      <c r="D72" s="7"/>
      <c r="E72" s="7"/>
      <c r="F72" s="7"/>
      <c r="G72" s="7"/>
      <c r="H72" s="7"/>
      <c r="I72" s="7"/>
      <c r="J72" s="7"/>
      <c r="K72" s="7"/>
      <c r="L72" s="7"/>
      <c r="M72" s="7"/>
      <c r="N72" s="7"/>
      <c r="O72" s="7"/>
      <c r="P72" s="7"/>
      <c r="Q72" s="7"/>
      <c r="R72" s="7"/>
      <c r="S72" s="7"/>
      <c r="T72" s="7"/>
      <c r="U72" s="7"/>
      <c r="V72" s="7"/>
      <c r="W72" s="7"/>
      <c r="X72" s="7"/>
      <c r="Y72" s="7"/>
      <c r="Z72" s="8"/>
    </row>
    <row r="73" spans="1:26">
      <c r="A73" s="12"/>
      <c r="B73" s="7"/>
      <c r="C73" s="7"/>
      <c r="D73" s="7"/>
      <c r="E73" s="7"/>
      <c r="F73" s="7"/>
      <c r="G73" s="7"/>
      <c r="H73" s="7"/>
      <c r="I73" s="7"/>
      <c r="J73" s="7"/>
      <c r="K73" s="7"/>
      <c r="L73" s="7"/>
      <c r="M73" s="7"/>
      <c r="N73" s="7"/>
      <c r="O73" s="7"/>
      <c r="P73" s="7"/>
      <c r="Q73" s="7"/>
      <c r="R73" s="7"/>
      <c r="S73" s="7"/>
      <c r="T73" s="7"/>
      <c r="U73" s="7"/>
      <c r="V73" s="7"/>
      <c r="W73" s="7"/>
      <c r="X73" s="7"/>
      <c r="Y73" s="7"/>
      <c r="Z73" s="8"/>
    </row>
    <row r="74" spans="1:26">
      <c r="A74" s="12"/>
      <c r="B74" s="7"/>
      <c r="C74" s="7"/>
      <c r="D74" s="7"/>
      <c r="E74" s="7"/>
      <c r="F74" s="7"/>
      <c r="G74" s="7"/>
      <c r="H74" s="7"/>
      <c r="I74" s="7"/>
      <c r="J74" s="7"/>
      <c r="K74" s="7"/>
      <c r="L74" s="7"/>
      <c r="M74" s="7"/>
      <c r="N74" s="7"/>
      <c r="O74" s="7"/>
      <c r="P74" s="7"/>
      <c r="Q74" s="7"/>
      <c r="R74" s="7"/>
      <c r="S74" s="7"/>
      <c r="T74" s="7"/>
      <c r="U74" s="7"/>
      <c r="V74" s="7"/>
      <c r="W74" s="7"/>
      <c r="X74" s="7"/>
      <c r="Y74" s="7"/>
      <c r="Z74" s="8"/>
    </row>
    <row r="75" spans="1:26">
      <c r="A75" s="12"/>
      <c r="B75" s="7"/>
      <c r="C75" s="7"/>
      <c r="D75" s="7"/>
      <c r="E75" s="7"/>
      <c r="F75" s="7"/>
      <c r="G75" s="7"/>
      <c r="H75" s="7"/>
      <c r="I75" s="7"/>
      <c r="J75" s="7"/>
      <c r="K75" s="7"/>
      <c r="L75" s="7"/>
      <c r="M75" s="7"/>
      <c r="N75" s="7"/>
      <c r="O75" s="7"/>
      <c r="P75" s="7"/>
      <c r="Q75" s="7"/>
      <c r="R75" s="7"/>
      <c r="S75" s="7"/>
      <c r="T75" s="7"/>
      <c r="U75" s="7"/>
      <c r="V75" s="7"/>
      <c r="W75" s="7"/>
      <c r="X75" s="7"/>
      <c r="Y75" s="7"/>
      <c r="Z75" s="8"/>
    </row>
    <row r="76" spans="1:26">
      <c r="A76" s="12"/>
      <c r="B76" s="7"/>
      <c r="C76" s="7"/>
      <c r="D76" s="7"/>
      <c r="E76" s="7"/>
      <c r="F76" s="7"/>
      <c r="G76" s="7"/>
      <c r="H76" s="7"/>
      <c r="I76" s="7"/>
      <c r="J76" s="7"/>
      <c r="K76" s="7"/>
      <c r="L76" s="7"/>
      <c r="M76" s="7"/>
      <c r="N76" s="7"/>
      <c r="O76" s="7"/>
      <c r="P76" s="7"/>
      <c r="Q76" s="7"/>
      <c r="R76" s="7"/>
      <c r="S76" s="7"/>
      <c r="T76" s="7"/>
      <c r="U76" s="7"/>
      <c r="V76" s="7"/>
      <c r="W76" s="7"/>
      <c r="X76" s="7"/>
      <c r="Y76" s="7"/>
      <c r="Z76" s="8"/>
    </row>
    <row r="77" spans="1:26">
      <c r="A77" s="12"/>
      <c r="B77" s="7"/>
      <c r="C77" s="7"/>
      <c r="D77" s="7"/>
      <c r="E77" s="7"/>
      <c r="F77" s="7"/>
      <c r="G77" s="7"/>
      <c r="H77" s="7"/>
      <c r="I77" s="7"/>
      <c r="J77" s="7"/>
      <c r="K77" s="7"/>
      <c r="L77" s="7"/>
      <c r="M77" s="7"/>
      <c r="N77" s="7"/>
      <c r="O77" s="7"/>
      <c r="P77" s="7"/>
      <c r="Q77" s="7"/>
      <c r="R77" s="7"/>
      <c r="S77" s="7"/>
      <c r="T77" s="7"/>
      <c r="U77" s="7"/>
      <c r="V77" s="7"/>
      <c r="W77" s="7"/>
      <c r="X77" s="7"/>
      <c r="Y77" s="7"/>
      <c r="Z77" s="8"/>
    </row>
    <row r="78" spans="1:26">
      <c r="A78" s="12"/>
      <c r="B78" s="7"/>
      <c r="C78" s="7"/>
      <c r="D78" s="7"/>
      <c r="E78" s="7"/>
      <c r="F78" s="7"/>
      <c r="G78" s="7"/>
      <c r="H78" s="7"/>
      <c r="I78" s="7"/>
      <c r="J78" s="7"/>
      <c r="K78" s="7"/>
      <c r="L78" s="7"/>
      <c r="M78" s="7"/>
      <c r="N78" s="7"/>
      <c r="O78" s="7"/>
      <c r="P78" s="7"/>
      <c r="Q78" s="7"/>
      <c r="R78" s="7"/>
      <c r="S78" s="7"/>
      <c r="T78" s="7"/>
      <c r="U78" s="7"/>
      <c r="V78" s="7"/>
      <c r="W78" s="7"/>
      <c r="X78" s="7"/>
      <c r="Y78" s="7"/>
      <c r="Z78" s="8"/>
    </row>
    <row r="79" spans="1:26">
      <c r="A79" s="12"/>
      <c r="B79" s="7"/>
      <c r="C79" s="7"/>
      <c r="D79" s="7"/>
      <c r="E79" s="7"/>
      <c r="F79" s="7"/>
      <c r="G79" s="7"/>
      <c r="H79" s="7"/>
      <c r="I79" s="7"/>
      <c r="J79" s="7"/>
      <c r="K79" s="7"/>
      <c r="L79" s="7"/>
      <c r="M79" s="7"/>
      <c r="N79" s="7"/>
      <c r="O79" s="7"/>
      <c r="P79" s="7"/>
      <c r="Q79" s="7"/>
      <c r="R79" s="7"/>
      <c r="S79" s="7"/>
      <c r="T79" s="7"/>
      <c r="U79" s="7"/>
      <c r="V79" s="7"/>
      <c r="W79" s="7"/>
      <c r="X79" s="7"/>
      <c r="Y79" s="7"/>
      <c r="Z79" s="8"/>
    </row>
    <row r="80" spans="1:26">
      <c r="A80" s="12"/>
      <c r="B80" s="7"/>
      <c r="C80" s="7"/>
      <c r="D80" s="7"/>
      <c r="E80" s="7"/>
      <c r="F80" s="7"/>
      <c r="G80" s="7"/>
      <c r="H80" s="7"/>
      <c r="I80" s="7"/>
      <c r="J80" s="7"/>
      <c r="K80" s="7"/>
      <c r="L80" s="7"/>
      <c r="M80" s="7"/>
      <c r="N80" s="7"/>
      <c r="O80" s="7"/>
      <c r="P80" s="7"/>
      <c r="Q80" s="7"/>
      <c r="R80" s="7"/>
      <c r="S80" s="7"/>
      <c r="T80" s="7"/>
      <c r="U80" s="7"/>
      <c r="V80" s="7"/>
      <c r="W80" s="7"/>
      <c r="X80" s="7"/>
      <c r="Y80" s="7"/>
      <c r="Z80" s="8"/>
    </row>
    <row r="81" spans="1:26">
      <c r="A81" s="12"/>
      <c r="B81" s="7"/>
      <c r="C81" s="7"/>
      <c r="D81" s="7"/>
      <c r="E81" s="7"/>
      <c r="F81" s="7"/>
      <c r="G81" s="7"/>
      <c r="H81" s="7"/>
      <c r="I81" s="7"/>
      <c r="J81" s="7"/>
      <c r="K81" s="7"/>
      <c r="L81" s="7"/>
      <c r="M81" s="7"/>
      <c r="N81" s="7"/>
      <c r="O81" s="7"/>
      <c r="P81" s="7"/>
      <c r="Q81" s="7"/>
      <c r="R81" s="7"/>
      <c r="S81" s="7"/>
      <c r="T81" s="7"/>
      <c r="U81" s="7"/>
      <c r="V81" s="7"/>
      <c r="W81" s="7"/>
      <c r="X81" s="7"/>
      <c r="Y81" s="7"/>
      <c r="Z81" s="8"/>
    </row>
    <row r="82" spans="1:26">
      <c r="A82" s="12"/>
      <c r="B82" s="7"/>
      <c r="C82" s="7"/>
      <c r="D82" s="7"/>
      <c r="E82" s="7"/>
      <c r="F82" s="7"/>
      <c r="G82" s="7"/>
      <c r="H82" s="7"/>
      <c r="I82" s="7"/>
      <c r="J82" s="7"/>
      <c r="K82" s="7"/>
      <c r="L82" s="7"/>
      <c r="M82" s="7"/>
      <c r="N82" s="7"/>
      <c r="O82" s="7"/>
      <c r="P82" s="7"/>
      <c r="Q82" s="7"/>
      <c r="R82" s="7"/>
      <c r="S82" s="7"/>
      <c r="T82" s="7"/>
      <c r="U82" s="7"/>
      <c r="V82" s="7"/>
      <c r="W82" s="7"/>
      <c r="X82" s="7"/>
      <c r="Y82" s="7"/>
      <c r="Z82" s="8"/>
    </row>
    <row r="83" spans="1:26">
      <c r="A83" s="12"/>
      <c r="B83" s="7"/>
      <c r="C83" s="7"/>
      <c r="D83" s="7"/>
      <c r="E83" s="7"/>
      <c r="F83" s="7"/>
      <c r="G83" s="7"/>
      <c r="H83" s="7"/>
      <c r="I83" s="7"/>
      <c r="J83" s="7"/>
      <c r="K83" s="7"/>
      <c r="L83" s="7"/>
      <c r="M83" s="7"/>
      <c r="N83" s="7"/>
      <c r="O83" s="7"/>
      <c r="P83" s="7"/>
      <c r="Q83" s="7"/>
      <c r="R83" s="7"/>
      <c r="S83" s="7"/>
      <c r="T83" s="7"/>
      <c r="U83" s="7"/>
      <c r="V83" s="7"/>
      <c r="W83" s="7"/>
      <c r="X83" s="7"/>
      <c r="Y83" s="7"/>
      <c r="Z83" s="8"/>
    </row>
    <row r="84" spans="1:26">
      <c r="A84" s="12"/>
      <c r="B84" s="7"/>
      <c r="C84" s="7"/>
      <c r="D84" s="7"/>
      <c r="E84" s="7"/>
      <c r="F84" s="7"/>
      <c r="G84" s="7"/>
      <c r="H84" s="7"/>
      <c r="I84" s="7"/>
      <c r="J84" s="7"/>
      <c r="K84" s="7"/>
      <c r="L84" s="7"/>
      <c r="M84" s="7"/>
      <c r="N84" s="7"/>
      <c r="O84" s="7"/>
      <c r="P84" s="7"/>
      <c r="Q84" s="7"/>
      <c r="R84" s="7"/>
      <c r="S84" s="7"/>
      <c r="T84" s="7"/>
      <c r="U84" s="7"/>
      <c r="V84" s="7"/>
      <c r="W84" s="7"/>
      <c r="X84" s="7"/>
      <c r="Y84" s="7"/>
      <c r="Z84" s="8"/>
    </row>
    <row r="85" spans="1:26">
      <c r="A85" s="12"/>
      <c r="B85" s="7"/>
      <c r="C85" s="7"/>
      <c r="D85" s="7"/>
      <c r="E85" s="7"/>
      <c r="F85" s="7"/>
      <c r="G85" s="7"/>
      <c r="H85" s="7"/>
      <c r="I85" s="7"/>
      <c r="J85" s="7"/>
      <c r="K85" s="7"/>
      <c r="L85" s="7"/>
      <c r="M85" s="7"/>
      <c r="N85" s="7"/>
      <c r="O85" s="7"/>
      <c r="P85" s="7"/>
      <c r="Q85" s="7"/>
      <c r="R85" s="7"/>
      <c r="S85" s="7"/>
      <c r="T85" s="7"/>
      <c r="U85" s="7"/>
      <c r="V85" s="7"/>
      <c r="W85" s="7"/>
      <c r="X85" s="7"/>
      <c r="Y85" s="7"/>
      <c r="Z85" s="8"/>
    </row>
    <row r="86" spans="1:26">
      <c r="A86" s="12"/>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12"/>
      <c r="B87" s="7"/>
      <c r="C87" s="7"/>
      <c r="D87" s="7"/>
      <c r="E87" s="7"/>
      <c r="F87" s="7"/>
      <c r="G87" s="7"/>
      <c r="H87" s="7"/>
      <c r="I87" s="7"/>
      <c r="J87" s="7"/>
      <c r="K87" s="7"/>
      <c r="L87" s="7"/>
      <c r="M87" s="7"/>
      <c r="N87" s="7"/>
      <c r="O87" s="7"/>
      <c r="P87" s="7"/>
      <c r="Q87" s="7"/>
      <c r="R87" s="7"/>
      <c r="S87" s="7"/>
      <c r="T87" s="7"/>
      <c r="U87" s="7"/>
      <c r="V87" s="7"/>
      <c r="W87" s="7"/>
      <c r="X87" s="7"/>
      <c r="Y87" s="7"/>
      <c r="Z87" s="8"/>
    </row>
    <row r="88" spans="1:26">
      <c r="A88" s="12"/>
      <c r="B88" s="7"/>
      <c r="C88" s="7"/>
      <c r="D88" s="7"/>
      <c r="E88" s="7"/>
      <c r="F88" s="7"/>
      <c r="G88" s="7"/>
      <c r="H88" s="7"/>
      <c r="I88" s="7"/>
      <c r="J88" s="7"/>
      <c r="K88" s="7"/>
      <c r="L88" s="7"/>
      <c r="M88" s="7"/>
      <c r="N88" s="7"/>
      <c r="O88" s="7"/>
      <c r="P88" s="7"/>
      <c r="Q88" s="7"/>
      <c r="R88" s="7"/>
      <c r="S88" s="7"/>
      <c r="T88" s="7"/>
      <c r="U88" s="7"/>
      <c r="V88" s="7"/>
      <c r="W88" s="7"/>
      <c r="X88" s="7"/>
      <c r="Y88" s="7"/>
      <c r="Z88" s="8"/>
    </row>
    <row r="89" spans="1:26">
      <c r="A89" s="12"/>
      <c r="B89" s="7"/>
      <c r="C89" s="7"/>
      <c r="D89" s="7"/>
      <c r="E89" s="7"/>
      <c r="F89" s="7"/>
      <c r="G89" s="7"/>
      <c r="H89" s="7"/>
      <c r="I89" s="7"/>
      <c r="J89" s="7"/>
      <c r="K89" s="7"/>
      <c r="L89" s="7"/>
      <c r="M89" s="7"/>
      <c r="N89" s="7"/>
      <c r="O89" s="7"/>
      <c r="P89" s="7"/>
      <c r="Q89" s="7"/>
      <c r="R89" s="7"/>
      <c r="S89" s="7"/>
      <c r="T89" s="7"/>
      <c r="U89" s="7"/>
      <c r="V89" s="7"/>
      <c r="W89" s="7"/>
      <c r="X89" s="7"/>
      <c r="Y89" s="7"/>
      <c r="Z89" s="8"/>
    </row>
    <row r="90" spans="1:26">
      <c r="A90" s="12"/>
      <c r="B90" s="7"/>
      <c r="C90" s="7"/>
      <c r="D90" s="7"/>
      <c r="E90" s="7"/>
      <c r="F90" s="7"/>
      <c r="G90" s="7"/>
      <c r="H90" s="7"/>
      <c r="I90" s="7"/>
      <c r="J90" s="7"/>
      <c r="K90" s="7"/>
      <c r="L90" s="7"/>
      <c r="M90" s="7"/>
      <c r="N90" s="7"/>
      <c r="O90" s="7"/>
      <c r="P90" s="7"/>
      <c r="Q90" s="7"/>
      <c r="R90" s="7"/>
      <c r="S90" s="7"/>
      <c r="T90" s="7"/>
      <c r="U90" s="7"/>
      <c r="V90" s="7"/>
      <c r="W90" s="7"/>
      <c r="X90" s="7"/>
      <c r="Y90" s="7"/>
      <c r="Z90" s="8"/>
    </row>
    <row r="91" spans="1:26">
      <c r="A91" s="12"/>
      <c r="B91" s="7"/>
      <c r="C91" s="7"/>
      <c r="D91" s="7"/>
      <c r="E91" s="7"/>
      <c r="F91" s="7"/>
      <c r="G91" s="7"/>
      <c r="H91" s="7"/>
      <c r="I91" s="7"/>
      <c r="J91" s="7"/>
      <c r="K91" s="7"/>
      <c r="L91" s="7"/>
      <c r="M91" s="7"/>
      <c r="N91" s="7"/>
      <c r="O91" s="7"/>
      <c r="P91" s="7"/>
      <c r="Q91" s="7"/>
      <c r="R91" s="7"/>
      <c r="S91" s="7"/>
      <c r="T91" s="7"/>
      <c r="U91" s="7"/>
      <c r="V91" s="7"/>
      <c r="W91" s="7"/>
      <c r="X91" s="7"/>
      <c r="Y91" s="7"/>
      <c r="Z91" s="8"/>
    </row>
    <row r="92" spans="1:26">
      <c r="A92" s="12"/>
      <c r="B92" s="7"/>
      <c r="C92" s="7"/>
      <c r="D92" s="7"/>
      <c r="E92" s="7"/>
      <c r="F92" s="7"/>
      <c r="G92" s="7"/>
      <c r="H92" s="7"/>
      <c r="I92" s="7"/>
      <c r="J92" s="7"/>
      <c r="K92" s="7"/>
      <c r="L92" s="7"/>
      <c r="M92" s="7"/>
      <c r="N92" s="7"/>
      <c r="O92" s="7"/>
      <c r="P92" s="7"/>
      <c r="Q92" s="7"/>
      <c r="R92" s="7"/>
      <c r="S92" s="7"/>
      <c r="T92" s="7"/>
      <c r="U92" s="7"/>
      <c r="V92" s="7"/>
      <c r="W92" s="7"/>
      <c r="X92" s="7"/>
      <c r="Y92" s="7"/>
      <c r="Z92" s="8"/>
    </row>
    <row r="93" spans="1:26">
      <c r="A93" s="12"/>
      <c r="B93" s="7"/>
      <c r="C93" s="7"/>
      <c r="D93" s="7"/>
      <c r="E93" s="7"/>
      <c r="F93" s="7"/>
      <c r="G93" s="7"/>
      <c r="H93" s="7"/>
      <c r="I93" s="7"/>
      <c r="J93" s="7"/>
      <c r="K93" s="7"/>
      <c r="L93" s="7"/>
      <c r="M93" s="7"/>
      <c r="N93" s="7"/>
      <c r="O93" s="7"/>
      <c r="P93" s="7"/>
      <c r="Q93" s="7"/>
      <c r="R93" s="7"/>
      <c r="S93" s="7"/>
      <c r="T93" s="7"/>
      <c r="U93" s="7"/>
      <c r="V93" s="7"/>
      <c r="W93" s="7"/>
      <c r="X93" s="7"/>
      <c r="Y93" s="7"/>
      <c r="Z93" s="8"/>
    </row>
    <row r="94" spans="1:26">
      <c r="A94" s="12"/>
      <c r="B94" s="7"/>
      <c r="C94" s="7"/>
      <c r="D94" s="7"/>
      <c r="E94" s="7"/>
      <c r="F94" s="7"/>
      <c r="G94" s="7"/>
      <c r="H94" s="7"/>
      <c r="I94" s="7"/>
      <c r="J94" s="7"/>
      <c r="K94" s="7"/>
      <c r="L94" s="7"/>
      <c r="M94" s="7"/>
      <c r="N94" s="7"/>
      <c r="O94" s="7"/>
      <c r="P94" s="7"/>
      <c r="Q94" s="7"/>
      <c r="R94" s="7"/>
      <c r="S94" s="7"/>
      <c r="T94" s="7"/>
      <c r="U94" s="7"/>
      <c r="V94" s="7"/>
      <c r="W94" s="7"/>
      <c r="X94" s="7"/>
      <c r="Y94" s="7"/>
      <c r="Z94" s="8"/>
    </row>
    <row r="95" spans="1:26">
      <c r="A95" s="12"/>
      <c r="B95" s="7"/>
      <c r="C95" s="7"/>
      <c r="D95" s="7"/>
      <c r="E95" s="7"/>
      <c r="F95" s="7"/>
      <c r="G95" s="7"/>
      <c r="H95" s="7"/>
      <c r="I95" s="7"/>
      <c r="J95" s="7"/>
      <c r="K95" s="7"/>
      <c r="L95" s="7"/>
      <c r="M95" s="7"/>
      <c r="N95" s="7"/>
      <c r="O95" s="7"/>
      <c r="P95" s="7"/>
      <c r="Q95" s="7"/>
      <c r="R95" s="7"/>
      <c r="S95" s="7"/>
      <c r="T95" s="7"/>
      <c r="U95" s="7"/>
      <c r="V95" s="7"/>
      <c r="W95" s="7"/>
      <c r="X95" s="7"/>
      <c r="Y95" s="7"/>
      <c r="Z95" s="8"/>
    </row>
    <row r="96" spans="1:26">
      <c r="A96" s="12"/>
      <c r="B96" s="7"/>
      <c r="C96" s="7"/>
      <c r="D96" s="7"/>
      <c r="E96" s="7"/>
      <c r="F96" s="7"/>
      <c r="G96" s="7"/>
      <c r="H96" s="7"/>
      <c r="I96" s="7"/>
      <c r="J96" s="7"/>
      <c r="K96" s="7"/>
      <c r="L96" s="7"/>
      <c r="M96" s="7"/>
      <c r="N96" s="7"/>
      <c r="O96" s="7"/>
      <c r="P96" s="7"/>
      <c r="Q96" s="7"/>
      <c r="R96" s="7"/>
      <c r="S96" s="7"/>
      <c r="T96" s="7"/>
      <c r="U96" s="7"/>
      <c r="V96" s="7"/>
      <c r="W96" s="7"/>
      <c r="X96" s="7"/>
      <c r="Y96" s="7"/>
      <c r="Z96" s="8"/>
    </row>
    <row r="97" spans="1:26">
      <c r="A97" s="12"/>
      <c r="B97" s="7"/>
      <c r="C97" s="7"/>
      <c r="D97" s="7"/>
      <c r="E97" s="7"/>
      <c r="F97" s="7"/>
      <c r="G97" s="7"/>
      <c r="H97" s="7"/>
      <c r="I97" s="7"/>
      <c r="J97" s="7"/>
      <c r="K97" s="7"/>
      <c r="L97" s="7"/>
      <c r="M97" s="7"/>
      <c r="N97" s="7"/>
      <c r="O97" s="7"/>
      <c r="P97" s="7"/>
      <c r="Q97" s="7"/>
      <c r="R97" s="7"/>
      <c r="S97" s="7"/>
      <c r="T97" s="7"/>
      <c r="U97" s="7"/>
      <c r="V97" s="7"/>
      <c r="W97" s="7"/>
      <c r="X97" s="7"/>
      <c r="Y97" s="7"/>
      <c r="Z97" s="8"/>
    </row>
    <row r="98" spans="1:26">
      <c r="A98" s="12"/>
      <c r="B98" s="7"/>
      <c r="C98" s="7"/>
      <c r="D98" s="7"/>
      <c r="E98" s="7"/>
      <c r="F98" s="7"/>
      <c r="G98" s="7"/>
      <c r="H98" s="7"/>
      <c r="I98" s="7"/>
      <c r="J98" s="7"/>
      <c r="K98" s="7"/>
      <c r="L98" s="7"/>
      <c r="M98" s="7"/>
      <c r="N98" s="7"/>
      <c r="O98" s="7"/>
      <c r="P98" s="7"/>
      <c r="Q98" s="7"/>
      <c r="R98" s="7"/>
      <c r="S98" s="7"/>
      <c r="T98" s="7"/>
      <c r="U98" s="7"/>
      <c r="V98" s="7"/>
      <c r="W98" s="7"/>
      <c r="X98" s="7"/>
      <c r="Y98" s="7"/>
      <c r="Z98" s="8"/>
    </row>
    <row r="99" spans="1:26">
      <c r="A99" s="12"/>
      <c r="B99" s="7"/>
      <c r="C99" s="7"/>
      <c r="D99" s="7"/>
      <c r="E99" s="7"/>
      <c r="F99" s="7"/>
      <c r="G99" s="7"/>
      <c r="H99" s="7"/>
      <c r="I99" s="7"/>
      <c r="J99" s="7"/>
      <c r="K99" s="7"/>
      <c r="L99" s="7"/>
      <c r="M99" s="7"/>
      <c r="N99" s="7"/>
      <c r="O99" s="7"/>
      <c r="P99" s="7"/>
      <c r="Q99" s="7"/>
      <c r="R99" s="7"/>
      <c r="S99" s="7"/>
      <c r="T99" s="7"/>
      <c r="U99" s="7"/>
      <c r="V99" s="7"/>
      <c r="W99" s="7"/>
      <c r="X99" s="7"/>
      <c r="Y99" s="7"/>
      <c r="Z99" s="8"/>
    </row>
    <row r="100" spans="1:26">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spans="1:26">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spans="1:26">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spans="1:26">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spans="1:26">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spans="1:26">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spans="1:26">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spans="1:26">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spans="1:26">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spans="1:26">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spans="1:26">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spans="1:26">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spans="1:26">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spans="1:26">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spans="1:26">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spans="1:26">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spans="1:26">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spans="1:26">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spans="1:26">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spans="1:26">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spans="1:26">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spans="1:26">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spans="1:26">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spans="1:26">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spans="1:26">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spans="1:26">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spans="1:26">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spans="1:26">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spans="1:26">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spans="1:26">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spans="1:26">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spans="1:26">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spans="1:26">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spans="1:26">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spans="1:26">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spans="1:26">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spans="1:26">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spans="1:26">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spans="1:26">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spans="1:26">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spans="1:26">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spans="1:26">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spans="1:26">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spans="1:26">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spans="1:26">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spans="1:26">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spans="1:26">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sheetData>
  <hyperlinks>
    <hyperlink ref="A1" r:id="rId1" xr:uid="{B40AF1FC-7498-4820-96D4-90C4E4BF558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67FB-324F-4087-81CB-6237D8E5E28B}">
  <dimension ref="A1:Z1001"/>
  <sheetViews>
    <sheetView workbookViewId="0">
      <selection sqref="A1:XFD1048576"/>
    </sheetView>
  </sheetViews>
  <sheetFormatPr baseColWidth="10" defaultColWidth="8.83203125" defaultRowHeight="15"/>
  <sheetData>
    <row r="1" spans="1:26" ht="16">
      <c r="A1" s="28" t="s">
        <v>296</v>
      </c>
      <c r="B1" s="3"/>
      <c r="C1" s="3"/>
      <c r="D1" s="3"/>
      <c r="E1" s="18" t="s">
        <v>297</v>
      </c>
      <c r="F1" s="3"/>
      <c r="G1" s="3"/>
      <c r="H1" s="3"/>
      <c r="I1" s="3"/>
      <c r="J1" s="3"/>
      <c r="K1" s="3"/>
      <c r="L1" s="3"/>
      <c r="M1" s="18" t="s">
        <v>298</v>
      </c>
      <c r="N1" s="3"/>
      <c r="O1" s="3"/>
      <c r="P1" s="3"/>
      <c r="Q1" s="3"/>
      <c r="R1" s="3"/>
      <c r="S1" s="3"/>
      <c r="T1" s="3"/>
      <c r="U1" s="3"/>
      <c r="V1" s="3"/>
      <c r="W1" s="3"/>
      <c r="X1" s="3"/>
      <c r="Y1" s="3"/>
      <c r="Z1" s="4"/>
    </row>
    <row r="2" spans="1:26">
      <c r="A2" s="114" t="s">
        <v>299</v>
      </c>
      <c r="B2" s="115"/>
      <c r="C2" s="115"/>
      <c r="D2" s="115"/>
      <c r="E2" s="115"/>
      <c r="F2" s="115"/>
      <c r="G2" s="115"/>
      <c r="H2" s="115"/>
      <c r="I2" s="115"/>
      <c r="J2" s="115"/>
      <c r="K2" s="115"/>
      <c r="L2" s="115"/>
      <c r="M2" s="115"/>
      <c r="N2" s="115"/>
      <c r="O2" s="115"/>
      <c r="P2" s="115"/>
      <c r="Q2" s="115"/>
      <c r="R2" s="115"/>
      <c r="S2" s="115"/>
      <c r="T2" s="115"/>
      <c r="U2" s="115"/>
      <c r="V2" s="115"/>
      <c r="W2" s="115"/>
      <c r="X2" s="115"/>
      <c r="Y2" s="115"/>
      <c r="Z2" s="116"/>
    </row>
    <row r="3" spans="1:26" ht="15" customHeight="1">
      <c r="A3" s="12"/>
      <c r="B3" s="117" t="s">
        <v>300</v>
      </c>
      <c r="C3" s="118"/>
      <c r="D3" s="118"/>
      <c r="E3" s="119"/>
      <c r="F3" s="120" t="s">
        <v>301</v>
      </c>
      <c r="G3" s="122" t="s">
        <v>302</v>
      </c>
      <c r="H3" s="29"/>
      <c r="I3" s="29"/>
      <c r="J3" s="29"/>
      <c r="K3" s="29"/>
      <c r="L3" s="8"/>
      <c r="M3" s="30" t="s">
        <v>303</v>
      </c>
      <c r="N3" s="19" t="s">
        <v>304</v>
      </c>
      <c r="O3" s="7"/>
      <c r="P3" s="7"/>
      <c r="Q3" s="7"/>
      <c r="R3" s="7"/>
      <c r="S3" s="7"/>
      <c r="T3" s="7"/>
      <c r="U3" s="7"/>
      <c r="V3" s="7"/>
      <c r="W3" s="7"/>
      <c r="X3" s="7"/>
      <c r="Y3" s="7"/>
      <c r="Z3" s="8"/>
    </row>
    <row r="4" spans="1:26" ht="16">
      <c r="A4" s="12"/>
      <c r="B4" s="31" t="s">
        <v>305</v>
      </c>
      <c r="C4" s="31" t="s">
        <v>306</v>
      </c>
      <c r="D4" s="31" t="s">
        <v>307</v>
      </c>
      <c r="E4" s="31" t="s">
        <v>308</v>
      </c>
      <c r="F4" s="121"/>
      <c r="G4" s="123"/>
      <c r="H4" s="32" t="s">
        <v>309</v>
      </c>
      <c r="I4" s="33" t="s">
        <v>310</v>
      </c>
      <c r="J4" s="33" t="s">
        <v>311</v>
      </c>
      <c r="K4" s="33" t="s">
        <v>312</v>
      </c>
      <c r="L4" s="8"/>
      <c r="M4" s="7"/>
      <c r="N4" s="7"/>
      <c r="O4" s="7"/>
      <c r="P4" s="7"/>
      <c r="Q4" s="7"/>
      <c r="R4" s="7"/>
      <c r="S4" s="7"/>
      <c r="T4" s="7"/>
      <c r="U4" s="7"/>
      <c r="V4" s="7"/>
      <c r="W4" s="7"/>
      <c r="X4" s="7"/>
      <c r="Y4" s="7"/>
      <c r="Z4" s="8"/>
    </row>
    <row r="5" spans="1:26" ht="16">
      <c r="A5" s="34" t="s">
        <v>313</v>
      </c>
      <c r="B5" s="35" t="s">
        <v>314</v>
      </c>
      <c r="C5" s="36" t="s">
        <v>315</v>
      </c>
      <c r="D5" s="37" t="s">
        <v>316</v>
      </c>
      <c r="E5" s="35" t="s">
        <v>317</v>
      </c>
      <c r="F5" s="35" t="s">
        <v>318</v>
      </c>
      <c r="G5" s="38"/>
      <c r="H5" s="39" t="s">
        <v>316</v>
      </c>
      <c r="I5" s="39" t="s">
        <v>317</v>
      </c>
      <c r="J5" s="39" t="s">
        <v>319</v>
      </c>
      <c r="K5" s="39" t="s">
        <v>320</v>
      </c>
      <c r="L5" s="40" t="s">
        <v>315</v>
      </c>
      <c r="M5" s="41" t="s">
        <v>321</v>
      </c>
      <c r="N5" s="19" t="s">
        <v>322</v>
      </c>
      <c r="O5" s="7"/>
      <c r="P5" s="7"/>
      <c r="Q5" s="7"/>
      <c r="R5" s="7"/>
      <c r="S5" s="7"/>
      <c r="T5" s="7"/>
      <c r="U5" s="7"/>
      <c r="V5" s="7"/>
      <c r="W5" s="7"/>
      <c r="X5" s="7"/>
      <c r="Y5" s="7"/>
      <c r="Z5" s="8"/>
    </row>
    <row r="6" spans="1:26" ht="16">
      <c r="A6" s="34" t="s">
        <v>313</v>
      </c>
      <c r="B6" s="42" t="s">
        <v>314</v>
      </c>
      <c r="C6" s="43" t="s">
        <v>323</v>
      </c>
      <c r="D6" s="44" t="s">
        <v>170</v>
      </c>
      <c r="E6" s="42" t="s">
        <v>67</v>
      </c>
      <c r="F6" s="42" t="s">
        <v>324</v>
      </c>
      <c r="G6" s="45"/>
      <c r="H6" s="24" t="s">
        <v>170</v>
      </c>
      <c r="I6" s="24" t="s">
        <v>67</v>
      </c>
      <c r="J6" s="24" t="s">
        <v>325</v>
      </c>
      <c r="K6" s="24" t="s">
        <v>326</v>
      </c>
      <c r="L6" s="46" t="s">
        <v>323</v>
      </c>
      <c r="M6" s="41" t="s">
        <v>170</v>
      </c>
      <c r="N6" s="19" t="s">
        <v>327</v>
      </c>
      <c r="O6" s="7"/>
      <c r="P6" s="7"/>
      <c r="Q6" s="7"/>
      <c r="R6" s="7"/>
      <c r="S6" s="7"/>
      <c r="T6" s="7"/>
      <c r="U6" s="7"/>
      <c r="V6" s="7"/>
      <c r="W6" s="7"/>
      <c r="X6" s="7"/>
      <c r="Y6" s="7"/>
      <c r="Z6" s="8"/>
    </row>
    <row r="7" spans="1:26" ht="16">
      <c r="A7" s="34" t="s">
        <v>313</v>
      </c>
      <c r="B7" s="35" t="s">
        <v>314</v>
      </c>
      <c r="C7" s="47" t="s">
        <v>323</v>
      </c>
      <c r="D7" s="37" t="s">
        <v>328</v>
      </c>
      <c r="E7" s="48" t="s">
        <v>329</v>
      </c>
      <c r="F7" s="35" t="s">
        <v>330</v>
      </c>
      <c r="G7" s="49" t="s">
        <v>80</v>
      </c>
      <c r="H7" s="24" t="s">
        <v>328</v>
      </c>
      <c r="I7" s="24" t="s">
        <v>329</v>
      </c>
      <c r="J7" s="24" t="s">
        <v>331</v>
      </c>
      <c r="K7" s="24" t="s">
        <v>332</v>
      </c>
      <c r="L7" s="46" t="s">
        <v>323</v>
      </c>
      <c r="M7" s="7"/>
      <c r="N7" s="7"/>
      <c r="O7" s="7"/>
      <c r="P7" s="7"/>
      <c r="Q7" s="7"/>
      <c r="R7" s="7"/>
      <c r="S7" s="7"/>
      <c r="T7" s="7"/>
      <c r="U7" s="7"/>
      <c r="V7" s="7"/>
      <c r="W7" s="7"/>
      <c r="X7" s="7"/>
      <c r="Y7" s="7"/>
      <c r="Z7" s="8"/>
    </row>
    <row r="8" spans="1:26" ht="16">
      <c r="A8" s="34" t="s">
        <v>313</v>
      </c>
      <c r="B8" s="42" t="s">
        <v>314</v>
      </c>
      <c r="C8" s="43" t="s">
        <v>323</v>
      </c>
      <c r="D8" s="44" t="s">
        <v>333</v>
      </c>
      <c r="E8" s="42" t="s">
        <v>334</v>
      </c>
      <c r="F8" s="42" t="s">
        <v>335</v>
      </c>
      <c r="G8" s="45"/>
      <c r="H8" s="24" t="s">
        <v>333</v>
      </c>
      <c r="I8" s="24" t="s">
        <v>334</v>
      </c>
      <c r="J8" s="24" t="s">
        <v>336</v>
      </c>
      <c r="K8" s="24" t="s">
        <v>337</v>
      </c>
      <c r="L8" s="46" t="s">
        <v>323</v>
      </c>
      <c r="M8" s="41" t="s">
        <v>338</v>
      </c>
      <c r="N8" s="19" t="s">
        <v>339</v>
      </c>
      <c r="O8" s="7"/>
      <c r="P8" s="7"/>
      <c r="Q8" s="7"/>
      <c r="R8" s="7"/>
      <c r="S8" s="7"/>
      <c r="T8" s="7"/>
      <c r="U8" s="7"/>
      <c r="V8" s="7"/>
      <c r="W8" s="7"/>
      <c r="X8" s="7"/>
      <c r="Y8" s="7"/>
      <c r="Z8" s="8"/>
    </row>
    <row r="9" spans="1:26" ht="16">
      <c r="A9" s="34" t="s">
        <v>313</v>
      </c>
      <c r="B9" s="35" t="s">
        <v>314</v>
      </c>
      <c r="C9" s="47" t="s">
        <v>323</v>
      </c>
      <c r="D9" s="37" t="s">
        <v>340</v>
      </c>
      <c r="E9" s="35" t="s">
        <v>208</v>
      </c>
      <c r="F9" s="35" t="s">
        <v>341</v>
      </c>
      <c r="G9" s="38"/>
      <c r="H9" s="24" t="s">
        <v>340</v>
      </c>
      <c r="I9" s="24" t="s">
        <v>208</v>
      </c>
      <c r="J9" s="24" t="s">
        <v>342</v>
      </c>
      <c r="K9" s="24" t="s">
        <v>343</v>
      </c>
      <c r="L9" s="46" t="s">
        <v>323</v>
      </c>
      <c r="M9" s="41" t="s">
        <v>209</v>
      </c>
      <c r="N9" s="19" t="s">
        <v>344</v>
      </c>
      <c r="O9" s="7"/>
      <c r="P9" s="7"/>
      <c r="Q9" s="7"/>
      <c r="R9" s="7"/>
      <c r="S9" s="7"/>
      <c r="T9" s="7"/>
      <c r="U9" s="7"/>
      <c r="V9" s="7"/>
      <c r="W9" s="7"/>
      <c r="X9" s="7"/>
      <c r="Y9" s="7"/>
      <c r="Z9" s="8"/>
    </row>
    <row r="10" spans="1:26" ht="16">
      <c r="A10" s="34" t="s">
        <v>313</v>
      </c>
      <c r="B10" s="42" t="s">
        <v>345</v>
      </c>
      <c r="C10" s="44" t="s">
        <v>346</v>
      </c>
      <c r="D10" s="44" t="s">
        <v>239</v>
      </c>
      <c r="E10" s="42" t="s">
        <v>238</v>
      </c>
      <c r="F10" s="42" t="s">
        <v>330</v>
      </c>
      <c r="G10" s="50" t="s">
        <v>80</v>
      </c>
      <c r="H10" s="7"/>
      <c r="I10" s="7"/>
      <c r="J10" s="7"/>
      <c r="K10" s="7"/>
      <c r="L10" s="8"/>
      <c r="M10" s="41" t="s">
        <v>240</v>
      </c>
      <c r="N10" s="19" t="s">
        <v>347</v>
      </c>
      <c r="O10" s="7"/>
      <c r="P10" s="7"/>
      <c r="Q10" s="7"/>
      <c r="R10" s="7"/>
      <c r="S10" s="7"/>
      <c r="T10" s="7"/>
      <c r="U10" s="7"/>
      <c r="V10" s="7"/>
      <c r="W10" s="7"/>
      <c r="X10" s="7"/>
      <c r="Y10" s="7"/>
      <c r="Z10" s="8"/>
    </row>
    <row r="11" spans="1:26" ht="16">
      <c r="A11" s="34" t="s">
        <v>313</v>
      </c>
      <c r="B11" s="35" t="s">
        <v>314</v>
      </c>
      <c r="C11" s="37" t="s">
        <v>346</v>
      </c>
      <c r="D11" s="37" t="s">
        <v>348</v>
      </c>
      <c r="E11" s="35" t="s">
        <v>349</v>
      </c>
      <c r="F11" s="35" t="s">
        <v>330</v>
      </c>
      <c r="G11" s="49" t="s">
        <v>80</v>
      </c>
      <c r="H11" s="24" t="s">
        <v>348</v>
      </c>
      <c r="I11" s="24" t="s">
        <v>349</v>
      </c>
      <c r="J11" s="24" t="s">
        <v>350</v>
      </c>
      <c r="K11" s="24" t="s">
        <v>351</v>
      </c>
      <c r="L11" s="46" t="s">
        <v>346</v>
      </c>
      <c r="M11" s="41" t="s">
        <v>352</v>
      </c>
      <c r="N11" s="19" t="s">
        <v>353</v>
      </c>
      <c r="O11" s="7"/>
      <c r="P11" s="7"/>
      <c r="Q11" s="7"/>
      <c r="R11" s="7"/>
      <c r="S11" s="7"/>
      <c r="T11" s="7"/>
      <c r="U11" s="7"/>
      <c r="V11" s="7"/>
      <c r="W11" s="7"/>
      <c r="X11" s="7"/>
      <c r="Y11" s="7"/>
      <c r="Z11" s="8"/>
    </row>
    <row r="12" spans="1:26" ht="16">
      <c r="A12" s="34" t="s">
        <v>313</v>
      </c>
      <c r="B12" s="42" t="s">
        <v>314</v>
      </c>
      <c r="C12" s="44" t="s">
        <v>346</v>
      </c>
      <c r="D12" s="44" t="s">
        <v>354</v>
      </c>
      <c r="E12" s="42" t="s">
        <v>355</v>
      </c>
      <c r="F12" s="42" t="s">
        <v>356</v>
      </c>
      <c r="G12" s="45"/>
      <c r="H12" s="24" t="s">
        <v>354</v>
      </c>
      <c r="I12" s="24" t="s">
        <v>355</v>
      </c>
      <c r="J12" s="24" t="s">
        <v>357</v>
      </c>
      <c r="K12" s="24" t="s">
        <v>358</v>
      </c>
      <c r="L12" s="46" t="s">
        <v>346</v>
      </c>
      <c r="M12" s="41" t="s">
        <v>359</v>
      </c>
      <c r="N12" s="19" t="s">
        <v>360</v>
      </c>
      <c r="O12" s="7"/>
      <c r="P12" s="7"/>
      <c r="Q12" s="7"/>
      <c r="R12" s="7"/>
      <c r="S12" s="7"/>
      <c r="T12" s="7"/>
      <c r="U12" s="7"/>
      <c r="V12" s="7"/>
      <c r="W12" s="7"/>
      <c r="X12" s="7"/>
      <c r="Y12" s="7"/>
      <c r="Z12" s="8"/>
    </row>
    <row r="13" spans="1:26" ht="16">
      <c r="A13" s="51"/>
      <c r="B13" s="35" t="s">
        <v>345</v>
      </c>
      <c r="C13" s="37" t="s">
        <v>346</v>
      </c>
      <c r="D13" s="37" t="s">
        <v>361</v>
      </c>
      <c r="E13" s="35" t="s">
        <v>362</v>
      </c>
      <c r="F13" s="35" t="s">
        <v>330</v>
      </c>
      <c r="G13" s="49" t="s">
        <v>80</v>
      </c>
      <c r="H13" s="7"/>
      <c r="I13" s="7"/>
      <c r="J13" s="7"/>
      <c r="K13" s="7"/>
      <c r="L13" s="8"/>
      <c r="M13" s="7"/>
      <c r="N13" s="7"/>
      <c r="O13" s="7"/>
      <c r="P13" s="7"/>
      <c r="Q13" s="7"/>
      <c r="R13" s="7"/>
      <c r="S13" s="7"/>
      <c r="T13" s="7"/>
      <c r="U13" s="7"/>
      <c r="V13" s="7"/>
      <c r="W13" s="7"/>
      <c r="X13" s="7"/>
      <c r="Y13" s="7"/>
      <c r="Z13" s="8"/>
    </row>
    <row r="14" spans="1:26" ht="16">
      <c r="A14" s="51"/>
      <c r="B14" s="42" t="s">
        <v>314</v>
      </c>
      <c r="C14" s="44" t="s">
        <v>346</v>
      </c>
      <c r="D14" s="44" t="s">
        <v>363</v>
      </c>
      <c r="E14" s="42" t="s">
        <v>364</v>
      </c>
      <c r="F14" s="42" t="s">
        <v>330</v>
      </c>
      <c r="G14" s="50" t="s">
        <v>80</v>
      </c>
      <c r="H14" s="24" t="s">
        <v>365</v>
      </c>
      <c r="I14" s="24" t="s">
        <v>364</v>
      </c>
      <c r="J14" s="24" t="s">
        <v>366</v>
      </c>
      <c r="K14" s="24" t="s">
        <v>367</v>
      </c>
      <c r="L14" s="46" t="s">
        <v>346</v>
      </c>
      <c r="M14" s="7"/>
      <c r="N14" s="7"/>
      <c r="O14" s="7"/>
      <c r="P14" s="7"/>
      <c r="Q14" s="7"/>
      <c r="R14" s="7"/>
      <c r="S14" s="7"/>
      <c r="T14" s="7"/>
      <c r="U14" s="7"/>
      <c r="V14" s="7"/>
      <c r="W14" s="7"/>
      <c r="X14" s="7"/>
      <c r="Y14" s="7"/>
      <c r="Z14" s="8"/>
    </row>
    <row r="15" spans="1:26" ht="16">
      <c r="A15" s="51"/>
      <c r="B15" s="35" t="s">
        <v>314</v>
      </c>
      <c r="C15" s="37" t="s">
        <v>346</v>
      </c>
      <c r="D15" s="37" t="s">
        <v>368</v>
      </c>
      <c r="E15" s="35" t="s">
        <v>369</v>
      </c>
      <c r="F15" s="35" t="s">
        <v>330</v>
      </c>
      <c r="G15" s="49" t="s">
        <v>80</v>
      </c>
      <c r="H15" s="24" t="s">
        <v>368</v>
      </c>
      <c r="I15" s="24" t="s">
        <v>370</v>
      </c>
      <c r="J15" s="24" t="s">
        <v>371</v>
      </c>
      <c r="K15" s="24" t="s">
        <v>372</v>
      </c>
      <c r="L15" s="46" t="s">
        <v>346</v>
      </c>
      <c r="M15" s="7"/>
      <c r="N15" s="7"/>
      <c r="O15" s="7"/>
      <c r="P15" s="7"/>
      <c r="Q15" s="7"/>
      <c r="R15" s="7"/>
      <c r="S15" s="7"/>
      <c r="T15" s="7"/>
      <c r="U15" s="7"/>
      <c r="V15" s="7"/>
      <c r="W15" s="7"/>
      <c r="X15" s="7"/>
      <c r="Y15" s="7"/>
      <c r="Z15" s="8"/>
    </row>
    <row r="16" spans="1:26" ht="16">
      <c r="A16" s="51"/>
      <c r="B16" s="42" t="s">
        <v>314</v>
      </c>
      <c r="C16" s="44" t="s">
        <v>346</v>
      </c>
      <c r="D16" s="44" t="s">
        <v>373</v>
      </c>
      <c r="E16" s="42" t="s">
        <v>374</v>
      </c>
      <c r="F16" s="42" t="s">
        <v>375</v>
      </c>
      <c r="G16" s="50" t="s">
        <v>80</v>
      </c>
      <c r="H16" s="24" t="s">
        <v>376</v>
      </c>
      <c r="I16" s="24" t="s">
        <v>374</v>
      </c>
      <c r="J16" s="24" t="s">
        <v>377</v>
      </c>
      <c r="K16" s="24" t="s">
        <v>378</v>
      </c>
      <c r="L16" s="46" t="s">
        <v>346</v>
      </c>
      <c r="M16" s="7"/>
      <c r="N16" s="7"/>
      <c r="O16" s="7"/>
      <c r="P16" s="7"/>
      <c r="Q16" s="7"/>
      <c r="R16" s="7"/>
      <c r="S16" s="7"/>
      <c r="T16" s="7"/>
      <c r="U16" s="7"/>
      <c r="V16" s="7"/>
      <c r="W16" s="7"/>
      <c r="X16" s="7"/>
      <c r="Y16" s="7"/>
      <c r="Z16" s="8"/>
    </row>
    <row r="17" spans="1:26" ht="16">
      <c r="A17" s="51"/>
      <c r="B17" s="35" t="s">
        <v>314</v>
      </c>
      <c r="C17" s="37" t="s">
        <v>346</v>
      </c>
      <c r="D17" s="37" t="s">
        <v>379</v>
      </c>
      <c r="E17" s="35" t="s">
        <v>380</v>
      </c>
      <c r="F17" s="35" t="s">
        <v>318</v>
      </c>
      <c r="G17" s="38"/>
      <c r="H17" s="24" t="s">
        <v>379</v>
      </c>
      <c r="I17" s="24" t="s">
        <v>380</v>
      </c>
      <c r="J17" s="24" t="s">
        <v>319</v>
      </c>
      <c r="K17" s="24" t="s">
        <v>381</v>
      </c>
      <c r="L17" s="46" t="s">
        <v>346</v>
      </c>
      <c r="M17" s="7"/>
      <c r="N17" s="7"/>
      <c r="O17" s="7"/>
      <c r="P17" s="7"/>
      <c r="Q17" s="7"/>
      <c r="R17" s="7"/>
      <c r="S17" s="7"/>
      <c r="T17" s="7"/>
      <c r="U17" s="7"/>
      <c r="V17" s="7"/>
      <c r="W17" s="7"/>
      <c r="X17" s="7"/>
      <c r="Y17" s="7"/>
      <c r="Z17" s="8"/>
    </row>
    <row r="18" spans="1:26" ht="16">
      <c r="A18" s="51"/>
      <c r="B18" s="42" t="s">
        <v>314</v>
      </c>
      <c r="C18" s="44" t="s">
        <v>346</v>
      </c>
      <c r="D18" s="44" t="s">
        <v>382</v>
      </c>
      <c r="E18" s="42" t="s">
        <v>383</v>
      </c>
      <c r="F18" s="42" t="s">
        <v>330</v>
      </c>
      <c r="G18" s="50" t="s">
        <v>80</v>
      </c>
      <c r="H18" s="24" t="s">
        <v>382</v>
      </c>
      <c r="I18" s="24" t="s">
        <v>383</v>
      </c>
      <c r="J18" s="24" t="s">
        <v>384</v>
      </c>
      <c r="K18" s="24" t="s">
        <v>385</v>
      </c>
      <c r="L18" s="46" t="s">
        <v>346</v>
      </c>
      <c r="M18" s="7"/>
      <c r="N18" s="7"/>
      <c r="O18" s="7"/>
      <c r="P18" s="7"/>
      <c r="Q18" s="7"/>
      <c r="R18" s="7"/>
      <c r="S18" s="7"/>
      <c r="T18" s="7"/>
      <c r="U18" s="7"/>
      <c r="V18" s="7"/>
      <c r="W18" s="7"/>
      <c r="X18" s="7"/>
      <c r="Y18" s="7"/>
      <c r="Z18" s="8"/>
    </row>
    <row r="19" spans="1:26" ht="16">
      <c r="A19" s="51"/>
      <c r="B19" s="35" t="s">
        <v>314</v>
      </c>
      <c r="C19" s="37" t="s">
        <v>346</v>
      </c>
      <c r="D19" s="37" t="s">
        <v>253</v>
      </c>
      <c r="E19" s="35" t="s">
        <v>252</v>
      </c>
      <c r="F19" s="35" t="s">
        <v>386</v>
      </c>
      <c r="G19" s="38"/>
      <c r="H19" s="24" t="s">
        <v>254</v>
      </c>
      <c r="I19" s="24" t="s">
        <v>252</v>
      </c>
      <c r="J19" s="24" t="s">
        <v>387</v>
      </c>
      <c r="K19" s="24" t="s">
        <v>388</v>
      </c>
      <c r="L19" s="46" t="s">
        <v>346</v>
      </c>
      <c r="M19" s="7"/>
      <c r="N19" s="7"/>
      <c r="O19" s="7"/>
      <c r="P19" s="7"/>
      <c r="Q19" s="7"/>
      <c r="R19" s="7"/>
      <c r="S19" s="7"/>
      <c r="T19" s="7"/>
      <c r="U19" s="7"/>
      <c r="V19" s="7"/>
      <c r="W19" s="7"/>
      <c r="X19" s="7"/>
      <c r="Y19" s="7"/>
      <c r="Z19" s="8"/>
    </row>
    <row r="20" spans="1:26" ht="16">
      <c r="A20" s="51"/>
      <c r="B20" s="42" t="s">
        <v>314</v>
      </c>
      <c r="C20" s="44" t="s">
        <v>346</v>
      </c>
      <c r="D20" s="44" t="s">
        <v>389</v>
      </c>
      <c r="E20" s="42" t="s">
        <v>390</v>
      </c>
      <c r="F20" s="42" t="s">
        <v>330</v>
      </c>
      <c r="G20" s="50" t="s">
        <v>80</v>
      </c>
      <c r="H20" s="24" t="s">
        <v>389</v>
      </c>
      <c r="I20" s="24" t="s">
        <v>390</v>
      </c>
      <c r="J20" s="24" t="s">
        <v>391</v>
      </c>
      <c r="K20" s="24" t="s">
        <v>392</v>
      </c>
      <c r="L20" s="46" t="s">
        <v>346</v>
      </c>
      <c r="M20" s="7"/>
      <c r="N20" s="7"/>
      <c r="O20" s="7"/>
      <c r="P20" s="7"/>
      <c r="Q20" s="7"/>
      <c r="R20" s="7"/>
      <c r="S20" s="7"/>
      <c r="T20" s="7"/>
      <c r="U20" s="7"/>
      <c r="V20" s="7"/>
      <c r="W20" s="7"/>
      <c r="X20" s="7"/>
      <c r="Y20" s="7"/>
      <c r="Z20" s="8"/>
    </row>
    <row r="21" spans="1:26" ht="16">
      <c r="A21" s="34" t="s">
        <v>313</v>
      </c>
      <c r="B21" s="35" t="s">
        <v>314</v>
      </c>
      <c r="C21" s="37" t="s">
        <v>346</v>
      </c>
      <c r="D21" s="37" t="s">
        <v>393</v>
      </c>
      <c r="E21" s="35" t="s">
        <v>394</v>
      </c>
      <c r="F21" s="35" t="s">
        <v>335</v>
      </c>
      <c r="G21" s="38"/>
      <c r="H21" s="24" t="s">
        <v>393</v>
      </c>
      <c r="I21" s="24" t="s">
        <v>395</v>
      </c>
      <c r="J21" s="24" t="s">
        <v>371</v>
      </c>
      <c r="K21" s="24" t="s">
        <v>396</v>
      </c>
      <c r="L21" s="46" t="s">
        <v>346</v>
      </c>
      <c r="M21" s="41" t="s">
        <v>397</v>
      </c>
      <c r="N21" s="19" t="s">
        <v>398</v>
      </c>
      <c r="O21" s="7"/>
      <c r="P21" s="7"/>
      <c r="Q21" s="7"/>
      <c r="R21" s="7"/>
      <c r="S21" s="7"/>
      <c r="T21" s="7"/>
      <c r="U21" s="7"/>
      <c r="V21" s="7"/>
      <c r="W21" s="7"/>
      <c r="X21" s="7"/>
      <c r="Y21" s="7"/>
      <c r="Z21" s="8"/>
    </row>
    <row r="22" spans="1:26" ht="16">
      <c r="A22" s="51"/>
      <c r="B22" s="42" t="s">
        <v>314</v>
      </c>
      <c r="C22" s="44" t="s">
        <v>346</v>
      </c>
      <c r="D22" s="44" t="s">
        <v>399</v>
      </c>
      <c r="E22" s="42" t="s">
        <v>400</v>
      </c>
      <c r="F22" s="42" t="s">
        <v>330</v>
      </c>
      <c r="G22" s="50" t="s">
        <v>80</v>
      </c>
      <c r="H22" s="24" t="s">
        <v>399</v>
      </c>
      <c r="I22" s="24" t="s">
        <v>400</v>
      </c>
      <c r="J22" s="24" t="s">
        <v>371</v>
      </c>
      <c r="K22" s="24" t="s">
        <v>401</v>
      </c>
      <c r="L22" s="46" t="s">
        <v>346</v>
      </c>
      <c r="M22" s="7"/>
      <c r="N22" s="7"/>
      <c r="O22" s="7"/>
      <c r="P22" s="7"/>
      <c r="Q22" s="7"/>
      <c r="R22" s="7"/>
      <c r="S22" s="7"/>
      <c r="T22" s="7"/>
      <c r="U22" s="7"/>
      <c r="V22" s="7"/>
      <c r="W22" s="7"/>
      <c r="X22" s="7"/>
      <c r="Y22" s="7"/>
      <c r="Z22" s="8"/>
    </row>
    <row r="23" spans="1:26" ht="16">
      <c r="A23" s="51"/>
      <c r="B23" s="35" t="s">
        <v>345</v>
      </c>
      <c r="C23" s="37" t="s">
        <v>346</v>
      </c>
      <c r="D23" s="37" t="s">
        <v>402</v>
      </c>
      <c r="E23" s="35" t="s">
        <v>390</v>
      </c>
      <c r="F23" s="35" t="s">
        <v>330</v>
      </c>
      <c r="G23" s="49" t="s">
        <v>80</v>
      </c>
      <c r="H23" s="7"/>
      <c r="I23" s="7"/>
      <c r="J23" s="7"/>
      <c r="K23" s="7"/>
      <c r="L23" s="8"/>
      <c r="M23" s="7"/>
      <c r="N23" s="7"/>
      <c r="O23" s="7"/>
      <c r="P23" s="7"/>
      <c r="Q23" s="7"/>
      <c r="R23" s="7"/>
      <c r="S23" s="7"/>
      <c r="T23" s="7"/>
      <c r="U23" s="7"/>
      <c r="V23" s="7"/>
      <c r="W23" s="7"/>
      <c r="X23" s="7"/>
      <c r="Y23" s="7"/>
      <c r="Z23" s="8"/>
    </row>
    <row r="24" spans="1:26" ht="16">
      <c r="A24" s="34" t="s">
        <v>313</v>
      </c>
      <c r="B24" s="42" t="s">
        <v>314</v>
      </c>
      <c r="C24" s="44" t="s">
        <v>346</v>
      </c>
      <c r="D24" s="44" t="s">
        <v>403</v>
      </c>
      <c r="E24" s="42" t="s">
        <v>244</v>
      </c>
      <c r="F24" s="42" t="s">
        <v>404</v>
      </c>
      <c r="G24" s="45"/>
      <c r="H24" s="24" t="s">
        <v>403</v>
      </c>
      <c r="I24" s="24" t="s">
        <v>244</v>
      </c>
      <c r="J24" s="24" t="s">
        <v>405</v>
      </c>
      <c r="K24" s="24" t="s">
        <v>406</v>
      </c>
      <c r="L24" s="46" t="s">
        <v>346</v>
      </c>
      <c r="M24" s="41" t="s">
        <v>246</v>
      </c>
      <c r="N24" s="19" t="s">
        <v>407</v>
      </c>
      <c r="O24" s="7"/>
      <c r="P24" s="7"/>
      <c r="Q24" s="7"/>
      <c r="R24" s="7"/>
      <c r="S24" s="7"/>
      <c r="T24" s="7"/>
      <c r="U24" s="7"/>
      <c r="V24" s="7"/>
      <c r="W24" s="7"/>
      <c r="X24" s="7"/>
      <c r="Y24" s="7"/>
      <c r="Z24" s="8"/>
    </row>
    <row r="25" spans="1:26" ht="16">
      <c r="A25" s="34" t="s">
        <v>313</v>
      </c>
      <c r="B25" s="35" t="s">
        <v>314</v>
      </c>
      <c r="C25" s="37" t="s">
        <v>346</v>
      </c>
      <c r="D25" s="37" t="s">
        <v>217</v>
      </c>
      <c r="E25" s="35" t="s">
        <v>215</v>
      </c>
      <c r="F25" s="35" t="s">
        <v>330</v>
      </c>
      <c r="G25" s="49" t="s">
        <v>80</v>
      </c>
      <c r="H25" s="24" t="s">
        <v>408</v>
      </c>
      <c r="I25" s="24" t="s">
        <v>215</v>
      </c>
      <c r="J25" s="24" t="s">
        <v>409</v>
      </c>
      <c r="K25" s="24" t="s">
        <v>410</v>
      </c>
      <c r="L25" s="46" t="s">
        <v>346</v>
      </c>
      <c r="M25" s="41" t="s">
        <v>217</v>
      </c>
      <c r="N25" s="19" t="s">
        <v>411</v>
      </c>
      <c r="O25" s="7"/>
      <c r="P25" s="7"/>
      <c r="Q25" s="7"/>
      <c r="R25" s="7"/>
      <c r="S25" s="7"/>
      <c r="T25" s="7"/>
      <c r="U25" s="7"/>
      <c r="V25" s="7"/>
      <c r="W25" s="7"/>
      <c r="X25" s="7"/>
      <c r="Y25" s="7"/>
      <c r="Z25" s="8"/>
    </row>
    <row r="26" spans="1:26" ht="16">
      <c r="A26" s="51"/>
      <c r="B26" s="42" t="s">
        <v>345</v>
      </c>
      <c r="C26" s="44" t="s">
        <v>346</v>
      </c>
      <c r="D26" s="44" t="s">
        <v>412</v>
      </c>
      <c r="E26" s="42" t="s">
        <v>413</v>
      </c>
      <c r="F26" s="42" t="s">
        <v>330</v>
      </c>
      <c r="G26" s="50" t="s">
        <v>80</v>
      </c>
      <c r="H26" s="7"/>
      <c r="I26" s="7"/>
      <c r="J26" s="7"/>
      <c r="K26" s="7"/>
      <c r="L26" s="8"/>
      <c r="M26" s="7"/>
      <c r="N26" s="7"/>
      <c r="O26" s="7"/>
      <c r="P26" s="7"/>
      <c r="Q26" s="7"/>
      <c r="R26" s="7"/>
      <c r="S26" s="7"/>
      <c r="T26" s="7"/>
      <c r="U26" s="7"/>
      <c r="V26" s="7"/>
      <c r="W26" s="7"/>
      <c r="X26" s="7"/>
      <c r="Y26" s="7"/>
      <c r="Z26" s="8"/>
    </row>
    <row r="27" spans="1:26" ht="16">
      <c r="A27" s="51"/>
      <c r="B27" s="35" t="s">
        <v>345</v>
      </c>
      <c r="C27" s="37" t="s">
        <v>346</v>
      </c>
      <c r="D27" s="37" t="s">
        <v>229</v>
      </c>
      <c r="E27" s="35" t="s">
        <v>414</v>
      </c>
      <c r="F27" s="35" t="s">
        <v>330</v>
      </c>
      <c r="G27" s="49" t="s">
        <v>80</v>
      </c>
      <c r="H27" s="24" t="s">
        <v>229</v>
      </c>
      <c r="I27" s="24" t="s">
        <v>228</v>
      </c>
      <c r="J27" s="24" t="s">
        <v>415</v>
      </c>
      <c r="K27" s="24" t="s">
        <v>416</v>
      </c>
      <c r="L27" s="46" t="s">
        <v>346</v>
      </c>
      <c r="M27" s="7"/>
      <c r="N27" s="7"/>
      <c r="O27" s="7"/>
      <c r="P27" s="7"/>
      <c r="Q27" s="7"/>
      <c r="R27" s="7"/>
      <c r="S27" s="7"/>
      <c r="T27" s="7"/>
      <c r="U27" s="7"/>
      <c r="V27" s="7"/>
      <c r="W27" s="7"/>
      <c r="X27" s="7"/>
      <c r="Y27" s="7"/>
      <c r="Z27" s="8"/>
    </row>
    <row r="28" spans="1:26" ht="16">
      <c r="A28" s="34" t="s">
        <v>313</v>
      </c>
      <c r="B28" s="42" t="s">
        <v>314</v>
      </c>
      <c r="C28" s="44" t="s">
        <v>346</v>
      </c>
      <c r="D28" s="44" t="s">
        <v>417</v>
      </c>
      <c r="E28" s="42" t="s">
        <v>228</v>
      </c>
      <c r="F28" s="42" t="s">
        <v>330</v>
      </c>
      <c r="G28" s="50" t="s">
        <v>80</v>
      </c>
      <c r="H28" s="7"/>
      <c r="I28" s="7"/>
      <c r="J28" s="7"/>
      <c r="K28" s="7"/>
      <c r="L28" s="8"/>
      <c r="M28" s="41" t="s">
        <v>230</v>
      </c>
      <c r="N28" s="19" t="s">
        <v>418</v>
      </c>
      <c r="O28" s="7"/>
      <c r="P28" s="7"/>
      <c r="Q28" s="7"/>
      <c r="R28" s="7"/>
      <c r="S28" s="7"/>
      <c r="T28" s="7"/>
      <c r="U28" s="7"/>
      <c r="V28" s="7"/>
      <c r="W28" s="7"/>
      <c r="X28" s="7"/>
      <c r="Y28" s="7"/>
      <c r="Z28" s="8"/>
    </row>
    <row r="29" spans="1:26" ht="16">
      <c r="A29" s="51"/>
      <c r="B29" s="35" t="s">
        <v>345</v>
      </c>
      <c r="C29" s="37" t="s">
        <v>346</v>
      </c>
      <c r="D29" s="37" t="s">
        <v>419</v>
      </c>
      <c r="E29" s="35" t="s">
        <v>420</v>
      </c>
      <c r="F29" s="35" t="s">
        <v>330</v>
      </c>
      <c r="G29" s="49" t="s">
        <v>80</v>
      </c>
      <c r="H29" s="7"/>
      <c r="I29" s="7"/>
      <c r="J29" s="7"/>
      <c r="K29" s="7"/>
      <c r="L29" s="8"/>
      <c r="M29" s="7"/>
      <c r="N29" s="7"/>
      <c r="O29" s="7"/>
      <c r="P29" s="7"/>
      <c r="Q29" s="7"/>
      <c r="R29" s="7"/>
      <c r="S29" s="7"/>
      <c r="T29" s="7"/>
      <c r="U29" s="7"/>
      <c r="V29" s="7"/>
      <c r="W29" s="7"/>
      <c r="X29" s="7"/>
      <c r="Y29" s="7"/>
      <c r="Z29" s="8"/>
    </row>
    <row r="30" spans="1:26" ht="16">
      <c r="A30" s="51"/>
      <c r="B30" s="42" t="s">
        <v>314</v>
      </c>
      <c r="C30" s="44" t="s">
        <v>346</v>
      </c>
      <c r="D30" s="44" t="s">
        <v>421</v>
      </c>
      <c r="E30" s="42" t="s">
        <v>422</v>
      </c>
      <c r="F30" s="42" t="s">
        <v>330</v>
      </c>
      <c r="G30" s="50" t="s">
        <v>80</v>
      </c>
      <c r="H30" s="24" t="s">
        <v>421</v>
      </c>
      <c r="I30" s="24" t="s">
        <v>422</v>
      </c>
      <c r="J30" s="24" t="s">
        <v>331</v>
      </c>
      <c r="K30" s="24" t="s">
        <v>423</v>
      </c>
      <c r="L30" s="46" t="s">
        <v>346</v>
      </c>
      <c r="M30" s="7"/>
      <c r="N30" s="7"/>
      <c r="O30" s="7"/>
      <c r="P30" s="7"/>
      <c r="Q30" s="7"/>
      <c r="R30" s="7"/>
      <c r="S30" s="7"/>
      <c r="T30" s="7"/>
      <c r="U30" s="7"/>
      <c r="V30" s="7"/>
      <c r="W30" s="7"/>
      <c r="X30" s="7"/>
      <c r="Y30" s="7"/>
      <c r="Z30" s="8"/>
    </row>
    <row r="31" spans="1:26" ht="16">
      <c r="A31" s="34" t="s">
        <v>313</v>
      </c>
      <c r="B31" s="35" t="s">
        <v>314</v>
      </c>
      <c r="C31" s="37" t="s">
        <v>346</v>
      </c>
      <c r="D31" s="37" t="s">
        <v>236</v>
      </c>
      <c r="E31" s="35" t="s">
        <v>235</v>
      </c>
      <c r="F31" s="35" t="s">
        <v>330</v>
      </c>
      <c r="G31" s="49" t="s">
        <v>80</v>
      </c>
      <c r="H31" s="24" t="s">
        <v>236</v>
      </c>
      <c r="I31" s="24" t="s">
        <v>235</v>
      </c>
      <c r="J31" s="24" t="s">
        <v>424</v>
      </c>
      <c r="K31" s="24" t="s">
        <v>425</v>
      </c>
      <c r="L31" s="46" t="s">
        <v>346</v>
      </c>
      <c r="M31" s="41" t="s">
        <v>237</v>
      </c>
      <c r="N31" s="19" t="s">
        <v>426</v>
      </c>
      <c r="O31" s="7"/>
      <c r="P31" s="7"/>
      <c r="Q31" s="7"/>
      <c r="R31" s="7"/>
      <c r="S31" s="7"/>
      <c r="T31" s="7"/>
      <c r="U31" s="7"/>
      <c r="V31" s="7"/>
      <c r="W31" s="7"/>
      <c r="X31" s="7"/>
      <c r="Y31" s="7"/>
      <c r="Z31" s="8"/>
    </row>
    <row r="32" spans="1:26" ht="16">
      <c r="A32" s="34" t="s">
        <v>313</v>
      </c>
      <c r="B32" s="42" t="s">
        <v>314</v>
      </c>
      <c r="C32" s="44" t="s">
        <v>346</v>
      </c>
      <c r="D32" s="44" t="s">
        <v>83</v>
      </c>
      <c r="E32" s="42" t="s">
        <v>166</v>
      </c>
      <c r="F32" s="42" t="s">
        <v>427</v>
      </c>
      <c r="G32" s="45"/>
      <c r="H32" s="24" t="s">
        <v>167</v>
      </c>
      <c r="I32" s="24" t="s">
        <v>166</v>
      </c>
      <c r="J32" s="24" t="s">
        <v>325</v>
      </c>
      <c r="K32" s="24" t="s">
        <v>428</v>
      </c>
      <c r="L32" s="46" t="s">
        <v>346</v>
      </c>
      <c r="M32" s="41" t="s">
        <v>83</v>
      </c>
      <c r="N32" s="19" t="s">
        <v>429</v>
      </c>
      <c r="O32" s="7"/>
      <c r="P32" s="7"/>
      <c r="Q32" s="7"/>
      <c r="R32" s="7"/>
      <c r="S32" s="7"/>
      <c r="T32" s="7"/>
      <c r="U32" s="7"/>
      <c r="V32" s="7"/>
      <c r="W32" s="7"/>
      <c r="X32" s="7"/>
      <c r="Y32" s="7"/>
      <c r="Z32" s="8"/>
    </row>
    <row r="33" spans="1:26" ht="16">
      <c r="A33" s="51"/>
      <c r="B33" s="35" t="s">
        <v>430</v>
      </c>
      <c r="C33" s="37" t="s">
        <v>346</v>
      </c>
      <c r="D33" s="37" t="s">
        <v>431</v>
      </c>
      <c r="E33" s="35" t="s">
        <v>144</v>
      </c>
      <c r="F33" s="35" t="s">
        <v>330</v>
      </c>
      <c r="G33" s="52" t="s">
        <v>80</v>
      </c>
      <c r="H33" s="7"/>
      <c r="I33" s="7"/>
      <c r="J33" s="7"/>
      <c r="K33" s="7"/>
      <c r="L33" s="8"/>
      <c r="M33" s="7"/>
      <c r="N33" s="7"/>
      <c r="O33" s="7"/>
      <c r="P33" s="7"/>
      <c r="Q33" s="7"/>
      <c r="R33" s="7"/>
      <c r="S33" s="7"/>
      <c r="T33" s="7"/>
      <c r="U33" s="7"/>
      <c r="V33" s="7"/>
      <c r="W33" s="7"/>
      <c r="X33" s="7"/>
      <c r="Y33" s="7"/>
      <c r="Z33" s="8"/>
    </row>
    <row r="34" spans="1:26" ht="16">
      <c r="A34" s="51"/>
      <c r="B34" s="53" t="s">
        <v>314</v>
      </c>
      <c r="C34" s="54" t="s">
        <v>346</v>
      </c>
      <c r="D34" s="54" t="s">
        <v>432</v>
      </c>
      <c r="E34" s="53" t="s">
        <v>241</v>
      </c>
      <c r="F34" s="53" t="s">
        <v>433</v>
      </c>
      <c r="G34" s="55"/>
      <c r="H34" s="24" t="s">
        <v>434</v>
      </c>
      <c r="I34" s="24" t="s">
        <v>241</v>
      </c>
      <c r="J34" s="24" t="s">
        <v>405</v>
      </c>
      <c r="K34" s="24" t="s">
        <v>435</v>
      </c>
      <c r="L34" s="46" t="s">
        <v>346</v>
      </c>
      <c r="M34" s="7"/>
      <c r="N34" s="7"/>
      <c r="O34" s="7"/>
      <c r="P34" s="7"/>
      <c r="Q34" s="7"/>
      <c r="R34" s="7"/>
      <c r="S34" s="7"/>
      <c r="T34" s="7"/>
      <c r="U34" s="7"/>
      <c r="V34" s="7"/>
      <c r="W34" s="7"/>
      <c r="X34" s="7"/>
      <c r="Y34" s="7"/>
      <c r="Z34" s="8"/>
    </row>
    <row r="35" spans="1:26">
      <c r="A35" s="51"/>
      <c r="B35" s="19" t="s">
        <v>80</v>
      </c>
      <c r="C35" s="7"/>
      <c r="D35" s="7"/>
      <c r="E35" s="7"/>
      <c r="F35" s="7"/>
      <c r="G35" s="7"/>
      <c r="H35" s="19" t="s">
        <v>80</v>
      </c>
      <c r="I35" s="7"/>
      <c r="J35" s="7"/>
      <c r="K35" s="7"/>
      <c r="L35" s="8"/>
      <c r="M35" s="41" t="s">
        <v>234</v>
      </c>
      <c r="N35" s="19" t="s">
        <v>436</v>
      </c>
      <c r="O35" s="7"/>
      <c r="P35" s="7"/>
      <c r="Q35" s="7"/>
      <c r="R35" s="7"/>
      <c r="S35" s="7"/>
      <c r="T35" s="7"/>
      <c r="U35" s="7"/>
      <c r="V35" s="7"/>
      <c r="W35" s="7"/>
      <c r="X35" s="7"/>
      <c r="Y35" s="7"/>
      <c r="Z35" s="8"/>
    </row>
    <row r="36" spans="1:26">
      <c r="A36" s="51"/>
      <c r="B36" s="19" t="s">
        <v>80</v>
      </c>
      <c r="C36" s="7"/>
      <c r="D36" s="7"/>
      <c r="E36" s="7"/>
      <c r="F36" s="7"/>
      <c r="G36" s="7"/>
      <c r="H36" s="19" t="s">
        <v>80</v>
      </c>
      <c r="I36" s="7"/>
      <c r="J36" s="7"/>
      <c r="K36" s="7"/>
      <c r="L36" s="8"/>
      <c r="M36" s="7" t="s">
        <v>437</v>
      </c>
      <c r="N36" s="7"/>
      <c r="O36" s="7"/>
      <c r="P36" s="7"/>
      <c r="Q36" s="7"/>
      <c r="R36" s="7"/>
      <c r="S36" s="7"/>
      <c r="T36" s="7"/>
      <c r="U36" s="7"/>
      <c r="V36" s="7"/>
      <c r="W36" s="7"/>
      <c r="X36" s="7"/>
      <c r="Y36" s="7"/>
      <c r="Z36" s="8"/>
    </row>
    <row r="37" spans="1:26">
      <c r="A37" s="114" t="s">
        <v>438</v>
      </c>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6"/>
    </row>
    <row r="38" spans="1:26" ht="15" customHeight="1">
      <c r="A38" s="12"/>
      <c r="B38" s="117" t="s">
        <v>300</v>
      </c>
      <c r="C38" s="118"/>
      <c r="D38" s="118"/>
      <c r="E38" s="119"/>
      <c r="F38" s="120" t="s">
        <v>301</v>
      </c>
      <c r="G38" s="122" t="s">
        <v>302</v>
      </c>
      <c r="H38" s="29"/>
      <c r="I38" s="29"/>
      <c r="J38" s="29"/>
      <c r="K38" s="29"/>
      <c r="L38" s="8"/>
      <c r="M38" s="30" t="s">
        <v>303</v>
      </c>
      <c r="N38" s="19" t="s">
        <v>304</v>
      </c>
      <c r="O38" s="7"/>
      <c r="P38" s="7"/>
      <c r="Q38" s="7"/>
      <c r="R38" s="7"/>
      <c r="S38" s="7"/>
      <c r="T38" s="7"/>
      <c r="U38" s="7"/>
      <c r="V38" s="7"/>
      <c r="W38" s="7"/>
      <c r="X38" s="7"/>
      <c r="Y38" s="7"/>
      <c r="Z38" s="8"/>
    </row>
    <row r="39" spans="1:26" ht="16">
      <c r="A39" s="12"/>
      <c r="B39" s="31" t="s">
        <v>305</v>
      </c>
      <c r="C39" s="31" t="s">
        <v>306</v>
      </c>
      <c r="D39" s="31" t="s">
        <v>307</v>
      </c>
      <c r="E39" s="31" t="s">
        <v>308</v>
      </c>
      <c r="F39" s="121"/>
      <c r="G39" s="123"/>
      <c r="H39" s="33" t="s">
        <v>309</v>
      </c>
      <c r="I39" s="33" t="s">
        <v>310</v>
      </c>
      <c r="J39" s="33" t="s">
        <v>311</v>
      </c>
      <c r="K39" s="33" t="s">
        <v>312</v>
      </c>
      <c r="L39" s="8"/>
      <c r="M39" s="7"/>
      <c r="N39" s="7"/>
      <c r="O39" s="7"/>
      <c r="P39" s="7"/>
      <c r="Q39" s="7"/>
      <c r="R39" s="7"/>
      <c r="S39" s="7"/>
      <c r="T39" s="7"/>
      <c r="U39" s="7"/>
      <c r="V39" s="7"/>
      <c r="W39" s="7"/>
      <c r="X39" s="7"/>
      <c r="Y39" s="7"/>
      <c r="Z39" s="8"/>
    </row>
    <row r="40" spans="1:26" ht="393">
      <c r="A40" s="51"/>
      <c r="B40" s="35" t="s">
        <v>314</v>
      </c>
      <c r="C40" s="36" t="s">
        <v>315</v>
      </c>
      <c r="D40" s="37" t="s">
        <v>33</v>
      </c>
      <c r="E40" s="35" t="s">
        <v>77</v>
      </c>
      <c r="F40" s="35" t="s">
        <v>439</v>
      </c>
      <c r="G40" s="38"/>
      <c r="H40" s="56" t="s">
        <v>33</v>
      </c>
      <c r="I40" s="56" t="s">
        <v>77</v>
      </c>
      <c r="J40" s="56" t="s">
        <v>440</v>
      </c>
      <c r="K40" s="57" t="s">
        <v>441</v>
      </c>
      <c r="L40" s="58" t="s">
        <v>323</v>
      </c>
      <c r="M40" s="7"/>
      <c r="N40" s="7"/>
      <c r="O40" s="7"/>
      <c r="P40" s="7"/>
      <c r="Q40" s="7"/>
      <c r="R40" s="7"/>
      <c r="S40" s="7"/>
      <c r="T40" s="7"/>
      <c r="U40" s="7"/>
      <c r="V40" s="7"/>
      <c r="W40" s="7"/>
      <c r="X40" s="7"/>
      <c r="Y40" s="7"/>
      <c r="Z40" s="8"/>
    </row>
    <row r="41" spans="1:26" ht="16">
      <c r="A41" s="34" t="s">
        <v>313</v>
      </c>
      <c r="B41" s="42" t="s">
        <v>314</v>
      </c>
      <c r="C41" s="59" t="s">
        <v>315</v>
      </c>
      <c r="D41" s="44" t="s">
        <v>170</v>
      </c>
      <c r="E41" s="42" t="s">
        <v>67</v>
      </c>
      <c r="F41" s="42" t="s">
        <v>324</v>
      </c>
      <c r="G41" s="45"/>
      <c r="H41" s="39" t="s">
        <v>170</v>
      </c>
      <c r="I41" s="39" t="s">
        <v>67</v>
      </c>
      <c r="J41" s="39" t="s">
        <v>325</v>
      </c>
      <c r="K41" s="39" t="s">
        <v>442</v>
      </c>
      <c r="L41" s="40" t="s">
        <v>315</v>
      </c>
      <c r="M41" s="41" t="s">
        <v>443</v>
      </c>
      <c r="N41" s="19" t="s">
        <v>444</v>
      </c>
      <c r="O41" s="7"/>
      <c r="P41" s="7"/>
      <c r="Q41" s="7"/>
      <c r="R41" s="7"/>
      <c r="S41" s="7"/>
      <c r="T41" s="7"/>
      <c r="U41" s="7"/>
      <c r="V41" s="7"/>
      <c r="W41" s="7"/>
      <c r="X41" s="7"/>
      <c r="Y41" s="7"/>
      <c r="Z41" s="8"/>
    </row>
    <row r="42" spans="1:26" ht="16">
      <c r="A42" s="34" t="s">
        <v>313</v>
      </c>
      <c r="B42" s="35" t="s">
        <v>314</v>
      </c>
      <c r="C42" s="36" t="s">
        <v>315</v>
      </c>
      <c r="D42" s="37" t="s">
        <v>259</v>
      </c>
      <c r="E42" s="35" t="s">
        <v>258</v>
      </c>
      <c r="F42" s="35" t="s">
        <v>445</v>
      </c>
      <c r="G42" s="38"/>
      <c r="H42" s="39" t="s">
        <v>259</v>
      </c>
      <c r="I42" s="39" t="s">
        <v>258</v>
      </c>
      <c r="J42" s="39" t="s">
        <v>446</v>
      </c>
      <c r="K42" s="39" t="s">
        <v>447</v>
      </c>
      <c r="L42" s="40" t="s">
        <v>315</v>
      </c>
      <c r="M42" s="41" t="s">
        <v>259</v>
      </c>
      <c r="N42" s="19" t="s">
        <v>448</v>
      </c>
      <c r="O42" s="7"/>
      <c r="P42" s="7"/>
      <c r="Q42" s="7"/>
      <c r="R42" s="7"/>
      <c r="S42" s="7"/>
      <c r="T42" s="7"/>
      <c r="U42" s="7"/>
      <c r="V42" s="7"/>
      <c r="W42" s="7"/>
      <c r="X42" s="7"/>
      <c r="Y42" s="7"/>
      <c r="Z42" s="8"/>
    </row>
    <row r="43" spans="1:26" ht="16">
      <c r="A43" s="34" t="s">
        <v>313</v>
      </c>
      <c r="B43" s="42" t="s">
        <v>314</v>
      </c>
      <c r="C43" s="59" t="s">
        <v>315</v>
      </c>
      <c r="D43" s="44" t="s">
        <v>83</v>
      </c>
      <c r="E43" s="42" t="s">
        <v>166</v>
      </c>
      <c r="F43" s="42" t="s">
        <v>427</v>
      </c>
      <c r="G43" s="45"/>
      <c r="H43" s="39" t="s">
        <v>167</v>
      </c>
      <c r="I43" s="39" t="s">
        <v>166</v>
      </c>
      <c r="J43" s="39" t="s">
        <v>325</v>
      </c>
      <c r="K43" s="39" t="s">
        <v>449</v>
      </c>
      <c r="L43" s="40" t="s">
        <v>315</v>
      </c>
      <c r="M43" s="41" t="s">
        <v>450</v>
      </c>
      <c r="N43" s="19" t="s">
        <v>451</v>
      </c>
      <c r="O43" s="7"/>
      <c r="P43" s="7"/>
      <c r="Q43" s="7"/>
      <c r="R43" s="7"/>
      <c r="S43" s="7"/>
      <c r="T43" s="7"/>
      <c r="U43" s="7"/>
      <c r="V43" s="7"/>
      <c r="W43" s="7"/>
      <c r="X43" s="7"/>
      <c r="Y43" s="7"/>
      <c r="Z43" s="8"/>
    </row>
    <row r="44" spans="1:26" ht="16">
      <c r="A44" s="51"/>
      <c r="B44" s="35" t="s">
        <v>314</v>
      </c>
      <c r="C44" s="47" t="s">
        <v>323</v>
      </c>
      <c r="D44" s="37" t="s">
        <v>452</v>
      </c>
      <c r="E44" s="35" t="s">
        <v>453</v>
      </c>
      <c r="F44" s="35" t="s">
        <v>454</v>
      </c>
      <c r="G44" s="38"/>
      <c r="H44" s="24" t="s">
        <v>452</v>
      </c>
      <c r="I44" s="24" t="s">
        <v>453</v>
      </c>
      <c r="J44" s="24" t="s">
        <v>377</v>
      </c>
      <c r="K44" s="24" t="s">
        <v>455</v>
      </c>
      <c r="L44" s="46" t="s">
        <v>323</v>
      </c>
      <c r="M44" s="7"/>
      <c r="N44" s="7"/>
      <c r="O44" s="7"/>
      <c r="P44" s="7"/>
      <c r="Q44" s="7"/>
      <c r="R44" s="7"/>
      <c r="S44" s="7"/>
      <c r="T44" s="7"/>
      <c r="U44" s="7"/>
      <c r="V44" s="7"/>
      <c r="W44" s="7"/>
      <c r="X44" s="7"/>
      <c r="Y44" s="7"/>
      <c r="Z44" s="8"/>
    </row>
    <row r="45" spans="1:26" ht="16">
      <c r="A45" s="51"/>
      <c r="B45" s="42" t="s">
        <v>314</v>
      </c>
      <c r="C45" s="43" t="s">
        <v>323</v>
      </c>
      <c r="D45" s="44" t="s">
        <v>253</v>
      </c>
      <c r="E45" s="42" t="s">
        <v>252</v>
      </c>
      <c r="F45" s="42" t="s">
        <v>386</v>
      </c>
      <c r="G45" s="45"/>
      <c r="H45" s="24" t="s">
        <v>253</v>
      </c>
      <c r="I45" s="24" t="s">
        <v>252</v>
      </c>
      <c r="J45" s="24" t="s">
        <v>387</v>
      </c>
      <c r="K45" s="24" t="s">
        <v>456</v>
      </c>
      <c r="L45" s="46" t="s">
        <v>323</v>
      </c>
      <c r="M45" s="7"/>
      <c r="N45" s="7"/>
      <c r="O45" s="7"/>
      <c r="P45" s="7"/>
      <c r="Q45" s="7"/>
      <c r="R45" s="7"/>
      <c r="S45" s="7"/>
      <c r="T45" s="7"/>
      <c r="U45" s="7"/>
      <c r="V45" s="7"/>
      <c r="W45" s="7"/>
      <c r="X45" s="7"/>
      <c r="Y45" s="7"/>
      <c r="Z45" s="8"/>
    </row>
    <row r="46" spans="1:26" ht="16">
      <c r="A46" s="51"/>
      <c r="B46" s="35" t="s">
        <v>314</v>
      </c>
      <c r="C46" s="47" t="s">
        <v>323</v>
      </c>
      <c r="D46" s="37" t="s">
        <v>340</v>
      </c>
      <c r="E46" s="35" t="s">
        <v>208</v>
      </c>
      <c r="F46" s="35" t="s">
        <v>341</v>
      </c>
      <c r="G46" s="38"/>
      <c r="H46" s="24" t="s">
        <v>340</v>
      </c>
      <c r="I46" s="24" t="s">
        <v>208</v>
      </c>
      <c r="J46" s="24" t="s">
        <v>342</v>
      </c>
      <c r="K46" s="24" t="s">
        <v>457</v>
      </c>
      <c r="L46" s="46" t="s">
        <v>323</v>
      </c>
      <c r="M46" s="7"/>
      <c r="N46" s="7"/>
      <c r="O46" s="7"/>
      <c r="P46" s="7"/>
      <c r="Q46" s="7"/>
      <c r="R46" s="7"/>
      <c r="S46" s="7"/>
      <c r="T46" s="7"/>
      <c r="U46" s="7"/>
      <c r="V46" s="7"/>
      <c r="W46" s="7"/>
      <c r="X46" s="7"/>
      <c r="Y46" s="7"/>
      <c r="Z46" s="8"/>
    </row>
    <row r="47" spans="1:26" ht="16">
      <c r="A47" s="51"/>
      <c r="B47" s="42" t="s">
        <v>314</v>
      </c>
      <c r="C47" s="43" t="s">
        <v>323</v>
      </c>
      <c r="D47" s="44" t="s">
        <v>403</v>
      </c>
      <c r="E47" s="42" t="s">
        <v>244</v>
      </c>
      <c r="F47" s="42" t="s">
        <v>404</v>
      </c>
      <c r="G47" s="45"/>
      <c r="H47" s="24" t="s">
        <v>403</v>
      </c>
      <c r="I47" s="24" t="s">
        <v>244</v>
      </c>
      <c r="J47" s="24" t="s">
        <v>405</v>
      </c>
      <c r="K47" s="24" t="s">
        <v>458</v>
      </c>
      <c r="L47" s="46" t="s">
        <v>323</v>
      </c>
      <c r="M47" s="7"/>
      <c r="N47" s="7"/>
      <c r="O47" s="7"/>
      <c r="P47" s="7"/>
      <c r="Q47" s="7"/>
      <c r="R47" s="7"/>
      <c r="S47" s="7"/>
      <c r="T47" s="7"/>
      <c r="U47" s="7"/>
      <c r="V47" s="7"/>
      <c r="W47" s="7"/>
      <c r="X47" s="7"/>
      <c r="Y47" s="7"/>
      <c r="Z47" s="8"/>
    </row>
    <row r="48" spans="1:26" ht="16">
      <c r="A48" s="51"/>
      <c r="B48" s="35" t="s">
        <v>314</v>
      </c>
      <c r="C48" s="47" t="s">
        <v>323</v>
      </c>
      <c r="D48" s="37" t="s">
        <v>459</v>
      </c>
      <c r="E48" s="35" t="s">
        <v>224</v>
      </c>
      <c r="F48" s="35" t="s">
        <v>460</v>
      </c>
      <c r="G48" s="38"/>
      <c r="H48" s="24" t="s">
        <v>461</v>
      </c>
      <c r="I48" s="24" t="s">
        <v>224</v>
      </c>
      <c r="J48" s="24" t="s">
        <v>462</v>
      </c>
      <c r="K48" s="24" t="s">
        <v>463</v>
      </c>
      <c r="L48" s="46" t="s">
        <v>323</v>
      </c>
      <c r="M48" s="7"/>
      <c r="N48" s="7"/>
      <c r="O48" s="7"/>
      <c r="P48" s="7"/>
      <c r="Q48" s="7"/>
      <c r="R48" s="7"/>
      <c r="S48" s="7"/>
      <c r="T48" s="7"/>
      <c r="U48" s="7"/>
      <c r="V48" s="7"/>
      <c r="W48" s="7"/>
      <c r="X48" s="7"/>
      <c r="Y48" s="7"/>
      <c r="Z48" s="8"/>
    </row>
    <row r="49" spans="1:26" ht="16">
      <c r="A49" s="51"/>
      <c r="B49" s="42" t="s">
        <v>314</v>
      </c>
      <c r="C49" s="43" t="s">
        <v>323</v>
      </c>
      <c r="D49" s="44" t="s">
        <v>464</v>
      </c>
      <c r="E49" s="42" t="s">
        <v>465</v>
      </c>
      <c r="F49" s="42" t="s">
        <v>330</v>
      </c>
      <c r="G49" s="50" t="s">
        <v>80</v>
      </c>
      <c r="H49" s="24" t="s">
        <v>464</v>
      </c>
      <c r="I49" s="24" t="s">
        <v>465</v>
      </c>
      <c r="J49" s="24" t="s">
        <v>466</v>
      </c>
      <c r="K49" s="24" t="s">
        <v>467</v>
      </c>
      <c r="L49" s="46" t="s">
        <v>323</v>
      </c>
      <c r="M49" s="7"/>
      <c r="N49" s="7"/>
      <c r="O49" s="7"/>
      <c r="P49" s="7"/>
      <c r="Q49" s="7"/>
      <c r="R49" s="7"/>
      <c r="S49" s="7"/>
      <c r="T49" s="7"/>
      <c r="U49" s="7"/>
      <c r="V49" s="7"/>
      <c r="W49" s="7"/>
      <c r="X49" s="7"/>
      <c r="Y49" s="7"/>
      <c r="Z49" s="8"/>
    </row>
    <row r="50" spans="1:26" ht="16">
      <c r="A50" s="51"/>
      <c r="B50" s="35" t="s">
        <v>314</v>
      </c>
      <c r="C50" s="47" t="s">
        <v>323</v>
      </c>
      <c r="D50" s="37" t="s">
        <v>432</v>
      </c>
      <c r="E50" s="35" t="s">
        <v>241</v>
      </c>
      <c r="F50" s="35" t="s">
        <v>433</v>
      </c>
      <c r="G50" s="38"/>
      <c r="H50" s="24" t="s">
        <v>434</v>
      </c>
      <c r="I50" s="24" t="s">
        <v>241</v>
      </c>
      <c r="J50" s="24" t="s">
        <v>405</v>
      </c>
      <c r="K50" s="24" t="s">
        <v>468</v>
      </c>
      <c r="L50" s="46" t="s">
        <v>323</v>
      </c>
      <c r="M50" s="7"/>
      <c r="N50" s="7"/>
      <c r="O50" s="7"/>
      <c r="P50" s="7"/>
      <c r="Q50" s="7"/>
      <c r="R50" s="7"/>
      <c r="S50" s="7"/>
      <c r="T50" s="7"/>
      <c r="U50" s="7"/>
      <c r="V50" s="7"/>
      <c r="W50" s="7"/>
      <c r="X50" s="7"/>
      <c r="Y50" s="7"/>
      <c r="Z50" s="8"/>
    </row>
    <row r="51" spans="1:26" ht="16">
      <c r="A51" s="51"/>
      <c r="B51" s="42" t="s">
        <v>345</v>
      </c>
      <c r="C51" s="44" t="s">
        <v>346</v>
      </c>
      <c r="D51" s="44" t="s">
        <v>239</v>
      </c>
      <c r="E51" s="42" t="s">
        <v>238</v>
      </c>
      <c r="F51" s="42" t="s">
        <v>330</v>
      </c>
      <c r="G51" s="50" t="s">
        <v>80</v>
      </c>
      <c r="H51" s="7"/>
      <c r="I51" s="7"/>
      <c r="J51" s="7"/>
      <c r="K51" s="7"/>
      <c r="L51" s="8"/>
      <c r="M51" s="7"/>
      <c r="N51" s="7"/>
      <c r="O51" s="7"/>
      <c r="P51" s="7"/>
      <c r="Q51" s="7"/>
      <c r="R51" s="7"/>
      <c r="S51" s="7"/>
      <c r="T51" s="7"/>
      <c r="U51" s="7"/>
      <c r="V51" s="7"/>
      <c r="W51" s="7"/>
      <c r="X51" s="7"/>
      <c r="Y51" s="7"/>
      <c r="Z51" s="8"/>
    </row>
    <row r="52" spans="1:26" ht="16">
      <c r="A52" s="51"/>
      <c r="B52" s="35" t="s">
        <v>314</v>
      </c>
      <c r="C52" s="37" t="s">
        <v>346</v>
      </c>
      <c r="D52" s="37" t="s">
        <v>469</v>
      </c>
      <c r="E52" s="35" t="s">
        <v>470</v>
      </c>
      <c r="F52" s="35" t="s">
        <v>471</v>
      </c>
      <c r="G52" s="38"/>
      <c r="H52" s="7"/>
      <c r="I52" s="7"/>
      <c r="J52" s="7"/>
      <c r="K52" s="7"/>
      <c r="L52" s="8"/>
      <c r="M52" s="7"/>
      <c r="N52" s="7"/>
      <c r="O52" s="7"/>
      <c r="P52" s="7"/>
      <c r="Q52" s="7"/>
      <c r="R52" s="7"/>
      <c r="S52" s="7"/>
      <c r="T52" s="7"/>
      <c r="U52" s="7"/>
      <c r="V52" s="7"/>
      <c r="W52" s="7"/>
      <c r="X52" s="7"/>
      <c r="Y52" s="7"/>
      <c r="Z52" s="8"/>
    </row>
    <row r="53" spans="1:26" ht="16">
      <c r="A53" s="51"/>
      <c r="B53" s="42" t="s">
        <v>345</v>
      </c>
      <c r="C53" s="44" t="s">
        <v>346</v>
      </c>
      <c r="D53" s="44" t="s">
        <v>472</v>
      </c>
      <c r="E53" s="42" t="s">
        <v>390</v>
      </c>
      <c r="F53" s="42" t="s">
        <v>330</v>
      </c>
      <c r="G53" s="50" t="s">
        <v>80</v>
      </c>
      <c r="H53" s="7"/>
      <c r="I53" s="7"/>
      <c r="J53" s="7"/>
      <c r="K53" s="7"/>
      <c r="L53" s="8"/>
      <c r="M53" s="7"/>
      <c r="N53" s="7"/>
      <c r="O53" s="7"/>
      <c r="P53" s="7"/>
      <c r="Q53" s="7"/>
      <c r="R53" s="7"/>
      <c r="S53" s="7"/>
      <c r="T53" s="7"/>
      <c r="U53" s="7"/>
      <c r="V53" s="7"/>
      <c r="W53" s="7"/>
      <c r="X53" s="7"/>
      <c r="Y53" s="7"/>
      <c r="Z53" s="8"/>
    </row>
    <row r="54" spans="1:26" ht="16">
      <c r="A54" s="51"/>
      <c r="B54" s="35" t="s">
        <v>345</v>
      </c>
      <c r="C54" s="37" t="s">
        <v>346</v>
      </c>
      <c r="D54" s="37" t="s">
        <v>265</v>
      </c>
      <c r="E54" s="35" t="s">
        <v>264</v>
      </c>
      <c r="F54" s="35" t="s">
        <v>473</v>
      </c>
      <c r="G54" s="38"/>
      <c r="H54" s="7"/>
      <c r="I54" s="7"/>
      <c r="J54" s="7"/>
      <c r="K54" s="7"/>
      <c r="L54" s="8"/>
      <c r="M54" s="7"/>
      <c r="N54" s="7"/>
      <c r="O54" s="7"/>
      <c r="P54" s="7"/>
      <c r="Q54" s="7"/>
      <c r="R54" s="7"/>
      <c r="S54" s="7"/>
      <c r="T54" s="7"/>
      <c r="U54" s="7"/>
      <c r="V54" s="7"/>
      <c r="W54" s="7"/>
      <c r="X54" s="7"/>
      <c r="Y54" s="7"/>
      <c r="Z54" s="8"/>
    </row>
    <row r="55" spans="1:26" ht="16">
      <c r="A55" s="51"/>
      <c r="B55" s="42" t="s">
        <v>345</v>
      </c>
      <c r="C55" s="44" t="s">
        <v>346</v>
      </c>
      <c r="D55" s="44" t="s">
        <v>474</v>
      </c>
      <c r="E55" s="42" t="s">
        <v>475</v>
      </c>
      <c r="F55" s="42" t="s">
        <v>476</v>
      </c>
      <c r="G55" s="45"/>
      <c r="H55" s="7"/>
      <c r="I55" s="7"/>
      <c r="J55" s="7"/>
      <c r="K55" s="7"/>
      <c r="L55" s="8"/>
      <c r="M55" s="7"/>
      <c r="N55" s="7"/>
      <c r="O55" s="7"/>
      <c r="P55" s="7"/>
      <c r="Q55" s="7"/>
      <c r="R55" s="7"/>
      <c r="S55" s="7"/>
      <c r="T55" s="7"/>
      <c r="U55" s="7"/>
      <c r="V55" s="7"/>
      <c r="W55" s="7"/>
      <c r="X55" s="7"/>
      <c r="Y55" s="7"/>
      <c r="Z55" s="8"/>
    </row>
    <row r="56" spans="1:26" ht="16">
      <c r="A56" s="51"/>
      <c r="B56" s="35" t="s">
        <v>314</v>
      </c>
      <c r="C56" s="37" t="s">
        <v>346</v>
      </c>
      <c r="D56" s="37" t="s">
        <v>197</v>
      </c>
      <c r="E56" s="35" t="s">
        <v>195</v>
      </c>
      <c r="F56" s="35" t="s">
        <v>477</v>
      </c>
      <c r="G56" s="38"/>
      <c r="H56" s="7"/>
      <c r="I56" s="7"/>
      <c r="J56" s="7"/>
      <c r="K56" s="7"/>
      <c r="L56" s="8"/>
      <c r="M56" s="7"/>
      <c r="N56" s="7"/>
      <c r="O56" s="7"/>
      <c r="P56" s="7"/>
      <c r="Q56" s="7"/>
      <c r="R56" s="7"/>
      <c r="S56" s="7"/>
      <c r="T56" s="7"/>
      <c r="U56" s="7"/>
      <c r="V56" s="7"/>
      <c r="W56" s="7"/>
      <c r="X56" s="7"/>
      <c r="Y56" s="7"/>
      <c r="Z56" s="8"/>
    </row>
    <row r="57" spans="1:26" ht="16">
      <c r="A57" s="51"/>
      <c r="B57" s="42" t="s">
        <v>314</v>
      </c>
      <c r="C57" s="44" t="s">
        <v>346</v>
      </c>
      <c r="D57" s="44" t="s">
        <v>478</v>
      </c>
      <c r="E57" s="42" t="s">
        <v>479</v>
      </c>
      <c r="F57" s="42" t="s">
        <v>471</v>
      </c>
      <c r="G57" s="45"/>
      <c r="H57" s="24" t="s">
        <v>478</v>
      </c>
      <c r="I57" s="24" t="s">
        <v>479</v>
      </c>
      <c r="J57" s="24" t="s">
        <v>480</v>
      </c>
      <c r="K57" s="24" t="s">
        <v>481</v>
      </c>
      <c r="L57" s="46" t="s">
        <v>346</v>
      </c>
      <c r="M57" s="7"/>
      <c r="N57" s="7"/>
      <c r="O57" s="7"/>
      <c r="P57" s="7"/>
      <c r="Q57" s="7"/>
      <c r="R57" s="7"/>
      <c r="S57" s="7"/>
      <c r="T57" s="7"/>
      <c r="U57" s="7"/>
      <c r="V57" s="7"/>
      <c r="W57" s="7"/>
      <c r="X57" s="7"/>
      <c r="Y57" s="7"/>
      <c r="Z57" s="8"/>
    </row>
    <row r="58" spans="1:26" ht="16">
      <c r="A58" s="51"/>
      <c r="B58" s="35" t="s">
        <v>345</v>
      </c>
      <c r="C58" s="37" t="s">
        <v>346</v>
      </c>
      <c r="D58" s="37" t="s">
        <v>192</v>
      </c>
      <c r="E58" s="35" t="s">
        <v>73</v>
      </c>
      <c r="F58" s="35" t="s">
        <v>482</v>
      </c>
      <c r="G58" s="38"/>
      <c r="H58" s="24" t="s">
        <v>483</v>
      </c>
      <c r="I58" s="24" t="s">
        <v>484</v>
      </c>
      <c r="J58" s="24" t="s">
        <v>480</v>
      </c>
      <c r="K58" s="24" t="s">
        <v>485</v>
      </c>
      <c r="L58" s="46" t="s">
        <v>346</v>
      </c>
      <c r="M58" s="7"/>
      <c r="N58" s="7"/>
      <c r="O58" s="7"/>
      <c r="P58" s="7"/>
      <c r="Q58" s="7"/>
      <c r="R58" s="7"/>
      <c r="S58" s="7"/>
      <c r="T58" s="7"/>
      <c r="U58" s="7"/>
      <c r="V58" s="7"/>
      <c r="W58" s="7"/>
      <c r="X58" s="7"/>
      <c r="Y58" s="7"/>
      <c r="Z58" s="8"/>
    </row>
    <row r="59" spans="1:26" ht="16">
      <c r="A59" s="51"/>
      <c r="B59" s="42" t="s">
        <v>314</v>
      </c>
      <c r="C59" s="44" t="s">
        <v>346</v>
      </c>
      <c r="D59" s="44" t="s">
        <v>483</v>
      </c>
      <c r="E59" s="42" t="s">
        <v>484</v>
      </c>
      <c r="F59" s="42" t="s">
        <v>486</v>
      </c>
      <c r="G59" s="45"/>
      <c r="H59" s="24" t="s">
        <v>487</v>
      </c>
      <c r="I59" s="24" t="s">
        <v>488</v>
      </c>
      <c r="J59" s="24" t="s">
        <v>489</v>
      </c>
      <c r="K59" s="24" t="s">
        <v>490</v>
      </c>
      <c r="L59" s="46" t="s">
        <v>346</v>
      </c>
      <c r="M59" s="7"/>
      <c r="N59" s="7"/>
      <c r="O59" s="7"/>
      <c r="P59" s="7"/>
      <c r="Q59" s="7"/>
      <c r="R59" s="7"/>
      <c r="S59" s="7"/>
      <c r="T59" s="7"/>
      <c r="U59" s="7"/>
      <c r="V59" s="7"/>
      <c r="W59" s="7"/>
      <c r="X59" s="7"/>
      <c r="Y59" s="7"/>
      <c r="Z59" s="8"/>
    </row>
    <row r="60" spans="1:26" ht="16">
      <c r="A60" s="51"/>
      <c r="B60" s="35" t="s">
        <v>345</v>
      </c>
      <c r="C60" s="37" t="s">
        <v>346</v>
      </c>
      <c r="D60" s="37" t="s">
        <v>162</v>
      </c>
      <c r="E60" s="35" t="s">
        <v>161</v>
      </c>
      <c r="F60" s="35" t="s">
        <v>491</v>
      </c>
      <c r="G60" s="38"/>
      <c r="H60" s="24" t="s">
        <v>408</v>
      </c>
      <c r="I60" s="24" t="s">
        <v>215</v>
      </c>
      <c r="J60" s="24" t="s">
        <v>409</v>
      </c>
      <c r="K60" s="24" t="s">
        <v>492</v>
      </c>
      <c r="L60" s="46" t="s">
        <v>346</v>
      </c>
      <c r="M60" s="7"/>
      <c r="N60" s="7"/>
      <c r="O60" s="7"/>
      <c r="P60" s="7"/>
      <c r="Q60" s="7"/>
      <c r="R60" s="7"/>
      <c r="S60" s="7"/>
      <c r="T60" s="7"/>
      <c r="U60" s="7"/>
      <c r="V60" s="7"/>
      <c r="W60" s="7"/>
      <c r="X60" s="7"/>
      <c r="Y60" s="7"/>
      <c r="Z60" s="8"/>
    </row>
    <row r="61" spans="1:26" ht="16">
      <c r="A61" s="51"/>
      <c r="B61" s="42" t="s">
        <v>314</v>
      </c>
      <c r="C61" s="44" t="s">
        <v>346</v>
      </c>
      <c r="D61" s="44" t="s">
        <v>487</v>
      </c>
      <c r="E61" s="42" t="s">
        <v>488</v>
      </c>
      <c r="F61" s="42" t="s">
        <v>493</v>
      </c>
      <c r="G61" s="45"/>
      <c r="H61" s="24" t="s">
        <v>469</v>
      </c>
      <c r="I61" s="24" t="s">
        <v>470</v>
      </c>
      <c r="J61" s="24" t="s">
        <v>480</v>
      </c>
      <c r="K61" s="24" t="s">
        <v>494</v>
      </c>
      <c r="L61" s="46" t="s">
        <v>346</v>
      </c>
      <c r="M61" s="7"/>
      <c r="N61" s="7"/>
      <c r="O61" s="7"/>
      <c r="P61" s="7"/>
      <c r="Q61" s="7"/>
      <c r="R61" s="7"/>
      <c r="S61" s="7"/>
      <c r="T61" s="7"/>
      <c r="U61" s="7"/>
      <c r="V61" s="7"/>
      <c r="W61" s="7"/>
      <c r="X61" s="7"/>
      <c r="Y61" s="7"/>
      <c r="Z61" s="8"/>
    </row>
    <row r="62" spans="1:26" ht="16">
      <c r="A62" s="51"/>
      <c r="B62" s="35" t="s">
        <v>345</v>
      </c>
      <c r="C62" s="37" t="s">
        <v>346</v>
      </c>
      <c r="D62" s="37" t="s">
        <v>402</v>
      </c>
      <c r="E62" s="35" t="s">
        <v>390</v>
      </c>
      <c r="F62" s="35" t="s">
        <v>330</v>
      </c>
      <c r="G62" s="49" t="s">
        <v>80</v>
      </c>
      <c r="H62" s="24" t="s">
        <v>197</v>
      </c>
      <c r="I62" s="24" t="s">
        <v>195</v>
      </c>
      <c r="J62" s="24" t="s">
        <v>446</v>
      </c>
      <c r="K62" s="24" t="s">
        <v>495</v>
      </c>
      <c r="L62" s="46" t="s">
        <v>346</v>
      </c>
      <c r="M62" s="7"/>
      <c r="N62" s="7"/>
      <c r="O62" s="7"/>
      <c r="P62" s="7"/>
      <c r="Q62" s="7"/>
      <c r="R62" s="7"/>
      <c r="S62" s="7"/>
      <c r="T62" s="7"/>
      <c r="U62" s="7"/>
      <c r="V62" s="7"/>
      <c r="W62" s="7"/>
      <c r="X62" s="7"/>
      <c r="Y62" s="7"/>
      <c r="Z62" s="8"/>
    </row>
    <row r="63" spans="1:26" ht="16">
      <c r="A63" s="51"/>
      <c r="B63" s="42" t="s">
        <v>314</v>
      </c>
      <c r="C63" s="44" t="s">
        <v>346</v>
      </c>
      <c r="D63" s="44" t="s">
        <v>217</v>
      </c>
      <c r="E63" s="42" t="s">
        <v>215</v>
      </c>
      <c r="F63" s="42" t="s">
        <v>330</v>
      </c>
      <c r="G63" s="50" t="s">
        <v>80</v>
      </c>
      <c r="H63" s="7"/>
      <c r="I63" s="7"/>
      <c r="J63" s="7"/>
      <c r="K63" s="7"/>
      <c r="L63" s="8"/>
      <c r="M63" s="7"/>
      <c r="N63" s="7"/>
      <c r="O63" s="7"/>
      <c r="P63" s="7"/>
      <c r="Q63" s="7"/>
      <c r="R63" s="7"/>
      <c r="S63" s="7"/>
      <c r="T63" s="7"/>
      <c r="U63" s="7"/>
      <c r="V63" s="7"/>
      <c r="W63" s="7"/>
      <c r="X63" s="7"/>
      <c r="Y63" s="7"/>
      <c r="Z63" s="8"/>
    </row>
    <row r="64" spans="1:26" ht="16">
      <c r="A64" s="51"/>
      <c r="B64" s="35" t="s">
        <v>345</v>
      </c>
      <c r="C64" s="37" t="s">
        <v>346</v>
      </c>
      <c r="D64" s="37" t="s">
        <v>496</v>
      </c>
      <c r="E64" s="35" t="s">
        <v>497</v>
      </c>
      <c r="F64" s="35" t="s">
        <v>498</v>
      </c>
      <c r="G64" s="38"/>
      <c r="H64" s="29"/>
      <c r="I64" s="29"/>
      <c r="J64" s="29"/>
      <c r="K64" s="7"/>
      <c r="L64" s="8"/>
      <c r="M64" s="7"/>
      <c r="N64" s="7"/>
      <c r="O64" s="7"/>
      <c r="P64" s="7"/>
      <c r="Q64" s="7"/>
      <c r="R64" s="7"/>
      <c r="S64" s="7"/>
      <c r="T64" s="7"/>
      <c r="U64" s="7"/>
      <c r="V64" s="7"/>
      <c r="W64" s="7"/>
      <c r="X64" s="7"/>
      <c r="Y64" s="7"/>
      <c r="Z64" s="8"/>
    </row>
    <row r="65" spans="1:26" ht="405">
      <c r="A65" s="51"/>
      <c r="B65" s="42" t="s">
        <v>314</v>
      </c>
      <c r="C65" s="44" t="s">
        <v>346</v>
      </c>
      <c r="D65" s="44" t="s">
        <v>499</v>
      </c>
      <c r="E65" s="42" t="s">
        <v>500</v>
      </c>
      <c r="F65" s="42" t="s">
        <v>471</v>
      </c>
      <c r="G65" s="45"/>
      <c r="H65" s="56" t="s">
        <v>499</v>
      </c>
      <c r="I65" s="56" t="s">
        <v>500</v>
      </c>
      <c r="J65" s="56" t="s">
        <v>350</v>
      </c>
      <c r="K65" s="57" t="s">
        <v>501</v>
      </c>
      <c r="L65" s="58" t="s">
        <v>323</v>
      </c>
      <c r="M65" s="7"/>
      <c r="N65" s="7"/>
      <c r="O65" s="7"/>
      <c r="P65" s="7"/>
      <c r="Q65" s="7"/>
      <c r="R65" s="7"/>
      <c r="S65" s="7"/>
      <c r="T65" s="7"/>
      <c r="U65" s="7"/>
      <c r="V65" s="7"/>
      <c r="W65" s="7"/>
      <c r="X65" s="7"/>
      <c r="Y65" s="7"/>
      <c r="Z65" s="8"/>
    </row>
    <row r="66" spans="1:26" ht="16">
      <c r="A66" s="51"/>
      <c r="B66" s="35" t="s">
        <v>345</v>
      </c>
      <c r="C66" s="37" t="s">
        <v>346</v>
      </c>
      <c r="D66" s="37" t="s">
        <v>502</v>
      </c>
      <c r="E66" s="35" t="s">
        <v>503</v>
      </c>
      <c r="F66" s="35" t="s">
        <v>504</v>
      </c>
      <c r="G66" s="38"/>
      <c r="H66" s="7"/>
      <c r="I66" s="7"/>
      <c r="J66" s="7"/>
      <c r="K66" s="7"/>
      <c r="L66" s="8"/>
      <c r="M66" s="7"/>
      <c r="N66" s="7"/>
      <c r="O66" s="7"/>
      <c r="P66" s="7"/>
      <c r="Q66" s="7"/>
      <c r="R66" s="7"/>
      <c r="S66" s="7"/>
      <c r="T66" s="7"/>
      <c r="U66" s="7"/>
      <c r="V66" s="7"/>
      <c r="W66" s="7"/>
      <c r="X66" s="7"/>
      <c r="Y66" s="7"/>
      <c r="Z66" s="8"/>
    </row>
    <row r="67" spans="1:26" ht="16">
      <c r="A67" s="51"/>
      <c r="B67" s="42" t="s">
        <v>345</v>
      </c>
      <c r="C67" s="44" t="s">
        <v>346</v>
      </c>
      <c r="D67" s="44" t="s">
        <v>505</v>
      </c>
      <c r="E67" s="42" t="s">
        <v>182</v>
      </c>
      <c r="F67" s="42" t="s">
        <v>506</v>
      </c>
      <c r="G67" s="45"/>
      <c r="H67" s="7"/>
      <c r="I67" s="7"/>
      <c r="J67" s="7"/>
      <c r="K67" s="7"/>
      <c r="L67" s="8"/>
      <c r="M67" s="7"/>
      <c r="N67" s="7"/>
      <c r="O67" s="7"/>
      <c r="P67" s="7"/>
      <c r="Q67" s="7"/>
      <c r="R67" s="7"/>
      <c r="S67" s="7"/>
      <c r="T67" s="7"/>
      <c r="U67" s="7"/>
      <c r="V67" s="7"/>
      <c r="W67" s="7"/>
      <c r="X67" s="7"/>
      <c r="Y67" s="7"/>
      <c r="Z67" s="8"/>
    </row>
    <row r="68" spans="1:26" ht="16">
      <c r="A68" s="51"/>
      <c r="B68" s="35" t="s">
        <v>345</v>
      </c>
      <c r="C68" s="37" t="s">
        <v>346</v>
      </c>
      <c r="D68" s="37" t="s">
        <v>507</v>
      </c>
      <c r="E68" s="35" t="s">
        <v>508</v>
      </c>
      <c r="F68" s="35" t="s">
        <v>506</v>
      </c>
      <c r="G68" s="38"/>
      <c r="H68" s="7"/>
      <c r="I68" s="7"/>
      <c r="J68" s="7"/>
      <c r="K68" s="7"/>
      <c r="L68" s="8"/>
      <c r="M68" s="7"/>
      <c r="N68" s="7"/>
      <c r="O68" s="7"/>
      <c r="P68" s="7"/>
      <c r="Q68" s="7"/>
      <c r="R68" s="7"/>
      <c r="S68" s="7"/>
      <c r="T68" s="7"/>
      <c r="U68" s="7"/>
      <c r="V68" s="7"/>
      <c r="W68" s="7"/>
      <c r="X68" s="7"/>
      <c r="Y68" s="7"/>
      <c r="Z68" s="8"/>
    </row>
    <row r="69" spans="1:26" ht="16">
      <c r="A69" s="51"/>
      <c r="B69" s="42" t="s">
        <v>345</v>
      </c>
      <c r="C69" s="44" t="s">
        <v>346</v>
      </c>
      <c r="D69" s="44" t="s">
        <v>509</v>
      </c>
      <c r="E69" s="42" t="s">
        <v>510</v>
      </c>
      <c r="F69" s="42" t="s">
        <v>330</v>
      </c>
      <c r="G69" s="50" t="s">
        <v>80</v>
      </c>
      <c r="H69" s="7"/>
      <c r="I69" s="7"/>
      <c r="J69" s="7"/>
      <c r="K69" s="7"/>
      <c r="L69" s="8"/>
      <c r="M69" s="7"/>
      <c r="N69" s="7"/>
      <c r="O69" s="7"/>
      <c r="P69" s="7"/>
      <c r="Q69" s="7"/>
      <c r="R69" s="7"/>
      <c r="S69" s="7"/>
      <c r="T69" s="7"/>
      <c r="U69" s="7"/>
      <c r="V69" s="7"/>
      <c r="W69" s="7"/>
      <c r="X69" s="7"/>
      <c r="Y69" s="7"/>
      <c r="Z69" s="8"/>
    </row>
    <row r="70" spans="1:26" ht="16">
      <c r="A70" s="51"/>
      <c r="B70" s="35" t="s">
        <v>345</v>
      </c>
      <c r="C70" s="37" t="s">
        <v>346</v>
      </c>
      <c r="D70" s="37" t="s">
        <v>511</v>
      </c>
      <c r="E70" s="35" t="s">
        <v>512</v>
      </c>
      <c r="F70" s="35" t="s">
        <v>330</v>
      </c>
      <c r="G70" s="49" t="s">
        <v>80</v>
      </c>
      <c r="H70" s="7"/>
      <c r="I70" s="7"/>
      <c r="J70" s="7"/>
      <c r="K70" s="7"/>
      <c r="L70" s="8"/>
      <c r="M70" s="7"/>
      <c r="N70" s="7"/>
      <c r="O70" s="7"/>
      <c r="P70" s="7"/>
      <c r="Q70" s="7"/>
      <c r="R70" s="7"/>
      <c r="S70" s="7"/>
      <c r="T70" s="7"/>
      <c r="U70" s="7"/>
      <c r="V70" s="7"/>
      <c r="W70" s="7"/>
      <c r="X70" s="7"/>
      <c r="Y70" s="7"/>
      <c r="Z70" s="8"/>
    </row>
    <row r="71" spans="1:26" ht="16">
      <c r="A71" s="51"/>
      <c r="B71" s="42" t="s">
        <v>345</v>
      </c>
      <c r="C71" s="44" t="s">
        <v>346</v>
      </c>
      <c r="D71" s="44" t="s">
        <v>513</v>
      </c>
      <c r="E71" s="42" t="s">
        <v>514</v>
      </c>
      <c r="F71" s="42" t="s">
        <v>330</v>
      </c>
      <c r="G71" s="50" t="s">
        <v>80</v>
      </c>
      <c r="H71" s="7"/>
      <c r="I71" s="7"/>
      <c r="J71" s="7"/>
      <c r="K71" s="7"/>
      <c r="L71" s="8"/>
      <c r="M71" s="7"/>
      <c r="N71" s="7"/>
      <c r="O71" s="7"/>
      <c r="P71" s="7"/>
      <c r="Q71" s="7"/>
      <c r="R71" s="7"/>
      <c r="S71" s="7"/>
      <c r="T71" s="7"/>
      <c r="U71" s="7"/>
      <c r="V71" s="7"/>
      <c r="W71" s="7"/>
      <c r="X71" s="7"/>
      <c r="Y71" s="7"/>
      <c r="Z71" s="8"/>
    </row>
    <row r="72" spans="1:26" ht="16">
      <c r="A72" s="51"/>
      <c r="B72" s="35" t="s">
        <v>345</v>
      </c>
      <c r="C72" s="37" t="s">
        <v>346</v>
      </c>
      <c r="D72" s="37" t="s">
        <v>515</v>
      </c>
      <c r="E72" s="35" t="s">
        <v>516</v>
      </c>
      <c r="F72" s="35" t="s">
        <v>330</v>
      </c>
      <c r="G72" s="49" t="s">
        <v>80</v>
      </c>
      <c r="H72" s="7"/>
      <c r="I72" s="7"/>
      <c r="J72" s="7"/>
      <c r="K72" s="7"/>
      <c r="L72" s="8"/>
      <c r="M72" s="7"/>
      <c r="N72" s="7"/>
      <c r="O72" s="7"/>
      <c r="P72" s="7"/>
      <c r="Q72" s="7"/>
      <c r="R72" s="7"/>
      <c r="S72" s="7"/>
      <c r="T72" s="7"/>
      <c r="U72" s="7"/>
      <c r="V72" s="7"/>
      <c r="W72" s="7"/>
      <c r="X72" s="7"/>
      <c r="Y72" s="7"/>
      <c r="Z72" s="8"/>
    </row>
    <row r="73" spans="1:26" ht="16">
      <c r="A73" s="51"/>
      <c r="B73" s="42" t="s">
        <v>345</v>
      </c>
      <c r="C73" s="44" t="s">
        <v>346</v>
      </c>
      <c r="D73" s="44" t="s">
        <v>517</v>
      </c>
      <c r="E73" s="42" t="s">
        <v>518</v>
      </c>
      <c r="F73" s="42" t="s">
        <v>330</v>
      </c>
      <c r="G73" s="50" t="s">
        <v>80</v>
      </c>
      <c r="H73" s="7"/>
      <c r="I73" s="7"/>
      <c r="J73" s="7"/>
      <c r="K73" s="7"/>
      <c r="L73" s="8"/>
      <c r="M73" s="7"/>
      <c r="N73" s="7"/>
      <c r="O73" s="7"/>
      <c r="P73" s="7"/>
      <c r="Q73" s="7"/>
      <c r="R73" s="7"/>
      <c r="S73" s="7"/>
      <c r="T73" s="7"/>
      <c r="U73" s="7"/>
      <c r="V73" s="7"/>
      <c r="W73" s="7"/>
      <c r="X73" s="7"/>
      <c r="Y73" s="7"/>
      <c r="Z73" s="8"/>
    </row>
    <row r="74" spans="1:26" ht="16">
      <c r="A74" s="51"/>
      <c r="B74" s="35" t="s">
        <v>345</v>
      </c>
      <c r="C74" s="37" t="s">
        <v>346</v>
      </c>
      <c r="D74" s="37" t="s">
        <v>519</v>
      </c>
      <c r="E74" s="35" t="s">
        <v>520</v>
      </c>
      <c r="F74" s="35" t="s">
        <v>521</v>
      </c>
      <c r="G74" s="38"/>
      <c r="H74" s="7"/>
      <c r="I74" s="7"/>
      <c r="J74" s="7"/>
      <c r="K74" s="7"/>
      <c r="L74" s="8"/>
      <c r="M74" s="7"/>
      <c r="N74" s="7"/>
      <c r="O74" s="7"/>
      <c r="P74" s="7"/>
      <c r="Q74" s="7"/>
      <c r="R74" s="7"/>
      <c r="S74" s="7"/>
      <c r="T74" s="7"/>
      <c r="U74" s="7"/>
      <c r="V74" s="7"/>
      <c r="W74" s="7"/>
      <c r="X74" s="7"/>
      <c r="Y74" s="7"/>
      <c r="Z74" s="8"/>
    </row>
    <row r="75" spans="1:26" ht="16">
      <c r="A75" s="51"/>
      <c r="B75" s="53" t="s">
        <v>345</v>
      </c>
      <c r="C75" s="54" t="s">
        <v>346</v>
      </c>
      <c r="D75" s="54" t="s">
        <v>522</v>
      </c>
      <c r="E75" s="53" t="s">
        <v>523</v>
      </c>
      <c r="F75" s="53" t="s">
        <v>330</v>
      </c>
      <c r="G75" s="60" t="s">
        <v>80</v>
      </c>
      <c r="H75" s="7"/>
      <c r="I75" s="7"/>
      <c r="J75" s="7"/>
      <c r="K75" s="7"/>
      <c r="L75" s="8"/>
      <c r="M75" s="7"/>
      <c r="N75" s="7"/>
      <c r="O75" s="7"/>
      <c r="P75" s="7"/>
      <c r="Q75" s="7"/>
      <c r="R75" s="7"/>
      <c r="S75" s="7"/>
      <c r="T75" s="7"/>
      <c r="U75" s="7"/>
      <c r="V75" s="7"/>
      <c r="W75" s="7"/>
      <c r="X75" s="7"/>
      <c r="Y75" s="7"/>
      <c r="Z75" s="8"/>
    </row>
    <row r="76" spans="1:26" ht="16">
      <c r="A76" s="34" t="s">
        <v>313</v>
      </c>
      <c r="B76" s="19" t="s">
        <v>80</v>
      </c>
      <c r="C76" s="7"/>
      <c r="D76" s="7"/>
      <c r="E76" s="7"/>
      <c r="F76" s="7"/>
      <c r="G76" s="7"/>
      <c r="H76" s="19" t="s">
        <v>80</v>
      </c>
      <c r="I76" s="7"/>
      <c r="J76" s="7"/>
      <c r="K76" s="7"/>
      <c r="L76" s="8"/>
      <c r="M76" s="41" t="s">
        <v>524</v>
      </c>
      <c r="N76" s="19" t="s">
        <v>525</v>
      </c>
      <c r="O76" s="7"/>
      <c r="P76" s="7"/>
      <c r="Q76" s="7"/>
      <c r="R76" s="7"/>
      <c r="S76" s="7"/>
      <c r="T76" s="7"/>
      <c r="U76" s="7"/>
      <c r="V76" s="7"/>
      <c r="W76" s="7"/>
      <c r="X76" s="7"/>
      <c r="Y76" s="7"/>
      <c r="Z76" s="8"/>
    </row>
    <row r="77" spans="1:26">
      <c r="A77" s="51"/>
      <c r="B77" s="19" t="s">
        <v>80</v>
      </c>
      <c r="C77" s="7"/>
      <c r="D77" s="7"/>
      <c r="E77" s="7"/>
      <c r="F77" s="7"/>
      <c r="G77" s="7"/>
      <c r="H77" s="19" t="s">
        <v>80</v>
      </c>
      <c r="I77" s="7"/>
      <c r="J77" s="7"/>
      <c r="K77" s="7"/>
      <c r="L77" s="8"/>
      <c r="M77" s="41" t="s">
        <v>526</v>
      </c>
      <c r="N77" s="7"/>
      <c r="O77" s="7"/>
      <c r="P77" s="7"/>
      <c r="Q77" s="7"/>
      <c r="R77" s="7"/>
      <c r="S77" s="7"/>
      <c r="T77" s="7"/>
      <c r="U77" s="7"/>
      <c r="V77" s="7"/>
      <c r="W77" s="7"/>
      <c r="X77" s="7"/>
      <c r="Y77" s="7"/>
      <c r="Z77" s="8"/>
    </row>
    <row r="78" spans="1:26" ht="16">
      <c r="A78" s="34" t="s">
        <v>313</v>
      </c>
      <c r="B78" s="19" t="s">
        <v>80</v>
      </c>
      <c r="C78" s="7"/>
      <c r="D78" s="7"/>
      <c r="E78" s="7"/>
      <c r="F78" s="7"/>
      <c r="G78" s="7"/>
      <c r="H78" s="19" t="s">
        <v>80</v>
      </c>
      <c r="I78" s="7"/>
      <c r="J78" s="7"/>
      <c r="K78" s="7"/>
      <c r="L78" s="8"/>
      <c r="M78" s="41" t="s">
        <v>81</v>
      </c>
      <c r="N78" s="19" t="s">
        <v>79</v>
      </c>
      <c r="O78" s="7"/>
      <c r="P78" s="7"/>
      <c r="Q78" s="7"/>
      <c r="R78" s="7"/>
      <c r="S78" s="7"/>
      <c r="T78" s="7"/>
      <c r="U78" s="7"/>
      <c r="V78" s="7"/>
      <c r="W78" s="7"/>
      <c r="X78" s="7"/>
      <c r="Y78" s="7"/>
      <c r="Z78" s="8"/>
    </row>
    <row r="79" spans="1:26">
      <c r="A79" s="114" t="s">
        <v>33</v>
      </c>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6"/>
    </row>
    <row r="80" spans="1:26" ht="16">
      <c r="A80" s="12"/>
      <c r="B80" s="31" t="s">
        <v>305</v>
      </c>
      <c r="C80" s="31" t="s">
        <v>306</v>
      </c>
      <c r="D80" s="31" t="s">
        <v>307</v>
      </c>
      <c r="E80" s="31" t="s">
        <v>308</v>
      </c>
      <c r="F80" s="61" t="s">
        <v>301</v>
      </c>
      <c r="G80" s="38"/>
      <c r="H80" s="33" t="s">
        <v>309</v>
      </c>
      <c r="I80" s="33" t="s">
        <v>310</v>
      </c>
      <c r="J80" s="62" t="s">
        <v>311</v>
      </c>
      <c r="K80" s="63" t="s">
        <v>312</v>
      </c>
      <c r="L80" s="64"/>
      <c r="M80" s="30" t="s">
        <v>303</v>
      </c>
      <c r="N80" s="19" t="s">
        <v>304</v>
      </c>
      <c r="O80" s="7"/>
      <c r="P80" s="7"/>
      <c r="Q80" s="7"/>
      <c r="R80" s="7"/>
      <c r="S80" s="7"/>
      <c r="T80" s="7"/>
      <c r="U80" s="7"/>
      <c r="V80" s="7"/>
      <c r="W80" s="7"/>
      <c r="X80" s="7"/>
      <c r="Y80" s="7"/>
      <c r="Z80" s="8"/>
    </row>
    <row r="81" spans="1:26" ht="16">
      <c r="A81" s="34" t="s">
        <v>313</v>
      </c>
      <c r="B81" s="35" t="s">
        <v>314</v>
      </c>
      <c r="C81" s="36" t="s">
        <v>315</v>
      </c>
      <c r="D81" s="37" t="s">
        <v>170</v>
      </c>
      <c r="E81" s="35" t="s">
        <v>67</v>
      </c>
      <c r="F81" s="35" t="s">
        <v>324</v>
      </c>
      <c r="G81" s="38"/>
      <c r="H81" s="39" t="s">
        <v>170</v>
      </c>
      <c r="I81" s="39" t="s">
        <v>67</v>
      </c>
      <c r="J81" s="65" t="s">
        <v>325</v>
      </c>
      <c r="K81" s="66" t="s">
        <v>527</v>
      </c>
      <c r="L81" s="40" t="s">
        <v>315</v>
      </c>
      <c r="M81" s="41" t="s">
        <v>170</v>
      </c>
      <c r="N81" s="19" t="s">
        <v>528</v>
      </c>
      <c r="O81" s="7"/>
      <c r="P81" s="7"/>
      <c r="Q81" s="7"/>
      <c r="R81" s="7"/>
      <c r="S81" s="7"/>
      <c r="T81" s="7"/>
      <c r="U81" s="7"/>
      <c r="V81" s="7"/>
      <c r="W81" s="7"/>
      <c r="X81" s="7"/>
      <c r="Y81" s="7"/>
      <c r="Z81" s="8"/>
    </row>
    <row r="82" spans="1:26" ht="16">
      <c r="A82" s="34" t="s">
        <v>313</v>
      </c>
      <c r="B82" s="42" t="s">
        <v>314</v>
      </c>
      <c r="C82" s="59" t="s">
        <v>315</v>
      </c>
      <c r="D82" s="44" t="s">
        <v>83</v>
      </c>
      <c r="E82" s="42" t="s">
        <v>166</v>
      </c>
      <c r="F82" s="42" t="s">
        <v>427</v>
      </c>
      <c r="G82" s="45"/>
      <c r="H82" s="39" t="s">
        <v>167</v>
      </c>
      <c r="I82" s="39" t="s">
        <v>166</v>
      </c>
      <c r="J82" s="65" t="s">
        <v>325</v>
      </c>
      <c r="K82" s="66" t="s">
        <v>529</v>
      </c>
      <c r="L82" s="40" t="s">
        <v>315</v>
      </c>
      <c r="M82" s="19" t="s">
        <v>83</v>
      </c>
      <c r="N82" s="19" t="s">
        <v>530</v>
      </c>
      <c r="O82" s="7"/>
      <c r="P82" s="7"/>
      <c r="Q82" s="7"/>
      <c r="R82" s="7"/>
      <c r="S82" s="7"/>
      <c r="T82" s="7"/>
      <c r="U82" s="7"/>
      <c r="V82" s="7"/>
      <c r="W82" s="7"/>
      <c r="X82" s="7"/>
      <c r="Y82" s="7"/>
      <c r="Z82" s="8"/>
    </row>
    <row r="83" spans="1:26" ht="16">
      <c r="A83" s="51"/>
      <c r="B83" s="35" t="s">
        <v>314</v>
      </c>
      <c r="C83" s="47" t="s">
        <v>323</v>
      </c>
      <c r="D83" s="37" t="s">
        <v>265</v>
      </c>
      <c r="E83" s="35" t="s">
        <v>264</v>
      </c>
      <c r="F83" s="35" t="s">
        <v>473</v>
      </c>
      <c r="G83" s="38"/>
      <c r="H83" s="24" t="s">
        <v>265</v>
      </c>
      <c r="I83" s="24" t="s">
        <v>264</v>
      </c>
      <c r="J83" s="67" t="s">
        <v>531</v>
      </c>
      <c r="K83" s="68" t="s">
        <v>532</v>
      </c>
      <c r="L83" s="52" t="s">
        <v>323</v>
      </c>
      <c r="M83" s="7"/>
      <c r="N83" s="7"/>
      <c r="O83" s="7"/>
      <c r="P83" s="7"/>
      <c r="Q83" s="7"/>
      <c r="R83" s="7"/>
      <c r="S83" s="7"/>
      <c r="T83" s="7"/>
      <c r="U83" s="7"/>
      <c r="V83" s="7"/>
      <c r="W83" s="7"/>
      <c r="X83" s="7"/>
      <c r="Y83" s="7"/>
      <c r="Z83" s="8"/>
    </row>
    <row r="84" spans="1:26" ht="16">
      <c r="A84" s="34" t="s">
        <v>313</v>
      </c>
      <c r="B84" s="42" t="s">
        <v>314</v>
      </c>
      <c r="C84" s="43" t="s">
        <v>323</v>
      </c>
      <c r="D84" s="44" t="s">
        <v>533</v>
      </c>
      <c r="E84" s="42" t="s">
        <v>172</v>
      </c>
      <c r="F84" s="42" t="s">
        <v>534</v>
      </c>
      <c r="G84" s="45"/>
      <c r="H84" s="24" t="s">
        <v>533</v>
      </c>
      <c r="I84" s="24" t="s">
        <v>172</v>
      </c>
      <c r="J84" s="24" t="s">
        <v>535</v>
      </c>
      <c r="K84" s="24" t="s">
        <v>536</v>
      </c>
      <c r="L84" s="69" t="s">
        <v>323</v>
      </c>
      <c r="M84" s="41" t="s">
        <v>174</v>
      </c>
      <c r="N84" s="19" t="s">
        <v>537</v>
      </c>
      <c r="O84" s="7"/>
      <c r="P84" s="7"/>
      <c r="Q84" s="7"/>
      <c r="R84" s="7"/>
      <c r="S84" s="7"/>
      <c r="T84" s="7"/>
      <c r="U84" s="7"/>
      <c r="V84" s="7"/>
      <c r="W84" s="7"/>
      <c r="X84" s="7"/>
      <c r="Y84" s="7"/>
      <c r="Z84" s="8"/>
    </row>
    <row r="85" spans="1:26" ht="16">
      <c r="A85" s="51"/>
      <c r="B85" s="35" t="s">
        <v>314</v>
      </c>
      <c r="C85" s="47" t="s">
        <v>323</v>
      </c>
      <c r="D85" s="37" t="s">
        <v>162</v>
      </c>
      <c r="E85" s="35" t="s">
        <v>161</v>
      </c>
      <c r="F85" s="35" t="s">
        <v>491</v>
      </c>
      <c r="G85" s="38"/>
      <c r="H85" s="24" t="s">
        <v>538</v>
      </c>
      <c r="I85" s="24" t="s">
        <v>161</v>
      </c>
      <c r="J85" s="24" t="s">
        <v>325</v>
      </c>
      <c r="K85" s="24" t="s">
        <v>539</v>
      </c>
      <c r="L85" s="52" t="s">
        <v>323</v>
      </c>
      <c r="M85" s="7"/>
      <c r="N85" s="7"/>
      <c r="O85" s="7"/>
      <c r="P85" s="7"/>
      <c r="Q85" s="7"/>
      <c r="R85" s="7"/>
      <c r="S85" s="7"/>
      <c r="T85" s="7"/>
      <c r="U85" s="7"/>
      <c r="V85" s="7"/>
      <c r="W85" s="7"/>
      <c r="X85" s="7"/>
      <c r="Y85" s="7"/>
      <c r="Z85" s="8"/>
    </row>
    <row r="86" spans="1:26" ht="16">
      <c r="A86" s="34" t="s">
        <v>313</v>
      </c>
      <c r="B86" s="42" t="s">
        <v>314</v>
      </c>
      <c r="C86" s="43" t="s">
        <v>323</v>
      </c>
      <c r="D86" s="44" t="s">
        <v>259</v>
      </c>
      <c r="E86" s="42" t="s">
        <v>258</v>
      </c>
      <c r="F86" s="42" t="s">
        <v>445</v>
      </c>
      <c r="G86" s="45"/>
      <c r="H86" s="24" t="s">
        <v>259</v>
      </c>
      <c r="I86" s="24" t="s">
        <v>258</v>
      </c>
      <c r="J86" s="24" t="s">
        <v>446</v>
      </c>
      <c r="K86" s="24" t="s">
        <v>540</v>
      </c>
      <c r="L86" s="69" t="s">
        <v>323</v>
      </c>
      <c r="M86" s="41" t="s">
        <v>259</v>
      </c>
      <c r="N86" s="19" t="s">
        <v>541</v>
      </c>
      <c r="O86" s="7"/>
      <c r="P86" s="7"/>
      <c r="Q86" s="7"/>
      <c r="R86" s="7"/>
      <c r="S86" s="7"/>
      <c r="T86" s="7"/>
      <c r="U86" s="7"/>
      <c r="V86" s="7"/>
      <c r="W86" s="7"/>
      <c r="X86" s="7"/>
      <c r="Y86" s="7"/>
      <c r="Z86" s="8"/>
    </row>
    <row r="87" spans="1:26" ht="409.6">
      <c r="A87" s="34" t="s">
        <v>313</v>
      </c>
      <c r="B87" s="35" t="s">
        <v>314</v>
      </c>
      <c r="C87" s="47" t="s">
        <v>323</v>
      </c>
      <c r="D87" s="37" t="s">
        <v>459</v>
      </c>
      <c r="E87" s="35" t="s">
        <v>224</v>
      </c>
      <c r="F87" s="35" t="s">
        <v>460</v>
      </c>
      <c r="G87" s="38"/>
      <c r="H87" s="24" t="s">
        <v>542</v>
      </c>
      <c r="I87" s="24" t="s">
        <v>224</v>
      </c>
      <c r="J87" s="24" t="s">
        <v>462</v>
      </c>
      <c r="K87" s="24" t="s">
        <v>543</v>
      </c>
      <c r="L87" s="52" t="s">
        <v>323</v>
      </c>
      <c r="M87" s="41" t="s">
        <v>226</v>
      </c>
      <c r="N87" s="70" t="s">
        <v>544</v>
      </c>
      <c r="O87" s="7"/>
      <c r="P87" s="7"/>
      <c r="Q87" s="7"/>
      <c r="R87" s="7"/>
      <c r="S87" s="7"/>
      <c r="T87" s="7"/>
      <c r="U87" s="7"/>
      <c r="V87" s="7"/>
      <c r="W87" s="7"/>
      <c r="X87" s="7"/>
      <c r="Y87" s="7"/>
      <c r="Z87" s="8"/>
    </row>
    <row r="88" spans="1:26" ht="16">
      <c r="A88" s="34" t="s">
        <v>313</v>
      </c>
      <c r="B88" s="42" t="s">
        <v>314</v>
      </c>
      <c r="C88" s="43" t="s">
        <v>323</v>
      </c>
      <c r="D88" s="44" t="s">
        <v>502</v>
      </c>
      <c r="E88" s="42" t="s">
        <v>503</v>
      </c>
      <c r="F88" s="42" t="s">
        <v>504</v>
      </c>
      <c r="G88" s="45"/>
      <c r="H88" s="24" t="s">
        <v>502</v>
      </c>
      <c r="I88" s="24" t="s">
        <v>503</v>
      </c>
      <c r="J88" s="24" t="s">
        <v>545</v>
      </c>
      <c r="K88" s="24" t="s">
        <v>546</v>
      </c>
      <c r="L88" s="69" t="s">
        <v>323</v>
      </c>
      <c r="M88" s="41" t="s">
        <v>220</v>
      </c>
      <c r="N88" s="19" t="s">
        <v>547</v>
      </c>
      <c r="O88" s="7"/>
      <c r="P88" s="7"/>
      <c r="Q88" s="7"/>
      <c r="R88" s="7"/>
      <c r="S88" s="7"/>
      <c r="T88" s="7"/>
      <c r="U88" s="7"/>
      <c r="V88" s="7"/>
      <c r="W88" s="7"/>
      <c r="X88" s="7"/>
      <c r="Y88" s="7"/>
      <c r="Z88" s="8"/>
    </row>
    <row r="89" spans="1:26" ht="16">
      <c r="A89" s="51"/>
      <c r="B89" s="35" t="s">
        <v>314</v>
      </c>
      <c r="C89" s="47" t="s">
        <v>323</v>
      </c>
      <c r="D89" s="37" t="s">
        <v>505</v>
      </c>
      <c r="E89" s="35" t="s">
        <v>182</v>
      </c>
      <c r="F89" s="35" t="s">
        <v>506</v>
      </c>
      <c r="G89" s="38"/>
      <c r="H89" s="24" t="s">
        <v>548</v>
      </c>
      <c r="I89" s="24" t="s">
        <v>549</v>
      </c>
      <c r="J89" s="24" t="s">
        <v>331</v>
      </c>
      <c r="K89" s="24" t="s">
        <v>550</v>
      </c>
      <c r="L89" s="52" t="s">
        <v>323</v>
      </c>
      <c r="M89" s="7"/>
      <c r="N89" s="7"/>
      <c r="O89" s="7"/>
      <c r="P89" s="7"/>
      <c r="Q89" s="7"/>
      <c r="R89" s="7"/>
      <c r="S89" s="7"/>
      <c r="T89" s="7"/>
      <c r="U89" s="7"/>
      <c r="V89" s="7"/>
      <c r="W89" s="7"/>
      <c r="X89" s="7"/>
      <c r="Y89" s="7"/>
      <c r="Z89" s="8"/>
    </row>
    <row r="90" spans="1:26" ht="16">
      <c r="A90" s="34" t="s">
        <v>313</v>
      </c>
      <c r="B90" s="42" t="s">
        <v>314</v>
      </c>
      <c r="C90" s="44" t="s">
        <v>346</v>
      </c>
      <c r="D90" s="44" t="s">
        <v>239</v>
      </c>
      <c r="E90" s="42" t="s">
        <v>238</v>
      </c>
      <c r="F90" s="42" t="s">
        <v>330</v>
      </c>
      <c r="G90" s="50" t="s">
        <v>80</v>
      </c>
      <c r="H90" s="24" t="s">
        <v>239</v>
      </c>
      <c r="I90" s="24" t="s">
        <v>238</v>
      </c>
      <c r="J90" s="24" t="s">
        <v>409</v>
      </c>
      <c r="K90" s="24" t="s">
        <v>551</v>
      </c>
      <c r="L90" s="69" t="s">
        <v>346</v>
      </c>
      <c r="M90" s="41" t="s">
        <v>240</v>
      </c>
      <c r="N90" s="19" t="s">
        <v>347</v>
      </c>
      <c r="O90" s="7"/>
      <c r="P90" s="7"/>
      <c r="Q90" s="7"/>
      <c r="R90" s="7"/>
      <c r="S90" s="7"/>
      <c r="T90" s="7"/>
      <c r="U90" s="7"/>
      <c r="V90" s="7"/>
      <c r="W90" s="7"/>
      <c r="X90" s="7"/>
      <c r="Y90" s="7"/>
      <c r="Z90" s="8"/>
    </row>
    <row r="91" spans="1:26" ht="16">
      <c r="A91" s="51"/>
      <c r="B91" s="35" t="s">
        <v>430</v>
      </c>
      <c r="C91" s="37" t="s">
        <v>346</v>
      </c>
      <c r="D91" s="37" t="s">
        <v>552</v>
      </c>
      <c r="E91" s="35" t="s">
        <v>553</v>
      </c>
      <c r="F91" s="35" t="s">
        <v>330</v>
      </c>
      <c r="G91" s="49" t="s">
        <v>80</v>
      </c>
      <c r="H91" s="24" t="s">
        <v>197</v>
      </c>
      <c r="I91" s="24" t="s">
        <v>195</v>
      </c>
      <c r="J91" s="24" t="s">
        <v>446</v>
      </c>
      <c r="K91" s="24" t="s">
        <v>554</v>
      </c>
      <c r="L91" s="69" t="s">
        <v>346</v>
      </c>
      <c r="M91" s="7"/>
      <c r="N91" s="7"/>
      <c r="O91" s="124"/>
      <c r="P91" s="125"/>
      <c r="Q91" s="125"/>
      <c r="R91" s="125"/>
      <c r="S91" s="126"/>
      <c r="T91" s="7"/>
      <c r="U91" s="7"/>
      <c r="V91" s="7"/>
      <c r="W91" s="7"/>
      <c r="X91" s="7"/>
      <c r="Y91" s="7"/>
      <c r="Z91" s="8"/>
    </row>
    <row r="92" spans="1:26" ht="16">
      <c r="A92" s="51"/>
      <c r="B92" s="42" t="s">
        <v>345</v>
      </c>
      <c r="C92" s="44" t="s">
        <v>346</v>
      </c>
      <c r="D92" s="44" t="s">
        <v>472</v>
      </c>
      <c r="E92" s="42" t="s">
        <v>390</v>
      </c>
      <c r="F92" s="42" t="s">
        <v>330</v>
      </c>
      <c r="G92" s="50" t="s">
        <v>80</v>
      </c>
      <c r="H92" s="24" t="s">
        <v>555</v>
      </c>
      <c r="I92" s="24" t="s">
        <v>390</v>
      </c>
      <c r="J92" s="24" t="s">
        <v>391</v>
      </c>
      <c r="K92" s="24" t="s">
        <v>556</v>
      </c>
      <c r="L92" s="69" t="s">
        <v>346</v>
      </c>
      <c r="M92" s="7"/>
      <c r="N92" s="7"/>
      <c r="O92" s="127"/>
      <c r="P92" s="128"/>
      <c r="Q92" s="128"/>
      <c r="R92" s="128"/>
      <c r="S92" s="129"/>
      <c r="T92" s="7"/>
      <c r="U92" s="7"/>
      <c r="V92" s="7"/>
      <c r="W92" s="7"/>
      <c r="X92" s="7"/>
      <c r="Y92" s="7"/>
      <c r="Z92" s="8"/>
    </row>
    <row r="93" spans="1:26" ht="16">
      <c r="A93" s="51"/>
      <c r="B93" s="35" t="s">
        <v>314</v>
      </c>
      <c r="C93" s="37" t="s">
        <v>346</v>
      </c>
      <c r="D93" s="37" t="s">
        <v>555</v>
      </c>
      <c r="E93" s="35" t="s">
        <v>390</v>
      </c>
      <c r="F93" s="35" t="s">
        <v>330</v>
      </c>
      <c r="G93" s="49" t="s">
        <v>80</v>
      </c>
      <c r="H93" s="24" t="s">
        <v>373</v>
      </c>
      <c r="I93" s="24" t="s">
        <v>374</v>
      </c>
      <c r="J93" s="24" t="s">
        <v>377</v>
      </c>
      <c r="K93" s="24" t="s">
        <v>557</v>
      </c>
      <c r="L93" s="69" t="s">
        <v>346</v>
      </c>
      <c r="M93" s="7"/>
      <c r="N93" s="7"/>
      <c r="O93" s="7"/>
      <c r="P93" s="7"/>
      <c r="Q93" s="7"/>
      <c r="R93" s="7"/>
      <c r="S93" s="7"/>
      <c r="T93" s="7"/>
      <c r="U93" s="7"/>
      <c r="V93" s="7"/>
      <c r="W93" s="7"/>
      <c r="X93" s="7"/>
      <c r="Y93" s="7"/>
      <c r="Z93" s="8"/>
    </row>
    <row r="94" spans="1:26" ht="16">
      <c r="A94" s="51"/>
      <c r="B94" s="42" t="s">
        <v>345</v>
      </c>
      <c r="C94" s="44" t="s">
        <v>346</v>
      </c>
      <c r="D94" s="44" t="s">
        <v>474</v>
      </c>
      <c r="E94" s="42" t="s">
        <v>475</v>
      </c>
      <c r="F94" s="42" t="s">
        <v>476</v>
      </c>
      <c r="G94" s="45"/>
      <c r="H94" s="24" t="s">
        <v>558</v>
      </c>
      <c r="I94" s="24" t="s">
        <v>559</v>
      </c>
      <c r="J94" s="24" t="s">
        <v>560</v>
      </c>
      <c r="K94" s="24" t="s">
        <v>561</v>
      </c>
      <c r="L94" s="69" t="s">
        <v>346</v>
      </c>
      <c r="M94" s="7"/>
      <c r="N94" s="7"/>
      <c r="O94" s="7"/>
      <c r="P94" s="7"/>
      <c r="Q94" s="7"/>
      <c r="R94" s="7"/>
      <c r="S94" s="7"/>
      <c r="T94" s="7"/>
      <c r="U94" s="7"/>
      <c r="V94" s="7"/>
      <c r="W94" s="7"/>
      <c r="X94" s="7"/>
      <c r="Y94" s="7"/>
      <c r="Z94" s="8"/>
    </row>
    <row r="95" spans="1:26" ht="16">
      <c r="A95" s="34" t="s">
        <v>313</v>
      </c>
      <c r="B95" s="35" t="s">
        <v>314</v>
      </c>
      <c r="C95" s="37" t="s">
        <v>346</v>
      </c>
      <c r="D95" s="37" t="s">
        <v>197</v>
      </c>
      <c r="E95" s="35" t="s">
        <v>195</v>
      </c>
      <c r="F95" s="35" t="s">
        <v>477</v>
      </c>
      <c r="G95" s="38"/>
      <c r="H95" s="24" t="s">
        <v>249</v>
      </c>
      <c r="I95" s="24" t="s">
        <v>562</v>
      </c>
      <c r="J95" s="24" t="s">
        <v>440</v>
      </c>
      <c r="K95" s="24" t="s">
        <v>563</v>
      </c>
      <c r="L95" s="69" t="s">
        <v>346</v>
      </c>
      <c r="M95" s="41" t="s">
        <v>197</v>
      </c>
      <c r="N95" s="19" t="s">
        <v>564</v>
      </c>
      <c r="O95" s="7"/>
      <c r="P95" s="7"/>
      <c r="Q95" s="7"/>
      <c r="R95" s="7"/>
      <c r="S95" s="7"/>
      <c r="T95" s="7"/>
      <c r="U95" s="7"/>
      <c r="V95" s="7"/>
      <c r="W95" s="7"/>
      <c r="X95" s="7"/>
      <c r="Y95" s="7"/>
      <c r="Z95" s="8"/>
    </row>
    <row r="96" spans="1:26" ht="16">
      <c r="A96" s="51"/>
      <c r="B96" s="42" t="s">
        <v>430</v>
      </c>
      <c r="C96" s="44" t="s">
        <v>346</v>
      </c>
      <c r="D96" s="44" t="s">
        <v>565</v>
      </c>
      <c r="E96" s="42" t="s">
        <v>566</v>
      </c>
      <c r="F96" s="42" t="s">
        <v>330</v>
      </c>
      <c r="G96" s="50" t="s">
        <v>80</v>
      </c>
      <c r="H96" s="24" t="s">
        <v>192</v>
      </c>
      <c r="I96" s="24" t="s">
        <v>73</v>
      </c>
      <c r="J96" s="24" t="s">
        <v>325</v>
      </c>
      <c r="K96" s="24" t="s">
        <v>567</v>
      </c>
      <c r="L96" s="69" t="s">
        <v>346</v>
      </c>
      <c r="M96" s="7"/>
      <c r="N96" s="7"/>
      <c r="O96" s="7"/>
      <c r="P96" s="7"/>
      <c r="Q96" s="7"/>
      <c r="R96" s="7"/>
      <c r="S96" s="7"/>
      <c r="T96" s="7"/>
      <c r="U96" s="7"/>
      <c r="V96" s="7"/>
      <c r="W96" s="7"/>
      <c r="X96" s="7"/>
      <c r="Y96" s="7"/>
      <c r="Z96" s="8"/>
    </row>
    <row r="97" spans="1:26" ht="16">
      <c r="A97" s="51"/>
      <c r="B97" s="35" t="s">
        <v>314</v>
      </c>
      <c r="C97" s="37" t="s">
        <v>346</v>
      </c>
      <c r="D97" s="37" t="s">
        <v>373</v>
      </c>
      <c r="E97" s="35" t="s">
        <v>374</v>
      </c>
      <c r="F97" s="35" t="s">
        <v>375</v>
      </c>
      <c r="G97" s="38"/>
      <c r="H97" s="7"/>
      <c r="I97" s="7"/>
      <c r="J97" s="7"/>
      <c r="K97" s="7"/>
      <c r="L97" s="8"/>
      <c r="M97" s="7"/>
      <c r="N97" s="7"/>
      <c r="O97" s="7"/>
      <c r="P97" s="7"/>
      <c r="Q97" s="7"/>
      <c r="R97" s="7"/>
      <c r="S97" s="7"/>
      <c r="T97" s="7"/>
      <c r="U97" s="7"/>
      <c r="V97" s="7"/>
      <c r="W97" s="7"/>
      <c r="X97" s="7"/>
      <c r="Y97" s="7"/>
      <c r="Z97" s="8"/>
    </row>
    <row r="98" spans="1:26" ht="16">
      <c r="A98" s="51"/>
      <c r="B98" s="42" t="s">
        <v>314</v>
      </c>
      <c r="C98" s="44" t="s">
        <v>346</v>
      </c>
      <c r="D98" s="44" t="s">
        <v>558</v>
      </c>
      <c r="E98" s="42" t="s">
        <v>559</v>
      </c>
      <c r="F98" s="42" t="s">
        <v>330</v>
      </c>
      <c r="G98" s="50" t="s">
        <v>80</v>
      </c>
      <c r="H98" s="7"/>
      <c r="I98" s="7"/>
      <c r="J98" s="7"/>
      <c r="K98" s="7"/>
      <c r="L98" s="8"/>
      <c r="M98" s="7"/>
      <c r="N98" s="7"/>
      <c r="O98" s="7"/>
      <c r="P98" s="7"/>
      <c r="Q98" s="7"/>
      <c r="R98" s="7"/>
      <c r="S98" s="7"/>
      <c r="T98" s="7"/>
      <c r="U98" s="7"/>
      <c r="V98" s="7"/>
      <c r="W98" s="7"/>
      <c r="X98" s="7"/>
      <c r="Y98" s="7"/>
      <c r="Z98" s="8"/>
    </row>
    <row r="99" spans="1:26" ht="16">
      <c r="A99" s="51"/>
      <c r="B99" s="35" t="s">
        <v>314</v>
      </c>
      <c r="C99" s="37" t="s">
        <v>346</v>
      </c>
      <c r="D99" s="37" t="s">
        <v>249</v>
      </c>
      <c r="E99" s="35" t="s">
        <v>562</v>
      </c>
      <c r="F99" s="35" t="s">
        <v>330</v>
      </c>
      <c r="G99" s="49" t="s">
        <v>80</v>
      </c>
      <c r="H99" s="7"/>
      <c r="I99" s="7"/>
      <c r="J99" s="7"/>
      <c r="K99" s="7"/>
      <c r="L99" s="8"/>
      <c r="M99" s="7"/>
      <c r="N99" s="7"/>
      <c r="O99" s="7"/>
      <c r="P99" s="7"/>
      <c r="Q99" s="7"/>
      <c r="R99" s="7"/>
      <c r="S99" s="7"/>
      <c r="T99" s="7"/>
      <c r="U99" s="7"/>
      <c r="V99" s="7"/>
      <c r="W99" s="7"/>
      <c r="X99" s="7"/>
      <c r="Y99" s="7"/>
      <c r="Z99" s="8"/>
    </row>
    <row r="100" spans="1:26" ht="16">
      <c r="A100" s="51"/>
      <c r="B100" s="42" t="s">
        <v>314</v>
      </c>
      <c r="C100" s="44" t="s">
        <v>346</v>
      </c>
      <c r="D100" s="44" t="s">
        <v>192</v>
      </c>
      <c r="E100" s="42" t="s">
        <v>73</v>
      </c>
      <c r="F100" s="42" t="s">
        <v>482</v>
      </c>
      <c r="G100" s="45"/>
      <c r="H100" s="7"/>
      <c r="I100" s="7"/>
      <c r="J100" s="7"/>
      <c r="K100" s="7"/>
      <c r="L100" s="8"/>
      <c r="M100" s="7"/>
      <c r="N100" s="7"/>
      <c r="O100" s="7"/>
      <c r="P100" s="7"/>
      <c r="Q100" s="7"/>
      <c r="R100" s="7"/>
      <c r="S100" s="7"/>
      <c r="T100" s="7"/>
      <c r="U100" s="7"/>
      <c r="V100" s="7"/>
      <c r="W100" s="7"/>
      <c r="X100" s="7"/>
      <c r="Y100" s="7"/>
      <c r="Z100" s="8"/>
    </row>
    <row r="101" spans="1:26" ht="16">
      <c r="A101" s="51"/>
      <c r="B101" s="35" t="s">
        <v>314</v>
      </c>
      <c r="C101" s="37" t="s">
        <v>346</v>
      </c>
      <c r="D101" s="37" t="s">
        <v>177</v>
      </c>
      <c r="E101" s="35" t="s">
        <v>176</v>
      </c>
      <c r="F101" s="35" t="s">
        <v>568</v>
      </c>
      <c r="G101" s="38"/>
      <c r="H101" s="24" t="s">
        <v>177</v>
      </c>
      <c r="I101" s="24" t="s">
        <v>176</v>
      </c>
      <c r="J101" s="24" t="s">
        <v>319</v>
      </c>
      <c r="K101" s="24" t="s">
        <v>569</v>
      </c>
      <c r="L101" s="69" t="s">
        <v>346</v>
      </c>
      <c r="M101" s="7"/>
      <c r="N101" s="7"/>
      <c r="O101" s="7"/>
      <c r="P101" s="7"/>
      <c r="Q101" s="7"/>
      <c r="R101" s="7"/>
      <c r="S101" s="7"/>
      <c r="T101" s="7"/>
      <c r="U101" s="7"/>
      <c r="V101" s="7"/>
      <c r="W101" s="7"/>
      <c r="X101" s="7"/>
      <c r="Y101" s="7"/>
      <c r="Z101" s="8"/>
    </row>
    <row r="102" spans="1:26" ht="16">
      <c r="A102" s="51"/>
      <c r="B102" s="42" t="s">
        <v>314</v>
      </c>
      <c r="C102" s="44" t="s">
        <v>346</v>
      </c>
      <c r="D102" s="44" t="s">
        <v>570</v>
      </c>
      <c r="E102" s="42" t="s">
        <v>571</v>
      </c>
      <c r="F102" s="42" t="s">
        <v>330</v>
      </c>
      <c r="G102" s="50" t="s">
        <v>80</v>
      </c>
      <c r="H102" s="24" t="s">
        <v>570</v>
      </c>
      <c r="I102" s="24" t="s">
        <v>571</v>
      </c>
      <c r="J102" s="24" t="s">
        <v>440</v>
      </c>
      <c r="K102" s="24" t="s">
        <v>572</v>
      </c>
      <c r="L102" s="69" t="s">
        <v>346</v>
      </c>
      <c r="M102" s="7"/>
      <c r="N102" s="7"/>
      <c r="O102" s="7"/>
      <c r="P102" s="7"/>
      <c r="Q102" s="7"/>
      <c r="R102" s="7"/>
      <c r="S102" s="7"/>
      <c r="T102" s="7"/>
      <c r="U102" s="7"/>
      <c r="V102" s="7"/>
      <c r="W102" s="7"/>
      <c r="X102" s="7"/>
      <c r="Y102" s="7"/>
      <c r="Z102" s="8"/>
    </row>
    <row r="103" spans="1:26" ht="16">
      <c r="A103" s="51"/>
      <c r="B103" s="35" t="s">
        <v>314</v>
      </c>
      <c r="C103" s="37" t="s">
        <v>346</v>
      </c>
      <c r="D103" s="37" t="s">
        <v>573</v>
      </c>
      <c r="E103" s="35" t="s">
        <v>574</v>
      </c>
      <c r="F103" s="35" t="s">
        <v>454</v>
      </c>
      <c r="G103" s="38"/>
      <c r="H103" s="24" t="s">
        <v>573</v>
      </c>
      <c r="I103" s="24" t="s">
        <v>574</v>
      </c>
      <c r="J103" s="24" t="s">
        <v>377</v>
      </c>
      <c r="K103" s="24" t="s">
        <v>575</v>
      </c>
      <c r="L103" s="69" t="s">
        <v>346</v>
      </c>
      <c r="M103" s="7"/>
      <c r="N103" s="7"/>
      <c r="O103" s="7"/>
      <c r="P103" s="7"/>
      <c r="Q103" s="7"/>
      <c r="R103" s="7"/>
      <c r="S103" s="7"/>
      <c r="T103" s="7"/>
      <c r="U103" s="7"/>
      <c r="V103" s="7"/>
      <c r="W103" s="7"/>
      <c r="X103" s="7"/>
      <c r="Y103" s="7"/>
      <c r="Z103" s="8"/>
    </row>
    <row r="104" spans="1:26" ht="16">
      <c r="A104" s="34" t="s">
        <v>313</v>
      </c>
      <c r="B104" s="42" t="s">
        <v>314</v>
      </c>
      <c r="C104" s="44" t="s">
        <v>346</v>
      </c>
      <c r="D104" s="44" t="s">
        <v>253</v>
      </c>
      <c r="E104" s="42" t="s">
        <v>252</v>
      </c>
      <c r="F104" s="42" t="s">
        <v>386</v>
      </c>
      <c r="G104" s="45"/>
      <c r="H104" s="24" t="s">
        <v>253</v>
      </c>
      <c r="I104" s="24" t="s">
        <v>252</v>
      </c>
      <c r="J104" s="24" t="s">
        <v>387</v>
      </c>
      <c r="K104" s="24" t="s">
        <v>576</v>
      </c>
      <c r="L104" s="69" t="s">
        <v>346</v>
      </c>
      <c r="M104" s="19" t="s">
        <v>253</v>
      </c>
      <c r="N104" s="19" t="s">
        <v>577</v>
      </c>
      <c r="O104" s="7"/>
      <c r="P104" s="7"/>
      <c r="Q104" s="7"/>
      <c r="R104" s="7"/>
      <c r="S104" s="7"/>
      <c r="T104" s="7"/>
      <c r="U104" s="7"/>
      <c r="V104" s="7"/>
      <c r="W104" s="7"/>
      <c r="X104" s="7"/>
      <c r="Y104" s="7"/>
      <c r="Z104" s="8"/>
    </row>
    <row r="105" spans="1:26" ht="16">
      <c r="A105" s="51"/>
      <c r="B105" s="35" t="s">
        <v>430</v>
      </c>
      <c r="C105" s="37" t="s">
        <v>346</v>
      </c>
      <c r="D105" s="37" t="s">
        <v>578</v>
      </c>
      <c r="E105" s="35" t="s">
        <v>579</v>
      </c>
      <c r="F105" s="35" t="s">
        <v>330</v>
      </c>
      <c r="G105" s="49" t="s">
        <v>80</v>
      </c>
      <c r="H105" s="7"/>
      <c r="I105" s="7"/>
      <c r="J105" s="7"/>
      <c r="K105" s="7"/>
      <c r="L105" s="8"/>
      <c r="M105" s="7"/>
      <c r="N105" s="7"/>
      <c r="O105" s="7"/>
      <c r="P105" s="7"/>
      <c r="Q105" s="7"/>
      <c r="R105" s="7"/>
      <c r="S105" s="7"/>
      <c r="T105" s="7"/>
      <c r="U105" s="7"/>
      <c r="V105" s="7"/>
      <c r="W105" s="7"/>
      <c r="X105" s="7"/>
      <c r="Y105" s="7"/>
      <c r="Z105" s="8"/>
    </row>
    <row r="106" spans="1:26" ht="16">
      <c r="A106" s="51"/>
      <c r="B106" s="42" t="s">
        <v>314</v>
      </c>
      <c r="C106" s="44" t="s">
        <v>346</v>
      </c>
      <c r="D106" s="44" t="s">
        <v>580</v>
      </c>
      <c r="E106" s="42" t="s">
        <v>581</v>
      </c>
      <c r="F106" s="42" t="s">
        <v>482</v>
      </c>
      <c r="G106" s="50" t="s">
        <v>582</v>
      </c>
      <c r="H106" s="24" t="s">
        <v>580</v>
      </c>
      <c r="I106" s="24" t="s">
        <v>581</v>
      </c>
      <c r="J106" s="24" t="s">
        <v>583</v>
      </c>
      <c r="K106" s="24" t="s">
        <v>584</v>
      </c>
      <c r="L106" s="69" t="s">
        <v>346</v>
      </c>
      <c r="M106" s="7"/>
      <c r="N106" s="7"/>
      <c r="O106" s="7"/>
      <c r="P106" s="7"/>
      <c r="Q106" s="7"/>
      <c r="R106" s="7"/>
      <c r="S106" s="7"/>
      <c r="T106" s="7"/>
      <c r="U106" s="7"/>
      <c r="V106" s="7"/>
      <c r="W106" s="7"/>
      <c r="X106" s="7"/>
      <c r="Y106" s="7"/>
      <c r="Z106" s="8"/>
    </row>
    <row r="107" spans="1:26" ht="16">
      <c r="A107" s="51"/>
      <c r="B107" s="35" t="s">
        <v>314</v>
      </c>
      <c r="C107" s="37" t="s">
        <v>346</v>
      </c>
      <c r="D107" s="37" t="s">
        <v>585</v>
      </c>
      <c r="E107" s="35" t="s">
        <v>586</v>
      </c>
      <c r="F107" s="35" t="s">
        <v>330</v>
      </c>
      <c r="G107" s="49" t="s">
        <v>80</v>
      </c>
      <c r="H107" s="24" t="s">
        <v>585</v>
      </c>
      <c r="I107" s="24" t="s">
        <v>586</v>
      </c>
      <c r="J107" s="24" t="s">
        <v>587</v>
      </c>
      <c r="K107" s="24" t="s">
        <v>588</v>
      </c>
      <c r="L107" s="69" t="s">
        <v>346</v>
      </c>
      <c r="M107" s="7"/>
      <c r="N107" s="7"/>
      <c r="O107" s="7"/>
      <c r="P107" s="7"/>
      <c r="Q107" s="7"/>
      <c r="R107" s="7"/>
      <c r="S107" s="7"/>
      <c r="T107" s="7"/>
      <c r="U107" s="7"/>
      <c r="V107" s="7"/>
      <c r="W107" s="7"/>
      <c r="X107" s="7"/>
      <c r="Y107" s="7"/>
      <c r="Z107" s="8"/>
    </row>
    <row r="108" spans="1:26" ht="16">
      <c r="A108" s="51"/>
      <c r="B108" s="42" t="s">
        <v>430</v>
      </c>
      <c r="C108" s="44" t="s">
        <v>346</v>
      </c>
      <c r="D108" s="44" t="s">
        <v>589</v>
      </c>
      <c r="E108" s="42" t="s">
        <v>590</v>
      </c>
      <c r="F108" s="42" t="s">
        <v>591</v>
      </c>
      <c r="G108" s="45"/>
      <c r="H108" s="24" t="s">
        <v>592</v>
      </c>
      <c r="I108" s="24" t="s">
        <v>593</v>
      </c>
      <c r="J108" s="24" t="s">
        <v>594</v>
      </c>
      <c r="K108" s="24" t="s">
        <v>595</v>
      </c>
      <c r="L108" s="69" t="s">
        <v>346</v>
      </c>
      <c r="M108" s="7"/>
      <c r="N108" s="7"/>
      <c r="O108" s="7"/>
      <c r="P108" s="7"/>
      <c r="Q108" s="7"/>
      <c r="R108" s="7"/>
      <c r="S108" s="7"/>
      <c r="T108" s="7"/>
      <c r="U108" s="7"/>
      <c r="V108" s="7"/>
      <c r="W108" s="7"/>
      <c r="X108" s="7"/>
      <c r="Y108" s="7"/>
      <c r="Z108" s="8"/>
    </row>
    <row r="109" spans="1:26" ht="16">
      <c r="A109" s="51"/>
      <c r="B109" s="35" t="s">
        <v>345</v>
      </c>
      <c r="C109" s="37" t="s">
        <v>346</v>
      </c>
      <c r="D109" s="37" t="s">
        <v>402</v>
      </c>
      <c r="E109" s="35" t="s">
        <v>390</v>
      </c>
      <c r="F109" s="35" t="s">
        <v>330</v>
      </c>
      <c r="G109" s="49" t="s">
        <v>80</v>
      </c>
      <c r="H109" s="7"/>
      <c r="I109" s="7"/>
      <c r="J109" s="7"/>
      <c r="K109" s="7"/>
      <c r="L109" s="8"/>
      <c r="M109" s="7"/>
      <c r="N109" s="7"/>
      <c r="O109" s="7"/>
      <c r="P109" s="7"/>
      <c r="Q109" s="7"/>
      <c r="R109" s="7"/>
      <c r="S109" s="7"/>
      <c r="T109" s="7"/>
      <c r="U109" s="7"/>
      <c r="V109" s="7"/>
      <c r="W109" s="7"/>
      <c r="X109" s="7"/>
      <c r="Y109" s="7"/>
      <c r="Z109" s="8"/>
    </row>
    <row r="110" spans="1:26" ht="16">
      <c r="A110" s="34" t="s">
        <v>313</v>
      </c>
      <c r="B110" s="42" t="s">
        <v>314</v>
      </c>
      <c r="C110" s="44" t="s">
        <v>346</v>
      </c>
      <c r="D110" s="44" t="s">
        <v>596</v>
      </c>
      <c r="E110" s="42" t="s">
        <v>597</v>
      </c>
      <c r="F110" s="42" t="s">
        <v>598</v>
      </c>
      <c r="G110" s="45"/>
      <c r="H110" s="24" t="s">
        <v>180</v>
      </c>
      <c r="I110" s="24" t="s">
        <v>179</v>
      </c>
      <c r="J110" s="24" t="s">
        <v>599</v>
      </c>
      <c r="K110" s="24" t="s">
        <v>600</v>
      </c>
      <c r="L110" s="69" t="s">
        <v>346</v>
      </c>
      <c r="M110" s="41" t="s">
        <v>181</v>
      </c>
      <c r="N110" s="19" t="s">
        <v>601</v>
      </c>
      <c r="O110" s="7"/>
      <c r="P110" s="7"/>
      <c r="Q110" s="7"/>
      <c r="R110" s="7"/>
      <c r="S110" s="7"/>
      <c r="T110" s="7"/>
      <c r="U110" s="7"/>
      <c r="V110" s="7"/>
      <c r="W110" s="7"/>
      <c r="X110" s="7"/>
      <c r="Y110" s="7"/>
      <c r="Z110" s="8"/>
    </row>
    <row r="111" spans="1:26" ht="16">
      <c r="A111" s="51"/>
      <c r="B111" s="35" t="s">
        <v>314</v>
      </c>
      <c r="C111" s="37" t="s">
        <v>346</v>
      </c>
      <c r="D111" s="37" t="s">
        <v>403</v>
      </c>
      <c r="E111" s="35" t="s">
        <v>244</v>
      </c>
      <c r="F111" s="35" t="s">
        <v>404</v>
      </c>
      <c r="G111" s="38"/>
      <c r="H111" s="7"/>
      <c r="I111" s="7"/>
      <c r="J111" s="7"/>
      <c r="K111" s="7"/>
      <c r="L111" s="8"/>
      <c r="M111" s="7"/>
      <c r="N111" s="7"/>
      <c r="O111" s="7"/>
      <c r="P111" s="7"/>
      <c r="Q111" s="7"/>
      <c r="R111" s="7"/>
      <c r="S111" s="7"/>
      <c r="T111" s="7"/>
      <c r="U111" s="7"/>
      <c r="V111" s="7"/>
      <c r="W111" s="7"/>
      <c r="X111" s="7"/>
      <c r="Y111" s="7"/>
      <c r="Z111" s="8"/>
    </row>
    <row r="112" spans="1:26" ht="16">
      <c r="A112" s="51"/>
      <c r="B112" s="42" t="s">
        <v>345</v>
      </c>
      <c r="C112" s="44" t="s">
        <v>346</v>
      </c>
      <c r="D112" s="44" t="s">
        <v>496</v>
      </c>
      <c r="E112" s="42" t="s">
        <v>497</v>
      </c>
      <c r="F112" s="42" t="s">
        <v>498</v>
      </c>
      <c r="G112" s="45"/>
      <c r="H112" s="7"/>
      <c r="I112" s="7"/>
      <c r="J112" s="7"/>
      <c r="K112" s="7"/>
      <c r="L112" s="8"/>
      <c r="M112" s="7"/>
      <c r="N112" s="7"/>
      <c r="O112" s="7"/>
      <c r="P112" s="7"/>
      <c r="Q112" s="7"/>
      <c r="R112" s="7"/>
      <c r="S112" s="7"/>
      <c r="T112" s="7"/>
      <c r="U112" s="7"/>
      <c r="V112" s="7"/>
      <c r="W112" s="7"/>
      <c r="X112" s="7"/>
      <c r="Y112" s="7"/>
      <c r="Z112" s="8"/>
    </row>
    <row r="113" spans="1:26" ht="16">
      <c r="A113" s="51"/>
      <c r="B113" s="35" t="s">
        <v>314</v>
      </c>
      <c r="C113" s="37" t="s">
        <v>346</v>
      </c>
      <c r="D113" s="37" t="s">
        <v>37</v>
      </c>
      <c r="E113" s="35" t="s">
        <v>602</v>
      </c>
      <c r="F113" s="35" t="s">
        <v>330</v>
      </c>
      <c r="G113" s="49" t="s">
        <v>80</v>
      </c>
      <c r="H113" s="24" t="s">
        <v>37</v>
      </c>
      <c r="I113" s="24" t="s">
        <v>602</v>
      </c>
      <c r="J113" s="24" t="s">
        <v>535</v>
      </c>
      <c r="K113" s="24" t="s">
        <v>603</v>
      </c>
      <c r="L113" s="69" t="s">
        <v>346</v>
      </c>
      <c r="M113" s="7"/>
      <c r="N113" s="7"/>
      <c r="O113" s="7"/>
      <c r="P113" s="7"/>
      <c r="Q113" s="7"/>
      <c r="R113" s="7"/>
      <c r="S113" s="7"/>
      <c r="T113" s="7"/>
      <c r="U113" s="7"/>
      <c r="V113" s="7"/>
      <c r="W113" s="7"/>
      <c r="X113" s="7"/>
      <c r="Y113" s="7"/>
      <c r="Z113" s="8"/>
    </row>
    <row r="114" spans="1:26" ht="16">
      <c r="A114" s="51"/>
      <c r="B114" s="42" t="s">
        <v>314</v>
      </c>
      <c r="C114" s="44" t="s">
        <v>346</v>
      </c>
      <c r="D114" s="44" t="s">
        <v>604</v>
      </c>
      <c r="E114" s="42" t="s">
        <v>605</v>
      </c>
      <c r="F114" s="42" t="s">
        <v>606</v>
      </c>
      <c r="G114" s="45"/>
      <c r="H114" s="24" t="s">
        <v>604</v>
      </c>
      <c r="I114" s="24" t="s">
        <v>605</v>
      </c>
      <c r="J114" s="24" t="s">
        <v>440</v>
      </c>
      <c r="K114" s="24" t="s">
        <v>607</v>
      </c>
      <c r="L114" s="69" t="s">
        <v>346</v>
      </c>
      <c r="M114" s="7"/>
      <c r="N114" s="7"/>
      <c r="O114" s="7"/>
      <c r="P114" s="7"/>
      <c r="Q114" s="7"/>
      <c r="R114" s="7"/>
      <c r="S114" s="7"/>
      <c r="T114" s="7"/>
      <c r="U114" s="7"/>
      <c r="V114" s="7"/>
      <c r="W114" s="7"/>
      <c r="X114" s="7"/>
      <c r="Y114" s="7"/>
      <c r="Z114" s="8"/>
    </row>
    <row r="115" spans="1:26" ht="16">
      <c r="A115" s="51"/>
      <c r="B115" s="35" t="s">
        <v>345</v>
      </c>
      <c r="C115" s="37" t="s">
        <v>346</v>
      </c>
      <c r="D115" s="37" t="s">
        <v>229</v>
      </c>
      <c r="E115" s="35" t="s">
        <v>414</v>
      </c>
      <c r="F115" s="35" t="s">
        <v>330</v>
      </c>
      <c r="G115" s="49" t="s">
        <v>80</v>
      </c>
      <c r="H115" s="7"/>
      <c r="I115" s="7"/>
      <c r="J115" s="7"/>
      <c r="K115" s="7"/>
      <c r="L115" s="8"/>
      <c r="M115" s="7"/>
      <c r="N115" s="7"/>
      <c r="O115" s="7"/>
      <c r="P115" s="7"/>
      <c r="Q115" s="7"/>
      <c r="R115" s="7"/>
      <c r="S115" s="7"/>
      <c r="T115" s="7"/>
      <c r="U115" s="7"/>
      <c r="V115" s="7"/>
      <c r="W115" s="7"/>
      <c r="X115" s="7"/>
      <c r="Y115" s="7"/>
      <c r="Z115" s="8"/>
    </row>
    <row r="116" spans="1:26" ht="16">
      <c r="A116" s="34" t="s">
        <v>313</v>
      </c>
      <c r="B116" s="42" t="s">
        <v>314</v>
      </c>
      <c r="C116" s="44" t="s">
        <v>346</v>
      </c>
      <c r="D116" s="44" t="s">
        <v>417</v>
      </c>
      <c r="E116" s="42" t="s">
        <v>228</v>
      </c>
      <c r="F116" s="42" t="s">
        <v>330</v>
      </c>
      <c r="G116" s="50" t="s">
        <v>80</v>
      </c>
      <c r="H116" s="24" t="s">
        <v>229</v>
      </c>
      <c r="I116" s="24" t="s">
        <v>228</v>
      </c>
      <c r="J116" s="24" t="s">
        <v>357</v>
      </c>
      <c r="K116" s="24" t="s">
        <v>608</v>
      </c>
      <c r="L116" s="69" t="s">
        <v>346</v>
      </c>
      <c r="M116" s="41" t="s">
        <v>230</v>
      </c>
      <c r="N116" s="111" t="s">
        <v>418</v>
      </c>
      <c r="O116" s="112"/>
      <c r="P116" s="112"/>
      <c r="Q116" s="113"/>
      <c r="R116" s="7"/>
      <c r="S116" s="7"/>
      <c r="T116" s="7"/>
      <c r="U116" s="7"/>
      <c r="V116" s="7"/>
      <c r="W116" s="7"/>
      <c r="X116" s="7"/>
      <c r="Y116" s="7"/>
      <c r="Z116" s="8"/>
    </row>
    <row r="117" spans="1:26" ht="16">
      <c r="A117" s="51"/>
      <c r="B117" s="35" t="s">
        <v>345</v>
      </c>
      <c r="C117" s="37" t="s">
        <v>346</v>
      </c>
      <c r="D117" s="37" t="s">
        <v>419</v>
      </c>
      <c r="E117" s="35" t="s">
        <v>420</v>
      </c>
      <c r="F117" s="35" t="s">
        <v>330</v>
      </c>
      <c r="G117" s="49" t="s">
        <v>80</v>
      </c>
      <c r="H117" s="7"/>
      <c r="I117" s="7"/>
      <c r="J117" s="7"/>
      <c r="K117" s="7"/>
      <c r="L117" s="8"/>
      <c r="M117" s="7"/>
      <c r="N117" s="7"/>
      <c r="O117" s="7"/>
      <c r="P117" s="7"/>
      <c r="Q117" s="7"/>
      <c r="R117" s="7"/>
      <c r="S117" s="7"/>
      <c r="T117" s="7"/>
      <c r="U117" s="7"/>
      <c r="V117" s="7"/>
      <c r="W117" s="7"/>
      <c r="X117" s="7"/>
      <c r="Y117" s="7"/>
      <c r="Z117" s="8"/>
    </row>
    <row r="118" spans="1:26" ht="16">
      <c r="A118" s="34" t="s">
        <v>313</v>
      </c>
      <c r="B118" s="42" t="s">
        <v>314</v>
      </c>
      <c r="C118" s="44" t="s">
        <v>346</v>
      </c>
      <c r="D118" s="44" t="s">
        <v>236</v>
      </c>
      <c r="E118" s="42" t="s">
        <v>235</v>
      </c>
      <c r="F118" s="42" t="s">
        <v>330</v>
      </c>
      <c r="G118" s="50" t="s">
        <v>80</v>
      </c>
      <c r="H118" s="24" t="s">
        <v>236</v>
      </c>
      <c r="I118" s="24" t="s">
        <v>235</v>
      </c>
      <c r="J118" s="24" t="s">
        <v>609</v>
      </c>
      <c r="K118" s="24" t="s">
        <v>610</v>
      </c>
      <c r="L118" s="69" t="s">
        <v>346</v>
      </c>
      <c r="M118" s="41" t="s">
        <v>237</v>
      </c>
      <c r="N118" s="19" t="s">
        <v>426</v>
      </c>
      <c r="O118" s="7"/>
      <c r="P118" s="7"/>
      <c r="Q118" s="7"/>
      <c r="R118" s="7"/>
      <c r="S118" s="7"/>
      <c r="T118" s="7"/>
      <c r="U118" s="7"/>
      <c r="V118" s="7"/>
      <c r="W118" s="7"/>
      <c r="X118" s="7"/>
      <c r="Y118" s="7"/>
      <c r="Z118" s="8"/>
    </row>
    <row r="119" spans="1:26" ht="16">
      <c r="A119" s="51"/>
      <c r="B119" s="35" t="s">
        <v>345</v>
      </c>
      <c r="C119" s="37" t="s">
        <v>346</v>
      </c>
      <c r="D119" s="37" t="s">
        <v>507</v>
      </c>
      <c r="E119" s="35" t="s">
        <v>508</v>
      </c>
      <c r="F119" s="35" t="s">
        <v>506</v>
      </c>
      <c r="G119" s="38"/>
      <c r="H119" s="7"/>
      <c r="I119" s="7"/>
      <c r="J119" s="7"/>
      <c r="K119" s="7"/>
      <c r="L119" s="8"/>
      <c r="M119" s="7"/>
      <c r="N119" s="7"/>
      <c r="O119" s="7"/>
      <c r="P119" s="7"/>
      <c r="Q119" s="7"/>
      <c r="R119" s="7"/>
      <c r="S119" s="7"/>
      <c r="T119" s="7"/>
      <c r="U119" s="7"/>
      <c r="V119" s="7"/>
      <c r="W119" s="7"/>
      <c r="X119" s="7"/>
      <c r="Y119" s="7"/>
      <c r="Z119" s="8"/>
    </row>
    <row r="120" spans="1:26" ht="16">
      <c r="A120" s="51"/>
      <c r="B120" s="42" t="s">
        <v>314</v>
      </c>
      <c r="C120" s="44" t="s">
        <v>346</v>
      </c>
      <c r="D120" s="44" t="s">
        <v>431</v>
      </c>
      <c r="E120" s="42" t="s">
        <v>144</v>
      </c>
      <c r="F120" s="42" t="s">
        <v>330</v>
      </c>
      <c r="G120" s="50" t="s">
        <v>80</v>
      </c>
      <c r="H120" s="24" t="s">
        <v>611</v>
      </c>
      <c r="I120" s="24" t="s">
        <v>144</v>
      </c>
      <c r="J120" s="24" t="s">
        <v>331</v>
      </c>
      <c r="K120" s="24" t="s">
        <v>612</v>
      </c>
      <c r="L120" s="69" t="s">
        <v>346</v>
      </c>
      <c r="M120" s="7"/>
      <c r="N120" s="7"/>
      <c r="O120" s="7"/>
      <c r="P120" s="7"/>
      <c r="Q120" s="7"/>
      <c r="R120" s="7"/>
      <c r="S120" s="7"/>
      <c r="T120" s="7"/>
      <c r="U120" s="7"/>
      <c r="V120" s="7"/>
      <c r="W120" s="7"/>
      <c r="X120" s="7"/>
      <c r="Y120" s="7"/>
      <c r="Z120" s="8"/>
    </row>
    <row r="121" spans="1:26" ht="16">
      <c r="A121" s="51"/>
      <c r="B121" s="35" t="s">
        <v>430</v>
      </c>
      <c r="C121" s="37" t="s">
        <v>346</v>
      </c>
      <c r="D121" s="37" t="s">
        <v>613</v>
      </c>
      <c r="E121" s="35" t="s">
        <v>614</v>
      </c>
      <c r="F121" s="35" t="s">
        <v>330</v>
      </c>
      <c r="G121" s="49" t="s">
        <v>80</v>
      </c>
      <c r="H121" s="7"/>
      <c r="I121" s="7"/>
      <c r="J121" s="7"/>
      <c r="K121" s="7"/>
      <c r="L121" s="8"/>
      <c r="M121" s="7"/>
      <c r="N121" s="7"/>
      <c r="O121" s="7"/>
      <c r="P121" s="7"/>
      <c r="Q121" s="7"/>
      <c r="R121" s="7"/>
      <c r="S121" s="7"/>
      <c r="T121" s="7"/>
      <c r="U121" s="7"/>
      <c r="V121" s="7"/>
      <c r="W121" s="7"/>
      <c r="X121" s="7"/>
      <c r="Y121" s="7"/>
      <c r="Z121" s="8"/>
    </row>
    <row r="122" spans="1:26" ht="16">
      <c r="A122" s="51"/>
      <c r="B122" s="42" t="s">
        <v>314</v>
      </c>
      <c r="C122" s="44" t="s">
        <v>346</v>
      </c>
      <c r="D122" s="44" t="s">
        <v>432</v>
      </c>
      <c r="E122" s="42" t="s">
        <v>241</v>
      </c>
      <c r="F122" s="42" t="s">
        <v>433</v>
      </c>
      <c r="G122" s="45"/>
      <c r="H122" s="24" t="s">
        <v>434</v>
      </c>
      <c r="I122" s="24" t="s">
        <v>241</v>
      </c>
      <c r="J122" s="24" t="s">
        <v>405</v>
      </c>
      <c r="K122" s="24" t="s">
        <v>615</v>
      </c>
      <c r="L122" s="69" t="s">
        <v>346</v>
      </c>
      <c r="M122" s="7"/>
      <c r="N122" s="7"/>
      <c r="O122" s="7"/>
      <c r="P122" s="7"/>
      <c r="Q122" s="7"/>
      <c r="R122" s="7"/>
      <c r="S122" s="7"/>
      <c r="T122" s="7"/>
      <c r="U122" s="7"/>
      <c r="V122" s="7"/>
      <c r="W122" s="7"/>
      <c r="X122" s="7"/>
      <c r="Y122" s="7"/>
      <c r="Z122" s="8"/>
    </row>
    <row r="123" spans="1:26" ht="16">
      <c r="A123" s="34" t="s">
        <v>313</v>
      </c>
      <c r="B123" s="35" t="s">
        <v>314</v>
      </c>
      <c r="C123" s="37" t="s">
        <v>346</v>
      </c>
      <c r="D123" s="37" t="s">
        <v>250</v>
      </c>
      <c r="E123" s="35" t="s">
        <v>616</v>
      </c>
      <c r="F123" s="35" t="s">
        <v>617</v>
      </c>
      <c r="G123" s="38"/>
      <c r="H123" s="24" t="s">
        <v>250</v>
      </c>
      <c r="I123" s="24" t="s">
        <v>616</v>
      </c>
      <c r="J123" s="24" t="s">
        <v>325</v>
      </c>
      <c r="K123" s="24" t="s">
        <v>618</v>
      </c>
      <c r="L123" s="69" t="s">
        <v>346</v>
      </c>
      <c r="M123" s="41" t="s">
        <v>250</v>
      </c>
      <c r="N123" s="19" t="s">
        <v>619</v>
      </c>
      <c r="O123" s="7"/>
      <c r="P123" s="7"/>
      <c r="Q123" s="7"/>
      <c r="R123" s="7"/>
      <c r="S123" s="7"/>
      <c r="T123" s="7"/>
      <c r="U123" s="7"/>
      <c r="V123" s="7"/>
      <c r="W123" s="7"/>
      <c r="X123" s="7"/>
      <c r="Y123" s="7"/>
      <c r="Z123" s="8"/>
    </row>
    <row r="124" spans="1:26" ht="16">
      <c r="A124" s="51"/>
      <c r="B124" s="42" t="s">
        <v>314</v>
      </c>
      <c r="C124" s="44" t="s">
        <v>346</v>
      </c>
      <c r="D124" s="44" t="s">
        <v>620</v>
      </c>
      <c r="E124" s="42" t="s">
        <v>621</v>
      </c>
      <c r="F124" s="42" t="s">
        <v>330</v>
      </c>
      <c r="G124" s="50" t="s">
        <v>80</v>
      </c>
      <c r="H124" s="24" t="s">
        <v>620</v>
      </c>
      <c r="I124" s="24" t="s">
        <v>621</v>
      </c>
      <c r="J124" s="24" t="s">
        <v>325</v>
      </c>
      <c r="K124" s="24" t="s">
        <v>622</v>
      </c>
      <c r="L124" s="69" t="s">
        <v>346</v>
      </c>
      <c r="M124" s="7"/>
      <c r="N124" s="7"/>
      <c r="O124" s="7"/>
      <c r="P124" s="7"/>
      <c r="Q124" s="7"/>
      <c r="R124" s="7"/>
      <c r="S124" s="7"/>
      <c r="T124" s="7"/>
      <c r="U124" s="7"/>
      <c r="V124" s="7"/>
      <c r="W124" s="7"/>
      <c r="X124" s="7"/>
      <c r="Y124" s="7"/>
      <c r="Z124" s="8"/>
    </row>
    <row r="125" spans="1:26" ht="16">
      <c r="A125" s="51"/>
      <c r="B125" s="35" t="s">
        <v>345</v>
      </c>
      <c r="C125" s="37" t="s">
        <v>346</v>
      </c>
      <c r="D125" s="37" t="s">
        <v>509</v>
      </c>
      <c r="E125" s="35" t="s">
        <v>510</v>
      </c>
      <c r="F125" s="35" t="s">
        <v>330</v>
      </c>
      <c r="G125" s="49" t="s">
        <v>80</v>
      </c>
      <c r="H125" s="7"/>
      <c r="I125" s="7"/>
      <c r="J125" s="7"/>
      <c r="K125" s="7"/>
      <c r="L125" s="8"/>
      <c r="M125" s="7"/>
      <c r="N125" s="7"/>
      <c r="O125" s="7"/>
      <c r="P125" s="7"/>
      <c r="Q125" s="7"/>
      <c r="R125" s="7"/>
      <c r="S125" s="7"/>
      <c r="T125" s="7"/>
      <c r="U125" s="7"/>
      <c r="V125" s="7"/>
      <c r="W125" s="7"/>
      <c r="X125" s="7"/>
      <c r="Y125" s="7"/>
      <c r="Z125" s="8"/>
    </row>
    <row r="126" spans="1:26" ht="16">
      <c r="A126" s="51"/>
      <c r="B126" s="42" t="s">
        <v>345</v>
      </c>
      <c r="C126" s="44" t="s">
        <v>346</v>
      </c>
      <c r="D126" s="44" t="s">
        <v>511</v>
      </c>
      <c r="E126" s="42" t="s">
        <v>512</v>
      </c>
      <c r="F126" s="42" t="s">
        <v>330</v>
      </c>
      <c r="G126" s="50" t="s">
        <v>80</v>
      </c>
      <c r="H126" s="26"/>
      <c r="I126" s="26"/>
      <c r="J126" s="26"/>
      <c r="K126" s="26"/>
      <c r="L126" s="27"/>
      <c r="M126" s="7"/>
      <c r="N126" s="7"/>
      <c r="O126" s="7"/>
      <c r="P126" s="7"/>
      <c r="Q126" s="7"/>
      <c r="R126" s="7"/>
      <c r="S126" s="7"/>
      <c r="T126" s="7"/>
      <c r="U126" s="7"/>
      <c r="V126" s="7"/>
      <c r="W126" s="7"/>
      <c r="X126" s="7"/>
      <c r="Y126" s="7"/>
      <c r="Z126" s="8"/>
    </row>
    <row r="127" spans="1:26" ht="16">
      <c r="A127" s="51"/>
      <c r="B127" s="35" t="s">
        <v>345</v>
      </c>
      <c r="C127" s="37" t="s">
        <v>346</v>
      </c>
      <c r="D127" s="37" t="s">
        <v>513</v>
      </c>
      <c r="E127" s="35" t="s">
        <v>514</v>
      </c>
      <c r="F127" s="35" t="s">
        <v>330</v>
      </c>
      <c r="G127" s="49" t="s">
        <v>80</v>
      </c>
      <c r="H127" s="24" t="s">
        <v>623</v>
      </c>
      <c r="I127" s="24" t="s">
        <v>624</v>
      </c>
      <c r="J127" s="24" t="s">
        <v>625</v>
      </c>
      <c r="K127" s="24" t="s">
        <v>626</v>
      </c>
      <c r="L127" s="69" t="s">
        <v>346</v>
      </c>
      <c r="M127" s="7"/>
      <c r="N127" s="7"/>
      <c r="O127" s="7"/>
      <c r="P127" s="7"/>
      <c r="Q127" s="7"/>
      <c r="R127" s="7"/>
      <c r="S127" s="7"/>
      <c r="T127" s="7"/>
      <c r="U127" s="7"/>
      <c r="V127" s="7"/>
      <c r="W127" s="7"/>
      <c r="X127" s="7"/>
      <c r="Y127" s="7"/>
      <c r="Z127" s="8"/>
    </row>
    <row r="128" spans="1:26" ht="16">
      <c r="A128" s="51"/>
      <c r="B128" s="42" t="s">
        <v>345</v>
      </c>
      <c r="C128" s="44" t="s">
        <v>346</v>
      </c>
      <c r="D128" s="44" t="s">
        <v>515</v>
      </c>
      <c r="E128" s="42" t="s">
        <v>516</v>
      </c>
      <c r="F128" s="42" t="s">
        <v>330</v>
      </c>
      <c r="G128" s="50" t="s">
        <v>80</v>
      </c>
      <c r="H128" s="26"/>
      <c r="I128" s="26"/>
      <c r="J128" s="26"/>
      <c r="K128" s="26"/>
      <c r="L128" s="27"/>
      <c r="M128" s="7"/>
      <c r="N128" s="7"/>
      <c r="O128" s="7"/>
      <c r="P128" s="7"/>
      <c r="Q128" s="7"/>
      <c r="R128" s="7"/>
      <c r="S128" s="7"/>
      <c r="T128" s="7"/>
      <c r="U128" s="7"/>
      <c r="V128" s="7"/>
      <c r="W128" s="7"/>
      <c r="X128" s="7"/>
      <c r="Y128" s="7"/>
      <c r="Z128" s="8"/>
    </row>
    <row r="129" spans="1:26" ht="16">
      <c r="A129" s="51"/>
      <c r="B129" s="35" t="s">
        <v>345</v>
      </c>
      <c r="C129" s="37" t="s">
        <v>346</v>
      </c>
      <c r="D129" s="37" t="s">
        <v>517</v>
      </c>
      <c r="E129" s="35" t="s">
        <v>518</v>
      </c>
      <c r="F129" s="35" t="s">
        <v>330</v>
      </c>
      <c r="G129" s="49" t="s">
        <v>80</v>
      </c>
      <c r="H129" s="21"/>
      <c r="I129" s="21"/>
      <c r="J129" s="21"/>
      <c r="K129" s="21"/>
      <c r="L129" s="25"/>
      <c r="M129" s="7"/>
      <c r="N129" s="7"/>
      <c r="O129" s="7"/>
      <c r="P129" s="7"/>
      <c r="Q129" s="7"/>
      <c r="R129" s="7"/>
      <c r="S129" s="7"/>
      <c r="T129" s="7"/>
      <c r="U129" s="7"/>
      <c r="V129" s="7"/>
      <c r="W129" s="7"/>
      <c r="X129" s="7"/>
      <c r="Y129" s="7"/>
      <c r="Z129" s="8"/>
    </row>
    <row r="130" spans="1:26" ht="16">
      <c r="A130" s="51"/>
      <c r="B130" s="42" t="s">
        <v>345</v>
      </c>
      <c r="C130" s="44" t="s">
        <v>346</v>
      </c>
      <c r="D130" s="44" t="s">
        <v>519</v>
      </c>
      <c r="E130" s="42" t="s">
        <v>520</v>
      </c>
      <c r="F130" s="42" t="s">
        <v>521</v>
      </c>
      <c r="G130" s="45"/>
      <c r="H130" s="26"/>
      <c r="I130" s="26"/>
      <c r="J130" s="26"/>
      <c r="K130" s="26"/>
      <c r="L130" s="27"/>
      <c r="M130" s="7"/>
      <c r="N130" s="7"/>
      <c r="O130" s="7"/>
      <c r="P130" s="7"/>
      <c r="Q130" s="7"/>
      <c r="R130" s="7"/>
      <c r="S130" s="7"/>
      <c r="T130" s="7"/>
      <c r="U130" s="7"/>
      <c r="V130" s="7"/>
      <c r="W130" s="7"/>
      <c r="X130" s="7"/>
      <c r="Y130" s="7"/>
      <c r="Z130" s="8"/>
    </row>
    <row r="131" spans="1:26" ht="16">
      <c r="A131" s="51"/>
      <c r="B131" s="71" t="s">
        <v>345</v>
      </c>
      <c r="C131" s="72" t="s">
        <v>346</v>
      </c>
      <c r="D131" s="72" t="s">
        <v>522</v>
      </c>
      <c r="E131" s="71" t="s">
        <v>523</v>
      </c>
      <c r="F131" s="71" t="s">
        <v>330</v>
      </c>
      <c r="G131" s="73" t="s">
        <v>80</v>
      </c>
      <c r="H131" s="21"/>
      <c r="I131" s="21"/>
      <c r="J131" s="21"/>
      <c r="K131" s="21"/>
      <c r="L131" s="25"/>
      <c r="M131" s="7"/>
      <c r="N131" s="7"/>
      <c r="O131" s="7"/>
      <c r="P131" s="7"/>
      <c r="Q131" s="7"/>
      <c r="R131" s="7"/>
      <c r="S131" s="7"/>
      <c r="T131" s="7"/>
      <c r="U131" s="7"/>
      <c r="V131" s="7"/>
      <c r="W131" s="7"/>
      <c r="X131" s="7"/>
      <c r="Y131" s="7"/>
      <c r="Z131" s="8"/>
    </row>
    <row r="132" spans="1:26" ht="16">
      <c r="A132" s="51"/>
      <c r="B132" s="7"/>
      <c r="C132" s="7"/>
      <c r="D132" s="7"/>
      <c r="E132" s="7"/>
      <c r="F132" s="7"/>
      <c r="G132" s="8"/>
      <c r="H132" s="24" t="s">
        <v>596</v>
      </c>
      <c r="I132" s="24" t="s">
        <v>597</v>
      </c>
      <c r="J132" s="24" t="s">
        <v>319</v>
      </c>
      <c r="K132" s="24" t="s">
        <v>627</v>
      </c>
      <c r="L132" s="69" t="s">
        <v>346</v>
      </c>
      <c r="M132" s="7"/>
      <c r="N132" s="7"/>
      <c r="O132" s="7"/>
      <c r="P132" s="7"/>
      <c r="Q132" s="7"/>
      <c r="R132" s="7"/>
      <c r="S132" s="7"/>
      <c r="T132" s="7"/>
      <c r="U132" s="7"/>
      <c r="V132" s="7"/>
      <c r="W132" s="7"/>
      <c r="X132" s="7"/>
      <c r="Y132" s="7"/>
      <c r="Z132" s="8"/>
    </row>
    <row r="133" spans="1:26" ht="16">
      <c r="A133" s="51"/>
      <c r="B133" s="7"/>
      <c r="C133" s="7"/>
      <c r="D133" s="7"/>
      <c r="E133" s="7"/>
      <c r="F133" s="7"/>
      <c r="G133" s="8"/>
      <c r="H133" s="24" t="s">
        <v>403</v>
      </c>
      <c r="I133" s="24" t="s">
        <v>244</v>
      </c>
      <c r="J133" s="24" t="s">
        <v>405</v>
      </c>
      <c r="K133" s="24" t="s">
        <v>628</v>
      </c>
      <c r="L133" s="69" t="s">
        <v>346</v>
      </c>
      <c r="M133" s="7"/>
      <c r="N133" s="7"/>
      <c r="O133" s="7"/>
      <c r="P133" s="7"/>
      <c r="Q133" s="7"/>
      <c r="R133" s="7"/>
      <c r="S133" s="7"/>
      <c r="T133" s="7"/>
      <c r="U133" s="7"/>
      <c r="V133" s="7"/>
      <c r="W133" s="7"/>
      <c r="X133" s="7"/>
      <c r="Y133" s="7"/>
      <c r="Z133" s="8"/>
    </row>
    <row r="134" spans="1:26" ht="15" customHeight="1">
      <c r="A134" s="34" t="s">
        <v>313</v>
      </c>
      <c r="B134" s="19" t="s">
        <v>80</v>
      </c>
      <c r="C134" s="7"/>
      <c r="D134" s="7"/>
      <c r="E134" s="7"/>
      <c r="F134" s="7"/>
      <c r="G134" s="7"/>
      <c r="H134" s="19" t="s">
        <v>80</v>
      </c>
      <c r="I134" s="7"/>
      <c r="J134" s="7"/>
      <c r="K134" s="7"/>
      <c r="L134" s="8"/>
      <c r="M134" s="41" t="s">
        <v>84</v>
      </c>
      <c r="N134" s="111" t="s">
        <v>629</v>
      </c>
      <c r="O134" s="112"/>
      <c r="P134" s="112"/>
      <c r="Q134" s="112"/>
      <c r="R134" s="112"/>
      <c r="S134" s="113"/>
      <c r="T134" s="7"/>
      <c r="U134" s="7"/>
      <c r="V134" s="7"/>
      <c r="W134" s="7"/>
      <c r="X134" s="7"/>
      <c r="Y134" s="7"/>
      <c r="Z134" s="8"/>
    </row>
    <row r="135" spans="1:26" ht="15" customHeight="1">
      <c r="A135" s="34" t="s">
        <v>313</v>
      </c>
      <c r="B135" s="19" t="s">
        <v>80</v>
      </c>
      <c r="C135" s="7"/>
      <c r="D135" s="7"/>
      <c r="E135" s="7"/>
      <c r="F135" s="7"/>
      <c r="G135" s="7"/>
      <c r="H135" s="19" t="s">
        <v>80</v>
      </c>
      <c r="I135" s="7"/>
      <c r="J135" s="7"/>
      <c r="K135" s="7"/>
      <c r="L135" s="8"/>
      <c r="M135" s="41" t="s">
        <v>294</v>
      </c>
      <c r="N135" s="111" t="s">
        <v>630</v>
      </c>
      <c r="O135" s="112"/>
      <c r="P135" s="112"/>
      <c r="Q135" s="112"/>
      <c r="R135" s="112"/>
      <c r="S135" s="113"/>
      <c r="T135" s="7"/>
      <c r="U135" s="7"/>
      <c r="V135" s="7"/>
      <c r="W135" s="7"/>
      <c r="X135" s="7"/>
      <c r="Y135" s="7"/>
      <c r="Z135" s="8"/>
    </row>
    <row r="136" spans="1:26" ht="15" customHeight="1">
      <c r="A136" s="34" t="s">
        <v>313</v>
      </c>
      <c r="B136" s="19" t="s">
        <v>80</v>
      </c>
      <c r="C136" s="7"/>
      <c r="D136" s="7"/>
      <c r="E136" s="7"/>
      <c r="F136" s="7"/>
      <c r="G136" s="7"/>
      <c r="H136" s="19" t="s">
        <v>80</v>
      </c>
      <c r="I136" s="7"/>
      <c r="J136" s="7"/>
      <c r="K136" s="7"/>
      <c r="L136" s="8"/>
      <c r="M136" s="41" t="s">
        <v>295</v>
      </c>
      <c r="N136" s="111" t="s">
        <v>631</v>
      </c>
      <c r="O136" s="112"/>
      <c r="P136" s="112"/>
      <c r="Q136" s="112"/>
      <c r="R136" s="112"/>
      <c r="S136" s="113"/>
      <c r="T136" s="7"/>
      <c r="U136" s="7"/>
      <c r="V136" s="7"/>
      <c r="W136" s="7"/>
      <c r="X136" s="7"/>
      <c r="Y136" s="7"/>
      <c r="Z136" s="8"/>
    </row>
    <row r="137" spans="1:26" ht="15" customHeight="1">
      <c r="A137" s="34" t="s">
        <v>313</v>
      </c>
      <c r="B137" s="19" t="s">
        <v>80</v>
      </c>
      <c r="C137" s="7"/>
      <c r="D137" s="7"/>
      <c r="E137" s="7"/>
      <c r="F137" s="7"/>
      <c r="G137" s="7"/>
      <c r="H137" s="19" t="s">
        <v>80</v>
      </c>
      <c r="I137" s="7"/>
      <c r="J137" s="7"/>
      <c r="K137" s="7"/>
      <c r="L137" s="8"/>
      <c r="M137" s="41" t="s">
        <v>210</v>
      </c>
      <c r="N137" s="111" t="s">
        <v>344</v>
      </c>
      <c r="O137" s="112"/>
      <c r="P137" s="113"/>
      <c r="Q137" s="7"/>
      <c r="R137" s="7"/>
      <c r="S137" s="7"/>
      <c r="T137" s="7"/>
      <c r="U137" s="7"/>
      <c r="V137" s="7"/>
      <c r="W137" s="7"/>
      <c r="X137" s="7"/>
      <c r="Y137" s="7"/>
      <c r="Z137" s="8"/>
    </row>
    <row r="138" spans="1:26" ht="15" customHeight="1">
      <c r="A138" s="34" t="s">
        <v>313</v>
      </c>
      <c r="B138" s="19" t="s">
        <v>80</v>
      </c>
      <c r="C138" s="7"/>
      <c r="D138" s="7"/>
      <c r="E138" s="7"/>
      <c r="F138" s="7"/>
      <c r="G138" s="7"/>
      <c r="H138" s="19" t="s">
        <v>80</v>
      </c>
      <c r="I138" s="7"/>
      <c r="J138" s="7"/>
      <c r="K138" s="7"/>
      <c r="L138" s="8"/>
      <c r="M138" s="41" t="s">
        <v>246</v>
      </c>
      <c r="N138" s="111" t="s">
        <v>632</v>
      </c>
      <c r="O138" s="112"/>
      <c r="P138" s="113"/>
      <c r="Q138" s="7"/>
      <c r="R138" s="7"/>
      <c r="S138" s="7"/>
      <c r="T138" s="7"/>
      <c r="U138" s="7"/>
      <c r="V138" s="7"/>
      <c r="W138" s="7"/>
      <c r="X138" s="7"/>
      <c r="Y138" s="7"/>
      <c r="Z138" s="8"/>
    </row>
    <row r="139" spans="1:26" ht="15" customHeight="1">
      <c r="A139" s="34" t="s">
        <v>313</v>
      </c>
      <c r="B139" s="19" t="s">
        <v>80</v>
      </c>
      <c r="C139" s="7"/>
      <c r="D139" s="7"/>
      <c r="E139" s="7"/>
      <c r="F139" s="7"/>
      <c r="G139" s="7"/>
      <c r="H139" s="19" t="s">
        <v>80</v>
      </c>
      <c r="I139" s="7"/>
      <c r="J139" s="7"/>
      <c r="K139" s="7"/>
      <c r="L139" s="8"/>
      <c r="M139" s="41" t="s">
        <v>256</v>
      </c>
      <c r="N139" s="111" t="s">
        <v>633</v>
      </c>
      <c r="O139" s="112"/>
      <c r="P139" s="112"/>
      <c r="Q139" s="112"/>
      <c r="R139" s="112"/>
      <c r="S139" s="113"/>
      <c r="T139" s="7"/>
      <c r="U139" s="7"/>
      <c r="V139" s="7"/>
      <c r="W139" s="7"/>
      <c r="X139" s="7"/>
      <c r="Y139" s="7"/>
      <c r="Z139" s="8"/>
    </row>
    <row r="140" spans="1:26" ht="15" customHeight="1">
      <c r="A140" s="34" t="s">
        <v>313</v>
      </c>
      <c r="B140" s="19" t="s">
        <v>80</v>
      </c>
      <c r="C140" s="7"/>
      <c r="D140" s="7"/>
      <c r="E140" s="7"/>
      <c r="F140" s="7"/>
      <c r="G140" s="7"/>
      <c r="H140" s="19" t="s">
        <v>80</v>
      </c>
      <c r="I140" s="7"/>
      <c r="J140" s="7"/>
      <c r="K140" s="7"/>
      <c r="L140" s="8"/>
      <c r="M140" s="41" t="s">
        <v>217</v>
      </c>
      <c r="N140" s="111" t="s">
        <v>216</v>
      </c>
      <c r="O140" s="112"/>
      <c r="P140" s="112"/>
      <c r="Q140" s="112"/>
      <c r="R140" s="112"/>
      <c r="S140" s="113"/>
      <c r="T140" s="7"/>
      <c r="U140" s="7"/>
      <c r="V140" s="7"/>
      <c r="W140" s="7"/>
      <c r="X140" s="7"/>
      <c r="Y140" s="7"/>
      <c r="Z140" s="8"/>
    </row>
    <row r="141" spans="1:26" ht="15" customHeight="1">
      <c r="A141" s="34" t="s">
        <v>313</v>
      </c>
      <c r="B141" s="19" t="s">
        <v>80</v>
      </c>
      <c r="C141" s="7"/>
      <c r="D141" s="7"/>
      <c r="E141" s="7"/>
      <c r="F141" s="7"/>
      <c r="G141" s="7"/>
      <c r="H141" s="19" t="s">
        <v>80</v>
      </c>
      <c r="I141" s="7"/>
      <c r="J141" s="7"/>
      <c r="K141" s="7"/>
      <c r="L141" s="8"/>
      <c r="M141" s="41" t="s">
        <v>232</v>
      </c>
      <c r="N141" s="111" t="s">
        <v>634</v>
      </c>
      <c r="O141" s="112"/>
      <c r="P141" s="112"/>
      <c r="Q141" s="112"/>
      <c r="R141" s="112"/>
      <c r="S141" s="113"/>
      <c r="T141" s="7"/>
      <c r="U141" s="7"/>
      <c r="V141" s="7"/>
      <c r="W141" s="7"/>
      <c r="X141" s="7"/>
      <c r="Y141" s="7"/>
      <c r="Z141" s="8"/>
    </row>
    <row r="142" spans="1:26" ht="15" customHeight="1">
      <c r="A142" s="34" t="s">
        <v>313</v>
      </c>
      <c r="B142" s="19" t="s">
        <v>80</v>
      </c>
      <c r="C142" s="7"/>
      <c r="D142" s="7"/>
      <c r="E142" s="7"/>
      <c r="F142" s="7"/>
      <c r="G142" s="7"/>
      <c r="H142" s="19" t="s">
        <v>80</v>
      </c>
      <c r="I142" s="7"/>
      <c r="J142" s="7"/>
      <c r="K142" s="7"/>
      <c r="L142" s="8"/>
      <c r="M142" s="41" t="s">
        <v>233</v>
      </c>
      <c r="N142" s="111" t="s">
        <v>635</v>
      </c>
      <c r="O142" s="112"/>
      <c r="P142" s="112"/>
      <c r="Q142" s="112"/>
      <c r="R142" s="112"/>
      <c r="S142" s="113"/>
      <c r="T142" s="7"/>
      <c r="U142" s="7"/>
      <c r="V142" s="7"/>
      <c r="W142" s="7"/>
      <c r="X142" s="7"/>
      <c r="Y142" s="7"/>
      <c r="Z142" s="8"/>
    </row>
    <row r="143" spans="1:26" ht="15" customHeight="1">
      <c r="A143" s="34" t="s">
        <v>313</v>
      </c>
      <c r="B143" s="19" t="s">
        <v>80</v>
      </c>
      <c r="C143" s="7"/>
      <c r="D143" s="7"/>
      <c r="E143" s="7"/>
      <c r="F143" s="7"/>
      <c r="G143" s="7"/>
      <c r="H143" s="19" t="s">
        <v>80</v>
      </c>
      <c r="I143" s="7"/>
      <c r="J143" s="7"/>
      <c r="K143" s="7"/>
      <c r="L143" s="8"/>
      <c r="M143" s="41" t="s">
        <v>234</v>
      </c>
      <c r="N143" s="111" t="s">
        <v>436</v>
      </c>
      <c r="O143" s="112"/>
      <c r="P143" s="112"/>
      <c r="Q143" s="112"/>
      <c r="R143" s="113"/>
      <c r="S143" s="7"/>
      <c r="T143" s="7"/>
      <c r="U143" s="7"/>
      <c r="V143" s="7"/>
      <c r="W143" s="7"/>
      <c r="X143" s="7"/>
      <c r="Y143" s="7"/>
      <c r="Z143" s="8"/>
    </row>
    <row r="144" spans="1:26" ht="15" customHeight="1">
      <c r="A144" s="34" t="s">
        <v>313</v>
      </c>
      <c r="B144" s="19" t="s">
        <v>80</v>
      </c>
      <c r="C144" s="7"/>
      <c r="D144" s="7"/>
      <c r="E144" s="7"/>
      <c r="F144" s="7"/>
      <c r="G144" s="7"/>
      <c r="H144" s="19" t="s">
        <v>80</v>
      </c>
      <c r="I144" s="7"/>
      <c r="J144" s="7"/>
      <c r="K144" s="7"/>
      <c r="L144" s="8"/>
      <c r="M144" s="41" t="s">
        <v>185</v>
      </c>
      <c r="N144" s="111" t="s">
        <v>636</v>
      </c>
      <c r="O144" s="112"/>
      <c r="P144" s="112"/>
      <c r="Q144" s="112"/>
      <c r="R144" s="112"/>
      <c r="S144" s="113"/>
      <c r="T144" s="7"/>
      <c r="U144" s="7"/>
      <c r="V144" s="7"/>
      <c r="W144" s="7"/>
      <c r="X144" s="7"/>
      <c r="Y144" s="7"/>
      <c r="Z144" s="8"/>
    </row>
    <row r="145" spans="1:26" ht="15" customHeight="1">
      <c r="A145" s="34" t="s">
        <v>313</v>
      </c>
      <c r="B145" s="19" t="s">
        <v>80</v>
      </c>
      <c r="C145" s="7"/>
      <c r="D145" s="7"/>
      <c r="E145" s="7"/>
      <c r="F145" s="7"/>
      <c r="G145" s="7"/>
      <c r="H145" s="19" t="s">
        <v>80</v>
      </c>
      <c r="I145" s="7"/>
      <c r="J145" s="7"/>
      <c r="K145" s="7"/>
      <c r="L145" s="8"/>
      <c r="M145" s="41" t="s">
        <v>188</v>
      </c>
      <c r="N145" s="111" t="s">
        <v>187</v>
      </c>
      <c r="O145" s="112"/>
      <c r="P145" s="113"/>
      <c r="Q145" s="7"/>
      <c r="R145" s="7"/>
      <c r="S145" s="7"/>
      <c r="T145" s="7"/>
      <c r="U145" s="7"/>
      <c r="V145" s="7"/>
      <c r="W145" s="7"/>
      <c r="X145" s="7"/>
      <c r="Y145" s="7"/>
      <c r="Z145" s="8"/>
    </row>
    <row r="146" spans="1:26">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8"/>
    </row>
    <row r="1001" spans="1:26">
      <c r="A1001" s="74"/>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6"/>
    </row>
  </sheetData>
  <mergeCells count="23">
    <mergeCell ref="N143:R143"/>
    <mergeCell ref="N144:S144"/>
    <mergeCell ref="N145:P145"/>
    <mergeCell ref="N137:P137"/>
    <mergeCell ref="N138:P138"/>
    <mergeCell ref="N139:S139"/>
    <mergeCell ref="N140:S140"/>
    <mergeCell ref="N141:S141"/>
    <mergeCell ref="N142:S142"/>
    <mergeCell ref="N136:S136"/>
    <mergeCell ref="A2:Z2"/>
    <mergeCell ref="B3:E3"/>
    <mergeCell ref="F3:F4"/>
    <mergeCell ref="G3:G4"/>
    <mergeCell ref="A37:Z37"/>
    <mergeCell ref="B38:E38"/>
    <mergeCell ref="F38:F39"/>
    <mergeCell ref="G38:G39"/>
    <mergeCell ref="A79:Z79"/>
    <mergeCell ref="O91:S92"/>
    <mergeCell ref="N116:Q116"/>
    <mergeCell ref="N134:S134"/>
    <mergeCell ref="N135:S135"/>
  </mergeCells>
  <hyperlinks>
    <hyperlink ref="F3" r:id="rId1" xr:uid="{A003ACC3-9251-4A88-A5EC-4ED216835BB3}"/>
    <hyperlink ref="B5" r:id="rId2" location="bib-dcat-ap" xr:uid="{60967E7B-A6F3-4B2F-8E59-F18116A1F3ED}"/>
    <hyperlink ref="E5" r:id="rId3" location="Property:distribution_accessurl" xr:uid="{91693B91-CEAB-4433-8992-0E385014F9EA}"/>
    <hyperlink ref="F5" r:id="rId4" xr:uid="{249DBBAB-42D3-4816-82A9-CCDCCE6F14B3}"/>
    <hyperlink ref="B6" r:id="rId5" location="bib-dcat-ap" xr:uid="{4BD9CF14-17E5-4BE7-8196-3B7DD6814E23}"/>
    <hyperlink ref="E6" r:id="rId6" location="terms-description" xr:uid="{DF44B472-DF3A-40BA-B5E3-FD27DEC539C9}"/>
    <hyperlink ref="F6" r:id="rId7" xr:uid="{8670B5F0-91C4-4D55-B000-1E41116D2E45}"/>
    <hyperlink ref="B7" r:id="rId8" location="bib-dcat-ap" xr:uid="{3C2683FD-3C10-4556-B7A3-0529E1A3D793}"/>
    <hyperlink ref="F7" r:id="rId9" xr:uid="{E944494C-0F1A-49AA-A611-1648B3CF657A}"/>
    <hyperlink ref="B8" r:id="rId10" location="bib-dcat-ap" xr:uid="{CB8B8125-0EBC-4638-A5B7-D9DB65E80168}"/>
    <hyperlink ref="E8" r:id="rId11" location="terms-format" xr:uid="{A8F81C97-F95F-452A-8D05-A18333412B37}"/>
    <hyperlink ref="F8" r:id="rId12" xr:uid="{A359B7DC-2A56-4051-9827-9F2DB81AF991}"/>
    <hyperlink ref="B9" r:id="rId13" location="bib-dcat-ap" xr:uid="{98F2B527-B5CD-4BE5-BBD8-B2B36DE9E6E0}"/>
    <hyperlink ref="E9" r:id="rId14" location="terms-license" xr:uid="{A27416F7-2C8E-47B5-AAC6-2D523BBC7925}"/>
    <hyperlink ref="F9" r:id="rId15" xr:uid="{3140A04D-8032-4460-A31D-4EB298A6FA96}"/>
    <hyperlink ref="B10" r:id="rId16" location="bib-geodcat-ap" xr:uid="{94CE45D6-E103-4AF3-A403-B9312FC5E368}"/>
    <hyperlink ref="E10" r:id="rId17" location="terms-accessRights" xr:uid="{E8A78738-975D-437E-AAD7-626669AE31B1}"/>
    <hyperlink ref="F10" r:id="rId18" xr:uid="{1D958FF7-3C8A-45C4-B3A2-161C99EB6746}"/>
    <hyperlink ref="B11" r:id="rId19" location="bib-dcat-ap" xr:uid="{E0AE3137-5790-448E-9EDC-85F2268F8031}"/>
    <hyperlink ref="E11" r:id="rId20" location="Property:distribution_access_service" xr:uid="{C9BC1467-30AE-43E6-BE5D-2E49EAA849B3}"/>
    <hyperlink ref="F11" r:id="rId21" xr:uid="{AE1F9949-898D-4438-A5B4-3B2918901E0E}"/>
    <hyperlink ref="B12" r:id="rId22" location="bib-dcat-ap" xr:uid="{888A5C47-1599-405D-9FD9-FC537A2B96E9}"/>
    <hyperlink ref="E12" r:id="rId23" location="Property:distribution_size" xr:uid="{B1F39C83-9782-4F50-8FF3-AA4D07A0EEEF}"/>
    <hyperlink ref="F12" r:id="rId24" xr:uid="{D97F5A11-746B-47C1-8A11-7A37B3C40CEC}"/>
    <hyperlink ref="B13" r:id="rId25" location="bib-geodcat-ap" xr:uid="{437866C5-EAB4-4D51-8D58-EAA416C427B0}"/>
    <hyperlink ref="E13" r:id="rId26" location="characterEncodingProperty" xr:uid="{87872B38-6E7E-4313-8D92-921B1996AA9A}"/>
    <hyperlink ref="F13" r:id="rId27" xr:uid="{53F0600B-41B5-4C32-A231-9224FA959E7E}"/>
    <hyperlink ref="B14" r:id="rId28" location="bib-dcat-ap" xr:uid="{DE22C165-0784-4EF1-B94F-62F497BE44CC}"/>
    <hyperlink ref="E14" r:id="rId29" xr:uid="{06A40496-3D62-47BB-9E27-85CEB39EDD8D}"/>
    <hyperlink ref="F14" r:id="rId30" xr:uid="{909A763D-0AD9-49D6-9005-51B6A213FF9C}"/>
    <hyperlink ref="B15" r:id="rId31" location="bib-dcat-ap" xr:uid="{DEF07CEF-0B34-4179-A0CE-61D06F0081D0}"/>
    <hyperlink ref="E15" r:id="rId32" location="Property:distribution_compression_format" xr:uid="{C7510221-F198-4C8F-9A03-A3A9C028F110}"/>
    <hyperlink ref="F15" r:id="rId33" xr:uid="{4F352D27-D61B-466C-8616-1E3CB1928FCA}"/>
    <hyperlink ref="B16" r:id="rId34" location="bib-dcat-ap" xr:uid="{49429D5A-FA1B-4926-879B-0E9E13010A20}"/>
    <hyperlink ref="E16" r:id="rId35" location="term_page" xr:uid="{E25D4E5E-ADFF-4DA6-B1D0-040141290121}"/>
    <hyperlink ref="F16" r:id="rId36" xr:uid="{BAECBCB1-C811-4819-AFDE-EE4B4B4AC339}"/>
    <hyperlink ref="B17" r:id="rId37" location="bib-dcat-ap" xr:uid="{A965F4EE-193D-4AD0-8261-DCE2C74E6234}"/>
    <hyperlink ref="E17" r:id="rId38" location="Property:distribution_downloadurl" xr:uid="{1447FDF8-DC11-4436-8BEB-16DDAF692272}"/>
    <hyperlink ref="F17" r:id="rId39" xr:uid="{5AC269D7-63CE-4F47-B173-238B362DC02F}"/>
    <hyperlink ref="B18" r:id="rId40" location="bib-dcat-ap" xr:uid="{1DC14B5F-5643-4538-A1A7-17D674B409BD}"/>
    <hyperlink ref="E18" r:id="rId41" location="term-hasPolicy" xr:uid="{838C5AC0-BBC2-4EA0-A69B-397F779CB13D}"/>
    <hyperlink ref="F18" r:id="rId42" xr:uid="{12F21845-BB05-4E60-9EDE-55CDCE29A1CE}"/>
    <hyperlink ref="B19" r:id="rId43" location="bib-dcat-ap" xr:uid="{522F2D9A-C5F8-4378-8B7B-982BBEBC4625}"/>
    <hyperlink ref="E19" r:id="rId44" location="terms-language" xr:uid="{76115FED-21CD-48B8-ACFC-9693C42209D4}"/>
    <hyperlink ref="F19" r:id="rId45" xr:uid="{E82E7DC8-517A-4937-822D-9C3FFED575F9}"/>
    <hyperlink ref="B20" r:id="rId46" location="bib-dcat-ap" xr:uid="{9165675B-3C39-4D65-A54E-6FE81B691552}"/>
    <hyperlink ref="E20" r:id="rId47" location="terms-conformsTo" xr:uid="{1674D1B5-8CF9-4275-A32B-C45BCE407CE9}"/>
    <hyperlink ref="F20" r:id="rId48" xr:uid="{A3BE17E0-3929-4E1F-B52E-8B09F083DEC5}"/>
    <hyperlink ref="B21" r:id="rId49" location="bib-dcat-ap" xr:uid="{A1653F02-57E5-4E62-81D7-154B36ED2792}"/>
    <hyperlink ref="E21" r:id="rId50" location="Property:distribution_media_type" xr:uid="{24611C9D-8B63-4230-9124-FF61A83F5348}"/>
    <hyperlink ref="F21" r:id="rId51" xr:uid="{83AEDC78-D908-433D-9F61-0B73A2352F5B}"/>
    <hyperlink ref="B22" r:id="rId52" location="bib-dcat-ap" xr:uid="{723C2C91-1785-428C-B8CA-80E77F77F39E}"/>
    <hyperlink ref="E22" r:id="rId53" location="Property:distribution_package_format" xr:uid="{1BE1EE9D-4141-4B36-ADE7-265CFA302237}"/>
    <hyperlink ref="F22" r:id="rId54" xr:uid="{C579FE1B-3CA3-4939-A57E-86ACC3B108B6}"/>
    <hyperlink ref="B23" r:id="rId55" location="bib-geodcat-ap" xr:uid="{2C7B7D13-2925-41A7-8BD5-84848AC018B1}"/>
    <hyperlink ref="E23" r:id="rId56" location="terms-conformsTo" xr:uid="{CD9C2BF7-B0F6-43C1-83C2-469612A61BB4}"/>
    <hyperlink ref="F23" r:id="rId57" xr:uid="{A0F3E8DC-E84D-4433-9031-881A84FFDB39}"/>
    <hyperlink ref="B24" r:id="rId58" location="bib-dcat-ap" xr:uid="{BCB6DA50-518A-46DE-93B6-0630D54DF6CB}"/>
    <hyperlink ref="E24" r:id="rId59" location="terms-issued" xr:uid="{70758A0D-0A0C-4482-9BB6-6754E6149A69}"/>
    <hyperlink ref="F24" r:id="rId60" xr:uid="{FB0F6595-D290-4176-A5FB-BDBA40E0C545}"/>
    <hyperlink ref="B25" r:id="rId61" location="bib-dcat-ap" xr:uid="{F7DF4D30-6508-4695-AA5B-9807F449D6E3}"/>
    <hyperlink ref="E25" r:id="rId62" location="terms-rights" xr:uid="{F0119F97-A1F0-4AE1-9ACD-F9062B5833CB}"/>
    <hyperlink ref="F25" r:id="rId63" xr:uid="{75359313-28C8-4D23-81DD-790A01C03702}"/>
    <hyperlink ref="B26" r:id="rId64" location="bib-geodcat-ap" xr:uid="{72ABB50A-25E6-4329-8EB0-BF891AA1248E}"/>
    <hyperlink ref="E26" r:id="rId65" location="adms_representationTechnique" xr:uid="{CB569A3C-73B0-4AF1-854E-B926B19D38E3}"/>
    <hyperlink ref="F26" r:id="rId66" xr:uid="{201FAA0E-DC14-4632-838D-DF4AE9F431AF}"/>
    <hyperlink ref="B27" r:id="rId67" location="bib-geodcat-ap" xr:uid="{D4A2FE91-AB2A-46A7-A809-6FA034A1CA95}"/>
    <hyperlink ref="E27" r:id="rId68" location="dqv:hasQualityMeasurement" xr:uid="{93543EE2-04E5-4053-8530-085E557C47FD}"/>
    <hyperlink ref="F27" r:id="rId69" xr:uid="{80C1F41B-D88E-4D28-A266-968100B5C5F7}"/>
    <hyperlink ref="B28" r:id="rId70" location="bib-dcat-ap" xr:uid="{15DD0AFC-9A5B-4D35-98AB-346375C92833}"/>
    <hyperlink ref="E28" r:id="rId71" location="Property:dataset_spatial_resolution" xr:uid="{2ED2218A-4F6D-4698-A454-FDB32BD7E008}"/>
    <hyperlink ref="F28" r:id="rId72" xr:uid="{9C6A0CE8-9E6F-4D00-9A27-5053063A2D32}"/>
    <hyperlink ref="B29" r:id="rId73" location="bib-geodcat-ap" xr:uid="{AA704D90-9DC8-425B-BF27-82B84E68EB2B}"/>
    <hyperlink ref="E29" r:id="rId74" location="ch_comment" xr:uid="{3231C74C-5E23-4E97-808D-68182DE433D6}"/>
    <hyperlink ref="F29" r:id="rId75" xr:uid="{8242DA70-9BCA-4A4C-8B64-165E78213233}"/>
    <hyperlink ref="B30" r:id="rId76" location="bib-dcat-ap" xr:uid="{A75C8BD5-1F77-467A-A358-1848ED557B7E}"/>
    <hyperlink ref="E30" r:id="rId77" location="adms_status" xr:uid="{899E9668-C527-44CC-BDB8-5C20F317B044}"/>
    <hyperlink ref="F30" r:id="rId78" xr:uid="{F57FEF3F-1900-48AD-A7EC-C91DF8E202CB}"/>
    <hyperlink ref="B31" r:id="rId79" location="bib-dcat-ap" xr:uid="{9CE53C1E-D038-4EAE-AF24-78E6244ACAF6}"/>
    <hyperlink ref="E31" r:id="rId80" location="Property:dataset_temporal_resolution" xr:uid="{F5202134-A546-4AFE-A170-0B8FC5A87B47}"/>
    <hyperlink ref="F31" r:id="rId81" xr:uid="{FBF3FC35-E4A9-4BB6-A4DD-3F17175BC8E5}"/>
    <hyperlink ref="B32" r:id="rId82" location="bib-dcat-ap" xr:uid="{DB7808CD-88C8-4669-BBDE-89C50542318D}"/>
    <hyperlink ref="E32" r:id="rId83" location="terms-title" xr:uid="{D4A85F3F-A14F-4990-9D54-5D884043337E}"/>
    <hyperlink ref="F32" r:id="rId84" xr:uid="{F9EA6FF2-19B3-469D-8988-4EA985B691D4}"/>
    <hyperlink ref="B33" r:id="rId85" location="bib-statdcat-ap" xr:uid="{6929F67F-2F96-4B3A-A292-4388DF3A63FD}"/>
    <hyperlink ref="E33" r:id="rId86" location="terms-type" xr:uid="{7EAFE64C-CF6C-4F36-B78F-1FAC969DEBCA}"/>
    <hyperlink ref="F33" r:id="rId87" xr:uid="{F694855D-16B6-4800-9CEA-7F61A92450A1}"/>
    <hyperlink ref="B34" r:id="rId88" location="bib-dcat-ap" xr:uid="{79BB74CB-A5A4-4531-BB75-35BB526091B8}"/>
    <hyperlink ref="E34" r:id="rId89" location="terms-modified" xr:uid="{9417AC18-6B0C-4C68-8E7F-FFA57A85DDC0}"/>
    <hyperlink ref="F34" r:id="rId90" xr:uid="{DF31A37C-9873-4A05-99C8-2A2039F89B3C}"/>
    <hyperlink ref="F38" r:id="rId91" xr:uid="{56BC2088-BF6C-41E8-89E2-BD9562C37D5F}"/>
    <hyperlink ref="B40" r:id="rId92" location="bib-dcat-ap" xr:uid="{D3688032-AB64-4630-911E-BF19C88A8494}"/>
    <hyperlink ref="E40" r:id="rId93" location="Property:catalog_dataset" xr:uid="{8ABF2064-DF1A-49BA-91BF-D80C09FB65F5}"/>
    <hyperlink ref="F40" r:id="rId94" xr:uid="{EF98E4FE-5ED4-4078-BEC1-510D2EDC74E3}"/>
    <hyperlink ref="B41" r:id="rId95" location="bib-dcat-ap" xr:uid="{72642B02-63BB-43BB-A6C3-705D879DE9CB}"/>
    <hyperlink ref="E41" r:id="rId96" location="terms-description" xr:uid="{C6666B5C-1D3C-41B6-9563-17F6D96C34E8}"/>
    <hyperlink ref="F41" r:id="rId97" xr:uid="{91EE46C6-4199-49CF-8DCE-C944226A8B1B}"/>
    <hyperlink ref="B42" r:id="rId98" location="bib-dcat-ap" xr:uid="{5626498D-B4D0-4E86-8C32-8A11A85A0BA5}"/>
    <hyperlink ref="E42" r:id="rId99" location="terms-publisher" xr:uid="{E53F1BF9-DA4E-480F-9D2C-C587997B1B3B}"/>
    <hyperlink ref="F42" r:id="rId100" xr:uid="{F63A01A8-2B96-48F3-81FC-16AD33B4EDF0}"/>
    <hyperlink ref="B43" r:id="rId101" location="bib-dcat-ap" xr:uid="{4B9A476F-3B55-4FDD-A794-D28C2E8FAE1C}"/>
    <hyperlink ref="E43" r:id="rId102" location="terms-title" xr:uid="{73853C12-689C-4B41-ADA6-3DB4C623C2DE}"/>
    <hyperlink ref="F43" r:id="rId103" xr:uid="{3D61DD02-BFA0-4F33-8FAA-5884912030BF}"/>
    <hyperlink ref="B44" r:id="rId104" location="bib-dcat-ap" xr:uid="{EF899D8E-1A72-496B-B796-03D80814DEFB}"/>
    <hyperlink ref="E44" r:id="rId105" location="term_homepage" xr:uid="{1B244A8C-882E-4127-A005-02439B505A72}"/>
    <hyperlink ref="F44" r:id="rId106" xr:uid="{5E34242E-4B17-47D3-ADEB-405526D83E66}"/>
    <hyperlink ref="B45" r:id="rId107" location="bib-dcat-ap" xr:uid="{9DA9F7CA-9F32-4F01-9E4A-4FCC9D712C02}"/>
    <hyperlink ref="E45" r:id="rId108" location="terms-language" xr:uid="{ABD804B9-2DD3-4C0E-8C7B-ABA7937BABA8}"/>
    <hyperlink ref="F45" r:id="rId109" xr:uid="{3ACCD648-1E0B-466B-A80D-211952FE684E}"/>
    <hyperlink ref="B46" r:id="rId110" location="bib-dcat-ap" xr:uid="{160D8013-9B52-4147-BC98-578FA5E4B26E}"/>
    <hyperlink ref="E46" r:id="rId111" location="terms-license" xr:uid="{DFC1C719-F76B-47DB-826E-A726E4B84963}"/>
    <hyperlink ref="F46" r:id="rId112" xr:uid="{944BC71C-1A72-4948-A7B9-82BD0F674DCB}"/>
    <hyperlink ref="B47" r:id="rId113" location="bib-dcat-ap" xr:uid="{7F433CAF-98A4-4ACE-8CDC-E098BB25C748}"/>
    <hyperlink ref="E47" r:id="rId114" location="terms-issued" xr:uid="{458FBD2B-A7E8-4A78-B3B8-A2ED7B52B401}"/>
    <hyperlink ref="F47" r:id="rId115" xr:uid="{9FD7E993-E43B-48E2-9BE3-155B68BA75B9}"/>
    <hyperlink ref="B48" r:id="rId116" location="bib-dcat-ap" xr:uid="{575D1A1A-F809-493C-A7B5-2212E75F020C}"/>
    <hyperlink ref="E48" r:id="rId117" location="terms-spatial" xr:uid="{B1AE6DDA-9027-4D94-9C3D-AD43E0CB7E47}"/>
    <hyperlink ref="F48" r:id="rId118" xr:uid="{34FFAD51-7C5E-406C-B7A9-37735F037C60}"/>
    <hyperlink ref="B49" r:id="rId119" location="bib-dcat-ap" xr:uid="{5A902D79-2A0C-48C8-9C97-76D7FEA36F8D}"/>
    <hyperlink ref="E49" r:id="rId120" location="Property:dataset_themeTaxonomy" xr:uid="{422115E2-F7B5-47B8-BF29-B8134BB8A02E}"/>
    <hyperlink ref="F49" r:id="rId121" xr:uid="{9CA76426-B732-4E86-9DF4-3EC03DC87667}"/>
    <hyperlink ref="B50" r:id="rId122" location="bib-dcat-ap" xr:uid="{BB8382F4-8628-4463-9FBF-749364A387E9}"/>
    <hyperlink ref="E50" r:id="rId123" location="terms-modified" xr:uid="{8D5D5E9C-938C-4101-B6F0-F52CAF48E661}"/>
    <hyperlink ref="F50" r:id="rId124" xr:uid="{815DA9AD-2988-4C31-8BBB-A22A38F739C1}"/>
    <hyperlink ref="B51" r:id="rId125" location="bib-geodcat-ap" xr:uid="{D905023C-5482-4191-8D7A-9A6A3EBD7387}"/>
    <hyperlink ref="E51" r:id="rId126" location="terms-accessRights" xr:uid="{28FD711C-20D8-4761-BABB-735647BEED1A}"/>
    <hyperlink ref="F51" r:id="rId127" xr:uid="{4F67EE9B-B64F-4E9F-802A-BC6ADF284FC2}"/>
    <hyperlink ref="B52" r:id="rId128" location="bib-dcat-ap" xr:uid="{A21CEEA5-04E4-4724-B082-3C5D6915D46D}"/>
    <hyperlink ref="E52" r:id="rId129" location="Property:catalog_catalog" xr:uid="{6D68B98F-E27A-4A2C-AA13-AEF54B9A22FB}"/>
    <hyperlink ref="F52" r:id="rId130" xr:uid="{FB357CD5-B8DE-4CD3-A13F-D6D525509D3C}"/>
    <hyperlink ref="B53" r:id="rId131" location="bib-geodcat-ap" xr:uid="{B78EBFDF-A9A4-475E-8C8A-5517B02D9C59}"/>
    <hyperlink ref="E53" r:id="rId132" location="terms-conformsTo" xr:uid="{058257B8-2B76-4231-8CD6-F7C9984834FA}"/>
    <hyperlink ref="F53" r:id="rId133" xr:uid="{6BF3EEF5-9D0A-4362-BC38-8DFC8B43E968}"/>
    <hyperlink ref="B54" r:id="rId134" location="bib-geodcat-ap" xr:uid="{685480DA-AAE4-4EFF-AFE2-82EBC573BD29}"/>
    <hyperlink ref="E54" r:id="rId135" location="Property:dataset_contactPoint" xr:uid="{9589E851-6CBC-453E-AD78-C5A1E4C7C445}"/>
    <hyperlink ref="F54" r:id="rId136" xr:uid="{41AFFB40-3FEB-4BB1-AA54-3871D4D85C6D}"/>
    <hyperlink ref="B55" r:id="rId137" location="bib-geodcat-ap" xr:uid="{C32C5F7B-088E-4BC1-8B80-EF6A48380521}"/>
    <hyperlink ref="E55" r:id="rId138" location="terms-created" xr:uid="{019DCC8E-7E15-48E6-9D64-7DF2A81BBE5F}"/>
    <hyperlink ref="F55" r:id="rId139" xr:uid="{C106682E-41D6-4978-AEB5-945A5067829F}"/>
    <hyperlink ref="B56" r:id="rId140" location="bib-dcat-ap" xr:uid="{BC3ED653-C3C3-4936-B15A-BD1DA880171E}"/>
    <hyperlink ref="E56" r:id="rId141" location="terms-creator" xr:uid="{5CEF4A6C-8593-406F-91F7-6F10A9FE6314}"/>
    <hyperlink ref="F56" r:id="rId142" xr:uid="{4CCF128C-8145-4606-9DA2-C0C32BD3EA56}"/>
    <hyperlink ref="B57" r:id="rId143" location="bib-dcat-ap" xr:uid="{4C38320A-39D3-4DF6-B934-35D77ED18C32}"/>
    <hyperlink ref="E57" r:id="rId144" location="terms-hasPart" xr:uid="{D4BBBB89-0410-46F3-89A9-0B3132AAA52D}"/>
    <hyperlink ref="F57" r:id="rId145" xr:uid="{7F5A48DD-DE08-439F-BF6E-D82614CAB6EC}"/>
    <hyperlink ref="B58" r:id="rId146" location="bib-geodcat-ap" xr:uid="{C8143593-2E1C-4221-914A-09B62FD60CE1}"/>
    <hyperlink ref="E58" r:id="rId147" location="terms-identifier" xr:uid="{448961EA-8907-4E59-9280-D66905B1920F}"/>
    <hyperlink ref="F58" r:id="rId148" xr:uid="{3C8E2A7C-CFD3-4826-8537-1B45DDAA004A}"/>
    <hyperlink ref="B59" r:id="rId149" location="bib-dcat-ap" xr:uid="{5C4F4106-3895-496E-A67F-5F72403BDD9A}"/>
    <hyperlink ref="E59" r:id="rId150" location="terms-isPartOf" xr:uid="{0DE305AB-182E-448B-98B3-91C031479BF3}"/>
    <hyperlink ref="F59" r:id="rId151" xr:uid="{478D5C3C-9A3D-4D36-9FD0-B6096EEB4774}"/>
    <hyperlink ref="B60" r:id="rId152" location="bib-geodcat-ap" xr:uid="{7B0E3104-832C-430F-B06D-2571799B6E82}"/>
    <hyperlink ref="E60" r:id="rId153" location="Property:dataset_keyword" xr:uid="{2A6FCCDD-46BB-4536-9D14-5728CA0A4E30}"/>
    <hyperlink ref="F60" r:id="rId154" xr:uid="{914B4B6F-2286-4115-9A84-6FA59BDE29BB}"/>
    <hyperlink ref="B61" r:id="rId155" location="bib-dcat-ap" xr:uid="{B160B24F-1112-42ED-AA7B-AEA64BF54574}"/>
    <hyperlink ref="E61" r:id="rId156" location="Property:catalog_catalog_record" xr:uid="{9407C60C-80C9-4654-884D-5E483227349D}"/>
    <hyperlink ref="F61" r:id="rId157" xr:uid="{82E8F71F-E313-4084-A66D-D8D19377ECF9}"/>
    <hyperlink ref="B62" r:id="rId158" location="bib-geodcat-ap" xr:uid="{08414CE4-CA29-478D-8833-EE4BC0B194E8}"/>
    <hyperlink ref="E62" r:id="rId159" location="terms-conformsTo" xr:uid="{259C43E8-7FBC-49C3-867F-3BB555332742}"/>
    <hyperlink ref="F62" r:id="rId160" xr:uid="{53AEDF83-858E-47E5-AD6C-F6548622851B}"/>
    <hyperlink ref="B63" r:id="rId161" location="bib-dcat-ap" xr:uid="{EF5F98B4-2723-44AB-89AE-27626390B673}"/>
    <hyperlink ref="E63" r:id="rId162" location="terms-rights" xr:uid="{ED455F7D-1ADF-41DD-8A5B-7E5C644D0150}"/>
    <hyperlink ref="F63" r:id="rId163" xr:uid="{063EFDAE-3B24-4414-BDA7-D0EC68D69F06}"/>
    <hyperlink ref="B64" r:id="rId164" location="bib-geodcat-ap" xr:uid="{921A29AE-9EE8-41CB-BBBD-DC534309E6A7}"/>
    <hyperlink ref="E64" r:id="rId165" location="terms-rightsHolder" xr:uid="{C144951D-41FD-4F1E-8998-FEA6FA918C8F}"/>
    <hyperlink ref="F64" r:id="rId166" xr:uid="{A6EFF867-336D-4680-80E8-03D8A0CBC6B0}"/>
    <hyperlink ref="B65" r:id="rId167" location="bib-dcat-ap" xr:uid="{34FF8B2F-BFAF-482E-9D10-9A8E78BD2012}"/>
    <hyperlink ref="E65" r:id="rId168" location="Property:catalog_service" xr:uid="{2AE33F28-60BB-4E2D-B27A-7FB6B0864B68}"/>
    <hyperlink ref="F65" r:id="rId169" xr:uid="{58AA49D5-2CD6-42D8-B980-5010B2219AC5}"/>
    <hyperlink ref="B66" r:id="rId170" location="bib-geodcat-ap" xr:uid="{E2B02093-D8E6-46B2-82A1-FF06B283B857}"/>
    <hyperlink ref="E66" r:id="rId171" location="terms-temporal" xr:uid="{AC6FDEE4-AF55-478D-A9DC-0402646F3195}"/>
    <hyperlink ref="F66" r:id="rId172" xr:uid="{E2A8FBA5-8E6A-4A66-912B-6D5DB1712427}"/>
    <hyperlink ref="B67" r:id="rId173" location="bib-geodcat-ap" xr:uid="{CE4AF8DF-8C25-47E4-96E7-CE1F90E8A5A1}"/>
    <hyperlink ref="E67" r:id="rId174" location="Property:resource_theme" xr:uid="{EB5979F1-A57A-406B-831B-6CF71B9B6337}"/>
    <hyperlink ref="F67" r:id="rId175" xr:uid="{F1A09866-544B-4ADD-A013-CF8590A8E5E3}"/>
    <hyperlink ref="B68" r:id="rId176" location="bib-geodcat-ap" xr:uid="{19CD60C4-F2A7-466B-9499-CE6CFDBFEAC1}"/>
    <hyperlink ref="E68" r:id="rId177" location="terms-subject" xr:uid="{6BCE3E65-6535-4241-8BB9-410DB87854D7}"/>
    <hyperlink ref="F68" r:id="rId178" xr:uid="{F346425D-7CE9-4003-B313-D960E030FE98}"/>
    <hyperlink ref="B69" r:id="rId179" location="bib-geodcat-ap" xr:uid="{0BD5ED6C-6C79-450F-9DC9-1645BBA97084}"/>
    <hyperlink ref="E69" r:id="rId180" location="catalogue-custodian" xr:uid="{9FCA6CD1-11BC-4D4E-9606-091FBE2D8851}"/>
    <hyperlink ref="F69" r:id="rId181" xr:uid="{D1272EA7-72C3-4C29-8263-2033B8F3CCF4}"/>
    <hyperlink ref="B70" r:id="rId182" location="bib-geodcat-ap" xr:uid="{8705379F-AD2F-42C1-8A54-E20B8D326D4A}"/>
    <hyperlink ref="E70" r:id="rId183" location="catalogue-distributor" xr:uid="{2FEBF791-DD3E-49C9-8091-92B88A0ED46C}"/>
    <hyperlink ref="F70" r:id="rId184" xr:uid="{4DA268D9-96A4-4B57-BF9E-B27229E9AB6B}"/>
    <hyperlink ref="B71" r:id="rId185" location="bib-geodcat-ap" xr:uid="{AEECD168-7911-47FA-B23D-AE4E44DF478C}"/>
    <hyperlink ref="E71" r:id="rId186" location="catalogue-originator" xr:uid="{BDAF9A85-93F2-4708-BA7D-33A1999395A9}"/>
    <hyperlink ref="F71" r:id="rId187" xr:uid="{14692F8D-6579-4B13-AFDD-D43C2C951CE3}"/>
    <hyperlink ref="B72" r:id="rId188" location="bib-geodcat-ap" xr:uid="{44D5267A-2E81-42FF-A133-D1D563D84E3D}"/>
    <hyperlink ref="E72" r:id="rId189" location="catalogue-principalInvestigator" xr:uid="{6A4756E4-B563-42B1-86A5-F167AB9D4BD1}"/>
    <hyperlink ref="F72" r:id="rId190" xr:uid="{A6B4A4BF-E8BF-463A-A896-5D2FFEA32FC5}"/>
    <hyperlink ref="B73" r:id="rId191" location="bib-geodcat-ap" xr:uid="{79B93E64-590E-4834-BB95-67F40AC8856A}"/>
    <hyperlink ref="E73" r:id="rId192" location="catalogue-processor" xr:uid="{52933F1E-20A1-479F-B1FF-A826263661F6}"/>
    <hyperlink ref="F73" r:id="rId193" xr:uid="{B631F9CA-A89A-4F2B-872C-D74D7D751430}"/>
    <hyperlink ref="B74" r:id="rId194" location="bib-geodcat-ap" xr:uid="{20C3620F-CD5C-4CD2-A8AC-9183F5E2B14E}"/>
    <hyperlink ref="E74" r:id="rId195" location="catalogue-resourceProvider" xr:uid="{F114EAD8-EAF8-4485-93F1-0245EC3AF94F}"/>
    <hyperlink ref="F74" r:id="rId196" xr:uid="{D39A8C65-C07B-48EE-8572-BC28E7E54C73}"/>
    <hyperlink ref="B75" r:id="rId197" location="bib-geodcat-ap" xr:uid="{730944CB-B5D0-4C11-9D2E-0BB377812F11}"/>
    <hyperlink ref="E75" r:id="rId198" location="catalogue-user" xr:uid="{598AAFC9-5223-421A-8B8C-CD400B893B8B}"/>
    <hyperlink ref="F75" r:id="rId199" xr:uid="{11DA0A9B-67DE-49B4-9EBD-0E7A580D7F7E}"/>
    <hyperlink ref="F80" r:id="rId200" xr:uid="{F3DD60E9-6C4E-4AE0-8DEE-EEB95707A096}"/>
    <hyperlink ref="B81" r:id="rId201" location="bib-dcat-ap" xr:uid="{F5269314-EBD9-4A0C-9BE3-637B3972B314}"/>
    <hyperlink ref="E81" r:id="rId202" location="terms-description" xr:uid="{8F387BA1-BBA9-45FE-BDD1-255CB0E269AC}"/>
    <hyperlink ref="F81" r:id="rId203" xr:uid="{16EC81B8-7528-492A-B837-F459270FA5B9}"/>
    <hyperlink ref="B82" r:id="rId204" location="bib-dcat-ap" xr:uid="{151DD741-26B4-4F1B-9585-9407415EDF6A}"/>
    <hyperlink ref="E82" r:id="rId205" location="terms-title" xr:uid="{CBE5CF3D-8E98-4B57-BE65-0B2B4457AFBF}"/>
    <hyperlink ref="F82" r:id="rId206" xr:uid="{C87A533C-1294-462F-BC8A-D51860C8E9BA}"/>
    <hyperlink ref="B83" r:id="rId207" location="bib-dcat-ap" xr:uid="{67C69A39-CEFB-4E76-8F65-A5B0B27D59FC}"/>
    <hyperlink ref="E83" r:id="rId208" location="Property:dataset_contactPoint" xr:uid="{5094C5F6-1297-4BBC-B716-C57A032390F0}"/>
    <hyperlink ref="F83" r:id="rId209" xr:uid="{2015BD35-BF9D-434B-BA83-AFD2E21529CE}"/>
    <hyperlink ref="B84" r:id="rId210" location="bib-dcat-ap" xr:uid="{AFBA0D21-32D8-48E8-9E34-AF9C61B27043}"/>
    <hyperlink ref="E84" r:id="rId211" location="Property:dataset_distribution" xr:uid="{273EBFB5-8B2F-48E9-BD1A-0874EA1BE07B}"/>
    <hyperlink ref="F84" r:id="rId212" xr:uid="{9EF2F9A7-0D93-49D5-9345-B550B11D0CBD}"/>
    <hyperlink ref="B85" r:id="rId213" location="bib-dcat-ap" xr:uid="{0AE503F5-4F1C-456D-9084-82CD1B0F608A}"/>
    <hyperlink ref="E85" r:id="rId214" location="Property:dataset_keyword" xr:uid="{658CFF87-9448-409C-9058-B1C0E1A6C8C3}"/>
    <hyperlink ref="F85" r:id="rId215" xr:uid="{9D11C3FD-B8F0-4018-BB2A-E5B7FF5DE2F9}"/>
    <hyperlink ref="B86" r:id="rId216" location="bib-dcat-ap" xr:uid="{FC7E04CC-B891-449E-89A5-23A4CDE319EE}"/>
    <hyperlink ref="E86" r:id="rId217" location="terms-publisher" xr:uid="{52E0913D-D8B5-44C4-9F0B-81B7D869B90F}"/>
    <hyperlink ref="F86" r:id="rId218" xr:uid="{EA05F5BC-87C3-4226-8615-A379B4982B79}"/>
    <hyperlink ref="B87" r:id="rId219" location="bib-dcat-ap" xr:uid="{F706B9E2-2239-4A0F-A450-3C91460BFDC5}"/>
    <hyperlink ref="E87" r:id="rId220" location="terms-spatial" xr:uid="{1F0DF21F-461A-41D3-8E38-69CE0BB52CE4}"/>
    <hyperlink ref="F87" r:id="rId221" xr:uid="{C36B940D-BC5E-4DE2-8EB1-85842D2C78A5}"/>
    <hyperlink ref="B88" r:id="rId222" location="bib-dcat-ap" xr:uid="{7F622833-2F5F-4510-815A-D1EDD35A31C0}"/>
    <hyperlink ref="E88" r:id="rId223" location="terms-temporal" xr:uid="{EFF5ACB7-A331-4879-8C04-1762C7C855E4}"/>
    <hyperlink ref="F88" r:id="rId224" xr:uid="{DA5DDE0F-57FC-41C7-BE15-A3950BB84B0F}"/>
    <hyperlink ref="B89" r:id="rId225" location="bib-dcat-ap" xr:uid="{CDE1375E-F083-419C-95FE-D1CED363C99D}"/>
    <hyperlink ref="E89" r:id="rId226" location="Property:dataset_theme" xr:uid="{8B046245-40E9-4558-913E-E58ED6BCEDDB}"/>
    <hyperlink ref="F89" r:id="rId227" xr:uid="{7E40220C-FE57-4405-8383-49E7A3B7B8C2}"/>
    <hyperlink ref="B90" r:id="rId228" location="bib-dcat-ap" xr:uid="{B1ED3A13-9DF4-47A6-8916-CB5270EF7A1A}"/>
    <hyperlink ref="E90" r:id="rId229" location="terms-accessRights" xr:uid="{C591BC60-11E5-4623-A26E-DFF97646E12F}"/>
    <hyperlink ref="F90" r:id="rId230" xr:uid="{C549C30E-4BC8-4DB1-B12E-AF1A14FB88CB}"/>
    <hyperlink ref="B91" r:id="rId231" location="bib-statdcat-ap" xr:uid="{57276759-6D8E-47D1-8AB3-3D1DAFE90B80}"/>
    <hyperlink ref="E91" r:id="rId232" xr:uid="{B149A01A-3094-4BC9-91D3-F1B42FAE5433}"/>
    <hyperlink ref="F91" r:id="rId233" xr:uid="{7EBBE94F-05D5-475E-902E-3C813FCC1A47}"/>
    <hyperlink ref="B92" r:id="rId234" location="bib-geodcat-ap" xr:uid="{C59450C6-0949-4B37-A646-4833F17473C1}"/>
    <hyperlink ref="E92" r:id="rId235" location="terms-conformsTo" xr:uid="{B4DA87A7-3DFB-44A0-B83B-5E281CCE1BD9}"/>
    <hyperlink ref="F92" r:id="rId236" xr:uid="{834D83B9-0427-467C-AB7A-CEDC3B134AA4}"/>
    <hyperlink ref="B93" r:id="rId237" location="bib-dcat-ap" xr:uid="{63833B04-61BA-4C37-9E11-FA61704A2097}"/>
    <hyperlink ref="E93" r:id="rId238" location="terms-conformsTo" xr:uid="{94D9688E-7227-4C59-9F7D-36DEF520766C}"/>
    <hyperlink ref="F93" r:id="rId239" xr:uid="{CEC73313-A9E7-4068-B381-3F14D1999C20}"/>
    <hyperlink ref="B94" r:id="rId240" location="bib-geodcat-ap" xr:uid="{820A173B-80B7-4662-BAEE-8473AE7B7581}"/>
    <hyperlink ref="E94" r:id="rId241" location="terms-created" xr:uid="{891FC47B-F0FE-4896-8759-EE10E5DA9617}"/>
    <hyperlink ref="F94" r:id="rId242" xr:uid="{AF11695C-63C8-43BE-B05B-82CCE12FCE85}"/>
    <hyperlink ref="B95" r:id="rId243" location="bib-dcat-ap" xr:uid="{4F49D66F-DC74-4D0C-955E-8945B8FF8ADE}"/>
    <hyperlink ref="E95" r:id="rId244" location="terms-creator" xr:uid="{5AF9BCF8-EAE1-4346-96B1-93A39C4449D5}"/>
    <hyperlink ref="F95" r:id="rId245" xr:uid="{F3C02BFB-198D-4937-BC00-F5081DBDB62B}"/>
    <hyperlink ref="B96" r:id="rId246" location="bib-statdcat-ap" xr:uid="{1BAA768B-5817-4426-864A-9E95F4B7F5C1}"/>
    <hyperlink ref="E96" r:id="rId247" xr:uid="{9D4C79E6-10EE-4996-AC27-454BF93ECC84}"/>
    <hyperlink ref="F96" r:id="rId248" xr:uid="{861A8CAA-2572-479D-8506-D865AE062382}"/>
    <hyperlink ref="B97" r:id="rId249" location="bib-dcat-ap" xr:uid="{7487B828-C183-44B3-BA6C-0F4A9441CA9B}"/>
    <hyperlink ref="E97" r:id="rId250" location="term_page" xr:uid="{4A23DC2B-162B-4CDA-82ED-CF0A98A5729E}"/>
    <hyperlink ref="F97" r:id="rId251" xr:uid="{9BD600F7-7A63-4462-97E4-E4617F93A220}"/>
    <hyperlink ref="B98" r:id="rId252" location="bib-dcat-ap" xr:uid="{FC2A7CA0-7427-4F24-AFE9-2CEE66A9B8AD}"/>
    <hyperlink ref="E98" r:id="rId253" location="terms-accrualPeriodicity" xr:uid="{E25EDF55-E64C-419B-9997-BF76764E7714}"/>
    <hyperlink ref="F98" r:id="rId254" xr:uid="{31D246D1-5597-4ED2-A55D-6D9099A2CC2E}"/>
    <hyperlink ref="B99" r:id="rId255" location="bib-dcat-ap" xr:uid="{223E85C3-03CC-4D9A-A1CD-3CDCAE71EA24}"/>
    <hyperlink ref="E99" r:id="rId256" location="terms-hasVersion" xr:uid="{1F951033-B4A2-4D35-AC8C-DA0E21653904}"/>
    <hyperlink ref="F99" r:id="rId257" xr:uid="{764EF71D-50D5-4AB7-8C89-79B3C1023A10}"/>
    <hyperlink ref="B100" r:id="rId258" location="bib-dcat-ap" xr:uid="{00B8FB9A-08A3-4487-BF91-8203BF46E481}"/>
    <hyperlink ref="E100" r:id="rId259" location="terms-identifier" xr:uid="{66255EBA-6D93-4B05-B4EA-CDA9792564FB}"/>
    <hyperlink ref="F100" r:id="rId260" xr:uid="{80F6CCD2-3714-44C2-8DF4-7FD09A0A1D11}"/>
    <hyperlink ref="B101" r:id="rId261" location="bib-dcat-ap" xr:uid="{769FD150-2D87-4AF0-A6EF-91ECE3CD1DEF}"/>
    <hyperlink ref="E101" r:id="rId262" location="terms-isReferencedBy" xr:uid="{63F53EF6-EFF1-4232-8585-940AB7E25A7D}"/>
    <hyperlink ref="F101" r:id="rId263" xr:uid="{68D620B1-9AFF-42CD-BEC8-13CC1053A7D9}"/>
    <hyperlink ref="B102" r:id="rId264" location="bib-dcat-ap" xr:uid="{4C663B00-358E-40CD-9307-3B38A7074EAF}"/>
    <hyperlink ref="E102" r:id="rId265" location="terms-isVersionOf" xr:uid="{FF40C185-AB77-4775-9269-B3A1F0E69C80}"/>
    <hyperlink ref="F102" r:id="rId266" xr:uid="{B901E9CB-1557-48D5-8A88-E5B9DA4178E4}"/>
    <hyperlink ref="B103" r:id="rId267" location="bib-dcat-ap" xr:uid="{BDF3A296-4CB8-43BA-82A0-5AF16C82D3C4}"/>
    <hyperlink ref="E103" r:id="rId268" location="Property:dataset_landingpage" xr:uid="{D5E1B6F8-A2F9-42EA-910C-1F9132E3C1F5}"/>
    <hyperlink ref="F103" r:id="rId269" xr:uid="{2A2C6344-C148-4EC8-93FC-185D881EDBB2}"/>
    <hyperlink ref="B104" r:id="rId270" location="bib-dcat-ap" xr:uid="{91B4B793-0D42-4E36-8411-C6FC65CD1782}"/>
    <hyperlink ref="E104" r:id="rId271" location="terms-language" xr:uid="{35AEBFDC-33D4-44CA-9797-25F6D4B28783}"/>
    <hyperlink ref="F104" r:id="rId272" xr:uid="{DDEE93B3-C315-487E-A5DF-EAC2C4BCC7A2}"/>
    <hyperlink ref="B105" r:id="rId273" location="bib-statdcat-ap" xr:uid="{6C1F1D65-C02F-4B05-906E-F28ED78D0A66}"/>
    <hyperlink ref="E105" r:id="rId274" xr:uid="{16E79115-835E-46D7-B1D6-8EB471678692}"/>
    <hyperlink ref="F105" r:id="rId275" xr:uid="{4301EE97-D683-4B99-9F18-A555312C8928}"/>
    <hyperlink ref="B106" r:id="rId276" location="bib-dcat-ap" xr:uid="{28219918-2F96-4E76-B9B9-220009DCEBDA}"/>
    <hyperlink ref="E106" r:id="rId277" location="adms_identifier" xr:uid="{80E93C65-4E52-4B51-B9A1-35732C4C5D96}"/>
    <hyperlink ref="F106" r:id="rId278" xr:uid="{E807EFD4-3289-44D7-995A-FF1F8AC4243E}"/>
    <hyperlink ref="B107" r:id="rId279" location="bib-dcat-ap" xr:uid="{76D838CC-8CF0-4F6F-9DC9-1B6EA4DC23C6}"/>
    <hyperlink ref="E107" r:id="rId280" location="terms-provenance" xr:uid="{FA2F96F2-FA49-4828-AB66-2C8EC45C7879}"/>
    <hyperlink ref="F107" r:id="rId281" xr:uid="{0B570D52-7A7E-4C02-B323-5C86D7DC5713}"/>
    <hyperlink ref="B108" r:id="rId282" location="bib-statdcat-ap" xr:uid="{5C462670-9CCC-4200-BA9E-B95D3A219E54}"/>
    <hyperlink ref="E108" r:id="rId283" location="dqv:hasQualityAnnotation" xr:uid="{2A6F1393-6C8A-421E-9680-2AF900E88BFD}"/>
    <hyperlink ref="F108" r:id="rId284" xr:uid="{81C918E0-8AE3-4BE1-B483-D169D8233357}"/>
    <hyperlink ref="B109" r:id="rId285" location="bib-geodcat-ap" xr:uid="{FB6644B5-BDE9-4DB0-8746-72EF0B36A157}"/>
    <hyperlink ref="E109" r:id="rId286" location="terms-conformsTo" xr:uid="{B8F16757-591B-45E5-94B2-4239BFF6D5A3}"/>
    <hyperlink ref="F109" r:id="rId287" xr:uid="{1D4E9FB2-B639-429B-B927-A9D6AEC206AF}"/>
    <hyperlink ref="B110" r:id="rId288" location="bib-dcat-ap" xr:uid="{57933033-57D4-4BDF-927D-258F9C8D4329}"/>
    <hyperlink ref="E110" r:id="rId289" location="terms-relation" xr:uid="{6BC062BB-57AC-4115-82E2-0FA6F9C3AFAC}"/>
    <hyperlink ref="F110" r:id="rId290" xr:uid="{894775B8-6F82-452C-A804-696758EA645C}"/>
    <hyperlink ref="B111" r:id="rId291" location="bib-dcat-ap" xr:uid="{63B7170F-A570-463B-A44A-DCAF29E9E35C}"/>
    <hyperlink ref="E111" r:id="rId292" location="terms-issued" xr:uid="{7725AFAB-12EB-46EA-BA2F-46DB7577184A}"/>
    <hyperlink ref="F111" r:id="rId293" xr:uid="{0A52B0FE-5F8D-4F53-89E7-BB85C11A2BA0}"/>
    <hyperlink ref="B112" r:id="rId294" location="bib-geodcat-ap" xr:uid="{11C3D20D-A26B-43DC-B236-802B4E6394AF}"/>
    <hyperlink ref="E112" r:id="rId295" location="terms-rightsHolder" xr:uid="{8385BF81-186F-4138-A168-D306CABE82D4}"/>
    <hyperlink ref="F112" r:id="rId296" xr:uid="{78D7D195-4118-4FE4-B446-A18E983797F3}"/>
    <hyperlink ref="B113" r:id="rId297" location="bib-dcat-ap" xr:uid="{B491016D-F679-4001-B4FD-BADB89D558B6}"/>
    <hyperlink ref="E113" r:id="rId298" location="adms_sample" xr:uid="{099286D2-F0A4-4BDF-9932-36CE99EA96CA}"/>
    <hyperlink ref="F113" r:id="rId299" xr:uid="{EAF6D97D-9FDA-4D6B-9F03-E39439B54E8A}"/>
    <hyperlink ref="B114" r:id="rId300" location="bib-dcat-ap" xr:uid="{154BC3C6-5D31-4F9D-9D47-DEEC5E15AB82}"/>
    <hyperlink ref="E114" r:id="rId301" location="terms-source" xr:uid="{B5BD5082-8BA2-4237-AFBA-E1A9C70D959B}"/>
    <hyperlink ref="F114" r:id="rId302" xr:uid="{981C5814-CC9F-4226-A18F-467117BCD103}"/>
    <hyperlink ref="B115" r:id="rId303" location="bib-geodcat-ap" xr:uid="{8D368511-E212-4D56-B809-E4F23D72D4C1}"/>
    <hyperlink ref="E115" r:id="rId304" location="dqv:hasQualityMeasurement" xr:uid="{DD13BF70-FA93-4C40-A4ED-32F488F51781}"/>
    <hyperlink ref="F115" r:id="rId305" xr:uid="{F681D558-A42C-4420-8D28-7B1603DA0003}"/>
    <hyperlink ref="B116" r:id="rId306" location="bib-dcat-ap" xr:uid="{AE6E7675-8A0C-4C7B-AB1F-CF429FE2AA79}"/>
    <hyperlink ref="E116" r:id="rId307" location="Property:dataset_spatial_resolution" xr:uid="{A48D45C9-C733-4FDD-B836-83C412A5BCF7}"/>
    <hyperlink ref="F116" r:id="rId308" xr:uid="{9965FC47-7689-419B-922C-6BD33B0B6ADB}"/>
    <hyperlink ref="B117" r:id="rId309" location="bib-geodcat-ap" xr:uid="{0FF0184B-BA79-4150-B255-491D7CADEF2E}"/>
    <hyperlink ref="E117" r:id="rId310" location="ch_comment" xr:uid="{73DF5C57-97E4-4B5F-B56B-BF3C5095D331}"/>
    <hyperlink ref="F117" r:id="rId311" xr:uid="{98945F78-97BB-48F6-8620-50B4F0B28464}"/>
    <hyperlink ref="B118" r:id="rId312" location="bib-dcat-ap" xr:uid="{B138D79E-946D-495B-BCF3-55F7ECE8B429}"/>
    <hyperlink ref="E118" r:id="rId313" location="Property:dataset_temporal_resolution" xr:uid="{B38A43CA-4FF7-4B08-A80D-882B88265F2B}"/>
    <hyperlink ref="F118" r:id="rId314" xr:uid="{4BA87715-65FA-48E2-AED1-5688B78E5342}"/>
    <hyperlink ref="B119" r:id="rId315" location="bib-geodcat-ap" xr:uid="{5E92710A-9457-4CD4-9953-DBBEC69413A0}"/>
    <hyperlink ref="E119" r:id="rId316" location="terms-subject" xr:uid="{2C7C22DC-33F6-44D6-A09F-FF62326267C7}"/>
    <hyperlink ref="F119" r:id="rId317" xr:uid="{425B3B12-2ACB-4062-B30B-D433BAFFBC21}"/>
    <hyperlink ref="B120" r:id="rId318" location="bib-dcat-ap" xr:uid="{625CC08C-A06A-4E37-B0B1-3C0FAC7933E1}"/>
    <hyperlink ref="E120" r:id="rId319" location="terms-type" xr:uid="{18BAC7B1-3CEE-4219-86E2-E0F80F6D887D}"/>
    <hyperlink ref="F120" r:id="rId320" xr:uid="{4FBFC022-BA3A-44C1-9A25-B8D0B9E9B342}"/>
    <hyperlink ref="B121" r:id="rId321" location="bib-statdcat-ap" xr:uid="{1B3D4E19-0306-4D23-AD10-B561BC15560F}"/>
    <hyperlink ref="E121" r:id="rId322" xr:uid="{2E0D9AE9-224C-436D-AD8B-1E13D9B85EC1}"/>
    <hyperlink ref="F121" r:id="rId323" xr:uid="{6DC04C4F-EEBC-40AC-A823-539DC3AA60F3}"/>
    <hyperlink ref="B122" r:id="rId324" location="bib-dcat-ap" xr:uid="{303A74A5-EA3C-4969-854C-52CA3C03A3CC}"/>
    <hyperlink ref="E122" r:id="rId325" location="terms-modified" xr:uid="{B6485CC6-24DE-40ED-A426-32E937C21491}"/>
    <hyperlink ref="F122" r:id="rId326" xr:uid="{898C37DF-5AA4-43EF-B3D2-504B5E0A20C4}"/>
    <hyperlink ref="B123" r:id="rId327" location="bib-dcat-ap" xr:uid="{6D19CC8B-0645-46C7-8836-1C8A8B3B6129}"/>
    <hyperlink ref="E123" r:id="rId328" location="versionInfo-def" xr:uid="{1F1C93E2-DFAB-45E1-A362-763C45B3CD76}"/>
    <hyperlink ref="F123" r:id="rId329" xr:uid="{4144FC70-0C98-43D7-8A34-FD630FEA5355}"/>
    <hyperlink ref="B124" r:id="rId330" location="bib-dcat-ap" xr:uid="{4F7138F5-2D7F-4836-BAE1-189759F7C9B6}"/>
    <hyperlink ref="E124" r:id="rId331" location="adms-versionnotes" xr:uid="{CCEA9A87-4167-41FA-80BF-DD6A06403ABB}"/>
    <hyperlink ref="F124" r:id="rId332" xr:uid="{39C538FA-1161-4736-91FC-DC6D8BA4F06B}"/>
    <hyperlink ref="B125" r:id="rId333" location="bib-geodcat-ap" xr:uid="{9B4B1E92-FC4B-449C-83C1-8BBFDA3B8825}"/>
    <hyperlink ref="E125" r:id="rId334" location="dataset-custodian" xr:uid="{BDC7BB46-4C4A-4429-9C00-CA89B3A8F1AF}"/>
    <hyperlink ref="F125" r:id="rId335" xr:uid="{06501EB3-FB58-41F4-80C4-3CE4A0D41D78}"/>
    <hyperlink ref="B126" r:id="rId336" location="bib-geodcat-ap" xr:uid="{76C10315-C3A6-45BB-87E8-A36A95E9D5DD}"/>
    <hyperlink ref="E126" r:id="rId337" location="dataset-distributor" xr:uid="{343DF8B4-1AE2-4EA3-AF0C-51D42682E695}"/>
    <hyperlink ref="F126" r:id="rId338" xr:uid="{52B56B77-FCE5-43B8-84B0-1CD8AD2BDB83}"/>
    <hyperlink ref="B127" r:id="rId339" location="bib-geodcat-ap" xr:uid="{27E7C9AF-EC02-4CB3-B5D9-DCF9F1B9C041}"/>
    <hyperlink ref="E127" r:id="rId340" location="dataset-originator" xr:uid="{F63D943D-90DA-4230-91E1-69D777A44946}"/>
    <hyperlink ref="F127" r:id="rId341" xr:uid="{1E92DD08-D1D7-4FB7-AAF3-35ABE23790E0}"/>
    <hyperlink ref="B128" r:id="rId342" location="bib-geodcat-ap" xr:uid="{A71E1C48-54A7-4248-833E-F5F33C0B38B2}"/>
    <hyperlink ref="E128" r:id="rId343" location="dataset-principalInvestigator" xr:uid="{C950F20A-4F72-4FD6-9AE3-5408A2BD0872}"/>
    <hyperlink ref="F128" r:id="rId344" xr:uid="{F0F4DDD1-6A97-4C4E-91B7-A0F6454D9283}"/>
    <hyperlink ref="B129" r:id="rId345" location="bib-geodcat-ap" xr:uid="{53778EB5-2D09-4DFB-9E4B-939533B903E5}"/>
    <hyperlink ref="E129" r:id="rId346" location="dataset-processor" xr:uid="{73D62CF8-0220-4721-8B71-6128C4E5450E}"/>
    <hyperlink ref="F129" r:id="rId347" xr:uid="{BA2B6BF9-B57F-4ADD-B9CA-282301B4BFB6}"/>
    <hyperlink ref="B130" r:id="rId348" location="bib-geodcat-ap" xr:uid="{8B711AFE-15C9-4A44-8A41-D754C65C02CA}"/>
    <hyperlink ref="E130" r:id="rId349" location="dataset-resourceProvider" xr:uid="{2A976585-5BBD-4427-9963-B0AF05D2956C}"/>
    <hyperlink ref="F130" r:id="rId350" xr:uid="{E7336ECC-020C-4744-9CBA-66D5CAADA920}"/>
    <hyperlink ref="B131" r:id="rId351" location="bib-geodcat-ap" xr:uid="{21762797-A932-454C-B411-9368F3FD1906}"/>
    <hyperlink ref="E131" r:id="rId352" location="dataset-user" xr:uid="{7AEFBB4F-61D0-43D5-B796-DC7E1A44A03E}"/>
    <hyperlink ref="F131" r:id="rId353" xr:uid="{CB389130-F351-42ED-A842-2CEFD73F7B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5B32-520C-45C6-A8AF-7E570FEFD62A}">
  <dimension ref="A1:AA1052"/>
  <sheetViews>
    <sheetView workbookViewId="0">
      <selection sqref="A1:AA1052"/>
    </sheetView>
  </sheetViews>
  <sheetFormatPr baseColWidth="10" defaultColWidth="8.83203125" defaultRowHeight="15"/>
  <sheetData>
    <row r="1" spans="1:27" ht="16">
      <c r="A1" s="28" t="s">
        <v>296</v>
      </c>
      <c r="B1" s="75" t="s">
        <v>637</v>
      </c>
      <c r="C1" s="75" t="s">
        <v>638</v>
      </c>
      <c r="D1" s="75" t="s">
        <v>639</v>
      </c>
      <c r="E1" s="75" t="s">
        <v>170</v>
      </c>
      <c r="F1" s="75" t="s">
        <v>333</v>
      </c>
      <c r="G1" s="75" t="s">
        <v>640</v>
      </c>
      <c r="H1" s="75" t="s">
        <v>641</v>
      </c>
      <c r="I1" s="75" t="s">
        <v>642</v>
      </c>
      <c r="J1" s="75" t="s">
        <v>643</v>
      </c>
      <c r="K1" s="75" t="s">
        <v>644</v>
      </c>
      <c r="L1" s="75" t="s">
        <v>645</v>
      </c>
      <c r="M1" s="75" t="s">
        <v>646</v>
      </c>
      <c r="N1" s="75" t="s">
        <v>647</v>
      </c>
      <c r="O1" s="3"/>
      <c r="P1" s="3"/>
      <c r="Q1" s="3"/>
      <c r="R1" s="3"/>
      <c r="S1" s="3"/>
      <c r="T1" s="3"/>
      <c r="U1" s="3"/>
      <c r="V1" s="3"/>
      <c r="W1" s="3"/>
      <c r="X1" s="3"/>
      <c r="Y1" s="3"/>
      <c r="Z1" s="3"/>
      <c r="AA1" s="4"/>
    </row>
    <row r="2" spans="1:27" ht="16">
      <c r="A2" s="132" t="s">
        <v>170</v>
      </c>
      <c r="B2" s="133"/>
      <c r="C2" s="133"/>
      <c r="D2" s="133"/>
      <c r="E2" s="133"/>
      <c r="F2" s="133"/>
      <c r="G2" s="133"/>
      <c r="H2" s="133"/>
      <c r="I2" s="133"/>
      <c r="J2" s="133"/>
      <c r="K2" s="133"/>
      <c r="L2" s="133"/>
      <c r="M2" s="133"/>
      <c r="N2" s="133"/>
      <c r="O2" s="133"/>
      <c r="P2" s="133"/>
      <c r="Q2" s="133"/>
      <c r="R2" s="133"/>
      <c r="S2" s="133"/>
      <c r="T2" s="133"/>
      <c r="U2" s="133"/>
      <c r="V2" s="133"/>
      <c r="W2" s="133"/>
      <c r="X2" s="133"/>
      <c r="Y2" s="133"/>
      <c r="Z2" s="134"/>
      <c r="AA2" s="8"/>
    </row>
    <row r="3" spans="1:27" ht="15" customHeight="1">
      <c r="A3" s="34" t="s">
        <v>313</v>
      </c>
      <c r="B3" s="22" t="s">
        <v>648</v>
      </c>
      <c r="C3" s="76" t="s">
        <v>649</v>
      </c>
      <c r="D3" s="22" t="s">
        <v>650</v>
      </c>
      <c r="E3" s="7"/>
      <c r="F3" s="7"/>
      <c r="G3" s="7"/>
      <c r="H3" s="7"/>
      <c r="I3" s="7"/>
      <c r="J3" s="7"/>
      <c r="K3" s="7"/>
      <c r="L3" s="7"/>
      <c r="M3" s="130" t="s">
        <v>651</v>
      </c>
      <c r="N3" s="131"/>
      <c r="O3" s="7"/>
      <c r="P3" s="7"/>
      <c r="Q3" s="7"/>
      <c r="R3" s="7"/>
      <c r="S3" s="7"/>
      <c r="T3" s="7"/>
      <c r="U3" s="7"/>
      <c r="V3" s="7"/>
      <c r="W3" s="7"/>
      <c r="X3" s="7"/>
      <c r="Y3" s="7"/>
      <c r="Z3" s="7"/>
      <c r="AA3" s="8"/>
    </row>
    <row r="4" spans="1:27" ht="16">
      <c r="A4" s="77" t="s">
        <v>652</v>
      </c>
      <c r="B4" s="22" t="s">
        <v>648</v>
      </c>
      <c r="C4" s="76" t="s">
        <v>653</v>
      </c>
      <c r="D4" s="22" t="s">
        <v>654</v>
      </c>
      <c r="E4" s="22" t="s">
        <v>655</v>
      </c>
      <c r="F4" s="22" t="s">
        <v>656</v>
      </c>
      <c r="G4" s="22" t="s">
        <v>78</v>
      </c>
      <c r="H4" s="22" t="s">
        <v>657</v>
      </c>
      <c r="I4" s="78" t="s">
        <v>658</v>
      </c>
      <c r="J4" s="7"/>
      <c r="K4" s="7"/>
      <c r="L4" s="7"/>
      <c r="M4" s="7"/>
      <c r="N4" s="7"/>
      <c r="O4" s="7"/>
      <c r="P4" s="7"/>
      <c r="Q4" s="7"/>
      <c r="R4" s="7"/>
      <c r="S4" s="7"/>
      <c r="T4" s="7"/>
      <c r="U4" s="7"/>
      <c r="V4" s="7"/>
      <c r="W4" s="7"/>
      <c r="X4" s="7"/>
      <c r="Y4" s="7"/>
      <c r="Z4" s="7"/>
      <c r="AA4" s="8"/>
    </row>
    <row r="5" spans="1:27" ht="16">
      <c r="A5" s="34" t="s">
        <v>313</v>
      </c>
      <c r="B5" s="22" t="s">
        <v>648</v>
      </c>
      <c r="C5" s="76" t="s">
        <v>146</v>
      </c>
      <c r="D5" s="22" t="s">
        <v>659</v>
      </c>
      <c r="E5" s="22" t="s">
        <v>660</v>
      </c>
      <c r="F5" s="79" t="s">
        <v>661</v>
      </c>
      <c r="G5" s="7"/>
      <c r="H5" s="7"/>
      <c r="I5" s="22" t="s">
        <v>662</v>
      </c>
      <c r="J5" s="7"/>
      <c r="K5" s="7"/>
      <c r="L5" s="7"/>
      <c r="M5" s="7"/>
      <c r="N5" s="7"/>
      <c r="O5" s="7"/>
      <c r="P5" s="7"/>
      <c r="Q5" s="7"/>
      <c r="R5" s="7"/>
      <c r="S5" s="7"/>
      <c r="T5" s="7"/>
      <c r="U5" s="7"/>
      <c r="V5" s="7"/>
      <c r="W5" s="7"/>
      <c r="X5" s="7"/>
      <c r="Y5" s="7"/>
      <c r="Z5" s="7"/>
      <c r="AA5" s="8"/>
    </row>
    <row r="6" spans="1:27" ht="16">
      <c r="A6" s="34" t="s">
        <v>313</v>
      </c>
      <c r="B6" s="22" t="s">
        <v>648</v>
      </c>
      <c r="C6" s="76" t="s">
        <v>663</v>
      </c>
      <c r="D6" s="22" t="s">
        <v>664</v>
      </c>
      <c r="E6" s="22" t="s">
        <v>665</v>
      </c>
      <c r="F6" s="7"/>
      <c r="G6" s="22" t="s">
        <v>666</v>
      </c>
      <c r="H6" s="80" t="s">
        <v>667</v>
      </c>
      <c r="I6" s="7"/>
      <c r="J6" s="7"/>
      <c r="K6" s="22" t="s">
        <v>668</v>
      </c>
      <c r="L6" s="22" t="s">
        <v>669</v>
      </c>
      <c r="M6" s="130" t="s">
        <v>670</v>
      </c>
      <c r="N6" s="131"/>
      <c r="O6" s="7"/>
      <c r="P6" s="7"/>
      <c r="Q6" s="7"/>
      <c r="R6" s="7"/>
      <c r="S6" s="7"/>
      <c r="T6" s="7"/>
      <c r="U6" s="7"/>
      <c r="V6" s="7"/>
      <c r="W6" s="7"/>
      <c r="X6" s="7"/>
      <c r="Y6" s="7"/>
      <c r="Z6" s="7"/>
      <c r="AA6" s="8"/>
    </row>
    <row r="7" spans="1:27" ht="15" customHeight="1">
      <c r="A7" s="34" t="s">
        <v>313</v>
      </c>
      <c r="B7" s="22" t="s">
        <v>648</v>
      </c>
      <c r="C7" s="76" t="s">
        <v>671</v>
      </c>
      <c r="D7" s="22" t="s">
        <v>672</v>
      </c>
      <c r="E7" s="22" t="s">
        <v>673</v>
      </c>
      <c r="F7" s="7"/>
      <c r="G7" s="7"/>
      <c r="H7" s="7"/>
      <c r="I7" s="22" t="s">
        <v>674</v>
      </c>
      <c r="J7" s="7"/>
      <c r="K7" s="22" t="s">
        <v>675</v>
      </c>
      <c r="L7" s="22" t="s">
        <v>676</v>
      </c>
      <c r="M7" s="130" t="s">
        <v>677</v>
      </c>
      <c r="N7" s="131"/>
      <c r="O7" s="7"/>
      <c r="P7" s="7"/>
      <c r="Q7" s="7"/>
      <c r="R7" s="7"/>
      <c r="S7" s="7"/>
      <c r="T7" s="7"/>
      <c r="U7" s="7"/>
      <c r="V7" s="7"/>
      <c r="W7" s="7"/>
      <c r="X7" s="7"/>
      <c r="Y7" s="7"/>
      <c r="Z7" s="7"/>
      <c r="AA7" s="8"/>
    </row>
    <row r="8" spans="1:27" ht="16">
      <c r="A8" s="34" t="s">
        <v>313</v>
      </c>
      <c r="B8" s="22" t="s">
        <v>648</v>
      </c>
      <c r="C8" s="76" t="s">
        <v>83</v>
      </c>
      <c r="D8" s="22" t="s">
        <v>83</v>
      </c>
      <c r="E8" s="22" t="s">
        <v>678</v>
      </c>
      <c r="F8" s="22" t="s">
        <v>679</v>
      </c>
      <c r="G8" s="81" t="s">
        <v>680</v>
      </c>
      <c r="H8" s="22" t="s">
        <v>657</v>
      </c>
      <c r="I8" s="78" t="s">
        <v>681</v>
      </c>
      <c r="J8" s="7"/>
      <c r="K8" s="78" t="s">
        <v>682</v>
      </c>
      <c r="L8" s="7"/>
      <c r="M8" s="22" t="s">
        <v>683</v>
      </c>
      <c r="N8" s="22" t="s">
        <v>684</v>
      </c>
      <c r="O8" s="7"/>
      <c r="P8" s="7"/>
      <c r="Q8" s="7"/>
      <c r="R8" s="7"/>
      <c r="S8" s="7"/>
      <c r="T8" s="7"/>
      <c r="U8" s="7"/>
      <c r="V8" s="7"/>
      <c r="W8" s="7"/>
      <c r="X8" s="7"/>
      <c r="Y8" s="7"/>
      <c r="Z8" s="7"/>
      <c r="AA8" s="8"/>
    </row>
    <row r="9" spans="1:27" ht="16">
      <c r="A9" s="34" t="s">
        <v>313</v>
      </c>
      <c r="B9" s="22" t="s">
        <v>648</v>
      </c>
      <c r="C9" s="76" t="s">
        <v>170</v>
      </c>
      <c r="D9" s="22" t="s">
        <v>170</v>
      </c>
      <c r="E9" s="22" t="s">
        <v>685</v>
      </c>
      <c r="F9" s="7"/>
      <c r="G9" s="7"/>
      <c r="H9" s="7"/>
      <c r="I9" s="7"/>
      <c r="J9" s="7"/>
      <c r="K9" s="7"/>
      <c r="L9" s="7"/>
      <c r="M9" s="22" t="s">
        <v>686</v>
      </c>
      <c r="N9" s="22" t="s">
        <v>687</v>
      </c>
      <c r="O9" s="7"/>
      <c r="P9" s="7"/>
      <c r="Q9" s="7"/>
      <c r="R9" s="7"/>
      <c r="S9" s="7"/>
      <c r="T9" s="7"/>
      <c r="U9" s="7"/>
      <c r="V9" s="7"/>
      <c r="W9" s="7"/>
      <c r="X9" s="7"/>
      <c r="Y9" s="7"/>
      <c r="Z9" s="7"/>
      <c r="AA9" s="8"/>
    </row>
    <row r="10" spans="1:27" ht="16">
      <c r="A10" s="34" t="s">
        <v>313</v>
      </c>
      <c r="B10" s="22" t="s">
        <v>648</v>
      </c>
      <c r="C10" s="76" t="s">
        <v>163</v>
      </c>
      <c r="D10" s="22" t="s">
        <v>688</v>
      </c>
      <c r="E10" s="22" t="s">
        <v>689</v>
      </c>
      <c r="F10" s="7"/>
      <c r="G10" s="7"/>
      <c r="H10" s="7"/>
      <c r="I10" s="7"/>
      <c r="J10" s="7"/>
      <c r="K10" s="7"/>
      <c r="L10" s="7"/>
      <c r="M10" s="7"/>
      <c r="N10" s="7"/>
      <c r="O10" s="7"/>
      <c r="P10" s="7"/>
      <c r="Q10" s="7"/>
      <c r="R10" s="7"/>
      <c r="S10" s="7"/>
      <c r="T10" s="7"/>
      <c r="U10" s="7"/>
      <c r="V10" s="7"/>
      <c r="W10" s="7"/>
      <c r="X10" s="7"/>
      <c r="Y10" s="7"/>
      <c r="Z10" s="7"/>
      <c r="AA10" s="8"/>
    </row>
    <row r="11" spans="1:27" ht="16">
      <c r="A11" s="34" t="s">
        <v>313</v>
      </c>
      <c r="B11" s="22" t="s">
        <v>648</v>
      </c>
      <c r="C11" s="76" t="s">
        <v>69</v>
      </c>
      <c r="D11" s="22" t="s">
        <v>69</v>
      </c>
      <c r="E11" s="22" t="s">
        <v>690</v>
      </c>
      <c r="F11" s="22" t="s">
        <v>679</v>
      </c>
      <c r="G11" s="22" t="s">
        <v>691</v>
      </c>
      <c r="H11" s="7"/>
      <c r="I11" s="7"/>
      <c r="J11" s="7"/>
      <c r="K11" s="7"/>
      <c r="L11" s="7"/>
      <c r="M11" s="22" t="s">
        <v>692</v>
      </c>
      <c r="N11" s="7"/>
      <c r="O11" s="7"/>
      <c r="P11" s="7"/>
      <c r="Q11" s="7"/>
      <c r="R11" s="7"/>
      <c r="S11" s="7"/>
      <c r="T11" s="7"/>
      <c r="U11" s="7"/>
      <c r="V11" s="7"/>
      <c r="W11" s="7"/>
      <c r="X11" s="7"/>
      <c r="Y11" s="7"/>
      <c r="Z11" s="7"/>
      <c r="AA11" s="8"/>
    </row>
    <row r="12" spans="1:27" ht="409.6">
      <c r="A12" s="34" t="s">
        <v>313</v>
      </c>
      <c r="B12" s="22" t="s">
        <v>693</v>
      </c>
      <c r="C12" s="82" t="s">
        <v>89</v>
      </c>
      <c r="D12" s="22" t="s">
        <v>694</v>
      </c>
      <c r="E12" s="83" t="s">
        <v>695</v>
      </c>
      <c r="F12" s="22" t="s">
        <v>696</v>
      </c>
      <c r="G12" s="22" t="s">
        <v>697</v>
      </c>
      <c r="H12" s="80" t="s">
        <v>698</v>
      </c>
      <c r="I12" s="22" t="s">
        <v>699</v>
      </c>
      <c r="J12" s="7"/>
      <c r="K12" s="7"/>
      <c r="L12" s="7"/>
      <c r="M12" s="7"/>
      <c r="N12" s="7"/>
      <c r="O12" s="7"/>
      <c r="P12" s="7"/>
      <c r="Q12" s="7"/>
      <c r="R12" s="7"/>
      <c r="S12" s="7"/>
      <c r="T12" s="7"/>
      <c r="U12" s="7"/>
      <c r="V12" s="7"/>
      <c r="W12" s="7"/>
      <c r="X12" s="7"/>
      <c r="Y12" s="7"/>
      <c r="Z12" s="7"/>
      <c r="AA12" s="8"/>
    </row>
    <row r="13" spans="1:27" ht="16">
      <c r="A13" s="77" t="s">
        <v>652</v>
      </c>
      <c r="B13" s="22" t="s">
        <v>693</v>
      </c>
      <c r="C13" s="82" t="s">
        <v>700</v>
      </c>
      <c r="D13" s="22" t="s">
        <v>701</v>
      </c>
      <c r="E13" s="22" t="s">
        <v>702</v>
      </c>
      <c r="F13" s="84" t="s">
        <v>703</v>
      </c>
      <c r="G13" s="22" t="s">
        <v>704</v>
      </c>
      <c r="H13" s="7"/>
      <c r="I13" s="22" t="s">
        <v>699</v>
      </c>
      <c r="J13" s="7"/>
      <c r="K13" s="7"/>
      <c r="L13" s="7"/>
      <c r="M13" s="7"/>
      <c r="N13" s="7"/>
      <c r="O13" s="7"/>
      <c r="P13" s="7"/>
      <c r="Q13" s="7"/>
      <c r="R13" s="7"/>
      <c r="S13" s="7"/>
      <c r="T13" s="7"/>
      <c r="U13" s="7"/>
      <c r="V13" s="7"/>
      <c r="W13" s="7"/>
      <c r="X13" s="7"/>
      <c r="Y13" s="7"/>
      <c r="Z13" s="7"/>
      <c r="AA13" s="8"/>
    </row>
    <row r="14" spans="1:27" ht="15" customHeight="1">
      <c r="A14" s="34" t="s">
        <v>313</v>
      </c>
      <c r="B14" s="22" t="s">
        <v>75</v>
      </c>
      <c r="C14" s="85" t="s">
        <v>95</v>
      </c>
      <c r="D14" s="7"/>
      <c r="E14" s="22" t="s">
        <v>705</v>
      </c>
      <c r="F14" s="130" t="s">
        <v>706</v>
      </c>
      <c r="G14" s="131"/>
      <c r="H14" s="7"/>
      <c r="I14" s="22" t="s">
        <v>699</v>
      </c>
      <c r="J14" s="7"/>
      <c r="K14" s="22" t="s">
        <v>707</v>
      </c>
      <c r="L14" s="22" t="s">
        <v>708</v>
      </c>
      <c r="M14" s="7"/>
      <c r="N14" s="7"/>
      <c r="O14" s="7"/>
      <c r="P14" s="7"/>
      <c r="Q14" s="7"/>
      <c r="R14" s="7"/>
      <c r="S14" s="7"/>
      <c r="T14" s="7"/>
      <c r="U14" s="7"/>
      <c r="V14" s="7"/>
      <c r="W14" s="7"/>
      <c r="X14" s="7"/>
      <c r="Y14" s="7"/>
      <c r="Z14" s="7"/>
      <c r="AA14" s="8"/>
    </row>
    <row r="15" spans="1:27" ht="15" customHeight="1">
      <c r="A15" s="34" t="s">
        <v>313</v>
      </c>
      <c r="B15" s="22" t="s">
        <v>75</v>
      </c>
      <c r="C15" s="85" t="s">
        <v>85</v>
      </c>
      <c r="D15" s="22" t="s">
        <v>709</v>
      </c>
      <c r="E15" s="22" t="s">
        <v>710</v>
      </c>
      <c r="F15" s="130" t="s">
        <v>711</v>
      </c>
      <c r="G15" s="131"/>
      <c r="H15" s="7"/>
      <c r="I15" s="7"/>
      <c r="J15" s="7"/>
      <c r="K15" s="7"/>
      <c r="L15" s="7"/>
      <c r="M15" s="130" t="s">
        <v>712</v>
      </c>
      <c r="N15" s="131"/>
      <c r="O15" s="7"/>
      <c r="P15" s="7"/>
      <c r="Q15" s="7"/>
      <c r="R15" s="7"/>
      <c r="S15" s="7"/>
      <c r="T15" s="7"/>
      <c r="U15" s="7"/>
      <c r="V15" s="7"/>
      <c r="W15" s="7"/>
      <c r="X15" s="7"/>
      <c r="Y15" s="7"/>
      <c r="Z15" s="7"/>
      <c r="AA15" s="8"/>
    </row>
    <row r="16" spans="1:27" ht="16">
      <c r="A16" s="34" t="s">
        <v>313</v>
      </c>
      <c r="B16" s="22" t="s">
        <v>75</v>
      </c>
      <c r="C16" s="85" t="s">
        <v>97</v>
      </c>
      <c r="D16" s="22" t="s">
        <v>713</v>
      </c>
      <c r="E16" s="22" t="s">
        <v>714</v>
      </c>
      <c r="F16" s="22" t="s">
        <v>715</v>
      </c>
      <c r="G16" s="7"/>
      <c r="H16" s="7"/>
      <c r="I16" s="22" t="s">
        <v>716</v>
      </c>
      <c r="J16" s="7"/>
      <c r="K16" s="22" t="s">
        <v>717</v>
      </c>
      <c r="L16" s="7"/>
      <c r="M16" s="22" t="s">
        <v>718</v>
      </c>
      <c r="N16" s="7"/>
      <c r="O16" s="7"/>
      <c r="P16" s="7"/>
      <c r="Q16" s="7"/>
      <c r="R16" s="7"/>
      <c r="S16" s="7"/>
      <c r="T16" s="7"/>
      <c r="U16" s="7"/>
      <c r="V16" s="7"/>
      <c r="W16" s="7"/>
      <c r="X16" s="7"/>
      <c r="Y16" s="7"/>
      <c r="Z16" s="7"/>
      <c r="AA16" s="8"/>
    </row>
    <row r="17" spans="1:27" ht="15" customHeight="1">
      <c r="A17" s="34" t="s">
        <v>313</v>
      </c>
      <c r="B17" s="22" t="s">
        <v>75</v>
      </c>
      <c r="C17" s="85" t="s">
        <v>76</v>
      </c>
      <c r="D17" s="22" t="s">
        <v>719</v>
      </c>
      <c r="E17" s="22" t="s">
        <v>720</v>
      </c>
      <c r="F17" s="22" t="s">
        <v>721</v>
      </c>
      <c r="G17" s="22" t="s">
        <v>722</v>
      </c>
      <c r="H17" s="7"/>
      <c r="I17" s="130" t="s">
        <v>716</v>
      </c>
      <c r="J17" s="131"/>
      <c r="K17" s="7"/>
      <c r="L17" s="7"/>
      <c r="M17" s="7"/>
      <c r="N17" s="7"/>
      <c r="O17" s="7"/>
      <c r="P17" s="7"/>
      <c r="Q17" s="7"/>
      <c r="R17" s="7"/>
      <c r="S17" s="7"/>
      <c r="T17" s="7"/>
      <c r="U17" s="7"/>
      <c r="V17" s="7"/>
      <c r="W17" s="7"/>
      <c r="X17" s="7"/>
      <c r="Y17" s="7"/>
      <c r="Z17" s="7"/>
      <c r="AA17" s="8"/>
    </row>
    <row r="18" spans="1:27" ht="15" customHeight="1">
      <c r="A18" s="34" t="s">
        <v>313</v>
      </c>
      <c r="B18" s="22" t="s">
        <v>75</v>
      </c>
      <c r="C18" s="85" t="s">
        <v>150</v>
      </c>
      <c r="D18" s="22" t="s">
        <v>149</v>
      </c>
      <c r="E18" s="22" t="s">
        <v>723</v>
      </c>
      <c r="F18" s="130" t="s">
        <v>724</v>
      </c>
      <c r="G18" s="131"/>
      <c r="H18" s="7"/>
      <c r="I18" s="22" t="s">
        <v>725</v>
      </c>
      <c r="J18" s="7"/>
      <c r="K18" s="79" t="s">
        <v>726</v>
      </c>
      <c r="L18" s="22" t="s">
        <v>727</v>
      </c>
      <c r="M18" s="7"/>
      <c r="N18" s="7"/>
      <c r="O18" s="7"/>
      <c r="P18" s="7"/>
      <c r="Q18" s="7"/>
      <c r="R18" s="7"/>
      <c r="S18" s="7"/>
      <c r="T18" s="7"/>
      <c r="U18" s="7"/>
      <c r="V18" s="7"/>
      <c r="W18" s="7"/>
      <c r="X18" s="7"/>
      <c r="Y18" s="7"/>
      <c r="Z18" s="7"/>
      <c r="AA18" s="8"/>
    </row>
    <row r="19" spans="1:27" ht="16">
      <c r="A19" s="34" t="s">
        <v>313</v>
      </c>
      <c r="B19" s="22" t="s">
        <v>75</v>
      </c>
      <c r="C19" s="85" t="s">
        <v>99</v>
      </c>
      <c r="D19" s="22" t="s">
        <v>728</v>
      </c>
      <c r="E19" s="22" t="s">
        <v>729</v>
      </c>
      <c r="F19" s="22" t="s">
        <v>730</v>
      </c>
      <c r="G19" s="86" t="s">
        <v>731</v>
      </c>
      <c r="H19" s="22" t="s">
        <v>657</v>
      </c>
      <c r="I19" s="22" t="s">
        <v>699</v>
      </c>
      <c r="J19" s="7"/>
      <c r="K19" s="7"/>
      <c r="L19" s="7"/>
      <c r="M19" s="7"/>
      <c r="N19" s="7"/>
      <c r="O19" s="7"/>
      <c r="P19" s="7"/>
      <c r="Q19" s="7"/>
      <c r="R19" s="7"/>
      <c r="S19" s="7"/>
      <c r="T19" s="7"/>
      <c r="U19" s="7"/>
      <c r="V19" s="7"/>
      <c r="W19" s="7"/>
      <c r="X19" s="7"/>
      <c r="Y19" s="7"/>
      <c r="Z19" s="7"/>
      <c r="AA19" s="8"/>
    </row>
    <row r="20" spans="1:27" ht="15" customHeight="1">
      <c r="A20" s="34" t="s">
        <v>313</v>
      </c>
      <c r="B20" s="22" t="s">
        <v>102</v>
      </c>
      <c r="C20" s="87" t="s">
        <v>103</v>
      </c>
      <c r="D20" s="22" t="s">
        <v>732</v>
      </c>
      <c r="E20" s="22" t="s">
        <v>733</v>
      </c>
      <c r="F20" s="22" t="s">
        <v>734</v>
      </c>
      <c r="G20" s="22" t="s">
        <v>735</v>
      </c>
      <c r="H20" s="7"/>
      <c r="I20" s="22" t="s">
        <v>736</v>
      </c>
      <c r="J20" s="22" t="s">
        <v>737</v>
      </c>
      <c r="K20" s="7"/>
      <c r="L20" s="7"/>
      <c r="M20" s="130" t="s">
        <v>738</v>
      </c>
      <c r="N20" s="131"/>
      <c r="O20" s="7"/>
      <c r="P20" s="7"/>
      <c r="Q20" s="7"/>
      <c r="R20" s="7"/>
      <c r="S20" s="7"/>
      <c r="T20" s="7"/>
      <c r="U20" s="7"/>
      <c r="V20" s="7"/>
      <c r="W20" s="7"/>
      <c r="X20" s="7"/>
      <c r="Y20" s="7"/>
      <c r="Z20" s="7"/>
      <c r="AA20" s="8"/>
    </row>
    <row r="21" spans="1:27" ht="16">
      <c r="A21" s="34" t="s">
        <v>313</v>
      </c>
      <c r="B21" s="22" t="s">
        <v>102</v>
      </c>
      <c r="C21" s="87" t="s">
        <v>105</v>
      </c>
      <c r="D21" s="22" t="s">
        <v>739</v>
      </c>
      <c r="E21" s="22" t="s">
        <v>740</v>
      </c>
      <c r="F21" s="22" t="s">
        <v>741</v>
      </c>
      <c r="G21" s="22">
        <v>7500</v>
      </c>
      <c r="H21" s="7"/>
      <c r="I21" s="7"/>
      <c r="J21" s="7"/>
      <c r="K21" s="22" t="s">
        <v>742</v>
      </c>
      <c r="L21" s="22" t="s">
        <v>743</v>
      </c>
      <c r="M21" s="7"/>
      <c r="N21" s="7"/>
      <c r="O21" s="7"/>
      <c r="P21" s="7"/>
      <c r="Q21" s="7"/>
      <c r="R21" s="7"/>
      <c r="S21" s="7"/>
      <c r="T21" s="7"/>
      <c r="U21" s="7"/>
      <c r="V21" s="7"/>
      <c r="W21" s="7"/>
      <c r="X21" s="7"/>
      <c r="Y21" s="7"/>
      <c r="Z21" s="7"/>
      <c r="AA21" s="8"/>
    </row>
    <row r="22" spans="1:27" ht="16">
      <c r="A22" s="34" t="s">
        <v>313</v>
      </c>
      <c r="B22" s="22" t="s">
        <v>102</v>
      </c>
      <c r="C22" s="87" t="s">
        <v>113</v>
      </c>
      <c r="D22" s="22" t="s">
        <v>744</v>
      </c>
      <c r="E22" s="22" t="s">
        <v>745</v>
      </c>
      <c r="F22" s="22" t="s">
        <v>746</v>
      </c>
      <c r="G22" s="22" t="s">
        <v>747</v>
      </c>
      <c r="H22" s="7"/>
      <c r="I22" s="22" t="s">
        <v>748</v>
      </c>
      <c r="J22" s="7"/>
      <c r="K22" s="7"/>
      <c r="L22" s="22" t="s">
        <v>749</v>
      </c>
      <c r="M22" s="7"/>
      <c r="N22" s="22" t="s">
        <v>750</v>
      </c>
      <c r="O22" s="7"/>
      <c r="P22" s="7"/>
      <c r="Q22" s="7"/>
      <c r="R22" s="7"/>
      <c r="S22" s="7"/>
      <c r="T22" s="7"/>
      <c r="U22" s="7"/>
      <c r="V22" s="7"/>
      <c r="W22" s="7"/>
      <c r="X22" s="7"/>
      <c r="Y22" s="7"/>
      <c r="Z22" s="7"/>
      <c r="AA22" s="8"/>
    </row>
    <row r="23" spans="1:27" ht="16">
      <c r="A23" s="34" t="s">
        <v>313</v>
      </c>
      <c r="B23" s="22" t="s">
        <v>102</v>
      </c>
      <c r="C23" s="87" t="s">
        <v>125</v>
      </c>
      <c r="D23" s="22" t="s">
        <v>751</v>
      </c>
      <c r="E23" s="22" t="s">
        <v>752</v>
      </c>
      <c r="F23" s="22" t="s">
        <v>126</v>
      </c>
      <c r="G23" s="22" t="s">
        <v>753</v>
      </c>
      <c r="H23" s="7"/>
      <c r="I23" s="7"/>
      <c r="J23" s="7"/>
      <c r="K23" s="7"/>
      <c r="L23" s="22" t="s">
        <v>754</v>
      </c>
      <c r="M23" s="7"/>
      <c r="N23" s="7"/>
      <c r="O23" s="7"/>
      <c r="P23" s="7"/>
      <c r="Q23" s="7"/>
      <c r="R23" s="7"/>
      <c r="S23" s="7"/>
      <c r="T23" s="7"/>
      <c r="U23" s="7"/>
      <c r="V23" s="7"/>
      <c r="W23" s="7"/>
      <c r="X23" s="7"/>
      <c r="Y23" s="7"/>
      <c r="Z23" s="7"/>
      <c r="AA23" s="8"/>
    </row>
    <row r="24" spans="1:27" ht="16">
      <c r="A24" s="34" t="s">
        <v>313</v>
      </c>
      <c r="B24" s="22" t="s">
        <v>102</v>
      </c>
      <c r="C24" s="87" t="s">
        <v>108</v>
      </c>
      <c r="D24" s="22" t="s">
        <v>755</v>
      </c>
      <c r="E24" s="22" t="s">
        <v>756</v>
      </c>
      <c r="F24" s="19" t="s">
        <v>757</v>
      </c>
      <c r="G24" s="19">
        <v>9606</v>
      </c>
      <c r="H24" s="80" t="s">
        <v>758</v>
      </c>
      <c r="I24" s="21"/>
      <c r="J24" s="7"/>
      <c r="K24" s="7"/>
      <c r="L24" s="7"/>
      <c r="M24" s="7"/>
      <c r="N24" s="7"/>
      <c r="O24" s="7"/>
      <c r="P24" s="7"/>
      <c r="Q24" s="7"/>
      <c r="R24" s="7"/>
      <c r="S24" s="7"/>
      <c r="T24" s="7"/>
      <c r="U24" s="7"/>
      <c r="V24" s="7"/>
      <c r="W24" s="7"/>
      <c r="X24" s="7"/>
      <c r="Y24" s="7"/>
      <c r="Z24" s="7"/>
      <c r="AA24" s="8"/>
    </row>
    <row r="25" spans="1:27" ht="16">
      <c r="A25" s="34" t="s">
        <v>313</v>
      </c>
      <c r="B25" s="22" t="s">
        <v>102</v>
      </c>
      <c r="C25" s="87" t="s">
        <v>111</v>
      </c>
      <c r="D25" s="22" t="s">
        <v>759</v>
      </c>
      <c r="E25" s="22" t="s">
        <v>760</v>
      </c>
      <c r="F25" s="19" t="s">
        <v>761</v>
      </c>
      <c r="G25" s="22" t="s">
        <v>762</v>
      </c>
      <c r="H25" s="7"/>
      <c r="I25" s="79" t="s">
        <v>763</v>
      </c>
      <c r="J25" s="7"/>
      <c r="K25" s="7"/>
      <c r="L25" s="7"/>
      <c r="M25" s="7"/>
      <c r="N25" s="22" t="s">
        <v>764</v>
      </c>
      <c r="O25" s="7"/>
      <c r="P25" s="7"/>
      <c r="Q25" s="7"/>
      <c r="R25" s="7"/>
      <c r="S25" s="7"/>
      <c r="T25" s="7"/>
      <c r="U25" s="7"/>
      <c r="V25" s="7"/>
      <c r="W25" s="7"/>
      <c r="X25" s="7"/>
      <c r="Y25" s="7"/>
      <c r="Z25" s="7"/>
      <c r="AA25" s="8"/>
    </row>
    <row r="26" spans="1:27" ht="16">
      <c r="A26" s="88" t="s">
        <v>652</v>
      </c>
      <c r="B26" s="22" t="s">
        <v>765</v>
      </c>
      <c r="C26" s="89" t="s">
        <v>766</v>
      </c>
      <c r="D26" s="22" t="s">
        <v>767</v>
      </c>
      <c r="E26" s="7"/>
      <c r="F26" s="7"/>
      <c r="G26" s="7"/>
      <c r="H26" s="7"/>
      <c r="I26" s="7"/>
      <c r="J26" s="7"/>
      <c r="K26" s="7"/>
      <c r="L26" s="7"/>
      <c r="M26" s="22" t="s">
        <v>768</v>
      </c>
      <c r="N26" s="22" t="s">
        <v>769</v>
      </c>
      <c r="O26" s="7"/>
      <c r="P26" s="7"/>
      <c r="Q26" s="7"/>
      <c r="R26" s="7"/>
      <c r="S26" s="7"/>
      <c r="T26" s="7"/>
      <c r="U26" s="7"/>
      <c r="V26" s="7"/>
      <c r="W26" s="7"/>
      <c r="X26" s="7"/>
      <c r="Y26" s="7"/>
      <c r="Z26" s="7"/>
      <c r="AA26" s="8"/>
    </row>
    <row r="27" spans="1:27" ht="16">
      <c r="A27" s="88" t="s">
        <v>652</v>
      </c>
      <c r="B27" s="22" t="s">
        <v>765</v>
      </c>
      <c r="C27" s="89" t="s">
        <v>770</v>
      </c>
      <c r="D27" s="22" t="s">
        <v>771</v>
      </c>
      <c r="E27" s="7"/>
      <c r="F27" s="7"/>
      <c r="G27" s="7"/>
      <c r="H27" s="7"/>
      <c r="I27" s="7"/>
      <c r="J27" s="7"/>
      <c r="K27" s="7"/>
      <c r="L27" s="7"/>
      <c r="M27" s="7"/>
      <c r="N27" s="7"/>
      <c r="O27" s="7"/>
      <c r="P27" s="7"/>
      <c r="Q27" s="7"/>
      <c r="R27" s="7"/>
      <c r="S27" s="7"/>
      <c r="T27" s="7"/>
      <c r="U27" s="7"/>
      <c r="V27" s="7"/>
      <c r="W27" s="7"/>
      <c r="X27" s="7"/>
      <c r="Y27" s="7"/>
      <c r="Z27" s="7"/>
      <c r="AA27" s="8"/>
    </row>
    <row r="28" spans="1:27" ht="409.6">
      <c r="A28" s="34" t="s">
        <v>313</v>
      </c>
      <c r="B28" s="22" t="s">
        <v>765</v>
      </c>
      <c r="C28" s="89" t="s">
        <v>772</v>
      </c>
      <c r="D28" s="22" t="s">
        <v>773</v>
      </c>
      <c r="E28" s="22" t="s">
        <v>774</v>
      </c>
      <c r="F28" s="19" t="s">
        <v>775</v>
      </c>
      <c r="G28" s="7"/>
      <c r="H28" s="80" t="s">
        <v>776</v>
      </c>
      <c r="I28" s="79" t="s">
        <v>777</v>
      </c>
      <c r="J28" s="7"/>
      <c r="K28" s="7"/>
      <c r="L28" s="22" t="s">
        <v>778</v>
      </c>
      <c r="M28" s="83" t="s">
        <v>779</v>
      </c>
      <c r="N28" s="90" t="s">
        <v>780</v>
      </c>
      <c r="O28" s="7"/>
      <c r="P28" s="7"/>
      <c r="Q28" s="7"/>
      <c r="R28" s="7"/>
      <c r="S28" s="7"/>
      <c r="T28" s="7"/>
      <c r="U28" s="7"/>
      <c r="V28" s="7"/>
      <c r="W28" s="7"/>
      <c r="X28" s="7"/>
      <c r="Y28" s="7"/>
      <c r="Z28" s="7"/>
      <c r="AA28" s="8"/>
    </row>
    <row r="29" spans="1:27" ht="16">
      <c r="A29" s="34" t="s">
        <v>313</v>
      </c>
      <c r="B29" s="22" t="s">
        <v>765</v>
      </c>
      <c r="C29" s="89" t="s">
        <v>781</v>
      </c>
      <c r="D29" s="79" t="s">
        <v>782</v>
      </c>
      <c r="E29" s="79" t="s">
        <v>783</v>
      </c>
      <c r="F29" s="7"/>
      <c r="G29" s="7"/>
      <c r="H29" s="7"/>
      <c r="I29" s="79" t="s">
        <v>784</v>
      </c>
      <c r="J29" s="7"/>
      <c r="K29" s="7"/>
      <c r="L29" s="7"/>
      <c r="M29" s="7"/>
      <c r="N29" s="7"/>
      <c r="O29" s="7"/>
      <c r="P29" s="7"/>
      <c r="Q29" s="7"/>
      <c r="R29" s="7"/>
      <c r="S29" s="7"/>
      <c r="T29" s="7"/>
      <c r="U29" s="7"/>
      <c r="V29" s="7"/>
      <c r="W29" s="7"/>
      <c r="X29" s="7"/>
      <c r="Y29" s="7"/>
      <c r="Z29" s="7"/>
      <c r="AA29" s="8"/>
    </row>
    <row r="30" spans="1:27" ht="16">
      <c r="A30" s="34" t="s">
        <v>313</v>
      </c>
      <c r="B30" s="22" t="s">
        <v>765</v>
      </c>
      <c r="C30" s="89" t="s">
        <v>785</v>
      </c>
      <c r="D30" s="22" t="s">
        <v>786</v>
      </c>
      <c r="E30" s="22" t="s">
        <v>787</v>
      </c>
      <c r="F30" s="19" t="s">
        <v>788</v>
      </c>
      <c r="G30" s="19" t="s">
        <v>789</v>
      </c>
      <c r="H30" s="80" t="s">
        <v>790</v>
      </c>
      <c r="I30" s="79" t="s">
        <v>777</v>
      </c>
      <c r="J30" s="7"/>
      <c r="K30" s="7"/>
      <c r="L30" s="22" t="s">
        <v>791</v>
      </c>
      <c r="M30" s="7"/>
      <c r="N30" s="7"/>
      <c r="O30" s="7"/>
      <c r="P30" s="7"/>
      <c r="Q30" s="7"/>
      <c r="R30" s="7"/>
      <c r="S30" s="7"/>
      <c r="T30" s="7"/>
      <c r="U30" s="7"/>
      <c r="V30" s="7"/>
      <c r="W30" s="7"/>
      <c r="X30" s="7"/>
      <c r="Y30" s="7"/>
      <c r="Z30" s="7"/>
      <c r="AA30" s="8"/>
    </row>
    <row r="31" spans="1:27" ht="16">
      <c r="A31" s="132" t="s">
        <v>792</v>
      </c>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4"/>
      <c r="AA31" s="8"/>
    </row>
    <row r="32" spans="1:27" ht="16">
      <c r="A32" s="34" t="s">
        <v>313</v>
      </c>
      <c r="B32" s="22" t="s">
        <v>793</v>
      </c>
      <c r="C32" s="76" t="s">
        <v>794</v>
      </c>
      <c r="D32" s="22" t="s">
        <v>794</v>
      </c>
      <c r="E32" s="22" t="s">
        <v>795</v>
      </c>
      <c r="F32" s="22" t="s">
        <v>796</v>
      </c>
      <c r="G32" s="81" t="s">
        <v>797</v>
      </c>
      <c r="H32" s="80" t="s">
        <v>798</v>
      </c>
      <c r="I32" s="22" t="s">
        <v>799</v>
      </c>
      <c r="J32" s="22" t="s">
        <v>800</v>
      </c>
      <c r="K32" s="7"/>
      <c r="L32" s="7"/>
      <c r="M32" s="7"/>
      <c r="N32" s="7"/>
      <c r="O32" s="7"/>
      <c r="P32" s="7"/>
      <c r="Q32" s="7"/>
      <c r="R32" s="7"/>
      <c r="S32" s="7"/>
      <c r="T32" s="7"/>
      <c r="U32" s="7"/>
      <c r="V32" s="7"/>
      <c r="W32" s="7"/>
      <c r="X32" s="7"/>
      <c r="Y32" s="7"/>
      <c r="Z32" s="7"/>
      <c r="AA32" s="8"/>
    </row>
    <row r="33" spans="1:27" ht="15" customHeight="1">
      <c r="A33" s="34" t="s">
        <v>313</v>
      </c>
      <c r="B33" s="22" t="s">
        <v>793</v>
      </c>
      <c r="C33" s="76" t="s">
        <v>801</v>
      </c>
      <c r="D33" s="22" t="s">
        <v>801</v>
      </c>
      <c r="E33" s="22" t="s">
        <v>802</v>
      </c>
      <c r="F33" s="22" t="s">
        <v>803</v>
      </c>
      <c r="G33" s="22" t="s">
        <v>804</v>
      </c>
      <c r="H33" s="136" t="s">
        <v>805</v>
      </c>
      <c r="I33" s="137"/>
      <c r="J33" s="138"/>
      <c r="K33" s="7"/>
      <c r="L33" s="7"/>
      <c r="M33" s="7"/>
      <c r="N33" s="7"/>
      <c r="O33" s="7"/>
      <c r="P33" s="7"/>
      <c r="Q33" s="7"/>
      <c r="R33" s="7"/>
      <c r="S33" s="7"/>
      <c r="T33" s="7"/>
      <c r="U33" s="7"/>
      <c r="V33" s="7"/>
      <c r="W33" s="7"/>
      <c r="X33" s="7"/>
      <c r="Y33" s="7"/>
      <c r="Z33" s="7"/>
      <c r="AA33" s="8"/>
    </row>
    <row r="34" spans="1:27" ht="15" customHeight="1">
      <c r="A34" s="34" t="s">
        <v>313</v>
      </c>
      <c r="B34" s="22" t="s">
        <v>793</v>
      </c>
      <c r="C34" s="76" t="s">
        <v>806</v>
      </c>
      <c r="D34" s="22" t="s">
        <v>806</v>
      </c>
      <c r="E34" s="22" t="s">
        <v>807</v>
      </c>
      <c r="F34" s="130" t="s">
        <v>808</v>
      </c>
      <c r="G34" s="131"/>
      <c r="H34" s="7"/>
      <c r="I34" s="7"/>
      <c r="J34" s="7"/>
      <c r="K34" s="7"/>
      <c r="L34" s="7"/>
      <c r="M34" s="7"/>
      <c r="N34" s="7"/>
      <c r="O34" s="7"/>
      <c r="P34" s="7"/>
      <c r="Q34" s="7"/>
      <c r="R34" s="7"/>
      <c r="S34" s="7"/>
      <c r="T34" s="7"/>
      <c r="U34" s="7"/>
      <c r="V34" s="7"/>
      <c r="W34" s="7"/>
      <c r="X34" s="7"/>
      <c r="Y34" s="7"/>
      <c r="Z34" s="7"/>
      <c r="AA34" s="8"/>
    </row>
    <row r="35" spans="1:27" ht="16">
      <c r="A35" s="34" t="s">
        <v>313</v>
      </c>
      <c r="B35" s="22" t="s">
        <v>793</v>
      </c>
      <c r="C35" s="76" t="s">
        <v>809</v>
      </c>
      <c r="D35" s="22" t="s">
        <v>809</v>
      </c>
      <c r="E35" s="22" t="s">
        <v>810</v>
      </c>
      <c r="F35" s="7"/>
      <c r="G35" s="7"/>
      <c r="H35" s="7"/>
      <c r="I35" s="7"/>
      <c r="J35" s="7"/>
      <c r="K35" s="7"/>
      <c r="L35" s="7"/>
      <c r="M35" s="7"/>
      <c r="N35" s="7"/>
      <c r="O35" s="7"/>
      <c r="P35" s="7"/>
      <c r="Q35" s="7"/>
      <c r="R35" s="7"/>
      <c r="S35" s="7"/>
      <c r="T35" s="7"/>
      <c r="U35" s="7"/>
      <c r="V35" s="7"/>
      <c r="W35" s="7"/>
      <c r="X35" s="7"/>
      <c r="Y35" s="7"/>
      <c r="Z35" s="7"/>
      <c r="AA35" s="8"/>
    </row>
    <row r="36" spans="1:27" ht="16">
      <c r="A36" s="34" t="s">
        <v>313</v>
      </c>
      <c r="B36" s="22" t="s">
        <v>793</v>
      </c>
      <c r="C36" s="76" t="s">
        <v>811</v>
      </c>
      <c r="D36" s="22" t="s">
        <v>811</v>
      </c>
      <c r="E36" s="22" t="s">
        <v>812</v>
      </c>
      <c r="F36" s="7"/>
      <c r="G36" s="7"/>
      <c r="H36" s="7"/>
      <c r="I36" s="7"/>
      <c r="J36" s="7"/>
      <c r="K36" s="7"/>
      <c r="L36" s="7"/>
      <c r="M36" s="7"/>
      <c r="N36" s="7"/>
      <c r="O36" s="7"/>
      <c r="P36" s="7"/>
      <c r="Q36" s="7"/>
      <c r="R36" s="7"/>
      <c r="S36" s="7"/>
      <c r="T36" s="7"/>
      <c r="U36" s="7"/>
      <c r="V36" s="7"/>
      <c r="W36" s="7"/>
      <c r="X36" s="7"/>
      <c r="Y36" s="7"/>
      <c r="Z36" s="7"/>
      <c r="AA36" s="8"/>
    </row>
    <row r="37" spans="1:27" ht="16">
      <c r="A37" s="34" t="s">
        <v>313</v>
      </c>
      <c r="B37" s="22" t="s">
        <v>198</v>
      </c>
      <c r="C37" s="82" t="s">
        <v>268</v>
      </c>
      <c r="D37" s="22" t="s">
        <v>813</v>
      </c>
      <c r="E37" s="22" t="s">
        <v>814</v>
      </c>
      <c r="F37" s="22" t="s">
        <v>815</v>
      </c>
      <c r="G37" s="22" t="s">
        <v>816</v>
      </c>
      <c r="H37" s="22" t="s">
        <v>657</v>
      </c>
      <c r="I37" s="22" t="s">
        <v>817</v>
      </c>
      <c r="J37" s="7"/>
      <c r="K37" s="7"/>
      <c r="L37" s="7"/>
      <c r="M37" s="7"/>
      <c r="N37" s="7"/>
      <c r="O37" s="7"/>
      <c r="P37" s="7"/>
      <c r="Q37" s="7"/>
      <c r="R37" s="7"/>
      <c r="S37" s="7"/>
      <c r="T37" s="7"/>
      <c r="U37" s="7"/>
      <c r="V37" s="7"/>
      <c r="W37" s="7"/>
      <c r="X37" s="7"/>
      <c r="Y37" s="7"/>
      <c r="Z37" s="7"/>
      <c r="AA37" s="8"/>
    </row>
    <row r="38" spans="1:27" ht="15" customHeight="1">
      <c r="A38" s="34" t="s">
        <v>313</v>
      </c>
      <c r="B38" s="22" t="s">
        <v>198</v>
      </c>
      <c r="C38" s="82" t="s">
        <v>270</v>
      </c>
      <c r="D38" s="22" t="s">
        <v>818</v>
      </c>
      <c r="E38" s="130" t="s">
        <v>819</v>
      </c>
      <c r="F38" s="131"/>
      <c r="G38" s="7"/>
      <c r="H38" s="7"/>
      <c r="I38" s="7"/>
      <c r="J38" s="7"/>
      <c r="K38" s="7"/>
      <c r="L38" s="7"/>
      <c r="M38" s="7"/>
      <c r="N38" s="7"/>
      <c r="O38" s="7"/>
      <c r="P38" s="7"/>
      <c r="Q38" s="7"/>
      <c r="R38" s="7"/>
      <c r="S38" s="7"/>
      <c r="T38" s="7"/>
      <c r="U38" s="7"/>
      <c r="V38" s="7"/>
      <c r="W38" s="7"/>
      <c r="X38" s="7"/>
      <c r="Y38" s="7"/>
      <c r="Z38" s="7"/>
      <c r="AA38" s="8"/>
    </row>
    <row r="39" spans="1:27" ht="16">
      <c r="A39" s="34" t="s">
        <v>313</v>
      </c>
      <c r="B39" s="22" t="s">
        <v>198</v>
      </c>
      <c r="C39" s="82" t="s">
        <v>199</v>
      </c>
      <c r="D39" s="22" t="s">
        <v>197</v>
      </c>
      <c r="E39" s="22" t="s">
        <v>820</v>
      </c>
      <c r="F39" s="22" t="s">
        <v>815</v>
      </c>
      <c r="G39" s="22" t="s">
        <v>821</v>
      </c>
      <c r="H39" s="22" t="s">
        <v>657</v>
      </c>
      <c r="I39" s="22" t="s">
        <v>817</v>
      </c>
      <c r="J39" s="7"/>
      <c r="K39" s="7"/>
      <c r="L39" s="7"/>
      <c r="M39" s="7"/>
      <c r="N39" s="7"/>
      <c r="O39" s="7"/>
      <c r="P39" s="7"/>
      <c r="Q39" s="7"/>
      <c r="R39" s="7"/>
      <c r="S39" s="7"/>
      <c r="T39" s="7"/>
      <c r="U39" s="7"/>
      <c r="V39" s="7"/>
      <c r="W39" s="7"/>
      <c r="X39" s="7"/>
      <c r="Y39" s="7"/>
      <c r="Z39" s="7"/>
      <c r="AA39" s="8"/>
    </row>
    <row r="40" spans="1:27" ht="16">
      <c r="A40" s="34" t="s">
        <v>313</v>
      </c>
      <c r="B40" s="22" t="s">
        <v>198</v>
      </c>
      <c r="C40" s="82" t="s">
        <v>202</v>
      </c>
      <c r="D40" s="22" t="s">
        <v>822</v>
      </c>
      <c r="E40" s="22" t="s">
        <v>823</v>
      </c>
      <c r="F40" s="80" t="s">
        <v>824</v>
      </c>
      <c r="G40" s="80" t="s">
        <v>825</v>
      </c>
      <c r="H40" s="80" t="s">
        <v>826</v>
      </c>
      <c r="I40" s="7"/>
      <c r="J40" s="22" t="s">
        <v>827</v>
      </c>
      <c r="K40" s="7"/>
      <c r="L40" s="7"/>
      <c r="M40" s="7"/>
      <c r="N40" s="7"/>
      <c r="O40" s="7"/>
      <c r="P40" s="7"/>
      <c r="Q40" s="7"/>
      <c r="R40" s="7"/>
      <c r="S40" s="7"/>
      <c r="T40" s="7"/>
      <c r="U40" s="7"/>
      <c r="V40" s="7"/>
      <c r="W40" s="7"/>
      <c r="X40" s="7"/>
      <c r="Y40" s="7"/>
      <c r="Z40" s="7"/>
      <c r="AA40" s="8"/>
    </row>
    <row r="41" spans="1:27" ht="16">
      <c r="A41" s="34" t="s">
        <v>313</v>
      </c>
      <c r="B41" s="22" t="s">
        <v>221</v>
      </c>
      <c r="C41" s="85" t="s">
        <v>222</v>
      </c>
      <c r="D41" s="22" t="s">
        <v>828</v>
      </c>
      <c r="E41" s="22" t="s">
        <v>829</v>
      </c>
      <c r="F41" s="22" t="s">
        <v>830</v>
      </c>
      <c r="G41" s="7"/>
      <c r="H41" s="22" t="s">
        <v>831</v>
      </c>
      <c r="I41" s="7"/>
      <c r="J41" s="7"/>
      <c r="K41" s="7"/>
      <c r="L41" s="7"/>
      <c r="M41" s="7"/>
      <c r="N41" s="7"/>
      <c r="O41" s="7"/>
      <c r="P41" s="7"/>
      <c r="Q41" s="7"/>
      <c r="R41" s="7"/>
      <c r="S41" s="7"/>
      <c r="T41" s="7"/>
      <c r="U41" s="7"/>
      <c r="V41" s="7"/>
      <c r="W41" s="7"/>
      <c r="X41" s="7"/>
      <c r="Y41" s="7"/>
      <c r="Z41" s="7"/>
      <c r="AA41" s="8"/>
    </row>
    <row r="42" spans="1:27" ht="16">
      <c r="A42" s="34" t="s">
        <v>313</v>
      </c>
      <c r="B42" s="22" t="s">
        <v>221</v>
      </c>
      <c r="C42" s="85" t="s">
        <v>271</v>
      </c>
      <c r="D42" s="22" t="s">
        <v>832</v>
      </c>
      <c r="E42" s="22" t="s">
        <v>833</v>
      </c>
      <c r="F42" s="22" t="s">
        <v>834</v>
      </c>
      <c r="G42" s="22" t="s">
        <v>835</v>
      </c>
      <c r="H42" s="7"/>
      <c r="I42" s="22" t="s">
        <v>836</v>
      </c>
      <c r="J42" s="7"/>
      <c r="K42" s="7"/>
      <c r="L42" s="7"/>
      <c r="M42" s="7"/>
      <c r="N42" s="7"/>
      <c r="O42" s="7"/>
      <c r="P42" s="7"/>
      <c r="Q42" s="7"/>
      <c r="R42" s="7"/>
      <c r="S42" s="7"/>
      <c r="T42" s="7"/>
      <c r="U42" s="7"/>
      <c r="V42" s="7"/>
      <c r="W42" s="7"/>
      <c r="X42" s="7"/>
      <c r="Y42" s="7"/>
      <c r="Z42" s="7"/>
      <c r="AA42" s="8"/>
    </row>
    <row r="43" spans="1:27" ht="16">
      <c r="A43" s="34" t="s">
        <v>313</v>
      </c>
      <c r="B43" s="22" t="s">
        <v>221</v>
      </c>
      <c r="C43" s="85" t="s">
        <v>272</v>
      </c>
      <c r="D43" s="22" t="s">
        <v>837</v>
      </c>
      <c r="E43" s="22" t="s">
        <v>838</v>
      </c>
      <c r="F43" s="22" t="s">
        <v>830</v>
      </c>
      <c r="G43" s="7"/>
      <c r="H43" s="22" t="s">
        <v>831</v>
      </c>
      <c r="I43" s="22" t="s">
        <v>836</v>
      </c>
      <c r="J43" s="7"/>
      <c r="K43" s="7"/>
      <c r="L43" s="7"/>
      <c r="M43" s="7"/>
      <c r="N43" s="7"/>
      <c r="O43" s="7"/>
      <c r="P43" s="7"/>
      <c r="Q43" s="7"/>
      <c r="R43" s="7"/>
      <c r="S43" s="7"/>
      <c r="T43" s="7"/>
      <c r="U43" s="7"/>
      <c r="V43" s="7"/>
      <c r="W43" s="7"/>
      <c r="X43" s="7"/>
      <c r="Y43" s="7"/>
      <c r="Z43" s="7"/>
      <c r="AA43" s="8"/>
    </row>
    <row r="44" spans="1:27" ht="16">
      <c r="A44" s="34" t="s">
        <v>313</v>
      </c>
      <c r="B44" s="22" t="s">
        <v>221</v>
      </c>
      <c r="C44" s="85" t="s">
        <v>273</v>
      </c>
      <c r="D44" s="22" t="s">
        <v>839</v>
      </c>
      <c r="E44" s="22" t="s">
        <v>840</v>
      </c>
      <c r="F44" s="7"/>
      <c r="G44" s="7"/>
      <c r="H44" s="7"/>
      <c r="I44" s="7"/>
      <c r="J44" s="7"/>
      <c r="K44" s="7"/>
      <c r="L44" s="7"/>
      <c r="M44" s="7"/>
      <c r="N44" s="7"/>
      <c r="O44" s="7"/>
      <c r="P44" s="7"/>
      <c r="Q44" s="7"/>
      <c r="R44" s="7"/>
      <c r="S44" s="7"/>
      <c r="T44" s="7"/>
      <c r="U44" s="7"/>
      <c r="V44" s="7"/>
      <c r="W44" s="7"/>
      <c r="X44" s="7"/>
      <c r="Y44" s="7"/>
      <c r="Z44" s="7"/>
      <c r="AA44" s="8"/>
    </row>
    <row r="45" spans="1:27" ht="16">
      <c r="A45" s="34" t="s">
        <v>313</v>
      </c>
      <c r="B45" s="22" t="s">
        <v>274</v>
      </c>
      <c r="C45" s="87" t="s">
        <v>275</v>
      </c>
      <c r="D45" s="22" t="s">
        <v>841</v>
      </c>
      <c r="E45" s="22" t="s">
        <v>842</v>
      </c>
      <c r="F45" s="22" t="s">
        <v>679</v>
      </c>
      <c r="G45" s="7"/>
      <c r="H45" s="7"/>
      <c r="I45" s="22" t="s">
        <v>843</v>
      </c>
      <c r="J45" s="7"/>
      <c r="K45" s="7"/>
      <c r="L45" s="7"/>
      <c r="M45" s="7"/>
      <c r="N45" s="7"/>
      <c r="O45" s="7"/>
      <c r="P45" s="7"/>
      <c r="Q45" s="7"/>
      <c r="R45" s="7"/>
      <c r="S45" s="7"/>
      <c r="T45" s="7"/>
      <c r="U45" s="7"/>
      <c r="V45" s="7"/>
      <c r="W45" s="7"/>
      <c r="X45" s="7"/>
      <c r="Y45" s="7"/>
      <c r="Z45" s="7"/>
      <c r="AA45" s="8"/>
    </row>
    <row r="46" spans="1:27" ht="16">
      <c r="A46" s="34" t="s">
        <v>313</v>
      </c>
      <c r="B46" s="22" t="s">
        <v>274</v>
      </c>
      <c r="C46" s="87" t="s">
        <v>276</v>
      </c>
      <c r="D46" s="7"/>
      <c r="E46" s="22" t="s">
        <v>844</v>
      </c>
      <c r="F46" s="22" t="s">
        <v>845</v>
      </c>
      <c r="G46" s="7"/>
      <c r="H46" s="7"/>
      <c r="I46" s="22" t="s">
        <v>843</v>
      </c>
      <c r="J46" s="7"/>
      <c r="K46" s="7"/>
      <c r="L46" s="7"/>
      <c r="M46" s="7"/>
      <c r="N46" s="7"/>
      <c r="O46" s="7"/>
      <c r="P46" s="7"/>
      <c r="Q46" s="7"/>
      <c r="R46" s="7"/>
      <c r="S46" s="7"/>
      <c r="T46" s="7"/>
      <c r="U46" s="7"/>
      <c r="V46" s="7"/>
      <c r="W46" s="7"/>
      <c r="X46" s="7"/>
      <c r="Y46" s="7"/>
      <c r="Z46" s="7"/>
      <c r="AA46" s="8"/>
    </row>
    <row r="47" spans="1:27" ht="16">
      <c r="A47" s="34" t="s">
        <v>313</v>
      </c>
      <c r="B47" s="22" t="s">
        <v>274</v>
      </c>
      <c r="C47" s="87" t="s">
        <v>277</v>
      </c>
      <c r="D47" s="7"/>
      <c r="E47" s="91" t="s">
        <v>846</v>
      </c>
      <c r="F47" s="22" t="s">
        <v>847</v>
      </c>
      <c r="G47" s="7"/>
      <c r="H47" s="7"/>
      <c r="I47" s="22" t="s">
        <v>843</v>
      </c>
      <c r="J47" s="7"/>
      <c r="K47" s="7"/>
      <c r="L47" s="7"/>
      <c r="M47" s="7"/>
      <c r="N47" s="7"/>
      <c r="O47" s="7"/>
      <c r="P47" s="7"/>
      <c r="Q47" s="7"/>
      <c r="R47" s="7"/>
      <c r="S47" s="7"/>
      <c r="T47" s="7"/>
      <c r="U47" s="7"/>
      <c r="V47" s="7"/>
      <c r="W47" s="7"/>
      <c r="X47" s="7"/>
      <c r="Y47" s="7"/>
      <c r="Z47" s="7"/>
      <c r="AA47" s="8"/>
    </row>
    <row r="48" spans="1:27" ht="16">
      <c r="A48" s="34" t="s">
        <v>313</v>
      </c>
      <c r="B48" s="22" t="s">
        <v>274</v>
      </c>
      <c r="C48" s="87" t="s">
        <v>278</v>
      </c>
      <c r="D48" s="7"/>
      <c r="E48" s="91" t="s">
        <v>848</v>
      </c>
      <c r="F48" s="7"/>
      <c r="G48" s="7"/>
      <c r="H48" s="7"/>
      <c r="I48" s="22" t="s">
        <v>843</v>
      </c>
      <c r="J48" s="7"/>
      <c r="K48" s="7"/>
      <c r="L48" s="7"/>
      <c r="M48" s="7"/>
      <c r="N48" s="7"/>
      <c r="O48" s="7"/>
      <c r="P48" s="7"/>
      <c r="Q48" s="7"/>
      <c r="R48" s="7"/>
      <c r="S48" s="7"/>
      <c r="T48" s="7"/>
      <c r="U48" s="7"/>
      <c r="V48" s="7"/>
      <c r="W48" s="7"/>
      <c r="X48" s="7"/>
      <c r="Y48" s="7"/>
      <c r="Z48" s="7"/>
      <c r="AA48" s="8"/>
    </row>
    <row r="49" spans="1:27" ht="16">
      <c r="A49" s="34" t="s">
        <v>313</v>
      </c>
      <c r="B49" s="22" t="s">
        <v>279</v>
      </c>
      <c r="C49" s="89" t="s">
        <v>280</v>
      </c>
      <c r="D49" s="7"/>
      <c r="E49" s="22" t="s">
        <v>849</v>
      </c>
      <c r="F49" s="7"/>
      <c r="G49" s="7"/>
      <c r="H49" s="22" t="s">
        <v>850</v>
      </c>
      <c r="I49" s="22" t="s">
        <v>843</v>
      </c>
      <c r="J49" s="7"/>
      <c r="K49" s="7"/>
      <c r="L49" s="7"/>
      <c r="M49" s="7"/>
      <c r="N49" s="7"/>
      <c r="O49" s="7"/>
      <c r="P49" s="7"/>
      <c r="Q49" s="7"/>
      <c r="R49" s="7"/>
      <c r="S49" s="7"/>
      <c r="T49" s="7"/>
      <c r="U49" s="7"/>
      <c r="V49" s="7"/>
      <c r="W49" s="7"/>
      <c r="X49" s="7"/>
      <c r="Y49" s="7"/>
      <c r="Z49" s="7"/>
      <c r="AA49" s="8"/>
    </row>
    <row r="50" spans="1:27" ht="16">
      <c r="A50" s="34" t="s">
        <v>313</v>
      </c>
      <c r="B50" s="22" t="s">
        <v>279</v>
      </c>
      <c r="C50" s="89" t="s">
        <v>281</v>
      </c>
      <c r="D50" s="7"/>
      <c r="E50" s="22" t="s">
        <v>851</v>
      </c>
      <c r="F50" s="22" t="s">
        <v>679</v>
      </c>
      <c r="G50" s="7"/>
      <c r="H50" s="22" t="s">
        <v>852</v>
      </c>
      <c r="I50" s="22" t="s">
        <v>843</v>
      </c>
      <c r="J50" s="7"/>
      <c r="K50" s="7"/>
      <c r="L50" s="7"/>
      <c r="M50" s="7"/>
      <c r="N50" s="7"/>
      <c r="O50" s="7"/>
      <c r="P50" s="7"/>
      <c r="Q50" s="7"/>
      <c r="R50" s="7"/>
      <c r="S50" s="7"/>
      <c r="T50" s="7"/>
      <c r="U50" s="7"/>
      <c r="V50" s="7"/>
      <c r="W50" s="7"/>
      <c r="X50" s="7"/>
      <c r="Y50" s="7"/>
      <c r="Z50" s="7"/>
      <c r="AA50" s="8"/>
    </row>
    <row r="51" spans="1:27" ht="16">
      <c r="A51" s="34" t="s">
        <v>313</v>
      </c>
      <c r="B51" s="22" t="s">
        <v>279</v>
      </c>
      <c r="C51" s="89" t="s">
        <v>282</v>
      </c>
      <c r="D51" s="7"/>
      <c r="E51" s="22" t="s">
        <v>853</v>
      </c>
      <c r="F51" s="22" t="s">
        <v>679</v>
      </c>
      <c r="G51" s="7"/>
      <c r="H51" s="22" t="s">
        <v>852</v>
      </c>
      <c r="I51" s="22" t="s">
        <v>843</v>
      </c>
      <c r="J51" s="7"/>
      <c r="K51" s="7"/>
      <c r="L51" s="7"/>
      <c r="M51" s="7"/>
      <c r="N51" s="7"/>
      <c r="O51" s="7"/>
      <c r="P51" s="7"/>
      <c r="Q51" s="7"/>
      <c r="R51" s="7"/>
      <c r="S51" s="7"/>
      <c r="T51" s="7"/>
      <c r="U51" s="7"/>
      <c r="V51" s="7"/>
      <c r="W51" s="7"/>
      <c r="X51" s="7"/>
      <c r="Y51" s="7"/>
      <c r="Z51" s="7"/>
      <c r="AA51" s="8"/>
    </row>
    <row r="52" spans="1:27" ht="15" customHeight="1">
      <c r="A52" s="34" t="s">
        <v>313</v>
      </c>
      <c r="B52" s="139" t="s">
        <v>279</v>
      </c>
      <c r="C52" s="140"/>
      <c r="D52" s="92" t="s">
        <v>854</v>
      </c>
      <c r="E52" s="7"/>
      <c r="F52" s="7"/>
      <c r="G52" s="7"/>
      <c r="H52" s="7"/>
      <c r="I52" s="7"/>
      <c r="J52" s="7"/>
      <c r="K52" s="7"/>
      <c r="L52" s="7"/>
      <c r="M52" s="7"/>
      <c r="N52" s="7"/>
      <c r="O52" s="7"/>
      <c r="P52" s="7"/>
      <c r="Q52" s="7"/>
      <c r="R52" s="7"/>
      <c r="S52" s="7"/>
      <c r="T52" s="7"/>
      <c r="U52" s="7"/>
      <c r="V52" s="7"/>
      <c r="W52" s="7"/>
      <c r="X52" s="7"/>
      <c r="Y52" s="7"/>
      <c r="Z52" s="7"/>
      <c r="AA52" s="8"/>
    </row>
    <row r="53" spans="1:27" ht="16">
      <c r="A53" s="34" t="s">
        <v>313</v>
      </c>
      <c r="B53" s="92" t="s">
        <v>855</v>
      </c>
      <c r="C53" s="7"/>
      <c r="D53" s="92" t="s">
        <v>856</v>
      </c>
      <c r="E53" s="7"/>
      <c r="F53" s="7"/>
      <c r="G53" s="7"/>
      <c r="H53" s="7"/>
      <c r="I53" s="7"/>
      <c r="J53" s="7"/>
      <c r="K53" s="7"/>
      <c r="L53" s="7"/>
      <c r="M53" s="7"/>
      <c r="N53" s="7"/>
      <c r="O53" s="7"/>
      <c r="P53" s="7"/>
      <c r="Q53" s="7"/>
      <c r="R53" s="7"/>
      <c r="S53" s="7"/>
      <c r="T53" s="7"/>
      <c r="U53" s="7"/>
      <c r="V53" s="7"/>
      <c r="W53" s="7"/>
      <c r="X53" s="7"/>
      <c r="Y53" s="7"/>
      <c r="Z53" s="7"/>
      <c r="AA53" s="8"/>
    </row>
    <row r="54" spans="1:27" ht="16">
      <c r="A54" s="132" t="s">
        <v>857</v>
      </c>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41"/>
    </row>
    <row r="55" spans="1:27" ht="16">
      <c r="A55" s="77" t="s">
        <v>652</v>
      </c>
      <c r="B55" s="22" t="s">
        <v>857</v>
      </c>
      <c r="C55" s="22" t="s">
        <v>250</v>
      </c>
      <c r="D55" s="22" t="s">
        <v>250</v>
      </c>
      <c r="E55" s="22" t="s">
        <v>858</v>
      </c>
      <c r="F55" s="7"/>
      <c r="G55" s="22" t="s">
        <v>859</v>
      </c>
      <c r="H55" s="7"/>
      <c r="I55" s="7"/>
      <c r="J55" s="7"/>
      <c r="K55" s="7"/>
      <c r="L55" s="7"/>
      <c r="M55" s="7"/>
      <c r="N55" s="7"/>
      <c r="O55" s="7"/>
      <c r="P55" s="7"/>
      <c r="Q55" s="7"/>
      <c r="R55" s="7"/>
      <c r="S55" s="7"/>
      <c r="T55" s="7"/>
      <c r="U55" s="7"/>
      <c r="V55" s="7"/>
      <c r="W55" s="7"/>
      <c r="X55" s="7"/>
      <c r="Y55" s="7"/>
      <c r="Z55" s="7"/>
      <c r="AA55" s="8"/>
    </row>
    <row r="56" spans="1:27" ht="16">
      <c r="A56" s="77" t="s">
        <v>652</v>
      </c>
      <c r="B56" s="22" t="s">
        <v>857</v>
      </c>
      <c r="C56" s="22" t="s">
        <v>860</v>
      </c>
      <c r="D56" s="22" t="s">
        <v>861</v>
      </c>
      <c r="E56" s="93" t="s">
        <v>862</v>
      </c>
      <c r="F56" s="22" t="s">
        <v>863</v>
      </c>
      <c r="G56" s="22" t="s">
        <v>864</v>
      </c>
      <c r="H56" s="7"/>
      <c r="I56" s="22" t="s">
        <v>865</v>
      </c>
      <c r="J56" s="7"/>
      <c r="K56" s="7"/>
      <c r="L56" s="7"/>
      <c r="M56" s="7"/>
      <c r="N56" s="7"/>
      <c r="O56" s="7"/>
      <c r="P56" s="7"/>
      <c r="Q56" s="7"/>
      <c r="R56" s="7"/>
      <c r="S56" s="7"/>
      <c r="T56" s="7"/>
      <c r="U56" s="7"/>
      <c r="V56" s="7"/>
      <c r="W56" s="7"/>
      <c r="X56" s="7"/>
      <c r="Y56" s="7"/>
      <c r="Z56" s="7"/>
      <c r="AA56" s="8"/>
    </row>
    <row r="57" spans="1:27" ht="16">
      <c r="A57" s="77" t="s">
        <v>652</v>
      </c>
      <c r="B57" s="22" t="s">
        <v>857</v>
      </c>
      <c r="C57" s="22" t="s">
        <v>866</v>
      </c>
      <c r="D57" s="22" t="s">
        <v>867</v>
      </c>
      <c r="E57" s="93" t="s">
        <v>868</v>
      </c>
      <c r="F57" s="22" t="s">
        <v>830</v>
      </c>
      <c r="G57" s="94">
        <v>44887</v>
      </c>
      <c r="H57" s="22" t="s">
        <v>869</v>
      </c>
      <c r="I57" s="22" t="s">
        <v>870</v>
      </c>
      <c r="J57" s="7"/>
      <c r="K57" s="7"/>
      <c r="L57" s="7"/>
      <c r="M57" s="7"/>
      <c r="N57" s="7"/>
      <c r="O57" s="7"/>
      <c r="P57" s="7"/>
      <c r="Q57" s="7"/>
      <c r="R57" s="7"/>
      <c r="S57" s="7"/>
      <c r="T57" s="7"/>
      <c r="U57" s="7"/>
      <c r="V57" s="7"/>
      <c r="W57" s="7"/>
      <c r="X57" s="7"/>
      <c r="Y57" s="7"/>
      <c r="Z57" s="7"/>
      <c r="AA57" s="8"/>
    </row>
    <row r="58" spans="1:27" ht="15" customHeight="1">
      <c r="A58" s="77" t="s">
        <v>652</v>
      </c>
      <c r="B58" s="22" t="s">
        <v>857</v>
      </c>
      <c r="C58" s="22" t="s">
        <v>871</v>
      </c>
      <c r="D58" s="130" t="s">
        <v>872</v>
      </c>
      <c r="E58" s="131"/>
      <c r="F58" s="7"/>
      <c r="G58" s="7"/>
      <c r="H58" s="7"/>
      <c r="I58" s="7"/>
      <c r="J58" s="7"/>
      <c r="K58" s="7"/>
      <c r="L58" s="7"/>
      <c r="M58" s="7"/>
      <c r="N58" s="7"/>
      <c r="O58" s="7"/>
      <c r="P58" s="7"/>
      <c r="Q58" s="7"/>
      <c r="R58" s="7"/>
      <c r="S58" s="7"/>
      <c r="T58" s="7"/>
      <c r="U58" s="7"/>
      <c r="V58" s="7"/>
      <c r="W58" s="7"/>
      <c r="X58" s="7"/>
      <c r="Y58" s="7"/>
      <c r="Z58" s="7"/>
      <c r="AA58" s="8"/>
    </row>
    <row r="59" spans="1:27" ht="16">
      <c r="A59" s="132" t="s">
        <v>873</v>
      </c>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41"/>
    </row>
    <row r="60" spans="1:27" ht="16">
      <c r="A60" s="34" t="s">
        <v>313</v>
      </c>
      <c r="B60" s="22" t="s">
        <v>873</v>
      </c>
      <c r="C60" s="22" t="s">
        <v>874</v>
      </c>
      <c r="D60" s="22" t="s">
        <v>875</v>
      </c>
      <c r="E60" s="22" t="s">
        <v>876</v>
      </c>
      <c r="F60" s="7"/>
      <c r="G60" s="7"/>
      <c r="H60" s="7"/>
      <c r="I60" s="79" t="s">
        <v>877</v>
      </c>
      <c r="J60" s="7"/>
      <c r="K60" s="7"/>
      <c r="L60" s="7"/>
      <c r="M60" s="7"/>
      <c r="N60" s="7"/>
      <c r="O60" s="7"/>
      <c r="P60" s="7"/>
      <c r="Q60" s="7"/>
      <c r="R60" s="7"/>
      <c r="S60" s="7"/>
      <c r="T60" s="7"/>
      <c r="U60" s="7"/>
      <c r="V60" s="7"/>
      <c r="W60" s="7"/>
      <c r="X60" s="7"/>
      <c r="Y60" s="7"/>
      <c r="Z60" s="7"/>
      <c r="AA60" s="8"/>
    </row>
    <row r="61" spans="1:27" ht="15" customHeight="1">
      <c r="A61" s="34" t="s">
        <v>313</v>
      </c>
      <c r="B61" s="22" t="s">
        <v>873</v>
      </c>
      <c r="C61" s="22" t="s">
        <v>878</v>
      </c>
      <c r="D61" s="22" t="s">
        <v>879</v>
      </c>
      <c r="E61" s="130" t="s">
        <v>880</v>
      </c>
      <c r="F61" s="135"/>
      <c r="G61" s="131"/>
      <c r="H61" s="7"/>
      <c r="I61" s="22" t="s">
        <v>881</v>
      </c>
      <c r="J61" s="7"/>
      <c r="K61" s="7"/>
      <c r="L61" s="7"/>
      <c r="M61" s="7"/>
      <c r="N61" s="7"/>
      <c r="O61" s="7"/>
      <c r="P61" s="7"/>
      <c r="Q61" s="7"/>
      <c r="R61" s="7"/>
      <c r="S61" s="7"/>
      <c r="T61" s="7"/>
      <c r="U61" s="7"/>
      <c r="V61" s="7"/>
      <c r="W61" s="7"/>
      <c r="X61" s="7"/>
      <c r="Y61" s="7"/>
      <c r="Z61" s="7"/>
      <c r="AA61" s="8"/>
    </row>
    <row r="62" spans="1:27" ht="16">
      <c r="A62" s="34" t="s">
        <v>313</v>
      </c>
      <c r="B62" s="22" t="s">
        <v>873</v>
      </c>
      <c r="C62" s="22" t="s">
        <v>882</v>
      </c>
      <c r="D62" s="22" t="s">
        <v>882</v>
      </c>
      <c r="E62" s="22" t="s">
        <v>883</v>
      </c>
      <c r="F62" s="7"/>
      <c r="G62" s="7"/>
      <c r="H62" s="22" t="s">
        <v>884</v>
      </c>
      <c r="I62" s="22" t="s">
        <v>881</v>
      </c>
      <c r="J62" s="7"/>
      <c r="K62" s="7"/>
      <c r="L62" s="7"/>
      <c r="M62" s="7"/>
      <c r="N62" s="7"/>
      <c r="O62" s="7"/>
      <c r="P62" s="7"/>
      <c r="Q62" s="7"/>
      <c r="R62" s="7"/>
      <c r="S62" s="7"/>
      <c r="T62" s="7"/>
      <c r="U62" s="7"/>
      <c r="V62" s="7"/>
      <c r="W62" s="7"/>
      <c r="X62" s="7"/>
      <c r="Y62" s="7"/>
      <c r="Z62" s="7"/>
      <c r="AA62" s="8"/>
    </row>
    <row r="63" spans="1:27" ht="16">
      <c r="A63" s="34" t="s">
        <v>313</v>
      </c>
      <c r="B63" s="22" t="s">
        <v>873</v>
      </c>
      <c r="C63" s="22" t="s">
        <v>885</v>
      </c>
      <c r="D63" s="22" t="s">
        <v>886</v>
      </c>
      <c r="E63" s="22" t="s">
        <v>887</v>
      </c>
      <c r="F63" s="7"/>
      <c r="G63" s="7"/>
      <c r="H63" s="7"/>
      <c r="I63" s="22" t="s">
        <v>888</v>
      </c>
      <c r="J63" s="7"/>
      <c r="K63" s="7"/>
      <c r="L63" s="7"/>
      <c r="M63" s="7"/>
      <c r="N63" s="7"/>
      <c r="O63" s="7"/>
      <c r="P63" s="7"/>
      <c r="Q63" s="7"/>
      <c r="R63" s="7"/>
      <c r="S63" s="7"/>
      <c r="T63" s="7"/>
      <c r="U63" s="7"/>
      <c r="V63" s="7"/>
      <c r="W63" s="7"/>
      <c r="X63" s="7"/>
      <c r="Y63" s="7"/>
      <c r="Z63" s="7"/>
      <c r="AA63" s="8"/>
    </row>
    <row r="64" spans="1:27" ht="16">
      <c r="A64" s="132" t="s">
        <v>217</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41"/>
    </row>
    <row r="65" spans="1:27" ht="16">
      <c r="A65" s="34" t="s">
        <v>313</v>
      </c>
      <c r="B65" s="22" t="s">
        <v>198</v>
      </c>
      <c r="C65" s="22" t="s">
        <v>889</v>
      </c>
      <c r="D65" s="22" t="s">
        <v>890</v>
      </c>
      <c r="E65" s="22" t="s">
        <v>891</v>
      </c>
      <c r="F65" s="22" t="s">
        <v>892</v>
      </c>
      <c r="G65" s="22" t="s">
        <v>892</v>
      </c>
      <c r="H65" s="7"/>
      <c r="I65" s="7"/>
      <c r="J65" s="7"/>
      <c r="K65" s="7"/>
      <c r="L65" s="7"/>
      <c r="M65" s="7"/>
      <c r="N65" s="7"/>
      <c r="O65" s="7"/>
      <c r="P65" s="7"/>
      <c r="Q65" s="7"/>
      <c r="R65" s="7"/>
      <c r="S65" s="7"/>
      <c r="T65" s="7"/>
      <c r="U65" s="7"/>
      <c r="V65" s="7"/>
      <c r="W65" s="7"/>
      <c r="X65" s="7"/>
      <c r="Y65" s="7"/>
      <c r="Z65" s="7"/>
      <c r="AA65" s="8"/>
    </row>
    <row r="66" spans="1:27" ht="16">
      <c r="A66" s="34" t="s">
        <v>313</v>
      </c>
      <c r="B66" s="22" t="s">
        <v>285</v>
      </c>
      <c r="C66" s="22" t="s">
        <v>286</v>
      </c>
      <c r="D66" s="22" t="s">
        <v>893</v>
      </c>
      <c r="E66" s="22" t="s">
        <v>894</v>
      </c>
      <c r="F66" s="22" t="s">
        <v>895</v>
      </c>
      <c r="G66" s="22" t="s">
        <v>896</v>
      </c>
      <c r="H66" s="7"/>
      <c r="I66" s="7"/>
      <c r="J66" s="22" t="s">
        <v>897</v>
      </c>
      <c r="K66" s="7"/>
      <c r="L66" s="7"/>
      <c r="M66" s="7"/>
      <c r="N66" s="7"/>
      <c r="O66" s="7"/>
      <c r="P66" s="7"/>
      <c r="Q66" s="7"/>
      <c r="R66" s="7"/>
      <c r="S66" s="7"/>
      <c r="T66" s="7"/>
      <c r="U66" s="7"/>
      <c r="V66" s="7"/>
      <c r="W66" s="7"/>
      <c r="X66" s="7"/>
      <c r="Y66" s="7"/>
      <c r="Z66" s="7"/>
      <c r="AA66" s="8"/>
    </row>
    <row r="67" spans="1:27" ht="16">
      <c r="A67" s="34" t="s">
        <v>313</v>
      </c>
      <c r="B67" s="22" t="s">
        <v>285</v>
      </c>
      <c r="C67" s="22" t="s">
        <v>287</v>
      </c>
      <c r="D67" s="22" t="s">
        <v>898</v>
      </c>
      <c r="E67" s="22" t="s">
        <v>899</v>
      </c>
      <c r="F67" s="22" t="s">
        <v>900</v>
      </c>
      <c r="G67" s="7"/>
      <c r="H67" s="7"/>
      <c r="I67" s="22" t="s">
        <v>901</v>
      </c>
      <c r="J67" s="22" t="s">
        <v>902</v>
      </c>
      <c r="K67" s="7"/>
      <c r="L67" s="7"/>
      <c r="M67" s="7"/>
      <c r="N67" s="7"/>
      <c r="O67" s="7"/>
      <c r="P67" s="7"/>
      <c r="Q67" s="7"/>
      <c r="R67" s="7"/>
      <c r="S67" s="7"/>
      <c r="T67" s="7"/>
      <c r="U67" s="7"/>
      <c r="V67" s="7"/>
      <c r="W67" s="7"/>
      <c r="X67" s="7"/>
      <c r="Y67" s="7"/>
      <c r="Z67" s="7"/>
      <c r="AA67" s="8"/>
    </row>
    <row r="68" spans="1:27" ht="15" customHeight="1">
      <c r="A68" s="34" t="s">
        <v>313</v>
      </c>
      <c r="B68" s="22" t="s">
        <v>285</v>
      </c>
      <c r="C68" s="22" t="s">
        <v>288</v>
      </c>
      <c r="D68" s="22" t="s">
        <v>903</v>
      </c>
      <c r="E68" s="22" t="s">
        <v>904</v>
      </c>
      <c r="F68" s="22" t="s">
        <v>900</v>
      </c>
      <c r="G68" s="136" t="s">
        <v>905</v>
      </c>
      <c r="H68" s="138"/>
      <c r="I68" s="22" t="s">
        <v>906</v>
      </c>
      <c r="J68" s="22" t="s">
        <v>907</v>
      </c>
      <c r="K68" s="7"/>
      <c r="L68" s="7"/>
      <c r="M68" s="7"/>
      <c r="N68" s="7"/>
      <c r="O68" s="7"/>
      <c r="P68" s="7"/>
      <c r="Q68" s="7"/>
      <c r="R68" s="7"/>
      <c r="S68" s="7"/>
      <c r="T68" s="7"/>
      <c r="U68" s="7"/>
      <c r="V68" s="7"/>
      <c r="W68" s="7"/>
      <c r="X68" s="7"/>
      <c r="Y68" s="7"/>
      <c r="Z68" s="7"/>
      <c r="AA68" s="8"/>
    </row>
    <row r="69" spans="1:27" ht="16">
      <c r="A69" s="34" t="s">
        <v>313</v>
      </c>
      <c r="B69" s="22" t="s">
        <v>285</v>
      </c>
      <c r="C69" s="22" t="s">
        <v>289</v>
      </c>
      <c r="D69" s="22" t="s">
        <v>908</v>
      </c>
      <c r="E69" s="22" t="s">
        <v>909</v>
      </c>
      <c r="F69" s="7"/>
      <c r="G69" s="22" t="s">
        <v>910</v>
      </c>
      <c r="H69" s="80" t="s">
        <v>905</v>
      </c>
      <c r="I69" s="130" t="s">
        <v>911</v>
      </c>
      <c r="J69" s="131"/>
      <c r="K69" s="7"/>
      <c r="L69" s="7"/>
      <c r="M69" s="7"/>
      <c r="N69" s="7"/>
      <c r="O69" s="7"/>
      <c r="P69" s="7"/>
      <c r="Q69" s="7"/>
      <c r="R69" s="7"/>
      <c r="S69" s="7"/>
      <c r="T69" s="7"/>
      <c r="U69" s="7"/>
      <c r="V69" s="7"/>
      <c r="W69" s="7"/>
      <c r="X69" s="7"/>
      <c r="Y69" s="7"/>
      <c r="Z69" s="7"/>
      <c r="AA69" s="8"/>
    </row>
    <row r="70" spans="1:27" ht="15" customHeight="1">
      <c r="A70" s="34" t="s">
        <v>313</v>
      </c>
      <c r="B70" s="22" t="s">
        <v>290</v>
      </c>
      <c r="C70" s="22" t="s">
        <v>291</v>
      </c>
      <c r="D70" s="22" t="s">
        <v>291</v>
      </c>
      <c r="E70" s="22" t="s">
        <v>912</v>
      </c>
      <c r="F70" s="130" t="s">
        <v>913</v>
      </c>
      <c r="G70" s="131"/>
      <c r="H70" s="7"/>
      <c r="I70" s="7"/>
      <c r="J70" s="7"/>
      <c r="K70" s="7"/>
      <c r="L70" s="7"/>
      <c r="M70" s="7"/>
      <c r="N70" s="7"/>
      <c r="O70" s="7"/>
      <c r="P70" s="7"/>
      <c r="Q70" s="7"/>
      <c r="R70" s="7"/>
      <c r="S70" s="7"/>
      <c r="T70" s="7"/>
      <c r="U70" s="7"/>
      <c r="V70" s="7"/>
      <c r="W70" s="7"/>
      <c r="X70" s="7"/>
      <c r="Y70" s="7"/>
      <c r="Z70" s="7"/>
      <c r="AA70" s="8"/>
    </row>
    <row r="71" spans="1:27" ht="16">
      <c r="A71" s="34" t="s">
        <v>313</v>
      </c>
      <c r="B71" s="22" t="s">
        <v>290</v>
      </c>
      <c r="C71" s="22" t="s">
        <v>292</v>
      </c>
      <c r="D71" s="22" t="s">
        <v>914</v>
      </c>
      <c r="E71" s="22" t="s">
        <v>915</v>
      </c>
      <c r="F71" s="22" t="s">
        <v>830</v>
      </c>
      <c r="G71" s="7"/>
      <c r="H71" s="7"/>
      <c r="I71" s="7"/>
      <c r="J71" s="7"/>
      <c r="K71" s="7"/>
      <c r="L71" s="7"/>
      <c r="M71" s="7"/>
      <c r="N71" s="7"/>
      <c r="O71" s="7"/>
      <c r="P71" s="7"/>
      <c r="Q71" s="7"/>
      <c r="R71" s="7"/>
      <c r="S71" s="7"/>
      <c r="T71" s="7"/>
      <c r="U71" s="7"/>
      <c r="V71" s="7"/>
      <c r="W71" s="7"/>
      <c r="X71" s="7"/>
      <c r="Y71" s="7"/>
      <c r="Z71" s="7"/>
      <c r="AA71" s="8"/>
    </row>
    <row r="72" spans="1:27" ht="16">
      <c r="A72" s="34" t="s">
        <v>313</v>
      </c>
      <c r="B72" s="22" t="s">
        <v>221</v>
      </c>
      <c r="C72" s="22" t="s">
        <v>293</v>
      </c>
      <c r="D72" s="22" t="s">
        <v>916</v>
      </c>
      <c r="E72" s="22" t="s">
        <v>917</v>
      </c>
      <c r="F72" s="22" t="s">
        <v>918</v>
      </c>
      <c r="G72" s="7"/>
      <c r="H72" s="7"/>
      <c r="I72" s="7"/>
      <c r="J72" s="7"/>
      <c r="K72" s="7"/>
      <c r="L72" s="7"/>
      <c r="M72" s="7"/>
      <c r="N72" s="7"/>
      <c r="O72" s="7"/>
      <c r="P72" s="7"/>
      <c r="Q72" s="7"/>
      <c r="R72" s="7"/>
      <c r="S72" s="7"/>
      <c r="T72" s="7"/>
      <c r="U72" s="7"/>
      <c r="V72" s="7"/>
      <c r="W72" s="7"/>
      <c r="X72" s="7"/>
      <c r="Y72" s="7"/>
      <c r="Z72" s="7"/>
      <c r="AA72" s="8"/>
    </row>
    <row r="73" spans="1:27" ht="15" customHeight="1">
      <c r="A73" s="34" t="s">
        <v>313</v>
      </c>
      <c r="B73" s="22" t="s">
        <v>75</v>
      </c>
      <c r="C73" s="22" t="s">
        <v>92</v>
      </c>
      <c r="D73" s="22" t="s">
        <v>919</v>
      </c>
      <c r="E73" s="22" t="s">
        <v>920</v>
      </c>
      <c r="F73" s="22" t="s">
        <v>830</v>
      </c>
      <c r="G73" s="7"/>
      <c r="H73" s="7"/>
      <c r="I73" s="130" t="s">
        <v>921</v>
      </c>
      <c r="J73" s="131"/>
      <c r="K73" s="7"/>
      <c r="L73" s="7"/>
      <c r="M73" s="7"/>
      <c r="N73" s="7"/>
      <c r="O73" s="7"/>
      <c r="P73" s="7"/>
      <c r="Q73" s="7"/>
      <c r="R73" s="7"/>
      <c r="S73" s="7"/>
      <c r="T73" s="7"/>
      <c r="U73" s="7"/>
      <c r="V73" s="7"/>
      <c r="W73" s="7"/>
      <c r="X73" s="7"/>
      <c r="Y73" s="7"/>
      <c r="Z73" s="7"/>
      <c r="AA73" s="8"/>
    </row>
    <row r="74" spans="1:27" ht="15" customHeight="1">
      <c r="A74" s="34" t="s">
        <v>313</v>
      </c>
      <c r="B74" s="22" t="s">
        <v>209</v>
      </c>
      <c r="C74" s="22" t="s">
        <v>211</v>
      </c>
      <c r="D74" s="22" t="s">
        <v>922</v>
      </c>
      <c r="E74" s="22" t="s">
        <v>923</v>
      </c>
      <c r="F74" s="7"/>
      <c r="G74" s="22" t="s">
        <v>924</v>
      </c>
      <c r="H74" s="136" t="s">
        <v>925</v>
      </c>
      <c r="I74" s="137"/>
      <c r="J74" s="138"/>
      <c r="K74" s="7"/>
      <c r="L74" s="7"/>
      <c r="M74" s="7"/>
      <c r="N74" s="7"/>
      <c r="O74" s="7"/>
      <c r="P74" s="7"/>
      <c r="Q74" s="7"/>
      <c r="R74" s="7"/>
      <c r="S74" s="7"/>
      <c r="T74" s="7"/>
      <c r="U74" s="7"/>
      <c r="V74" s="7"/>
      <c r="W74" s="7"/>
      <c r="X74" s="7"/>
      <c r="Y74" s="7"/>
      <c r="Z74" s="7"/>
      <c r="AA74" s="8"/>
    </row>
    <row r="75" spans="1:27" ht="16">
      <c r="A75" s="34" t="s">
        <v>313</v>
      </c>
      <c r="B75" s="22" t="s">
        <v>209</v>
      </c>
      <c r="C75" s="22" t="s">
        <v>213</v>
      </c>
      <c r="D75" s="22" t="s">
        <v>926</v>
      </c>
      <c r="E75" s="22" t="s">
        <v>927</v>
      </c>
      <c r="F75" s="22" t="s">
        <v>928</v>
      </c>
      <c r="G75" s="22" t="s">
        <v>929</v>
      </c>
      <c r="H75" s="80" t="s">
        <v>930</v>
      </c>
      <c r="I75" s="130" t="s">
        <v>931</v>
      </c>
      <c r="J75" s="131"/>
      <c r="K75" s="7"/>
      <c r="L75" s="7"/>
      <c r="M75" s="7"/>
      <c r="N75" s="7"/>
      <c r="O75" s="7"/>
      <c r="P75" s="7"/>
      <c r="Q75" s="7"/>
      <c r="R75" s="7"/>
      <c r="S75" s="7"/>
      <c r="T75" s="7"/>
      <c r="U75" s="7"/>
      <c r="V75" s="7"/>
      <c r="W75" s="7"/>
      <c r="X75" s="7"/>
      <c r="Y75" s="7"/>
      <c r="Z75" s="7"/>
      <c r="AA75" s="8"/>
    </row>
    <row r="76" spans="1:27" ht="16">
      <c r="A76" s="34" t="s">
        <v>313</v>
      </c>
      <c r="B76" s="22" t="s">
        <v>209</v>
      </c>
      <c r="C76" s="22" t="s">
        <v>214</v>
      </c>
      <c r="D76" s="22" t="s">
        <v>932</v>
      </c>
      <c r="E76" s="22" t="s">
        <v>933</v>
      </c>
      <c r="F76" s="22" t="s">
        <v>934</v>
      </c>
      <c r="G76" s="22" t="s">
        <v>935</v>
      </c>
      <c r="H76" s="80" t="s">
        <v>936</v>
      </c>
      <c r="I76" s="130" t="s">
        <v>931</v>
      </c>
      <c r="J76" s="131"/>
      <c r="K76" s="7"/>
      <c r="L76" s="7"/>
      <c r="M76" s="7"/>
      <c r="N76" s="7"/>
      <c r="O76" s="7"/>
      <c r="P76" s="7"/>
      <c r="Q76" s="7"/>
      <c r="R76" s="7"/>
      <c r="S76" s="7"/>
      <c r="T76" s="7"/>
      <c r="U76" s="7"/>
      <c r="V76" s="7"/>
      <c r="W76" s="7"/>
      <c r="X76" s="7"/>
      <c r="Y76" s="7"/>
      <c r="Z76" s="7"/>
      <c r="AA76" s="8"/>
    </row>
    <row r="77" spans="1:27" ht="16">
      <c r="A77" s="34" t="s">
        <v>313</v>
      </c>
      <c r="B77" s="92" t="s">
        <v>198</v>
      </c>
      <c r="C77" s="7"/>
      <c r="D77" s="92" t="s">
        <v>937</v>
      </c>
      <c r="E77" s="7"/>
      <c r="F77" s="7"/>
      <c r="G77" s="7"/>
      <c r="H77" s="7"/>
      <c r="I77" s="7"/>
      <c r="J77" s="7"/>
      <c r="K77" s="7"/>
      <c r="L77" s="7"/>
      <c r="M77" s="7"/>
      <c r="N77" s="7"/>
      <c r="O77" s="7"/>
      <c r="P77" s="7"/>
      <c r="Q77" s="7"/>
      <c r="R77" s="7"/>
      <c r="S77" s="7"/>
      <c r="T77" s="7"/>
      <c r="U77" s="7"/>
      <c r="V77" s="7"/>
      <c r="W77" s="7"/>
      <c r="X77" s="7"/>
      <c r="Y77" s="7"/>
      <c r="Z77" s="7"/>
      <c r="AA77" s="8"/>
    </row>
    <row r="78" spans="1:27" ht="16">
      <c r="A78" s="132" t="s">
        <v>217</v>
      </c>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41"/>
    </row>
    <row r="79" spans="1:27" ht="16">
      <c r="A79" s="77" t="s">
        <v>652</v>
      </c>
      <c r="B79" s="7"/>
      <c r="C79" s="7"/>
      <c r="D79" s="7"/>
      <c r="E79" s="22" t="s">
        <v>938</v>
      </c>
      <c r="F79" s="22" t="s">
        <v>939</v>
      </c>
      <c r="G79" s="22" t="s">
        <v>940</v>
      </c>
      <c r="H79" s="7"/>
      <c r="I79" s="7"/>
      <c r="J79" s="7"/>
      <c r="K79" s="7"/>
      <c r="L79" s="7"/>
      <c r="M79" s="7"/>
      <c r="N79" s="7"/>
      <c r="O79" s="7"/>
      <c r="P79" s="7"/>
      <c r="Q79" s="7"/>
      <c r="R79" s="7"/>
      <c r="S79" s="7"/>
      <c r="T79" s="7"/>
      <c r="U79" s="7"/>
      <c r="V79" s="7"/>
      <c r="W79" s="7"/>
      <c r="X79" s="7"/>
      <c r="Y79" s="7"/>
      <c r="Z79" s="7"/>
      <c r="AA79" s="8"/>
    </row>
    <row r="80" spans="1:27" ht="16">
      <c r="A80" s="77" t="s">
        <v>652</v>
      </c>
      <c r="B80" s="7"/>
      <c r="C80" s="7"/>
      <c r="D80" s="7"/>
      <c r="E80" s="22" t="s">
        <v>941</v>
      </c>
      <c r="F80" s="22" t="s">
        <v>900</v>
      </c>
      <c r="G80" s="7"/>
      <c r="H80" s="7"/>
      <c r="I80" s="22" t="s">
        <v>942</v>
      </c>
      <c r="J80" s="7"/>
      <c r="K80" s="7"/>
      <c r="L80" s="7"/>
      <c r="M80" s="7"/>
      <c r="N80" s="7"/>
      <c r="O80" s="7"/>
      <c r="P80" s="7"/>
      <c r="Q80" s="7"/>
      <c r="R80" s="7"/>
      <c r="S80" s="7"/>
      <c r="T80" s="7"/>
      <c r="U80" s="7"/>
      <c r="V80" s="7"/>
      <c r="W80" s="7"/>
      <c r="X80" s="7"/>
      <c r="Y80" s="7"/>
      <c r="Z80" s="7"/>
      <c r="AA80" s="8"/>
    </row>
    <row r="81" spans="1:27" ht="16">
      <c r="A81" s="77" t="s">
        <v>652</v>
      </c>
      <c r="B81" s="7"/>
      <c r="C81" s="7"/>
      <c r="D81" s="7"/>
      <c r="E81" s="22" t="s">
        <v>943</v>
      </c>
      <c r="F81" s="22" t="s">
        <v>944</v>
      </c>
      <c r="G81" s="22" t="s">
        <v>945</v>
      </c>
      <c r="H81" s="7"/>
      <c r="I81" s="22" t="s">
        <v>946</v>
      </c>
      <c r="J81" s="7"/>
      <c r="K81" s="7"/>
      <c r="L81" s="7"/>
      <c r="M81" s="7"/>
      <c r="N81" s="7"/>
      <c r="O81" s="7"/>
      <c r="P81" s="7"/>
      <c r="Q81" s="7"/>
      <c r="R81" s="7"/>
      <c r="S81" s="7"/>
      <c r="T81" s="7"/>
      <c r="U81" s="7"/>
      <c r="V81" s="7"/>
      <c r="W81" s="7"/>
      <c r="X81" s="7"/>
      <c r="Y81" s="7"/>
      <c r="Z81" s="7"/>
      <c r="AA81" s="8"/>
    </row>
    <row r="82" spans="1:27">
      <c r="A82" s="12"/>
      <c r="B82" s="7"/>
      <c r="C82" s="7"/>
      <c r="D82" s="7"/>
      <c r="E82" s="7"/>
      <c r="F82" s="7"/>
      <c r="G82" s="7"/>
      <c r="H82" s="7"/>
      <c r="I82" s="7"/>
      <c r="J82" s="7"/>
      <c r="K82" s="7"/>
      <c r="L82" s="7"/>
      <c r="M82" s="7"/>
      <c r="N82" s="7"/>
      <c r="O82" s="7"/>
      <c r="P82" s="7"/>
      <c r="Q82" s="7"/>
      <c r="R82" s="7"/>
      <c r="S82" s="7"/>
      <c r="T82" s="7"/>
      <c r="U82" s="7"/>
      <c r="V82" s="7"/>
      <c r="W82" s="7"/>
      <c r="X82" s="7"/>
      <c r="Y82" s="7"/>
      <c r="Z82" s="7"/>
      <c r="AA82" s="8"/>
    </row>
    <row r="83" spans="1:27">
      <c r="A83" s="12"/>
      <c r="B83" s="7"/>
      <c r="C83" s="7"/>
      <c r="D83" s="7"/>
      <c r="E83" s="7"/>
      <c r="F83" s="7"/>
      <c r="G83" s="7"/>
      <c r="H83" s="7"/>
      <c r="I83" s="7"/>
      <c r="J83" s="7"/>
      <c r="K83" s="7"/>
      <c r="L83" s="7"/>
      <c r="M83" s="7"/>
      <c r="N83" s="7"/>
      <c r="O83" s="7"/>
      <c r="P83" s="7"/>
      <c r="Q83" s="7"/>
      <c r="R83" s="7"/>
      <c r="S83" s="7"/>
      <c r="T83" s="7"/>
      <c r="U83" s="7"/>
      <c r="V83" s="7"/>
      <c r="W83" s="7"/>
      <c r="X83" s="7"/>
      <c r="Y83" s="7"/>
      <c r="Z83" s="7"/>
      <c r="AA83" s="8"/>
    </row>
    <row r="84" spans="1:27">
      <c r="A84" s="12"/>
      <c r="B84" s="7"/>
      <c r="C84" s="7"/>
      <c r="D84" s="7"/>
      <c r="E84" s="7"/>
      <c r="F84" s="7"/>
      <c r="G84" s="7"/>
      <c r="H84" s="7"/>
      <c r="I84" s="7"/>
      <c r="J84" s="7"/>
      <c r="K84" s="7"/>
      <c r="L84" s="7"/>
      <c r="M84" s="7"/>
      <c r="N84" s="7"/>
      <c r="O84" s="7"/>
      <c r="P84" s="7"/>
      <c r="Q84" s="7"/>
      <c r="R84" s="7"/>
      <c r="S84" s="7"/>
      <c r="T84" s="7"/>
      <c r="U84" s="7"/>
      <c r="V84" s="7"/>
      <c r="W84" s="7"/>
      <c r="X84" s="7"/>
      <c r="Y84" s="7"/>
      <c r="Z84" s="7"/>
      <c r="AA84" s="8"/>
    </row>
    <row r="85" spans="1:27">
      <c r="A85" s="12"/>
      <c r="B85" s="7"/>
      <c r="C85" s="7"/>
      <c r="D85" s="7"/>
      <c r="E85" s="7"/>
      <c r="F85" s="7"/>
      <c r="G85" s="7"/>
      <c r="H85" s="7"/>
      <c r="I85" s="7"/>
      <c r="J85" s="7"/>
      <c r="K85" s="7"/>
      <c r="L85" s="7"/>
      <c r="M85" s="7"/>
      <c r="N85" s="7"/>
      <c r="O85" s="7"/>
      <c r="P85" s="7"/>
      <c r="Q85" s="7"/>
      <c r="R85" s="7"/>
      <c r="S85" s="7"/>
      <c r="T85" s="7"/>
      <c r="U85" s="7"/>
      <c r="V85" s="7"/>
      <c r="W85" s="7"/>
      <c r="X85" s="7"/>
      <c r="Y85" s="7"/>
      <c r="Z85" s="7"/>
      <c r="AA85" s="8"/>
    </row>
    <row r="86" spans="1:27">
      <c r="A86" s="12"/>
      <c r="B86" s="7"/>
      <c r="C86" s="7"/>
      <c r="D86" s="7"/>
      <c r="E86" s="7"/>
      <c r="F86" s="7"/>
      <c r="G86" s="7"/>
      <c r="H86" s="7"/>
      <c r="I86" s="7"/>
      <c r="J86" s="7"/>
      <c r="K86" s="7"/>
      <c r="L86" s="7"/>
      <c r="M86" s="7"/>
      <c r="N86" s="7"/>
      <c r="O86" s="7"/>
      <c r="P86" s="7"/>
      <c r="Q86" s="7"/>
      <c r="R86" s="7"/>
      <c r="S86" s="7"/>
      <c r="T86" s="7"/>
      <c r="U86" s="7"/>
      <c r="V86" s="7"/>
      <c r="W86" s="7"/>
      <c r="X86" s="7"/>
      <c r="Y86" s="7"/>
      <c r="Z86" s="7"/>
      <c r="AA86" s="8"/>
    </row>
    <row r="87" spans="1:27">
      <c r="A87" s="12"/>
      <c r="B87" s="7"/>
      <c r="C87" s="7"/>
      <c r="D87" s="7"/>
      <c r="E87" s="7"/>
      <c r="F87" s="7"/>
      <c r="G87" s="7"/>
      <c r="H87" s="7"/>
      <c r="I87" s="7"/>
      <c r="J87" s="7"/>
      <c r="K87" s="7"/>
      <c r="L87" s="7"/>
      <c r="M87" s="7"/>
      <c r="N87" s="7"/>
      <c r="O87" s="7"/>
      <c r="P87" s="7"/>
      <c r="Q87" s="7"/>
      <c r="R87" s="7"/>
      <c r="S87" s="7"/>
      <c r="T87" s="7"/>
      <c r="U87" s="7"/>
      <c r="V87" s="7"/>
      <c r="W87" s="7"/>
      <c r="X87" s="7"/>
      <c r="Y87" s="7"/>
      <c r="Z87" s="7"/>
      <c r="AA87" s="8"/>
    </row>
    <row r="88" spans="1:27">
      <c r="A88" s="12"/>
      <c r="B88" s="7"/>
      <c r="C88" s="7"/>
      <c r="D88" s="7"/>
      <c r="E88" s="7"/>
      <c r="F88" s="7"/>
      <c r="G88" s="7"/>
      <c r="H88" s="7"/>
      <c r="I88" s="7"/>
      <c r="J88" s="7"/>
      <c r="K88" s="7"/>
      <c r="L88" s="7"/>
      <c r="M88" s="7"/>
      <c r="N88" s="7"/>
      <c r="O88" s="7"/>
      <c r="P88" s="7"/>
      <c r="Q88" s="7"/>
      <c r="R88" s="7"/>
      <c r="S88" s="7"/>
      <c r="T88" s="7"/>
      <c r="U88" s="7"/>
      <c r="V88" s="7"/>
      <c r="W88" s="7"/>
      <c r="X88" s="7"/>
      <c r="Y88" s="7"/>
      <c r="Z88" s="7"/>
      <c r="AA88" s="8"/>
    </row>
    <row r="89" spans="1:27">
      <c r="A89" s="12"/>
      <c r="B89" s="7"/>
      <c r="C89" s="7"/>
      <c r="D89" s="7"/>
      <c r="E89" s="7"/>
      <c r="F89" s="7"/>
      <c r="G89" s="7"/>
      <c r="H89" s="7"/>
      <c r="I89" s="7"/>
      <c r="J89" s="7"/>
      <c r="K89" s="7"/>
      <c r="L89" s="7"/>
      <c r="M89" s="7"/>
      <c r="N89" s="7"/>
      <c r="O89" s="7"/>
      <c r="P89" s="7"/>
      <c r="Q89" s="7"/>
      <c r="R89" s="7"/>
      <c r="S89" s="7"/>
      <c r="T89" s="7"/>
      <c r="U89" s="7"/>
      <c r="V89" s="7"/>
      <c r="W89" s="7"/>
      <c r="X89" s="7"/>
      <c r="Y89" s="7"/>
      <c r="Z89" s="7"/>
      <c r="AA89" s="8"/>
    </row>
    <row r="90" spans="1:27">
      <c r="A90" s="12"/>
      <c r="B90" s="7"/>
      <c r="C90" s="7"/>
      <c r="D90" s="7"/>
      <c r="E90" s="7"/>
      <c r="F90" s="7"/>
      <c r="G90" s="7"/>
      <c r="H90" s="7"/>
      <c r="I90" s="7"/>
      <c r="J90" s="7"/>
      <c r="K90" s="7"/>
      <c r="L90" s="7"/>
      <c r="M90" s="7"/>
      <c r="N90" s="7"/>
      <c r="O90" s="7"/>
      <c r="P90" s="7"/>
      <c r="Q90" s="7"/>
      <c r="R90" s="7"/>
      <c r="S90" s="7"/>
      <c r="T90" s="7"/>
      <c r="U90" s="7"/>
      <c r="V90" s="7"/>
      <c r="W90" s="7"/>
      <c r="X90" s="7"/>
      <c r="Y90" s="7"/>
      <c r="Z90" s="7"/>
      <c r="AA90" s="8"/>
    </row>
    <row r="91" spans="1:27">
      <c r="A91" s="12"/>
      <c r="B91" s="7"/>
      <c r="C91" s="7"/>
      <c r="D91" s="7"/>
      <c r="E91" s="7"/>
      <c r="F91" s="7"/>
      <c r="G91" s="7"/>
      <c r="H91" s="7"/>
      <c r="I91" s="7"/>
      <c r="J91" s="7"/>
      <c r="K91" s="7"/>
      <c r="L91" s="7"/>
      <c r="M91" s="7"/>
      <c r="N91" s="7"/>
      <c r="O91" s="7"/>
      <c r="P91" s="7"/>
      <c r="Q91" s="7"/>
      <c r="R91" s="7"/>
      <c r="S91" s="7"/>
      <c r="T91" s="7"/>
      <c r="U91" s="7"/>
      <c r="V91" s="7"/>
      <c r="W91" s="7"/>
      <c r="X91" s="7"/>
      <c r="Y91" s="7"/>
      <c r="Z91" s="7"/>
      <c r="AA91" s="8"/>
    </row>
    <row r="92" spans="1:27">
      <c r="A92" s="12"/>
      <c r="B92" s="7"/>
      <c r="C92" s="7"/>
      <c r="D92" s="7"/>
      <c r="E92" s="7"/>
      <c r="F92" s="7"/>
      <c r="G92" s="7"/>
      <c r="H92" s="7"/>
      <c r="I92" s="7"/>
      <c r="J92" s="7"/>
      <c r="K92" s="7"/>
      <c r="L92" s="7"/>
      <c r="M92" s="7"/>
      <c r="N92" s="7"/>
      <c r="O92" s="7"/>
      <c r="P92" s="7"/>
      <c r="Q92" s="7"/>
      <c r="R92" s="7"/>
      <c r="S92" s="7"/>
      <c r="T92" s="7"/>
      <c r="U92" s="7"/>
      <c r="V92" s="7"/>
      <c r="W92" s="7"/>
      <c r="X92" s="7"/>
      <c r="Y92" s="7"/>
      <c r="Z92" s="7"/>
      <c r="AA92" s="8"/>
    </row>
    <row r="93" spans="1:27">
      <c r="A93" s="12"/>
      <c r="B93" s="7"/>
      <c r="C93" s="7"/>
      <c r="D93" s="7"/>
      <c r="E93" s="7"/>
      <c r="F93" s="7"/>
      <c r="G93" s="7"/>
      <c r="H93" s="7"/>
      <c r="I93" s="7"/>
      <c r="J93" s="7"/>
      <c r="K93" s="7"/>
      <c r="L93" s="7"/>
      <c r="M93" s="7"/>
      <c r="N93" s="7"/>
      <c r="O93" s="7"/>
      <c r="P93" s="7"/>
      <c r="Q93" s="7"/>
      <c r="R93" s="7"/>
      <c r="S93" s="7"/>
      <c r="T93" s="7"/>
      <c r="U93" s="7"/>
      <c r="V93" s="7"/>
      <c r="W93" s="7"/>
      <c r="X93" s="7"/>
      <c r="Y93" s="7"/>
      <c r="Z93" s="7"/>
      <c r="AA93" s="8"/>
    </row>
    <row r="94" spans="1:27">
      <c r="A94" s="12"/>
      <c r="B94" s="7"/>
      <c r="C94" s="7"/>
      <c r="D94" s="7"/>
      <c r="E94" s="7"/>
      <c r="F94" s="7"/>
      <c r="G94" s="7"/>
      <c r="H94" s="7"/>
      <c r="I94" s="7"/>
      <c r="J94" s="7"/>
      <c r="K94" s="7"/>
      <c r="L94" s="7"/>
      <c r="M94" s="7"/>
      <c r="N94" s="7"/>
      <c r="O94" s="7"/>
      <c r="P94" s="7"/>
      <c r="Q94" s="7"/>
      <c r="R94" s="7"/>
      <c r="S94" s="7"/>
      <c r="T94" s="7"/>
      <c r="U94" s="7"/>
      <c r="V94" s="7"/>
      <c r="W94" s="7"/>
      <c r="X94" s="7"/>
      <c r="Y94" s="7"/>
      <c r="Z94" s="7"/>
      <c r="AA94" s="8"/>
    </row>
    <row r="95" spans="1:27">
      <c r="A95" s="12"/>
      <c r="B95" s="7"/>
      <c r="C95" s="7"/>
      <c r="D95" s="7"/>
      <c r="E95" s="7"/>
      <c r="F95" s="7"/>
      <c r="G95" s="7"/>
      <c r="H95" s="7"/>
      <c r="I95" s="7"/>
      <c r="J95" s="7"/>
      <c r="K95" s="7"/>
      <c r="L95" s="7"/>
      <c r="M95" s="7"/>
      <c r="N95" s="7"/>
      <c r="O95" s="7"/>
      <c r="P95" s="7"/>
      <c r="Q95" s="7"/>
      <c r="R95" s="7"/>
      <c r="S95" s="7"/>
      <c r="T95" s="7"/>
      <c r="U95" s="7"/>
      <c r="V95" s="7"/>
      <c r="W95" s="7"/>
      <c r="X95" s="7"/>
      <c r="Y95" s="7"/>
      <c r="Z95" s="7"/>
      <c r="AA95" s="8"/>
    </row>
    <row r="96" spans="1:27">
      <c r="A96" s="12"/>
      <c r="B96" s="7"/>
      <c r="C96" s="7"/>
      <c r="D96" s="7"/>
      <c r="E96" s="7"/>
      <c r="F96" s="7"/>
      <c r="G96" s="7"/>
      <c r="H96" s="7"/>
      <c r="I96" s="7"/>
      <c r="J96" s="7"/>
      <c r="K96" s="7"/>
      <c r="L96" s="7"/>
      <c r="M96" s="7"/>
      <c r="N96" s="7"/>
      <c r="O96" s="7"/>
      <c r="P96" s="7"/>
      <c r="Q96" s="7"/>
      <c r="R96" s="7"/>
      <c r="S96" s="7"/>
      <c r="T96" s="7"/>
      <c r="U96" s="7"/>
      <c r="V96" s="7"/>
      <c r="W96" s="7"/>
      <c r="X96" s="7"/>
      <c r="Y96" s="7"/>
      <c r="Z96" s="7"/>
      <c r="AA96" s="8"/>
    </row>
    <row r="97" spans="1:27">
      <c r="A97" s="12"/>
      <c r="B97" s="7"/>
      <c r="C97" s="7"/>
      <c r="D97" s="7"/>
      <c r="E97" s="7"/>
      <c r="F97" s="7"/>
      <c r="G97" s="7"/>
      <c r="H97" s="7"/>
      <c r="I97" s="7"/>
      <c r="J97" s="7"/>
      <c r="K97" s="7"/>
      <c r="L97" s="7"/>
      <c r="M97" s="7"/>
      <c r="N97" s="7"/>
      <c r="O97" s="7"/>
      <c r="P97" s="7"/>
      <c r="Q97" s="7"/>
      <c r="R97" s="7"/>
      <c r="S97" s="7"/>
      <c r="T97" s="7"/>
      <c r="U97" s="7"/>
      <c r="V97" s="7"/>
      <c r="W97" s="7"/>
      <c r="X97" s="7"/>
      <c r="Y97" s="7"/>
      <c r="Z97" s="7"/>
      <c r="AA97" s="8"/>
    </row>
    <row r="98" spans="1:27">
      <c r="A98" s="12"/>
      <c r="B98" s="7"/>
      <c r="C98" s="7"/>
      <c r="D98" s="7"/>
      <c r="E98" s="7"/>
      <c r="F98" s="7"/>
      <c r="G98" s="7"/>
      <c r="H98" s="7"/>
      <c r="I98" s="7"/>
      <c r="J98" s="7"/>
      <c r="K98" s="7"/>
      <c r="L98" s="7"/>
      <c r="M98" s="7"/>
      <c r="N98" s="7"/>
      <c r="O98" s="7"/>
      <c r="P98" s="7"/>
      <c r="Q98" s="7"/>
      <c r="R98" s="7"/>
      <c r="S98" s="7"/>
      <c r="T98" s="7"/>
      <c r="U98" s="7"/>
      <c r="V98" s="7"/>
      <c r="W98" s="7"/>
      <c r="X98" s="7"/>
      <c r="Y98" s="7"/>
      <c r="Z98" s="7"/>
      <c r="AA98" s="8"/>
    </row>
    <row r="99" spans="1:27">
      <c r="A99" s="12"/>
      <c r="B99" s="7"/>
      <c r="C99" s="7"/>
      <c r="D99" s="7"/>
      <c r="E99" s="7"/>
      <c r="F99" s="7"/>
      <c r="G99" s="7"/>
      <c r="H99" s="7"/>
      <c r="I99" s="7"/>
      <c r="J99" s="7"/>
      <c r="K99" s="7"/>
      <c r="L99" s="7"/>
      <c r="M99" s="7"/>
      <c r="N99" s="7"/>
      <c r="O99" s="7"/>
      <c r="P99" s="7"/>
      <c r="Q99" s="7"/>
      <c r="R99" s="7"/>
      <c r="S99" s="7"/>
      <c r="T99" s="7"/>
      <c r="U99" s="7"/>
      <c r="V99" s="7"/>
      <c r="W99" s="7"/>
      <c r="X99" s="7"/>
      <c r="Y99" s="7"/>
      <c r="Z99" s="7"/>
      <c r="AA99" s="8"/>
    </row>
    <row r="100" spans="1:27">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8"/>
    </row>
    <row r="101" spans="1:27">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8"/>
    </row>
    <row r="102" spans="1:27">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8"/>
    </row>
    <row r="103" spans="1:27">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8"/>
    </row>
    <row r="104" spans="1:27">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8"/>
    </row>
    <row r="105" spans="1:27">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8"/>
    </row>
    <row r="106" spans="1:27">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8"/>
    </row>
    <row r="107" spans="1:27">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8"/>
    </row>
    <row r="108" spans="1:27">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8"/>
    </row>
    <row r="109" spans="1:27">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8"/>
    </row>
    <row r="110" spans="1:27">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8"/>
    </row>
    <row r="111" spans="1:27">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8"/>
    </row>
    <row r="112" spans="1:27">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8"/>
    </row>
    <row r="113" spans="1:27">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8"/>
    </row>
    <row r="114" spans="1:27">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8"/>
    </row>
    <row r="115" spans="1:27">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8"/>
    </row>
    <row r="116" spans="1:27">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8"/>
    </row>
    <row r="117" spans="1:27">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8"/>
    </row>
    <row r="118" spans="1:27">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8"/>
    </row>
    <row r="119" spans="1:27">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8"/>
    </row>
    <row r="120" spans="1:27">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8"/>
    </row>
    <row r="121" spans="1:27">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8"/>
    </row>
    <row r="122" spans="1:27">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8"/>
    </row>
    <row r="123" spans="1:27">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8"/>
    </row>
    <row r="124" spans="1:27">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8"/>
    </row>
    <row r="125" spans="1:27">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8"/>
    </row>
    <row r="126" spans="1:27">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8"/>
    </row>
    <row r="127" spans="1:27">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8"/>
    </row>
    <row r="128" spans="1:27">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8"/>
    </row>
    <row r="129" spans="1:27">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8"/>
    </row>
    <row r="130" spans="1:27">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8"/>
    </row>
    <row r="131" spans="1:27">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8"/>
    </row>
    <row r="132" spans="1:27">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8"/>
    </row>
    <row r="133" spans="1:27">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8"/>
    </row>
    <row r="134" spans="1:27">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8"/>
    </row>
    <row r="135" spans="1:27">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8"/>
    </row>
    <row r="136" spans="1:27">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8"/>
    </row>
    <row r="137" spans="1:27">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8"/>
    </row>
    <row r="138" spans="1:27">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8"/>
    </row>
    <row r="139" spans="1:27">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8"/>
    </row>
    <row r="140" spans="1:27">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8"/>
    </row>
    <row r="141" spans="1:27">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8"/>
    </row>
    <row r="142" spans="1:27">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8"/>
    </row>
    <row r="143" spans="1:27">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8"/>
    </row>
    <row r="144" spans="1:27">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8"/>
    </row>
    <row r="145" spans="1:27">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8"/>
    </row>
    <row r="146" spans="1:27">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8"/>
    </row>
    <row r="147" spans="1:27">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8"/>
    </row>
    <row r="148" spans="1:27">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8"/>
    </row>
    <row r="149" spans="1:27">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8"/>
    </row>
    <row r="150" spans="1:27">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8"/>
    </row>
    <row r="151" spans="1:27">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8"/>
    </row>
    <row r="152" spans="1:27">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8"/>
    </row>
    <row r="153" spans="1:27">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8"/>
    </row>
    <row r="154" spans="1:27">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8"/>
    </row>
    <row r="155" spans="1:27">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8"/>
    </row>
    <row r="156" spans="1:27">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8"/>
    </row>
    <row r="157" spans="1:27">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8"/>
    </row>
    <row r="158" spans="1:27">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8"/>
    </row>
    <row r="159" spans="1:27">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8"/>
    </row>
    <row r="160" spans="1:27">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8"/>
    </row>
    <row r="161" spans="1:27">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8"/>
    </row>
    <row r="162" spans="1:27">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8"/>
    </row>
    <row r="163" spans="1:27">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8"/>
    </row>
    <row r="164" spans="1:27">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8"/>
    </row>
    <row r="165" spans="1:27">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8"/>
    </row>
    <row r="166" spans="1:27">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8"/>
    </row>
    <row r="167" spans="1:27">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8"/>
    </row>
    <row r="168" spans="1:27">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8"/>
    </row>
    <row r="169" spans="1:27">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8"/>
    </row>
    <row r="170" spans="1:27">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8"/>
    </row>
    <row r="171" spans="1:27">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8"/>
    </row>
    <row r="172" spans="1:27">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8"/>
    </row>
    <row r="173" spans="1:27">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8"/>
    </row>
    <row r="174" spans="1:27">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8"/>
    </row>
    <row r="175" spans="1:27">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8"/>
    </row>
    <row r="176" spans="1:27">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8"/>
    </row>
    <row r="177" spans="1:27">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8"/>
    </row>
    <row r="178" spans="1:27">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8"/>
    </row>
    <row r="179" spans="1:27">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8"/>
    </row>
    <row r="180" spans="1:27">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8"/>
    </row>
    <row r="181" spans="1:27">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8"/>
    </row>
    <row r="182" spans="1:27">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8"/>
    </row>
    <row r="183" spans="1:27">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8"/>
    </row>
    <row r="184" spans="1:27">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8"/>
    </row>
    <row r="185" spans="1:27">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8"/>
    </row>
    <row r="186" spans="1:27">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8"/>
    </row>
    <row r="187" spans="1:27">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8"/>
    </row>
    <row r="188" spans="1:27">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8"/>
    </row>
    <row r="189" spans="1:27">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8"/>
    </row>
    <row r="190" spans="1:27">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8"/>
    </row>
    <row r="191" spans="1:27">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8"/>
    </row>
    <row r="192" spans="1:27">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8"/>
    </row>
    <row r="193" spans="1:27">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8"/>
    </row>
    <row r="194" spans="1:27">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8"/>
    </row>
    <row r="195" spans="1:27">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8"/>
    </row>
    <row r="196" spans="1:27">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8"/>
    </row>
    <row r="197" spans="1:27">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8"/>
    </row>
    <row r="198" spans="1:27">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8"/>
    </row>
    <row r="199" spans="1:27">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8"/>
    </row>
    <row r="200" spans="1:27">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8"/>
    </row>
    <row r="201" spans="1:27">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8"/>
    </row>
    <row r="202" spans="1:27">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8"/>
    </row>
    <row r="203" spans="1:27">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8"/>
    </row>
    <row r="204" spans="1:27">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8"/>
    </row>
    <row r="205" spans="1:27">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8"/>
    </row>
    <row r="206" spans="1:27">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8"/>
    </row>
    <row r="207" spans="1:27">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8"/>
    </row>
    <row r="208" spans="1:27">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8"/>
    </row>
    <row r="209" spans="1:27">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8"/>
    </row>
    <row r="210" spans="1:27">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8"/>
    </row>
    <row r="211" spans="1:27">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8"/>
    </row>
    <row r="212" spans="1:27">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8"/>
    </row>
    <row r="213" spans="1:27">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8"/>
    </row>
    <row r="214" spans="1:27">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8"/>
    </row>
    <row r="215" spans="1:27">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8"/>
    </row>
    <row r="216" spans="1:27">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8"/>
    </row>
    <row r="217" spans="1:27">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8"/>
    </row>
    <row r="218" spans="1:27">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8"/>
    </row>
    <row r="219" spans="1:27">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8"/>
    </row>
    <row r="220" spans="1:27">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8"/>
    </row>
    <row r="221" spans="1:27">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8"/>
    </row>
    <row r="222" spans="1:27">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8"/>
    </row>
    <row r="223" spans="1:27">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8"/>
    </row>
    <row r="224" spans="1:27">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8"/>
    </row>
    <row r="225" spans="1:27">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8"/>
    </row>
    <row r="226" spans="1:27">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8"/>
    </row>
    <row r="227" spans="1:27">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8"/>
    </row>
    <row r="228" spans="1:27">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8"/>
    </row>
    <row r="229" spans="1:27">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8"/>
    </row>
    <row r="230" spans="1:27">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8"/>
    </row>
    <row r="231" spans="1:27">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8"/>
    </row>
    <row r="232" spans="1:27">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8"/>
    </row>
    <row r="233" spans="1:27">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8"/>
    </row>
    <row r="234" spans="1:27">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8"/>
    </row>
    <row r="235" spans="1:27">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8"/>
    </row>
    <row r="236" spans="1:27">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8"/>
    </row>
    <row r="237" spans="1:27">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8"/>
    </row>
    <row r="238" spans="1:27">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8"/>
    </row>
    <row r="239" spans="1:27">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8"/>
    </row>
    <row r="240" spans="1:27">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8"/>
    </row>
    <row r="241" spans="1:27">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8"/>
    </row>
    <row r="242" spans="1:27">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8"/>
    </row>
    <row r="243" spans="1:27">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8"/>
    </row>
    <row r="244" spans="1:27">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8"/>
    </row>
    <row r="245" spans="1:27">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8"/>
    </row>
    <row r="246" spans="1:27">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8"/>
    </row>
    <row r="247" spans="1:27">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8"/>
    </row>
    <row r="248" spans="1:27">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8"/>
    </row>
    <row r="249" spans="1:27">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8"/>
    </row>
    <row r="250" spans="1:27">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8"/>
    </row>
    <row r="251" spans="1:27">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8"/>
    </row>
    <row r="252" spans="1:27">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8"/>
    </row>
    <row r="253" spans="1:27">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8"/>
    </row>
    <row r="254" spans="1:27">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8"/>
    </row>
    <row r="255" spans="1:27">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8"/>
    </row>
    <row r="256" spans="1:27">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8"/>
    </row>
    <row r="257" spans="1:27">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8"/>
    </row>
    <row r="258" spans="1:27">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8"/>
    </row>
    <row r="259" spans="1:27">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8"/>
    </row>
    <row r="260" spans="1:27">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8"/>
    </row>
    <row r="261" spans="1:27">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8"/>
    </row>
    <row r="262" spans="1:27">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8"/>
    </row>
    <row r="263" spans="1:27">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8"/>
    </row>
    <row r="264" spans="1:27">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8"/>
    </row>
    <row r="265" spans="1:27">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8"/>
    </row>
    <row r="266" spans="1:27">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8"/>
    </row>
    <row r="267" spans="1:27">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8"/>
    </row>
    <row r="268" spans="1:27">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8"/>
    </row>
    <row r="269" spans="1:27">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8"/>
    </row>
    <row r="270" spans="1:27">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8"/>
    </row>
    <row r="271" spans="1:27">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8"/>
    </row>
    <row r="272" spans="1:27">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8"/>
    </row>
    <row r="273" spans="1:27">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8"/>
    </row>
    <row r="274" spans="1:27">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8"/>
    </row>
    <row r="275" spans="1:27">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8"/>
    </row>
    <row r="276" spans="1:27">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8"/>
    </row>
    <row r="277" spans="1:27">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8"/>
    </row>
    <row r="278" spans="1:27">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8"/>
    </row>
    <row r="279" spans="1:27">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8"/>
    </row>
    <row r="280" spans="1:27">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8"/>
    </row>
    <row r="281" spans="1:27">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8"/>
    </row>
    <row r="282" spans="1:27">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8"/>
    </row>
    <row r="283" spans="1:27">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8"/>
    </row>
    <row r="284" spans="1:27">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8"/>
    </row>
    <row r="285" spans="1:27">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8"/>
    </row>
    <row r="286" spans="1:27">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8"/>
    </row>
    <row r="287" spans="1:27">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8"/>
    </row>
    <row r="288" spans="1:27">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8"/>
    </row>
    <row r="289" spans="1:27">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8"/>
    </row>
    <row r="290" spans="1:27">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8"/>
    </row>
    <row r="291" spans="1:27">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8"/>
    </row>
    <row r="292" spans="1:27">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8"/>
    </row>
    <row r="293" spans="1:27">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8"/>
    </row>
    <row r="294" spans="1:27">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8"/>
    </row>
    <row r="295" spans="1:27">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8"/>
    </row>
    <row r="296" spans="1:27">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8"/>
    </row>
    <row r="297" spans="1:27">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8"/>
    </row>
    <row r="298" spans="1:27">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8"/>
    </row>
    <row r="299" spans="1:27">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8"/>
    </row>
    <row r="300" spans="1:27">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8"/>
    </row>
    <row r="301" spans="1:27">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8"/>
    </row>
    <row r="302" spans="1:27">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8"/>
    </row>
    <row r="303" spans="1:27">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8"/>
    </row>
    <row r="304" spans="1:27">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8"/>
    </row>
    <row r="305" spans="1:27">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8"/>
    </row>
    <row r="306" spans="1:27">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8"/>
    </row>
    <row r="307" spans="1:27">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8"/>
    </row>
    <row r="308" spans="1:27">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8"/>
    </row>
    <row r="309" spans="1:27">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8"/>
    </row>
    <row r="310" spans="1:27">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8"/>
    </row>
    <row r="311" spans="1:27">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8"/>
    </row>
    <row r="312" spans="1:27">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8"/>
    </row>
    <row r="313" spans="1:27">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8"/>
    </row>
    <row r="314" spans="1:27">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8"/>
    </row>
    <row r="315" spans="1:27">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8"/>
    </row>
    <row r="316" spans="1:27">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8"/>
    </row>
    <row r="317" spans="1:27">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8"/>
    </row>
    <row r="318" spans="1:27">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8"/>
    </row>
    <row r="319" spans="1:27">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8"/>
    </row>
    <row r="320" spans="1:27">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8"/>
    </row>
    <row r="321" spans="1:27">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8"/>
    </row>
    <row r="322" spans="1:27">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8"/>
    </row>
    <row r="323" spans="1:27">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8"/>
    </row>
    <row r="324" spans="1:27">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8"/>
    </row>
    <row r="325" spans="1:27">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8"/>
    </row>
    <row r="326" spans="1:27">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8"/>
    </row>
    <row r="327" spans="1:27">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8"/>
    </row>
    <row r="328" spans="1:27">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8"/>
    </row>
    <row r="329" spans="1:27">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8"/>
    </row>
    <row r="330" spans="1:27">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8"/>
    </row>
    <row r="331" spans="1:27">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8"/>
    </row>
    <row r="332" spans="1:27">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8"/>
    </row>
    <row r="333" spans="1:27">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8"/>
    </row>
    <row r="334" spans="1:27">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8"/>
    </row>
    <row r="335" spans="1:27">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8"/>
    </row>
    <row r="336" spans="1:27">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8"/>
    </row>
    <row r="337" spans="1:27">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8"/>
    </row>
    <row r="338" spans="1:27">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8"/>
    </row>
    <row r="339" spans="1:27">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8"/>
    </row>
    <row r="340" spans="1:27">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8"/>
    </row>
    <row r="341" spans="1:27">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8"/>
    </row>
    <row r="342" spans="1:27">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8"/>
    </row>
    <row r="343" spans="1:27">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8"/>
    </row>
    <row r="344" spans="1:27">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8"/>
    </row>
    <row r="345" spans="1:27">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8"/>
    </row>
    <row r="346" spans="1:27">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8"/>
    </row>
    <row r="347" spans="1:27">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8"/>
    </row>
    <row r="348" spans="1:27">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8"/>
    </row>
    <row r="349" spans="1:27">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8"/>
    </row>
    <row r="350" spans="1:27">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8"/>
    </row>
    <row r="351" spans="1:27">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8"/>
    </row>
    <row r="352" spans="1:27">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8"/>
    </row>
    <row r="353" spans="1:27">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8"/>
    </row>
    <row r="354" spans="1:27">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8"/>
    </row>
    <row r="355" spans="1:27">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8"/>
    </row>
    <row r="356" spans="1:27">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8"/>
    </row>
    <row r="357" spans="1:27">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8"/>
    </row>
    <row r="358" spans="1:27">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8"/>
    </row>
    <row r="359" spans="1:27">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8"/>
    </row>
    <row r="360" spans="1:27">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8"/>
    </row>
    <row r="361" spans="1:27">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8"/>
    </row>
    <row r="362" spans="1:27">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8"/>
    </row>
    <row r="363" spans="1:27">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8"/>
    </row>
    <row r="364" spans="1:27">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8"/>
    </row>
    <row r="365" spans="1:27">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8"/>
    </row>
    <row r="366" spans="1:27">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8"/>
    </row>
    <row r="367" spans="1:27">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8"/>
    </row>
    <row r="368" spans="1:27">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8"/>
    </row>
    <row r="369" spans="1:27">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8"/>
    </row>
    <row r="370" spans="1:27">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8"/>
    </row>
    <row r="371" spans="1:27">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8"/>
    </row>
    <row r="372" spans="1:27">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8"/>
    </row>
    <row r="373" spans="1:27">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8"/>
    </row>
    <row r="374" spans="1:27">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8"/>
    </row>
    <row r="375" spans="1:27">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8"/>
    </row>
    <row r="376" spans="1:27">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8"/>
    </row>
    <row r="377" spans="1:27">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8"/>
    </row>
    <row r="378" spans="1:27">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8"/>
    </row>
    <row r="379" spans="1:27">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8"/>
    </row>
    <row r="380" spans="1:27">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8"/>
    </row>
    <row r="381" spans="1:27">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8"/>
    </row>
    <row r="382" spans="1:27">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8"/>
    </row>
    <row r="383" spans="1:27">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8"/>
    </row>
    <row r="384" spans="1:27">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8"/>
    </row>
    <row r="385" spans="1:27">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8"/>
    </row>
    <row r="386" spans="1:27">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8"/>
    </row>
    <row r="387" spans="1:27">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8"/>
    </row>
    <row r="388" spans="1:27">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8"/>
    </row>
    <row r="389" spans="1:27">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8"/>
    </row>
    <row r="390" spans="1:27">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8"/>
    </row>
    <row r="391" spans="1:27">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8"/>
    </row>
    <row r="392" spans="1:27">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8"/>
    </row>
    <row r="393" spans="1:27">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8"/>
    </row>
    <row r="394" spans="1:27">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8"/>
    </row>
    <row r="395" spans="1:27">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8"/>
    </row>
    <row r="396" spans="1:27">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8"/>
    </row>
    <row r="397" spans="1:27">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8"/>
    </row>
    <row r="398" spans="1:27">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8"/>
    </row>
    <row r="399" spans="1:27">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8"/>
    </row>
    <row r="400" spans="1:27">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8"/>
    </row>
    <row r="401" spans="1:27">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8"/>
    </row>
    <row r="402" spans="1:27">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8"/>
    </row>
    <row r="403" spans="1:27">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8"/>
    </row>
    <row r="404" spans="1:27">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8"/>
    </row>
    <row r="405" spans="1:27">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8"/>
    </row>
    <row r="406" spans="1:27">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8"/>
    </row>
    <row r="407" spans="1:27">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8"/>
    </row>
    <row r="408" spans="1:27">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8"/>
    </row>
    <row r="409" spans="1:27">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8"/>
    </row>
    <row r="410" spans="1:27">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8"/>
    </row>
    <row r="411" spans="1:27">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8"/>
    </row>
    <row r="412" spans="1:27">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8"/>
    </row>
    <row r="413" spans="1:27">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8"/>
    </row>
    <row r="414" spans="1:27">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8"/>
    </row>
    <row r="415" spans="1:27">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8"/>
    </row>
    <row r="416" spans="1:27">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8"/>
    </row>
    <row r="417" spans="1:27">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8"/>
    </row>
    <row r="418" spans="1:27">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8"/>
    </row>
    <row r="419" spans="1:27">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8"/>
    </row>
    <row r="420" spans="1:27">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8"/>
    </row>
    <row r="421" spans="1:27">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8"/>
    </row>
    <row r="422" spans="1:27">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8"/>
    </row>
    <row r="423" spans="1:27">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8"/>
    </row>
    <row r="424" spans="1:27">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8"/>
    </row>
    <row r="425" spans="1:27">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8"/>
    </row>
    <row r="426" spans="1:27">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8"/>
    </row>
    <row r="427" spans="1:27">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8"/>
    </row>
    <row r="428" spans="1:27">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8"/>
    </row>
    <row r="429" spans="1:27">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8"/>
    </row>
    <row r="430" spans="1:27">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8"/>
    </row>
    <row r="431" spans="1:27">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8"/>
    </row>
    <row r="432" spans="1:27">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8"/>
    </row>
    <row r="433" spans="1:27">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8"/>
    </row>
    <row r="434" spans="1:27">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8"/>
    </row>
    <row r="435" spans="1:27">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8"/>
    </row>
    <row r="436" spans="1:27">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8"/>
    </row>
    <row r="437" spans="1:27">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8"/>
    </row>
    <row r="438" spans="1:27">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8"/>
    </row>
    <row r="439" spans="1:27">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8"/>
    </row>
    <row r="440" spans="1:27">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8"/>
    </row>
    <row r="441" spans="1:27">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8"/>
    </row>
    <row r="442" spans="1:27">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8"/>
    </row>
    <row r="443" spans="1:27">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8"/>
    </row>
    <row r="444" spans="1:27">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8"/>
    </row>
    <row r="445" spans="1:27">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8"/>
    </row>
    <row r="446" spans="1:27">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8"/>
    </row>
    <row r="447" spans="1:27">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8"/>
    </row>
    <row r="448" spans="1:27">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8"/>
    </row>
    <row r="449" spans="1:27">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8"/>
    </row>
    <row r="450" spans="1:27">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8"/>
    </row>
    <row r="451" spans="1:27">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8"/>
    </row>
    <row r="452" spans="1:27">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8"/>
    </row>
    <row r="453" spans="1:27">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8"/>
    </row>
    <row r="454" spans="1:27">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8"/>
    </row>
    <row r="455" spans="1:27">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8"/>
    </row>
    <row r="456" spans="1:27">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8"/>
    </row>
    <row r="457" spans="1:27">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8"/>
    </row>
    <row r="458" spans="1:27">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8"/>
    </row>
    <row r="459" spans="1:27">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8"/>
    </row>
    <row r="460" spans="1:27">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8"/>
    </row>
    <row r="461" spans="1:27">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8"/>
    </row>
    <row r="462" spans="1:27">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8"/>
    </row>
    <row r="463" spans="1:27">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8"/>
    </row>
    <row r="464" spans="1:27">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8"/>
    </row>
    <row r="465" spans="1:27">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8"/>
    </row>
    <row r="466" spans="1:27">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8"/>
    </row>
    <row r="467" spans="1:27">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8"/>
    </row>
    <row r="468" spans="1:27">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8"/>
    </row>
    <row r="469" spans="1:27">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8"/>
    </row>
    <row r="470" spans="1:27">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8"/>
    </row>
    <row r="471" spans="1:27">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8"/>
    </row>
    <row r="472" spans="1:27">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8"/>
    </row>
    <row r="473" spans="1:27">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8"/>
    </row>
    <row r="474" spans="1:27">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8"/>
    </row>
    <row r="475" spans="1:27">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8"/>
    </row>
    <row r="476" spans="1:27">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8"/>
    </row>
    <row r="477" spans="1:27">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8"/>
    </row>
    <row r="478" spans="1:27">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8"/>
    </row>
    <row r="479" spans="1:27">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8"/>
    </row>
    <row r="480" spans="1:27">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8"/>
    </row>
    <row r="481" spans="1:27">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8"/>
    </row>
    <row r="482" spans="1:27">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8"/>
    </row>
    <row r="483" spans="1:27">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8"/>
    </row>
    <row r="484" spans="1:27">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8"/>
    </row>
    <row r="485" spans="1:27">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8"/>
    </row>
    <row r="486" spans="1:27">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8"/>
    </row>
    <row r="487" spans="1:27">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8"/>
    </row>
    <row r="488" spans="1:27">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8"/>
    </row>
    <row r="489" spans="1:27">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8"/>
    </row>
    <row r="490" spans="1:27">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8"/>
    </row>
    <row r="491" spans="1:27">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8"/>
    </row>
    <row r="492" spans="1:27">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8"/>
    </row>
    <row r="493" spans="1:27">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8"/>
    </row>
    <row r="494" spans="1:27">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8"/>
    </row>
    <row r="495" spans="1:27">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8"/>
    </row>
    <row r="496" spans="1:27">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8"/>
    </row>
    <row r="497" spans="1:27">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8"/>
    </row>
    <row r="498" spans="1:27">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8"/>
    </row>
    <row r="499" spans="1:27">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8"/>
    </row>
    <row r="500" spans="1:27">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8"/>
    </row>
    <row r="501" spans="1:27">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8"/>
    </row>
    <row r="502" spans="1:27">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8"/>
    </row>
    <row r="503" spans="1:27">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8"/>
    </row>
    <row r="504" spans="1:27">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8"/>
    </row>
    <row r="505" spans="1:27">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8"/>
    </row>
    <row r="506" spans="1:27">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8"/>
    </row>
    <row r="507" spans="1:27">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8"/>
    </row>
    <row r="508" spans="1:27">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8"/>
    </row>
    <row r="509" spans="1:27">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8"/>
    </row>
    <row r="510" spans="1:27">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8"/>
    </row>
    <row r="511" spans="1:27">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8"/>
    </row>
    <row r="512" spans="1:27">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8"/>
    </row>
    <row r="513" spans="1:27">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8"/>
    </row>
    <row r="514" spans="1:27">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8"/>
    </row>
    <row r="515" spans="1:27">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8"/>
    </row>
    <row r="516" spans="1:27">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8"/>
    </row>
    <row r="517" spans="1:27">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8"/>
    </row>
    <row r="518" spans="1:27">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8"/>
    </row>
    <row r="519" spans="1:27">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8"/>
    </row>
    <row r="520" spans="1:27">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8"/>
    </row>
    <row r="521" spans="1:27">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8"/>
    </row>
    <row r="522" spans="1:27">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8"/>
    </row>
    <row r="523" spans="1:27">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8"/>
    </row>
    <row r="524" spans="1:27">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8"/>
    </row>
    <row r="525" spans="1:27">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8"/>
    </row>
    <row r="526" spans="1:27">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8"/>
    </row>
    <row r="527" spans="1:27">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8"/>
    </row>
    <row r="528" spans="1:27">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8"/>
    </row>
    <row r="529" spans="1:27">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8"/>
    </row>
    <row r="530" spans="1:27">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8"/>
    </row>
    <row r="531" spans="1:27">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8"/>
    </row>
    <row r="532" spans="1:27">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8"/>
    </row>
    <row r="533" spans="1:27">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8"/>
    </row>
    <row r="534" spans="1:27">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8"/>
    </row>
    <row r="535" spans="1:27">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8"/>
    </row>
    <row r="536" spans="1:27">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8"/>
    </row>
    <row r="537" spans="1:27">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8"/>
    </row>
    <row r="538" spans="1:27">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8"/>
    </row>
    <row r="539" spans="1:27">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8"/>
    </row>
    <row r="540" spans="1:27">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8"/>
    </row>
    <row r="541" spans="1:27">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8"/>
    </row>
    <row r="542" spans="1:27">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8"/>
    </row>
    <row r="543" spans="1:27">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8"/>
    </row>
    <row r="544" spans="1:27">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8"/>
    </row>
    <row r="545" spans="1:27">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8"/>
    </row>
    <row r="546" spans="1:27">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8"/>
    </row>
    <row r="547" spans="1:27">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8"/>
    </row>
    <row r="548" spans="1:27">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8"/>
    </row>
    <row r="549" spans="1:27">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8"/>
    </row>
    <row r="550" spans="1:27">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8"/>
    </row>
    <row r="551" spans="1:27">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8"/>
    </row>
    <row r="552" spans="1:27">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8"/>
    </row>
    <row r="553" spans="1:27">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8"/>
    </row>
    <row r="554" spans="1:27">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8"/>
    </row>
    <row r="555" spans="1:27">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8"/>
    </row>
    <row r="556" spans="1:27">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8"/>
    </row>
    <row r="557" spans="1:27">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8"/>
    </row>
    <row r="558" spans="1:27">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8"/>
    </row>
    <row r="559" spans="1:27">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8"/>
    </row>
    <row r="560" spans="1:27">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8"/>
    </row>
    <row r="561" spans="1:27">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8"/>
    </row>
    <row r="562" spans="1:27">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8"/>
    </row>
    <row r="563" spans="1:27">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8"/>
    </row>
    <row r="564" spans="1:27">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8"/>
    </row>
    <row r="565" spans="1:27">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8"/>
    </row>
    <row r="566" spans="1:27">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8"/>
    </row>
    <row r="567" spans="1:27">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8"/>
    </row>
    <row r="568" spans="1:27">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8"/>
    </row>
    <row r="569" spans="1:27">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8"/>
    </row>
    <row r="570" spans="1:27">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8"/>
    </row>
    <row r="571" spans="1:27">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8"/>
    </row>
    <row r="572" spans="1:27">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8"/>
    </row>
    <row r="573" spans="1:27">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8"/>
    </row>
    <row r="574" spans="1:27">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8"/>
    </row>
    <row r="575" spans="1:27">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8"/>
    </row>
    <row r="576" spans="1:27">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8"/>
    </row>
    <row r="577" spans="1:27">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8"/>
    </row>
    <row r="578" spans="1:27">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8"/>
    </row>
    <row r="579" spans="1:27">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8"/>
    </row>
    <row r="580" spans="1:27">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8"/>
    </row>
    <row r="581" spans="1:27">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8"/>
    </row>
    <row r="582" spans="1:27">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8"/>
    </row>
    <row r="583" spans="1:27">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8"/>
    </row>
    <row r="584" spans="1:27">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8"/>
    </row>
    <row r="585" spans="1:27">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8"/>
    </row>
    <row r="586" spans="1:27">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8"/>
    </row>
    <row r="587" spans="1:27">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8"/>
    </row>
    <row r="588" spans="1:27">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8"/>
    </row>
    <row r="589" spans="1:27">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8"/>
    </row>
    <row r="590" spans="1:27">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8"/>
    </row>
    <row r="591" spans="1:27">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8"/>
    </row>
    <row r="592" spans="1:27">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8"/>
    </row>
    <row r="593" spans="1:27">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8"/>
    </row>
    <row r="594" spans="1:27">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8"/>
    </row>
    <row r="595" spans="1:27">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8"/>
    </row>
    <row r="596" spans="1:27">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8"/>
    </row>
    <row r="597" spans="1:27">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8"/>
    </row>
    <row r="598" spans="1:27">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8"/>
    </row>
    <row r="599" spans="1:27">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8"/>
    </row>
    <row r="600" spans="1:27">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8"/>
    </row>
    <row r="601" spans="1:27">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8"/>
    </row>
    <row r="602" spans="1:27">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8"/>
    </row>
    <row r="603" spans="1:27">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8"/>
    </row>
    <row r="604" spans="1:27">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8"/>
    </row>
    <row r="605" spans="1:27">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8"/>
    </row>
    <row r="606" spans="1:27">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8"/>
    </row>
    <row r="607" spans="1:27">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8"/>
    </row>
    <row r="608" spans="1:27">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8"/>
    </row>
    <row r="609" spans="1:27">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8"/>
    </row>
    <row r="610" spans="1:27">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8"/>
    </row>
    <row r="611" spans="1:27">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8"/>
    </row>
    <row r="612" spans="1:27">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8"/>
    </row>
    <row r="613" spans="1:27">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8"/>
    </row>
    <row r="614" spans="1:27">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8"/>
    </row>
    <row r="615" spans="1:27">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8"/>
    </row>
    <row r="616" spans="1:27">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8"/>
    </row>
    <row r="617" spans="1:27">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8"/>
    </row>
    <row r="618" spans="1:27">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8"/>
    </row>
    <row r="619" spans="1:27">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8"/>
    </row>
    <row r="620" spans="1:27">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8"/>
    </row>
    <row r="621" spans="1:27">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8"/>
    </row>
    <row r="622" spans="1:27">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8"/>
    </row>
    <row r="623" spans="1:27">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8"/>
    </row>
    <row r="624" spans="1:27">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8"/>
    </row>
    <row r="625" spans="1:27">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8"/>
    </row>
    <row r="626" spans="1:27">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8"/>
    </row>
    <row r="627" spans="1:27">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8"/>
    </row>
    <row r="628" spans="1:27">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8"/>
    </row>
    <row r="629" spans="1:27">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8"/>
    </row>
    <row r="630" spans="1:27">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8"/>
    </row>
    <row r="631" spans="1:27">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8"/>
    </row>
    <row r="632" spans="1:27">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8"/>
    </row>
    <row r="633" spans="1:27">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8"/>
    </row>
    <row r="634" spans="1:27">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8"/>
    </row>
    <row r="635" spans="1:27">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8"/>
    </row>
    <row r="636" spans="1:27">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8"/>
    </row>
    <row r="637" spans="1:27">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8"/>
    </row>
    <row r="638" spans="1:27">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8"/>
    </row>
    <row r="639" spans="1:27">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8"/>
    </row>
    <row r="640" spans="1:27">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8"/>
    </row>
    <row r="641" spans="1:27">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8"/>
    </row>
    <row r="642" spans="1:27">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8"/>
    </row>
    <row r="643" spans="1:27">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8"/>
    </row>
    <row r="644" spans="1:27">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8"/>
    </row>
    <row r="645" spans="1:27">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8"/>
    </row>
    <row r="646" spans="1:27">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8"/>
    </row>
    <row r="647" spans="1:27">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8"/>
    </row>
    <row r="648" spans="1:27">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8"/>
    </row>
    <row r="649" spans="1:27">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8"/>
    </row>
    <row r="650" spans="1:27">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8"/>
    </row>
    <row r="651" spans="1:27">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8"/>
    </row>
    <row r="652" spans="1:27">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8"/>
    </row>
    <row r="653" spans="1:27">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8"/>
    </row>
    <row r="654" spans="1:27">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8"/>
    </row>
    <row r="655" spans="1:27">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8"/>
    </row>
    <row r="656" spans="1:27">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8"/>
    </row>
    <row r="657" spans="1:27">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8"/>
    </row>
    <row r="658" spans="1:27">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8"/>
    </row>
    <row r="659" spans="1:27">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8"/>
    </row>
    <row r="660" spans="1:27">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8"/>
    </row>
    <row r="661" spans="1:27">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8"/>
    </row>
    <row r="662" spans="1:27">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8"/>
    </row>
    <row r="663" spans="1:27">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8"/>
    </row>
    <row r="664" spans="1:27">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8"/>
    </row>
    <row r="665" spans="1:27">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8"/>
    </row>
    <row r="666" spans="1:27">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8"/>
    </row>
    <row r="667" spans="1:27">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8"/>
    </row>
    <row r="668" spans="1:27">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8"/>
    </row>
    <row r="669" spans="1:27">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8"/>
    </row>
    <row r="670" spans="1:27">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8"/>
    </row>
    <row r="671" spans="1:27">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8"/>
    </row>
    <row r="672" spans="1:27">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8"/>
    </row>
    <row r="673" spans="1:27">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8"/>
    </row>
    <row r="674" spans="1:27">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8"/>
    </row>
    <row r="675" spans="1:27">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8"/>
    </row>
    <row r="676" spans="1:27">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8"/>
    </row>
    <row r="677" spans="1:27">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8"/>
    </row>
    <row r="678" spans="1:27">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8"/>
    </row>
    <row r="679" spans="1:27">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8"/>
    </row>
    <row r="680" spans="1:27">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8"/>
    </row>
    <row r="681" spans="1:27">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8"/>
    </row>
    <row r="682" spans="1:27">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8"/>
    </row>
    <row r="683" spans="1:27">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8"/>
    </row>
    <row r="684" spans="1:27">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8"/>
    </row>
    <row r="685" spans="1:27">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8"/>
    </row>
    <row r="686" spans="1:27">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8"/>
    </row>
    <row r="687" spans="1:27">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8"/>
    </row>
    <row r="688" spans="1:27">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8"/>
    </row>
    <row r="689" spans="1:27">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8"/>
    </row>
    <row r="690" spans="1:27">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8"/>
    </row>
    <row r="691" spans="1:27">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8"/>
    </row>
    <row r="692" spans="1:27">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8"/>
    </row>
    <row r="693" spans="1:27">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8"/>
    </row>
    <row r="694" spans="1:27">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8"/>
    </row>
    <row r="695" spans="1:27">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8"/>
    </row>
    <row r="696" spans="1:27">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8"/>
    </row>
    <row r="697" spans="1:27">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8"/>
    </row>
    <row r="698" spans="1:27">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8"/>
    </row>
    <row r="699" spans="1:27">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8"/>
    </row>
    <row r="700" spans="1:27">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8"/>
    </row>
    <row r="701" spans="1:27">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8"/>
    </row>
    <row r="702" spans="1:27">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8"/>
    </row>
    <row r="703" spans="1:27">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8"/>
    </row>
    <row r="704" spans="1:27">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8"/>
    </row>
    <row r="705" spans="1:27">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8"/>
    </row>
    <row r="706" spans="1:27">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8"/>
    </row>
    <row r="707" spans="1:27">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8"/>
    </row>
    <row r="708" spans="1:27">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8"/>
    </row>
    <row r="709" spans="1:27">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8"/>
    </row>
    <row r="710" spans="1:27">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8"/>
    </row>
    <row r="711" spans="1:27">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8"/>
    </row>
    <row r="712" spans="1:27">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8"/>
    </row>
    <row r="713" spans="1:27">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8"/>
    </row>
    <row r="714" spans="1:27">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8"/>
    </row>
    <row r="715" spans="1:27">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8"/>
    </row>
    <row r="716" spans="1:27">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8"/>
    </row>
    <row r="717" spans="1:27">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8"/>
    </row>
    <row r="718" spans="1:27">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8"/>
    </row>
    <row r="719" spans="1:27">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8"/>
    </row>
    <row r="720" spans="1:27">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8"/>
    </row>
    <row r="721" spans="1:27">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8"/>
    </row>
    <row r="722" spans="1:27">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8"/>
    </row>
    <row r="723" spans="1:27">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8"/>
    </row>
    <row r="724" spans="1:27">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8"/>
    </row>
    <row r="725" spans="1:27">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8"/>
    </row>
    <row r="726" spans="1:27">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8"/>
    </row>
    <row r="727" spans="1:27">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8"/>
    </row>
    <row r="728" spans="1:27">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8"/>
    </row>
    <row r="729" spans="1:27">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8"/>
    </row>
    <row r="730" spans="1:27">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8"/>
    </row>
    <row r="731" spans="1:27">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8"/>
    </row>
    <row r="732" spans="1:27">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8"/>
    </row>
    <row r="733" spans="1:27">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8"/>
    </row>
    <row r="734" spans="1:27">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8"/>
    </row>
    <row r="735" spans="1:27">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8"/>
    </row>
    <row r="736" spans="1:27">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8"/>
    </row>
    <row r="737" spans="1:27">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8"/>
    </row>
    <row r="738" spans="1:27">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8"/>
    </row>
    <row r="739" spans="1:27">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8"/>
    </row>
    <row r="740" spans="1:27">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8"/>
    </row>
    <row r="741" spans="1:27">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8"/>
    </row>
    <row r="742" spans="1:27">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8"/>
    </row>
    <row r="743" spans="1:27">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8"/>
    </row>
    <row r="744" spans="1:27">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8"/>
    </row>
    <row r="745" spans="1:27">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8"/>
    </row>
    <row r="746" spans="1:27">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8"/>
    </row>
    <row r="747" spans="1:27">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8"/>
    </row>
    <row r="748" spans="1:27">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8"/>
    </row>
    <row r="749" spans="1:27">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8"/>
    </row>
    <row r="750" spans="1:27">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8"/>
    </row>
    <row r="751" spans="1:27">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8"/>
    </row>
    <row r="752" spans="1:27">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8"/>
    </row>
    <row r="753" spans="1:27">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8"/>
    </row>
    <row r="754" spans="1:27">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8"/>
    </row>
    <row r="755" spans="1:27">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8"/>
    </row>
    <row r="756" spans="1:27">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8"/>
    </row>
    <row r="757" spans="1:27">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8"/>
    </row>
    <row r="758" spans="1:27">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8"/>
    </row>
    <row r="759" spans="1:27">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8"/>
    </row>
    <row r="760" spans="1:27">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8"/>
    </row>
    <row r="761" spans="1:27">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8"/>
    </row>
    <row r="762" spans="1:27">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8"/>
    </row>
    <row r="763" spans="1:27">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8"/>
    </row>
    <row r="764" spans="1:27">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8"/>
    </row>
    <row r="765" spans="1:27">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8"/>
    </row>
    <row r="766" spans="1:27">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8"/>
    </row>
    <row r="767" spans="1:27">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8"/>
    </row>
    <row r="768" spans="1:27">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8"/>
    </row>
    <row r="769" spans="1:27">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8"/>
    </row>
    <row r="770" spans="1:27">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8"/>
    </row>
    <row r="771" spans="1:27">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8"/>
    </row>
    <row r="772" spans="1:27">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8"/>
    </row>
    <row r="773" spans="1:27">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8"/>
    </row>
    <row r="774" spans="1:27">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8"/>
    </row>
    <row r="775" spans="1:27">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8"/>
    </row>
    <row r="776" spans="1:27">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8"/>
    </row>
    <row r="777" spans="1:27">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8"/>
    </row>
    <row r="778" spans="1:27">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8"/>
    </row>
    <row r="779" spans="1:27">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8"/>
    </row>
    <row r="780" spans="1:27">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8"/>
    </row>
    <row r="781" spans="1:27">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8"/>
    </row>
    <row r="782" spans="1:27">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8"/>
    </row>
    <row r="783" spans="1:27">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8"/>
    </row>
    <row r="784" spans="1:27">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8"/>
    </row>
    <row r="785" spans="1:27">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8"/>
    </row>
    <row r="786" spans="1:27">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8"/>
    </row>
    <row r="787" spans="1:27">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8"/>
    </row>
    <row r="788" spans="1:27">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8"/>
    </row>
    <row r="789" spans="1:27">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8"/>
    </row>
    <row r="790" spans="1:27">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8"/>
    </row>
    <row r="791" spans="1:27">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8"/>
    </row>
    <row r="792" spans="1:27">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8"/>
    </row>
    <row r="793" spans="1:27">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8"/>
    </row>
    <row r="794" spans="1:27">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8"/>
    </row>
    <row r="795" spans="1:27">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8"/>
    </row>
    <row r="796" spans="1:27">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8"/>
    </row>
    <row r="797" spans="1:27">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8"/>
    </row>
    <row r="798" spans="1:27">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8"/>
    </row>
    <row r="799" spans="1:27">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8"/>
    </row>
    <row r="800" spans="1:27">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8"/>
    </row>
    <row r="801" spans="1:27">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8"/>
    </row>
    <row r="802" spans="1:27">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8"/>
    </row>
    <row r="803" spans="1:27">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8"/>
    </row>
    <row r="804" spans="1:27">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8"/>
    </row>
    <row r="805" spans="1:27">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8"/>
    </row>
    <row r="806" spans="1:27">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8"/>
    </row>
    <row r="807" spans="1:27">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8"/>
    </row>
    <row r="808" spans="1:27">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8"/>
    </row>
    <row r="809" spans="1:27">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8"/>
    </row>
    <row r="810" spans="1:27">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8"/>
    </row>
    <row r="811" spans="1:27">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8"/>
    </row>
    <row r="812" spans="1:27">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8"/>
    </row>
    <row r="813" spans="1:27">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8"/>
    </row>
    <row r="814" spans="1:27">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8"/>
    </row>
    <row r="815" spans="1:27">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8"/>
    </row>
    <row r="816" spans="1:27">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8"/>
    </row>
    <row r="817" spans="1:27">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8"/>
    </row>
    <row r="818" spans="1:27">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8"/>
    </row>
    <row r="819" spans="1:27">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8"/>
    </row>
    <row r="820" spans="1:27">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8"/>
    </row>
    <row r="821" spans="1:27">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8"/>
    </row>
    <row r="822" spans="1:27">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8"/>
    </row>
    <row r="823" spans="1:27">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8"/>
    </row>
    <row r="824" spans="1:27">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8"/>
    </row>
    <row r="825" spans="1:27">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8"/>
    </row>
    <row r="826" spans="1:27">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8"/>
    </row>
    <row r="827" spans="1:27">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8"/>
    </row>
    <row r="828" spans="1:27">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8"/>
    </row>
    <row r="829" spans="1:27">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8"/>
    </row>
    <row r="830" spans="1:27">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8"/>
    </row>
    <row r="831" spans="1:27">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8"/>
    </row>
    <row r="832" spans="1:27">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8"/>
    </row>
    <row r="833" spans="1:27">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8"/>
    </row>
    <row r="834" spans="1:27">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8"/>
    </row>
    <row r="835" spans="1:27">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8"/>
    </row>
    <row r="836" spans="1:27">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8"/>
    </row>
    <row r="837" spans="1:27">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8"/>
    </row>
    <row r="838" spans="1:27">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8"/>
    </row>
    <row r="839" spans="1:27">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8"/>
    </row>
    <row r="840" spans="1:27">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8"/>
    </row>
    <row r="841" spans="1:27">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8"/>
    </row>
    <row r="842" spans="1:27">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8"/>
    </row>
    <row r="843" spans="1:27">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8"/>
    </row>
    <row r="844" spans="1:27">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8"/>
    </row>
    <row r="845" spans="1:27">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8"/>
    </row>
    <row r="846" spans="1:27">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8"/>
    </row>
    <row r="847" spans="1:27">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8"/>
    </row>
    <row r="848" spans="1:27">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8"/>
    </row>
    <row r="849" spans="1:27">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8"/>
    </row>
    <row r="850" spans="1:27">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8"/>
    </row>
    <row r="851" spans="1:27">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8"/>
    </row>
    <row r="852" spans="1:27">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8"/>
    </row>
    <row r="853" spans="1:27">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8"/>
    </row>
    <row r="854" spans="1:27">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8"/>
    </row>
    <row r="855" spans="1:27">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8"/>
    </row>
    <row r="856" spans="1:27">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8"/>
    </row>
    <row r="857" spans="1:27">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8"/>
    </row>
    <row r="858" spans="1:27">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8"/>
    </row>
    <row r="859" spans="1:27">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8"/>
    </row>
    <row r="860" spans="1:27">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8"/>
    </row>
    <row r="861" spans="1:27">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8"/>
    </row>
    <row r="862" spans="1:27">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8"/>
    </row>
    <row r="863" spans="1:27">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8"/>
    </row>
    <row r="864" spans="1:27">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8"/>
    </row>
    <row r="865" spans="1:27">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8"/>
    </row>
    <row r="866" spans="1:27">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8"/>
    </row>
    <row r="867" spans="1:27">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8"/>
    </row>
    <row r="868" spans="1:27">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8"/>
    </row>
    <row r="869" spans="1:27">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8"/>
    </row>
    <row r="870" spans="1:27">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8"/>
    </row>
    <row r="871" spans="1:27">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8"/>
    </row>
    <row r="872" spans="1:27">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8"/>
    </row>
    <row r="873" spans="1:27">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8"/>
    </row>
    <row r="874" spans="1:27">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8"/>
    </row>
    <row r="875" spans="1:27">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8"/>
    </row>
    <row r="876" spans="1:27">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8"/>
    </row>
    <row r="877" spans="1:27">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8"/>
    </row>
    <row r="878" spans="1:27">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8"/>
    </row>
    <row r="879" spans="1:27">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8"/>
    </row>
    <row r="880" spans="1:27">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8"/>
    </row>
    <row r="881" spans="1:27">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8"/>
    </row>
    <row r="882" spans="1:27">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8"/>
    </row>
    <row r="883" spans="1:27">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8"/>
    </row>
    <row r="884" spans="1:27">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8"/>
    </row>
    <row r="885" spans="1:27">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8"/>
    </row>
    <row r="886" spans="1:27">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8"/>
    </row>
    <row r="887" spans="1:27">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8"/>
    </row>
    <row r="888" spans="1:27">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8"/>
    </row>
    <row r="889" spans="1:27">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8"/>
    </row>
    <row r="890" spans="1:27">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8"/>
    </row>
    <row r="891" spans="1:27">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8"/>
    </row>
    <row r="892" spans="1:27">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8"/>
    </row>
    <row r="893" spans="1:27">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8"/>
    </row>
    <row r="894" spans="1:27">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8"/>
    </row>
    <row r="895" spans="1:27">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8"/>
    </row>
    <row r="896" spans="1:27">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8"/>
    </row>
    <row r="897" spans="1:27">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8"/>
    </row>
    <row r="898" spans="1:27">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8"/>
    </row>
    <row r="899" spans="1:27">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8"/>
    </row>
    <row r="900" spans="1:27">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8"/>
    </row>
    <row r="901" spans="1:27">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8"/>
    </row>
    <row r="902" spans="1:27">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8"/>
    </row>
    <row r="903" spans="1:27">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8"/>
    </row>
    <row r="904" spans="1:27">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8"/>
    </row>
    <row r="905" spans="1:27">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8"/>
    </row>
    <row r="906" spans="1:27">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8"/>
    </row>
    <row r="907" spans="1:27">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8"/>
    </row>
    <row r="908" spans="1:27">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8"/>
    </row>
    <row r="909" spans="1:27">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8"/>
    </row>
    <row r="910" spans="1:27">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8"/>
    </row>
    <row r="911" spans="1:27">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8"/>
    </row>
    <row r="912" spans="1:27">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8"/>
    </row>
    <row r="913" spans="1:27">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8"/>
    </row>
    <row r="914" spans="1:27">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8"/>
    </row>
    <row r="915" spans="1:27">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8"/>
    </row>
    <row r="916" spans="1:27">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8"/>
    </row>
    <row r="917" spans="1:27">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8"/>
    </row>
    <row r="918" spans="1:27">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8"/>
    </row>
    <row r="919" spans="1:27">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8"/>
    </row>
    <row r="920" spans="1:27">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8"/>
    </row>
    <row r="921" spans="1:27">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8"/>
    </row>
    <row r="922" spans="1:27">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8"/>
    </row>
    <row r="923" spans="1:27">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8"/>
    </row>
    <row r="924" spans="1:27">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8"/>
    </row>
    <row r="925" spans="1:27">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8"/>
    </row>
    <row r="926" spans="1:27">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8"/>
    </row>
    <row r="927" spans="1:27">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8"/>
    </row>
    <row r="928" spans="1:27">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8"/>
    </row>
    <row r="929" spans="1:27">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8"/>
    </row>
    <row r="930" spans="1:27">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8"/>
    </row>
    <row r="931" spans="1:27">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8"/>
    </row>
    <row r="932" spans="1:27">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8"/>
    </row>
    <row r="933" spans="1:27">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8"/>
    </row>
    <row r="934" spans="1:27">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8"/>
    </row>
    <row r="935" spans="1:27">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8"/>
    </row>
    <row r="936" spans="1:27">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8"/>
    </row>
    <row r="937" spans="1:27">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8"/>
    </row>
    <row r="938" spans="1:27">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8"/>
    </row>
    <row r="939" spans="1:27">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8"/>
    </row>
    <row r="940" spans="1:27">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8"/>
    </row>
    <row r="941" spans="1:27">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8"/>
    </row>
    <row r="942" spans="1:27">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8"/>
    </row>
    <row r="943" spans="1:27">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8"/>
    </row>
    <row r="944" spans="1:27">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8"/>
    </row>
    <row r="945" spans="1:27">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8"/>
    </row>
    <row r="946" spans="1:27">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8"/>
    </row>
    <row r="947" spans="1:27">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8"/>
    </row>
    <row r="948" spans="1:27">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8"/>
    </row>
    <row r="949" spans="1:27">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8"/>
    </row>
    <row r="950" spans="1:27">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8"/>
    </row>
    <row r="951" spans="1:27">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8"/>
    </row>
    <row r="952" spans="1:27">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8"/>
    </row>
    <row r="953" spans="1:27">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8"/>
    </row>
    <row r="954" spans="1:27">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8"/>
    </row>
    <row r="955" spans="1:27">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8"/>
    </row>
    <row r="956" spans="1:27">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8"/>
    </row>
    <row r="957" spans="1:27">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8"/>
    </row>
    <row r="958" spans="1:27">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8"/>
    </row>
    <row r="959" spans="1:27">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8"/>
    </row>
    <row r="960" spans="1:27">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8"/>
    </row>
    <row r="961" spans="1:27">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8"/>
    </row>
    <row r="962" spans="1:27">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8"/>
    </row>
    <row r="963" spans="1:27">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8"/>
    </row>
    <row r="964" spans="1:27">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8"/>
    </row>
    <row r="965" spans="1:27">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8"/>
    </row>
    <row r="966" spans="1:27">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8"/>
    </row>
    <row r="967" spans="1:27">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8"/>
    </row>
    <row r="968" spans="1:27">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8"/>
    </row>
    <row r="969" spans="1:27">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8"/>
    </row>
    <row r="970" spans="1:27">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8"/>
    </row>
    <row r="971" spans="1:27">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8"/>
    </row>
    <row r="972" spans="1:27">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8"/>
    </row>
    <row r="973" spans="1:27">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8"/>
    </row>
    <row r="974" spans="1:27">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8"/>
    </row>
    <row r="975" spans="1:27">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8"/>
    </row>
    <row r="976" spans="1:27">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8"/>
    </row>
    <row r="977" spans="1:27">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8"/>
    </row>
    <row r="978" spans="1:27">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8"/>
    </row>
    <row r="979" spans="1:27">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8"/>
    </row>
    <row r="980" spans="1:27">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8"/>
    </row>
    <row r="981" spans="1:27">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8"/>
    </row>
    <row r="982" spans="1:27">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8"/>
    </row>
    <row r="983" spans="1:27">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8"/>
    </row>
    <row r="984" spans="1:27">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8"/>
    </row>
    <row r="985" spans="1:27">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8"/>
    </row>
    <row r="986" spans="1:27">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8"/>
    </row>
    <row r="987" spans="1:27">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8"/>
    </row>
    <row r="988" spans="1:27">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8"/>
    </row>
    <row r="989" spans="1:27">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8"/>
    </row>
    <row r="990" spans="1:27">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8"/>
    </row>
    <row r="991" spans="1:27">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8"/>
    </row>
    <row r="992" spans="1:27">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8"/>
    </row>
    <row r="993" spans="1:27">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8"/>
    </row>
    <row r="994" spans="1:27">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8"/>
    </row>
    <row r="995" spans="1:27">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8"/>
    </row>
    <row r="996" spans="1:27">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8"/>
    </row>
    <row r="997" spans="1:27">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8"/>
    </row>
    <row r="998" spans="1:27">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8"/>
    </row>
    <row r="999" spans="1:27">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8"/>
    </row>
    <row r="1000" spans="1:27">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8"/>
    </row>
    <row r="1001" spans="1:27">
      <c r="A1001" s="12"/>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8"/>
    </row>
    <row r="1002" spans="1:27">
      <c r="A1002" s="12"/>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8"/>
    </row>
    <row r="1003" spans="1:27">
      <c r="A1003" s="12"/>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8"/>
    </row>
    <row r="1004" spans="1:27">
      <c r="A1004" s="12"/>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8"/>
    </row>
    <row r="1005" spans="1:27">
      <c r="A1005" s="12"/>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8"/>
    </row>
    <row r="1006" spans="1:27">
      <c r="A1006" s="12"/>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8"/>
    </row>
    <row r="1007" spans="1:27">
      <c r="A1007" s="12"/>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8"/>
    </row>
    <row r="1008" spans="1:27">
      <c r="A1008" s="12"/>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8"/>
    </row>
    <row r="1009" spans="1:27">
      <c r="A1009" s="12"/>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8"/>
    </row>
    <row r="1010" spans="1:27">
      <c r="A1010" s="12"/>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8"/>
    </row>
    <row r="1011" spans="1:27">
      <c r="A1011" s="12"/>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8"/>
    </row>
    <row r="1012" spans="1:27">
      <c r="A1012" s="12"/>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8"/>
    </row>
    <row r="1013" spans="1:27">
      <c r="A1013" s="12"/>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8"/>
    </row>
    <row r="1014" spans="1:27">
      <c r="A1014" s="12"/>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8"/>
    </row>
    <row r="1015" spans="1:27">
      <c r="A1015" s="12"/>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8"/>
    </row>
    <row r="1016" spans="1:27">
      <c r="A1016" s="12"/>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8"/>
    </row>
    <row r="1017" spans="1:27">
      <c r="A1017" s="12"/>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8"/>
    </row>
    <row r="1018" spans="1:27">
      <c r="A1018" s="12"/>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8"/>
    </row>
    <row r="1019" spans="1:27">
      <c r="A1019" s="12"/>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8"/>
    </row>
    <row r="1020" spans="1:27">
      <c r="A1020" s="12"/>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8"/>
    </row>
    <row r="1021" spans="1:27">
      <c r="A1021" s="12"/>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8"/>
    </row>
    <row r="1022" spans="1:27">
      <c r="A1022" s="12"/>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8"/>
    </row>
    <row r="1023" spans="1:27">
      <c r="A1023" s="12"/>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8"/>
    </row>
    <row r="1024" spans="1:27">
      <c r="A1024" s="12"/>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8"/>
    </row>
    <row r="1025" spans="1:27">
      <c r="A1025" s="12"/>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8"/>
    </row>
    <row r="1026" spans="1:27">
      <c r="A1026" s="12"/>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8"/>
    </row>
    <row r="1027" spans="1:27">
      <c r="A1027" s="12"/>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8"/>
    </row>
    <row r="1028" spans="1:27">
      <c r="A1028" s="12"/>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8"/>
    </row>
    <row r="1029" spans="1:27">
      <c r="A1029" s="12"/>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8"/>
    </row>
    <row r="1030" spans="1:27">
      <c r="A1030" s="12"/>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8"/>
    </row>
    <row r="1031" spans="1:27">
      <c r="A1031" s="12"/>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8"/>
    </row>
    <row r="1032" spans="1:27">
      <c r="A1032" s="12"/>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8"/>
    </row>
    <row r="1033" spans="1:27">
      <c r="A1033" s="12"/>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8"/>
    </row>
    <row r="1034" spans="1:27">
      <c r="A1034" s="12"/>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8"/>
    </row>
    <row r="1035" spans="1:27">
      <c r="A1035" s="12"/>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8"/>
    </row>
    <row r="1036" spans="1:27">
      <c r="A1036" s="12"/>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8"/>
    </row>
    <row r="1037" spans="1:27">
      <c r="A1037" s="12"/>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8"/>
    </row>
    <row r="1038" spans="1:27">
      <c r="A1038" s="12"/>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8"/>
    </row>
    <row r="1039" spans="1:27">
      <c r="A1039" s="12"/>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8"/>
    </row>
    <row r="1040" spans="1:27">
      <c r="A1040" s="12"/>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8"/>
    </row>
    <row r="1041" spans="1:27">
      <c r="A1041" s="12"/>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8"/>
    </row>
    <row r="1042" spans="1:27">
      <c r="A1042" s="12"/>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8"/>
    </row>
    <row r="1043" spans="1:27">
      <c r="A1043" s="12"/>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8"/>
    </row>
    <row r="1044" spans="1:27">
      <c r="A1044" s="12"/>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8"/>
    </row>
    <row r="1045" spans="1:27">
      <c r="A1045" s="12"/>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8"/>
    </row>
    <row r="1046" spans="1:27">
      <c r="A1046" s="12"/>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8"/>
    </row>
    <row r="1047" spans="1:27">
      <c r="A1047" s="12"/>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8"/>
    </row>
    <row r="1048" spans="1:27">
      <c r="A1048" s="12"/>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8"/>
    </row>
    <row r="1049" spans="1:27">
      <c r="A1049" s="12"/>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8"/>
    </row>
    <row r="1050" spans="1:27">
      <c r="A1050" s="12"/>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8"/>
    </row>
    <row r="1051" spans="1:27">
      <c r="A1051" s="12"/>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8"/>
    </row>
    <row r="1052" spans="1:27">
      <c r="A1052" s="14"/>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6"/>
    </row>
  </sheetData>
  <mergeCells count="28">
    <mergeCell ref="I75:J75"/>
    <mergeCell ref="I76:J76"/>
    <mergeCell ref="A78:AA78"/>
    <mergeCell ref="A64:AA64"/>
    <mergeCell ref="G68:H68"/>
    <mergeCell ref="I69:J69"/>
    <mergeCell ref="F70:G70"/>
    <mergeCell ref="I73:J73"/>
    <mergeCell ref="H74:J74"/>
    <mergeCell ref="E61:G61"/>
    <mergeCell ref="I17:J17"/>
    <mergeCell ref="F18:G18"/>
    <mergeCell ref="M20:N20"/>
    <mergeCell ref="A31:Z31"/>
    <mergeCell ref="H33:J33"/>
    <mergeCell ref="F34:G34"/>
    <mergeCell ref="E38:F38"/>
    <mergeCell ref="B52:C52"/>
    <mergeCell ref="A54:AA54"/>
    <mergeCell ref="D58:E58"/>
    <mergeCell ref="A59:AA59"/>
    <mergeCell ref="F15:G15"/>
    <mergeCell ref="M15:N15"/>
    <mergeCell ref="A2:Z2"/>
    <mergeCell ref="M3:N3"/>
    <mergeCell ref="M6:N6"/>
    <mergeCell ref="M7:N7"/>
    <mergeCell ref="F14:G14"/>
  </mergeCells>
  <hyperlinks>
    <hyperlink ref="H6" r:id="rId1" xr:uid="{486F4B50-AA6F-4864-8CC3-B10D4CE7E64B}"/>
    <hyperlink ref="H12" r:id="rId2" xr:uid="{FD34D4A2-E453-45EC-B1B0-05C75704C30F}"/>
    <hyperlink ref="H24" r:id="rId3" xr:uid="{DB2F78B5-6C2F-48B1-97A1-D8BD5AF7A52D}"/>
    <hyperlink ref="H28" r:id="rId4" xr:uid="{A39E7E7F-6E55-454E-B7D0-C338636F6DD7}"/>
    <hyperlink ref="H30" r:id="rId5" xr:uid="{6BA1C26A-B4CB-49F0-8573-40775F6FD704}"/>
    <hyperlink ref="H32" r:id="rId6" xr:uid="{9081BDDE-A866-4297-AFC8-322DB6797FEA}"/>
    <hyperlink ref="H33" r:id="rId7" xr:uid="{CA78DCF8-D42B-4984-A366-875859E8A082}"/>
    <hyperlink ref="F40" r:id="rId8" xr:uid="{EC1629F3-5063-4BF1-9A4F-8E05BC82C557}"/>
    <hyperlink ref="G40" r:id="rId9" xr:uid="{10D0822B-1411-4FA0-8FB9-D476F4C196A0}"/>
    <hyperlink ref="H40" r:id="rId10" xr:uid="{F53A30E3-2602-444A-A4AD-637BB9793DE5}"/>
    <hyperlink ref="G68" r:id="rId11" location="/document/5a62c0a2-e5a4-45f0-8411-eb0bc6d1819a" xr:uid="{975E6219-D10F-4DB4-9FA1-BBCE7150BEC0}"/>
    <hyperlink ref="H69" r:id="rId12" location="/document/5a62c0a2-e5a4-45f0-8411-eb0bc6d1819a" xr:uid="{1985B504-EA3C-48BA-BACA-34EEE117669B}"/>
    <hyperlink ref="H74" r:id="rId13" xr:uid="{57D1F19F-C04D-4CA8-8867-C6F8F5F3536A}"/>
    <hyperlink ref="H75" r:id="rId14" xr:uid="{C0115C59-5B73-4265-9D31-F22BE9ABDF13}"/>
    <hyperlink ref="H76" r:id="rId15" xr:uid="{1DE722FE-778E-41E5-9074-79F32D308B8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D3B3-DF75-49B4-A7C3-8E38A2B8F9A4}">
  <dimension ref="A1:AA1000"/>
  <sheetViews>
    <sheetView workbookViewId="0"/>
  </sheetViews>
  <sheetFormatPr baseColWidth="10" defaultColWidth="8.83203125" defaultRowHeight="15"/>
  <sheetData>
    <row r="1" spans="1:27" ht="16">
      <c r="A1" s="28" t="s">
        <v>296</v>
      </c>
      <c r="B1" s="95" t="s">
        <v>947</v>
      </c>
      <c r="C1" s="95" t="s">
        <v>948</v>
      </c>
      <c r="D1" s="95" t="s">
        <v>949</v>
      </c>
      <c r="E1" s="95" t="s">
        <v>950</v>
      </c>
      <c r="F1" s="95" t="s">
        <v>951</v>
      </c>
      <c r="G1" s="95" t="s">
        <v>952</v>
      </c>
      <c r="H1" s="95" t="s">
        <v>953</v>
      </c>
      <c r="I1" s="95" t="s">
        <v>954</v>
      </c>
      <c r="J1" s="95" t="s">
        <v>955</v>
      </c>
      <c r="K1" s="95" t="s">
        <v>956</v>
      </c>
      <c r="L1" s="96" t="s">
        <v>957</v>
      </c>
      <c r="M1" s="96" t="s">
        <v>958</v>
      </c>
      <c r="N1" s="96" t="s">
        <v>959</v>
      </c>
      <c r="O1" s="96" t="s">
        <v>960</v>
      </c>
      <c r="P1" s="3"/>
      <c r="Q1" s="3"/>
      <c r="R1" s="3"/>
      <c r="S1" s="3"/>
      <c r="T1" s="3"/>
      <c r="U1" s="3"/>
      <c r="V1" s="3"/>
      <c r="W1" s="3"/>
      <c r="X1" s="3"/>
      <c r="Y1" s="3"/>
      <c r="Z1" s="3"/>
      <c r="AA1" s="4"/>
    </row>
    <row r="2" spans="1:27" ht="16">
      <c r="A2" s="97" t="s">
        <v>313</v>
      </c>
      <c r="B2" s="98" t="s">
        <v>164</v>
      </c>
      <c r="C2" s="23" t="s">
        <v>961</v>
      </c>
      <c r="D2" s="23" t="s">
        <v>194</v>
      </c>
      <c r="E2" s="20"/>
      <c r="F2" s="23" t="s">
        <v>962</v>
      </c>
      <c r="G2" s="23" t="s">
        <v>963</v>
      </c>
      <c r="H2" s="20"/>
      <c r="I2" s="23" t="s">
        <v>964</v>
      </c>
      <c r="J2" s="23" t="s">
        <v>192</v>
      </c>
      <c r="K2" s="23" t="s">
        <v>965</v>
      </c>
      <c r="L2" s="99" t="s">
        <v>74</v>
      </c>
      <c r="M2" s="99" t="s">
        <v>74</v>
      </c>
      <c r="N2" s="99" t="s">
        <v>32</v>
      </c>
      <c r="O2" s="99" t="s">
        <v>73</v>
      </c>
      <c r="P2" s="7"/>
      <c r="Q2" s="7"/>
      <c r="R2" s="7"/>
      <c r="S2" s="7"/>
      <c r="T2" s="7"/>
      <c r="U2" s="7"/>
      <c r="V2" s="7"/>
      <c r="W2" s="7"/>
      <c r="X2" s="7"/>
      <c r="Y2" s="7"/>
      <c r="Z2" s="7"/>
      <c r="AA2" s="8"/>
    </row>
    <row r="3" spans="1:27" ht="16">
      <c r="A3" s="97" t="s">
        <v>313</v>
      </c>
      <c r="B3" s="98" t="s">
        <v>164</v>
      </c>
      <c r="C3" s="23" t="s">
        <v>966</v>
      </c>
      <c r="D3" s="23" t="s">
        <v>200</v>
      </c>
      <c r="E3" s="20"/>
      <c r="F3" s="23" t="s">
        <v>967</v>
      </c>
      <c r="G3" s="23" t="s">
        <v>963</v>
      </c>
      <c r="H3" s="20"/>
      <c r="I3" s="23" t="s">
        <v>964</v>
      </c>
      <c r="J3" s="23" t="s">
        <v>197</v>
      </c>
      <c r="K3" s="23" t="s">
        <v>965</v>
      </c>
      <c r="L3" s="99" t="s">
        <v>200</v>
      </c>
      <c r="M3" s="99" t="s">
        <v>200</v>
      </c>
      <c r="N3" s="99" t="s">
        <v>32</v>
      </c>
      <c r="O3" s="99" t="s">
        <v>195</v>
      </c>
      <c r="P3" s="7"/>
      <c r="Q3" s="7"/>
      <c r="R3" s="7"/>
      <c r="S3" s="7"/>
      <c r="T3" s="7"/>
      <c r="U3" s="7"/>
      <c r="V3" s="7"/>
      <c r="W3" s="7"/>
      <c r="X3" s="7"/>
      <c r="Y3" s="7"/>
      <c r="Z3" s="7"/>
      <c r="AA3" s="8"/>
    </row>
    <row r="4" spans="1:27" ht="16">
      <c r="A4" s="97" t="s">
        <v>313</v>
      </c>
      <c r="B4" s="98" t="s">
        <v>164</v>
      </c>
      <c r="C4" s="23" t="s">
        <v>968</v>
      </c>
      <c r="D4" s="23" t="s">
        <v>203</v>
      </c>
      <c r="E4" s="20"/>
      <c r="F4" s="100" t="s">
        <v>969</v>
      </c>
      <c r="G4" s="23" t="s">
        <v>963</v>
      </c>
      <c r="H4" s="20"/>
      <c r="I4" s="23" t="s">
        <v>964</v>
      </c>
      <c r="J4" s="23" t="s">
        <v>970</v>
      </c>
      <c r="K4" s="23" t="s">
        <v>965</v>
      </c>
      <c r="L4" s="99" t="s">
        <v>971</v>
      </c>
      <c r="M4" s="101"/>
      <c r="N4" s="101"/>
      <c r="O4" s="101"/>
      <c r="P4" s="7"/>
      <c r="Q4" s="7"/>
      <c r="R4" s="7"/>
      <c r="S4" s="7"/>
      <c r="T4" s="7"/>
      <c r="U4" s="7"/>
      <c r="V4" s="7"/>
      <c r="W4" s="7"/>
      <c r="X4" s="7"/>
      <c r="Y4" s="7"/>
      <c r="Z4" s="7"/>
      <c r="AA4" s="8"/>
    </row>
    <row r="5" spans="1:27" ht="16">
      <c r="A5" s="97" t="s">
        <v>313</v>
      </c>
      <c r="B5" s="98" t="s">
        <v>164</v>
      </c>
      <c r="C5" s="23" t="s">
        <v>972</v>
      </c>
      <c r="D5" s="23" t="s">
        <v>207</v>
      </c>
      <c r="E5" s="20"/>
      <c r="F5" s="23" t="s">
        <v>973</v>
      </c>
      <c r="G5" s="23" t="s">
        <v>963</v>
      </c>
      <c r="H5" s="20"/>
      <c r="I5" s="23" t="s">
        <v>964</v>
      </c>
      <c r="J5" s="23" t="s">
        <v>974</v>
      </c>
      <c r="K5" s="23" t="s">
        <v>965</v>
      </c>
      <c r="L5" s="102" t="s">
        <v>975</v>
      </c>
      <c r="M5" s="101"/>
      <c r="N5" s="101"/>
      <c r="O5" s="101"/>
      <c r="P5" s="7"/>
      <c r="Q5" s="7"/>
      <c r="R5" s="7"/>
      <c r="S5" s="7"/>
      <c r="T5" s="7"/>
      <c r="U5" s="7"/>
      <c r="V5" s="7"/>
      <c r="W5" s="7"/>
      <c r="X5" s="7"/>
      <c r="Y5" s="7"/>
      <c r="Z5" s="7"/>
      <c r="AA5" s="8"/>
    </row>
    <row r="6" spans="1:27" ht="16">
      <c r="A6" s="97" t="s">
        <v>313</v>
      </c>
      <c r="B6" s="98" t="s">
        <v>164</v>
      </c>
      <c r="C6" s="23" t="s">
        <v>976</v>
      </c>
      <c r="D6" s="23" t="s">
        <v>212</v>
      </c>
      <c r="E6" s="20"/>
      <c r="F6" s="23" t="s">
        <v>977</v>
      </c>
      <c r="G6" s="23" t="s">
        <v>963</v>
      </c>
      <c r="H6" s="20"/>
      <c r="I6" s="23" t="s">
        <v>964</v>
      </c>
      <c r="J6" s="23" t="s">
        <v>340</v>
      </c>
      <c r="K6" s="23" t="s">
        <v>965</v>
      </c>
      <c r="L6" s="99" t="s">
        <v>408</v>
      </c>
      <c r="M6" s="99" t="s">
        <v>408</v>
      </c>
      <c r="N6" s="99" t="s">
        <v>32</v>
      </c>
      <c r="O6" s="99" t="s">
        <v>208</v>
      </c>
      <c r="P6" s="7"/>
      <c r="Q6" s="7"/>
      <c r="R6" s="7"/>
      <c r="S6" s="7"/>
      <c r="T6" s="7"/>
      <c r="U6" s="7"/>
      <c r="V6" s="7"/>
      <c r="W6" s="7"/>
      <c r="X6" s="7"/>
      <c r="Y6" s="7"/>
      <c r="Z6" s="7"/>
      <c r="AA6" s="8"/>
    </row>
    <row r="7" spans="1:27" ht="16">
      <c r="A7" s="97" t="s">
        <v>313</v>
      </c>
      <c r="B7" s="98" t="s">
        <v>164</v>
      </c>
      <c r="C7" s="23" t="s">
        <v>978</v>
      </c>
      <c r="D7" s="23" t="s">
        <v>167</v>
      </c>
      <c r="E7" s="20"/>
      <c r="F7" s="23" t="s">
        <v>979</v>
      </c>
      <c r="G7" s="23" t="s">
        <v>963</v>
      </c>
      <c r="H7" s="20"/>
      <c r="I7" s="23" t="s">
        <v>964</v>
      </c>
      <c r="J7" s="23" t="s">
        <v>83</v>
      </c>
      <c r="K7" s="23" t="s">
        <v>965</v>
      </c>
      <c r="L7" s="99" t="s">
        <v>167</v>
      </c>
      <c r="M7" s="99" t="s">
        <v>167</v>
      </c>
      <c r="N7" s="99" t="s">
        <v>32</v>
      </c>
      <c r="O7" s="99" t="s">
        <v>166</v>
      </c>
      <c r="P7" s="7"/>
      <c r="Q7" s="7"/>
      <c r="R7" s="7"/>
      <c r="S7" s="7"/>
      <c r="T7" s="7"/>
      <c r="U7" s="7"/>
      <c r="V7" s="7"/>
      <c r="W7" s="7"/>
      <c r="X7" s="7"/>
      <c r="Y7" s="7"/>
      <c r="Z7" s="7"/>
      <c r="AA7" s="8"/>
    </row>
    <row r="8" spans="1:27" ht="16">
      <c r="A8" s="97" t="s">
        <v>313</v>
      </c>
      <c r="B8" s="98" t="s">
        <v>164</v>
      </c>
      <c r="C8" s="23" t="s">
        <v>980</v>
      </c>
      <c r="D8" s="23" t="s">
        <v>165</v>
      </c>
      <c r="E8" s="20"/>
      <c r="F8" s="23" t="s">
        <v>981</v>
      </c>
      <c r="G8" s="23" t="s">
        <v>963</v>
      </c>
      <c r="H8" s="20"/>
      <c r="I8" s="23" t="s">
        <v>964</v>
      </c>
      <c r="J8" s="23" t="s">
        <v>982</v>
      </c>
      <c r="K8" s="23" t="s">
        <v>965</v>
      </c>
      <c r="L8" s="99" t="s">
        <v>185</v>
      </c>
      <c r="M8" s="99" t="s">
        <v>185</v>
      </c>
      <c r="N8" s="99" t="s">
        <v>32</v>
      </c>
      <c r="O8" s="99" t="s">
        <v>161</v>
      </c>
      <c r="P8" s="7"/>
      <c r="Q8" s="7"/>
      <c r="R8" s="7"/>
      <c r="S8" s="7"/>
      <c r="T8" s="7"/>
      <c r="U8" s="7"/>
      <c r="V8" s="7"/>
      <c r="W8" s="7"/>
      <c r="X8" s="7"/>
      <c r="Y8" s="7"/>
      <c r="Z8" s="7"/>
      <c r="AA8" s="8"/>
    </row>
    <row r="9" spans="1:27" ht="16">
      <c r="A9" s="97" t="s">
        <v>313</v>
      </c>
      <c r="B9" s="98" t="s">
        <v>164</v>
      </c>
      <c r="C9" s="23" t="s">
        <v>983</v>
      </c>
      <c r="D9" s="100" t="s">
        <v>223</v>
      </c>
      <c r="E9" s="20"/>
      <c r="F9" s="23" t="s">
        <v>984</v>
      </c>
      <c r="G9" s="23" t="s">
        <v>963</v>
      </c>
      <c r="H9" s="20"/>
      <c r="I9" s="23" t="s">
        <v>964</v>
      </c>
      <c r="J9" s="23" t="s">
        <v>985</v>
      </c>
      <c r="K9" s="23" t="s">
        <v>965</v>
      </c>
      <c r="L9" s="99" t="s">
        <v>986</v>
      </c>
      <c r="M9" s="99" t="s">
        <v>987</v>
      </c>
      <c r="N9" s="99" t="s">
        <v>78</v>
      </c>
      <c r="O9" s="102" t="s">
        <v>218</v>
      </c>
      <c r="P9" s="7"/>
      <c r="Q9" s="7"/>
      <c r="R9" s="7"/>
      <c r="S9" s="7"/>
      <c r="T9" s="7"/>
      <c r="U9" s="7"/>
      <c r="V9" s="7"/>
      <c r="W9" s="7"/>
      <c r="X9" s="7"/>
      <c r="Y9" s="7"/>
      <c r="Z9" s="7"/>
      <c r="AA9" s="8"/>
    </row>
    <row r="10" spans="1:27" ht="16">
      <c r="A10" s="97" t="s">
        <v>313</v>
      </c>
      <c r="B10" s="98" t="s">
        <v>164</v>
      </c>
      <c r="C10" s="23" t="s">
        <v>988</v>
      </c>
      <c r="D10" s="100" t="s">
        <v>989</v>
      </c>
      <c r="E10" s="20"/>
      <c r="F10" s="23" t="s">
        <v>990</v>
      </c>
      <c r="G10" s="23" t="s">
        <v>963</v>
      </c>
      <c r="H10" s="20"/>
      <c r="I10" s="23" t="s">
        <v>964</v>
      </c>
      <c r="J10" s="23" t="s">
        <v>991</v>
      </c>
      <c r="K10" s="23" t="s">
        <v>965</v>
      </c>
      <c r="L10" s="99" t="s">
        <v>992</v>
      </c>
      <c r="M10" s="99" t="s">
        <v>987</v>
      </c>
      <c r="N10" s="99" t="s">
        <v>32</v>
      </c>
      <c r="O10" s="99" t="s">
        <v>241</v>
      </c>
      <c r="P10" s="7"/>
      <c r="Q10" s="7"/>
      <c r="R10" s="7"/>
      <c r="S10" s="7"/>
      <c r="T10" s="7"/>
      <c r="U10" s="7"/>
      <c r="V10" s="7"/>
      <c r="W10" s="7"/>
      <c r="X10" s="7"/>
      <c r="Y10" s="7"/>
      <c r="Z10" s="7"/>
      <c r="AA10" s="8"/>
    </row>
    <row r="11" spans="1:27" ht="16">
      <c r="A11" s="97" t="s">
        <v>313</v>
      </c>
      <c r="B11" s="98" t="s">
        <v>164</v>
      </c>
      <c r="C11" s="23" t="s">
        <v>961</v>
      </c>
      <c r="D11" s="23" t="s">
        <v>993</v>
      </c>
      <c r="E11" s="20"/>
      <c r="F11" s="23" t="s">
        <v>994</v>
      </c>
      <c r="G11" s="23" t="s">
        <v>963</v>
      </c>
      <c r="H11" s="20"/>
      <c r="I11" s="23" t="s">
        <v>964</v>
      </c>
      <c r="J11" s="23" t="s">
        <v>995</v>
      </c>
      <c r="K11" s="23" t="s">
        <v>965</v>
      </c>
      <c r="L11" s="99" t="s">
        <v>996</v>
      </c>
      <c r="M11" s="99" t="s">
        <v>987</v>
      </c>
      <c r="N11" s="99" t="s">
        <v>32</v>
      </c>
      <c r="O11" s="99" t="s">
        <v>241</v>
      </c>
      <c r="P11" s="7"/>
      <c r="Q11" s="7"/>
      <c r="R11" s="7"/>
      <c r="S11" s="7"/>
      <c r="T11" s="7"/>
      <c r="U11" s="7"/>
      <c r="V11" s="7"/>
      <c r="W11" s="7"/>
      <c r="X11" s="7"/>
      <c r="Y11" s="7"/>
      <c r="Z11" s="7"/>
      <c r="AA11" s="8"/>
    </row>
    <row r="12" spans="1:27" ht="16">
      <c r="A12" s="97" t="s">
        <v>313</v>
      </c>
      <c r="B12" s="98" t="s">
        <v>164</v>
      </c>
      <c r="C12" s="23" t="s">
        <v>997</v>
      </c>
      <c r="D12" s="100" t="s">
        <v>247</v>
      </c>
      <c r="E12" s="20"/>
      <c r="F12" s="23" t="s">
        <v>998</v>
      </c>
      <c r="G12" s="23" t="s">
        <v>963</v>
      </c>
      <c r="H12" s="20"/>
      <c r="I12" s="23" t="s">
        <v>999</v>
      </c>
      <c r="J12" s="23" t="s">
        <v>1000</v>
      </c>
      <c r="K12" s="23" t="s">
        <v>965</v>
      </c>
      <c r="L12" s="99" t="s">
        <v>1001</v>
      </c>
      <c r="M12" s="101"/>
      <c r="N12" s="99" t="s">
        <v>32</v>
      </c>
      <c r="O12" s="99" t="s">
        <v>244</v>
      </c>
      <c r="P12" s="7"/>
      <c r="Q12" s="7"/>
      <c r="R12" s="7"/>
      <c r="S12" s="7"/>
      <c r="T12" s="7"/>
      <c r="U12" s="7"/>
      <c r="V12" s="7"/>
      <c r="W12" s="7"/>
      <c r="X12" s="7"/>
      <c r="Y12" s="7"/>
      <c r="Z12" s="7"/>
      <c r="AA12" s="8"/>
    </row>
    <row r="13" spans="1:27" ht="16">
      <c r="A13" s="97" t="s">
        <v>313</v>
      </c>
      <c r="B13" s="98" t="s">
        <v>164</v>
      </c>
      <c r="C13" s="23" t="s">
        <v>1002</v>
      </c>
      <c r="D13" s="23" t="s">
        <v>251</v>
      </c>
      <c r="E13" s="20"/>
      <c r="F13" s="23" t="s">
        <v>1003</v>
      </c>
      <c r="G13" s="23" t="s">
        <v>963</v>
      </c>
      <c r="H13" s="20"/>
      <c r="I13" s="23" t="s">
        <v>964</v>
      </c>
      <c r="J13" s="23" t="s">
        <v>250</v>
      </c>
      <c r="K13" s="23" t="s">
        <v>963</v>
      </c>
      <c r="L13" s="99" t="s">
        <v>1004</v>
      </c>
      <c r="M13" s="101"/>
      <c r="N13" s="101"/>
      <c r="O13" s="101"/>
      <c r="P13" s="7"/>
      <c r="Q13" s="7"/>
      <c r="R13" s="7"/>
      <c r="S13" s="7"/>
      <c r="T13" s="7"/>
      <c r="U13" s="7"/>
      <c r="V13" s="7"/>
      <c r="W13" s="7"/>
      <c r="X13" s="7"/>
      <c r="Y13" s="7"/>
      <c r="Z13" s="7"/>
      <c r="AA13" s="8"/>
    </row>
    <row r="14" spans="1:27" ht="16">
      <c r="A14" s="97" t="s">
        <v>313</v>
      </c>
      <c r="B14" s="98" t="s">
        <v>164</v>
      </c>
      <c r="C14" s="23" t="s">
        <v>1005</v>
      </c>
      <c r="D14" s="23" t="s">
        <v>1006</v>
      </c>
      <c r="E14" s="20"/>
      <c r="F14" s="23" t="s">
        <v>1007</v>
      </c>
      <c r="G14" s="23" t="s">
        <v>963</v>
      </c>
      <c r="H14" s="20"/>
      <c r="I14" s="23" t="s">
        <v>964</v>
      </c>
      <c r="J14" s="23" t="s">
        <v>333</v>
      </c>
      <c r="K14" s="23" t="s">
        <v>963</v>
      </c>
      <c r="L14" s="99" t="s">
        <v>1008</v>
      </c>
      <c r="M14" s="99" t="s">
        <v>1008</v>
      </c>
      <c r="N14" s="99" t="s">
        <v>299</v>
      </c>
      <c r="O14" s="99" t="s">
        <v>334</v>
      </c>
      <c r="P14" s="7"/>
      <c r="Q14" s="7"/>
      <c r="R14" s="7"/>
      <c r="S14" s="7"/>
      <c r="T14" s="7"/>
      <c r="U14" s="7"/>
      <c r="V14" s="7"/>
      <c r="W14" s="7"/>
      <c r="X14" s="7"/>
      <c r="Y14" s="7"/>
      <c r="Z14" s="7"/>
      <c r="AA14" s="8"/>
    </row>
    <row r="15" spans="1:27" ht="16">
      <c r="A15" s="97" t="s">
        <v>313</v>
      </c>
      <c r="B15" s="98" t="s">
        <v>164</v>
      </c>
      <c r="C15" s="23" t="s">
        <v>1009</v>
      </c>
      <c r="D15" s="23" t="s">
        <v>1010</v>
      </c>
      <c r="E15" s="20"/>
      <c r="F15" s="23" t="s">
        <v>1011</v>
      </c>
      <c r="G15" s="23" t="s">
        <v>963</v>
      </c>
      <c r="H15" s="20"/>
      <c r="I15" s="23" t="s">
        <v>964</v>
      </c>
      <c r="J15" s="23" t="s">
        <v>1012</v>
      </c>
      <c r="K15" s="23" t="s">
        <v>963</v>
      </c>
      <c r="L15" s="99" t="s">
        <v>1013</v>
      </c>
      <c r="M15" s="101"/>
      <c r="N15" s="99" t="s">
        <v>299</v>
      </c>
      <c r="O15" s="99" t="s">
        <v>355</v>
      </c>
      <c r="P15" s="7"/>
      <c r="Q15" s="7"/>
      <c r="R15" s="7"/>
      <c r="S15" s="7"/>
      <c r="T15" s="7"/>
      <c r="U15" s="7"/>
      <c r="V15" s="7"/>
      <c r="W15" s="7"/>
      <c r="X15" s="7"/>
      <c r="Y15" s="7"/>
      <c r="Z15" s="7"/>
      <c r="AA15" s="8"/>
    </row>
    <row r="16" spans="1:27" ht="16">
      <c r="A16" s="97" t="s">
        <v>313</v>
      </c>
      <c r="B16" s="98" t="s">
        <v>164</v>
      </c>
      <c r="C16" s="23" t="s">
        <v>1014</v>
      </c>
      <c r="D16" s="23" t="s">
        <v>254</v>
      </c>
      <c r="E16" s="23" t="s">
        <v>1015</v>
      </c>
      <c r="F16" s="23" t="s">
        <v>1016</v>
      </c>
      <c r="G16" s="23" t="s">
        <v>963</v>
      </c>
      <c r="H16" s="20"/>
      <c r="I16" s="23" t="s">
        <v>1017</v>
      </c>
      <c r="J16" s="23" t="s">
        <v>253</v>
      </c>
      <c r="K16" s="23" t="s">
        <v>963</v>
      </c>
      <c r="L16" s="99" t="s">
        <v>254</v>
      </c>
      <c r="M16" s="99" t="s">
        <v>254</v>
      </c>
      <c r="N16" s="99" t="s">
        <v>32</v>
      </c>
      <c r="O16" s="99" t="s">
        <v>252</v>
      </c>
      <c r="P16" s="7"/>
      <c r="Q16" s="7"/>
      <c r="R16" s="7"/>
      <c r="S16" s="7"/>
      <c r="T16" s="7"/>
      <c r="U16" s="7"/>
      <c r="V16" s="7"/>
      <c r="W16" s="7"/>
      <c r="X16" s="7"/>
      <c r="Y16" s="7"/>
      <c r="Z16" s="7"/>
      <c r="AA16" s="8"/>
    </row>
    <row r="17" spans="1:27" ht="16">
      <c r="A17" s="97" t="s">
        <v>313</v>
      </c>
      <c r="B17" s="98" t="s">
        <v>164</v>
      </c>
      <c r="C17" s="23" t="s">
        <v>1018</v>
      </c>
      <c r="D17" s="23" t="s">
        <v>257</v>
      </c>
      <c r="E17" s="20"/>
      <c r="F17" s="23" t="s">
        <v>1019</v>
      </c>
      <c r="G17" s="23" t="s">
        <v>963</v>
      </c>
      <c r="H17" s="20"/>
      <c r="I17" s="23" t="s">
        <v>964</v>
      </c>
      <c r="J17" s="23" t="s">
        <v>82</v>
      </c>
      <c r="K17" s="23" t="s">
        <v>963</v>
      </c>
      <c r="L17" s="99" t="s">
        <v>1020</v>
      </c>
      <c r="M17" s="101"/>
      <c r="N17" s="101"/>
      <c r="O17" s="101"/>
      <c r="P17" s="7"/>
      <c r="Q17" s="7"/>
      <c r="R17" s="7"/>
      <c r="S17" s="7"/>
      <c r="T17" s="7"/>
      <c r="U17" s="7"/>
      <c r="V17" s="7"/>
      <c r="W17" s="7"/>
      <c r="X17" s="7"/>
      <c r="Y17" s="7"/>
      <c r="Z17" s="7"/>
      <c r="AA17" s="8"/>
    </row>
    <row r="18" spans="1:27" ht="16">
      <c r="A18" s="97" t="s">
        <v>313</v>
      </c>
      <c r="B18" s="98" t="s">
        <v>164</v>
      </c>
      <c r="C18" s="23" t="s">
        <v>1021</v>
      </c>
      <c r="D18" s="23" t="s">
        <v>260</v>
      </c>
      <c r="E18" s="20"/>
      <c r="F18" s="23" t="s">
        <v>1022</v>
      </c>
      <c r="G18" s="23" t="s">
        <v>963</v>
      </c>
      <c r="H18" s="20"/>
      <c r="I18" s="23" t="s">
        <v>964</v>
      </c>
      <c r="J18" s="23" t="s">
        <v>259</v>
      </c>
      <c r="K18" s="23" t="s">
        <v>965</v>
      </c>
      <c r="L18" s="99" t="s">
        <v>260</v>
      </c>
      <c r="M18" s="99" t="s">
        <v>260</v>
      </c>
      <c r="N18" s="99" t="s">
        <v>32</v>
      </c>
      <c r="O18" s="99" t="s">
        <v>258</v>
      </c>
      <c r="P18" s="7"/>
      <c r="Q18" s="7"/>
      <c r="R18" s="7"/>
      <c r="S18" s="7"/>
      <c r="T18" s="7"/>
      <c r="U18" s="7"/>
      <c r="V18" s="7"/>
      <c r="W18" s="7"/>
      <c r="X18" s="7"/>
      <c r="Y18" s="7"/>
      <c r="Z18" s="7"/>
      <c r="AA18" s="8"/>
    </row>
    <row r="19" spans="1:27" ht="16">
      <c r="A19" s="97" t="s">
        <v>313</v>
      </c>
      <c r="B19" s="98" t="s">
        <v>164</v>
      </c>
      <c r="C19" s="23" t="s">
        <v>1023</v>
      </c>
      <c r="D19" s="23" t="s">
        <v>262</v>
      </c>
      <c r="E19" s="20"/>
      <c r="F19" s="23" t="s">
        <v>1024</v>
      </c>
      <c r="G19" s="23" t="s">
        <v>963</v>
      </c>
      <c r="H19" s="20"/>
      <c r="I19" s="23" t="s">
        <v>964</v>
      </c>
      <c r="J19" s="23" t="s">
        <v>84</v>
      </c>
      <c r="K19" s="23" t="s">
        <v>965</v>
      </c>
      <c r="L19" s="99" t="s">
        <v>262</v>
      </c>
      <c r="M19" s="99" t="s">
        <v>262</v>
      </c>
      <c r="N19" s="101"/>
      <c r="O19" s="101"/>
      <c r="P19" s="7"/>
      <c r="Q19" s="7"/>
      <c r="R19" s="7"/>
      <c r="S19" s="7"/>
      <c r="T19" s="7"/>
      <c r="U19" s="7"/>
      <c r="V19" s="7"/>
      <c r="W19" s="7"/>
      <c r="X19" s="7"/>
      <c r="Y19" s="7"/>
      <c r="Z19" s="7"/>
      <c r="AA19" s="8"/>
    </row>
    <row r="20" spans="1:27" ht="16">
      <c r="A20" s="97" t="s">
        <v>313</v>
      </c>
      <c r="B20" s="98" t="s">
        <v>164</v>
      </c>
      <c r="C20" s="23" t="s">
        <v>1025</v>
      </c>
      <c r="D20" s="23" t="s">
        <v>266</v>
      </c>
      <c r="E20" s="20"/>
      <c r="F20" s="23" t="s">
        <v>1026</v>
      </c>
      <c r="G20" s="23" t="s">
        <v>963</v>
      </c>
      <c r="H20" s="20"/>
      <c r="I20" s="23" t="s">
        <v>964</v>
      </c>
      <c r="J20" s="23" t="s">
        <v>1027</v>
      </c>
      <c r="K20" s="23" t="s">
        <v>965</v>
      </c>
      <c r="L20" s="101"/>
      <c r="M20" s="101"/>
      <c r="N20" s="99" t="s">
        <v>32</v>
      </c>
      <c r="O20" s="99" t="s">
        <v>264</v>
      </c>
      <c r="P20" s="7"/>
      <c r="Q20" s="7"/>
      <c r="R20" s="7"/>
      <c r="S20" s="7"/>
      <c r="T20" s="7"/>
      <c r="U20" s="7"/>
      <c r="V20" s="7"/>
      <c r="W20" s="7"/>
      <c r="X20" s="7"/>
      <c r="Y20" s="7"/>
      <c r="Z20" s="7"/>
      <c r="AA20" s="8"/>
    </row>
    <row r="21" spans="1:27" ht="16">
      <c r="A21" s="97" t="s">
        <v>313</v>
      </c>
      <c r="B21" s="103" t="s">
        <v>1028</v>
      </c>
      <c r="C21" s="23" t="s">
        <v>1029</v>
      </c>
      <c r="D21" s="23" t="s">
        <v>147</v>
      </c>
      <c r="E21" s="104" t="s">
        <v>1030</v>
      </c>
      <c r="F21" s="20"/>
      <c r="G21" s="23" t="s">
        <v>965</v>
      </c>
      <c r="H21" s="20"/>
      <c r="I21" s="23" t="s">
        <v>1031</v>
      </c>
      <c r="J21" s="23" t="s">
        <v>1032</v>
      </c>
      <c r="K21" s="23" t="s">
        <v>963</v>
      </c>
      <c r="L21" s="99" t="s">
        <v>1033</v>
      </c>
      <c r="M21" s="99" t="s">
        <v>611</v>
      </c>
      <c r="N21" s="101"/>
      <c r="O21" s="101"/>
      <c r="P21" s="7"/>
      <c r="Q21" s="7"/>
      <c r="R21" s="7"/>
      <c r="S21" s="7"/>
      <c r="T21" s="7"/>
      <c r="U21" s="7"/>
      <c r="V21" s="7"/>
      <c r="W21" s="7"/>
      <c r="X21" s="7"/>
      <c r="Y21" s="7"/>
      <c r="Z21" s="7"/>
      <c r="AA21" s="8"/>
    </row>
    <row r="22" spans="1:27" ht="16">
      <c r="A22" s="105" t="s">
        <v>652</v>
      </c>
      <c r="B22" s="103" t="s">
        <v>1028</v>
      </c>
      <c r="C22" s="23" t="s">
        <v>1034</v>
      </c>
      <c r="D22" s="23" t="s">
        <v>1035</v>
      </c>
      <c r="E22" s="20"/>
      <c r="F22" s="20"/>
      <c r="G22" s="23" t="s">
        <v>963</v>
      </c>
      <c r="H22" s="20"/>
      <c r="I22" s="20"/>
      <c r="J22" s="20"/>
      <c r="K22" s="20"/>
      <c r="L22" s="101"/>
      <c r="M22" s="101"/>
      <c r="N22" s="101"/>
      <c r="O22" s="101"/>
      <c r="P22" s="7"/>
      <c r="Q22" s="7"/>
      <c r="R22" s="7"/>
      <c r="S22" s="7"/>
      <c r="T22" s="7"/>
      <c r="U22" s="7"/>
      <c r="V22" s="7"/>
      <c r="W22" s="7"/>
      <c r="X22" s="7"/>
      <c r="Y22" s="7"/>
      <c r="Z22" s="7"/>
      <c r="AA22" s="8"/>
    </row>
    <row r="23" spans="1:27" ht="16">
      <c r="A23" s="97" t="s">
        <v>313</v>
      </c>
      <c r="B23" s="103" t="s">
        <v>1028</v>
      </c>
      <c r="C23" s="23" t="s">
        <v>1036</v>
      </c>
      <c r="D23" s="23" t="s">
        <v>155</v>
      </c>
      <c r="E23" s="104" t="s">
        <v>154</v>
      </c>
      <c r="F23" s="20"/>
      <c r="G23" s="23" t="s">
        <v>963</v>
      </c>
      <c r="H23" s="20"/>
      <c r="I23" s="23" t="s">
        <v>1031</v>
      </c>
      <c r="J23" s="23" t="s">
        <v>1037</v>
      </c>
      <c r="K23" s="23" t="s">
        <v>963</v>
      </c>
      <c r="L23" s="101"/>
      <c r="M23" s="101"/>
      <c r="N23" s="101"/>
      <c r="O23" s="101"/>
      <c r="P23" s="7"/>
      <c r="Q23" s="7"/>
      <c r="R23" s="7"/>
      <c r="S23" s="7"/>
      <c r="T23" s="7"/>
      <c r="U23" s="7"/>
      <c r="V23" s="7"/>
      <c r="W23" s="7"/>
      <c r="X23" s="7"/>
      <c r="Y23" s="7"/>
      <c r="Z23" s="7"/>
      <c r="AA23" s="8"/>
    </row>
    <row r="24" spans="1:27" ht="16">
      <c r="A24" s="97" t="s">
        <v>313</v>
      </c>
      <c r="B24" s="103" t="s">
        <v>1028</v>
      </c>
      <c r="C24" s="23" t="s">
        <v>1038</v>
      </c>
      <c r="D24" s="23" t="s">
        <v>157</v>
      </c>
      <c r="E24" s="20"/>
      <c r="F24" s="20"/>
      <c r="G24" s="23" t="s">
        <v>963</v>
      </c>
      <c r="H24" s="20"/>
      <c r="I24" s="23" t="s">
        <v>999</v>
      </c>
      <c r="J24" s="23" t="s">
        <v>1039</v>
      </c>
      <c r="K24" s="23" t="s">
        <v>963</v>
      </c>
      <c r="L24" s="101"/>
      <c r="M24" s="101"/>
      <c r="N24" s="101"/>
      <c r="O24" s="101"/>
      <c r="P24" s="7"/>
      <c r="Q24" s="7"/>
      <c r="R24" s="7"/>
      <c r="S24" s="7"/>
      <c r="T24" s="7"/>
      <c r="U24" s="7"/>
      <c r="V24" s="7"/>
      <c r="W24" s="7"/>
      <c r="X24" s="7"/>
      <c r="Y24" s="7"/>
      <c r="Z24" s="7"/>
      <c r="AA24" s="8"/>
    </row>
    <row r="25" spans="1:27" ht="16">
      <c r="A25" s="97" t="s">
        <v>313</v>
      </c>
      <c r="B25" s="103" t="s">
        <v>1028</v>
      </c>
      <c r="C25" s="23" t="s">
        <v>1040</v>
      </c>
      <c r="D25" s="23" t="s">
        <v>160</v>
      </c>
      <c r="E25" s="20"/>
      <c r="F25" s="20"/>
      <c r="G25" s="23" t="s">
        <v>963</v>
      </c>
      <c r="H25" s="20"/>
      <c r="I25" s="23" t="s">
        <v>964</v>
      </c>
      <c r="J25" s="23" t="s">
        <v>1041</v>
      </c>
      <c r="K25" s="23" t="s">
        <v>963</v>
      </c>
      <c r="L25" s="101"/>
      <c r="M25" s="101"/>
      <c r="N25" s="101"/>
      <c r="O25" s="101"/>
      <c r="P25" s="7"/>
      <c r="Q25" s="7"/>
      <c r="R25" s="7"/>
      <c r="S25" s="7"/>
      <c r="T25" s="7"/>
      <c r="U25" s="7"/>
      <c r="V25" s="7"/>
      <c r="W25" s="7"/>
      <c r="X25" s="7"/>
      <c r="Y25" s="7"/>
      <c r="Z25" s="7"/>
      <c r="AA25" s="8"/>
    </row>
    <row r="26" spans="1:27" ht="16">
      <c r="A26" s="97" t="s">
        <v>313</v>
      </c>
      <c r="B26" s="103" t="s">
        <v>1028</v>
      </c>
      <c r="C26" s="23" t="s">
        <v>1042</v>
      </c>
      <c r="D26" s="23" t="s">
        <v>151</v>
      </c>
      <c r="E26" s="23" t="s">
        <v>1043</v>
      </c>
      <c r="F26" s="20"/>
      <c r="G26" s="23" t="s">
        <v>963</v>
      </c>
      <c r="H26" s="20"/>
      <c r="I26" s="23" t="s">
        <v>1017</v>
      </c>
      <c r="J26" s="23" t="s">
        <v>1044</v>
      </c>
      <c r="K26" s="23" t="s">
        <v>963</v>
      </c>
      <c r="L26" s="101"/>
      <c r="M26" s="101"/>
      <c r="N26" s="101"/>
      <c r="O26" s="101"/>
      <c r="P26" s="7"/>
      <c r="Q26" s="7"/>
      <c r="R26" s="7"/>
      <c r="S26" s="7"/>
      <c r="T26" s="7"/>
      <c r="U26" s="7"/>
      <c r="V26" s="7"/>
      <c r="W26" s="7"/>
      <c r="X26" s="7"/>
      <c r="Y26" s="7"/>
      <c r="Z26" s="7"/>
      <c r="AA26" s="8"/>
    </row>
    <row r="27" spans="1:27" ht="16">
      <c r="A27" s="105" t="s">
        <v>652</v>
      </c>
      <c r="B27" s="106" t="s">
        <v>1045</v>
      </c>
      <c r="C27" s="23" t="s">
        <v>1046</v>
      </c>
      <c r="D27" s="23" t="s">
        <v>1047</v>
      </c>
      <c r="E27" s="20"/>
      <c r="F27" s="20"/>
      <c r="G27" s="23" t="s">
        <v>963</v>
      </c>
      <c r="H27" s="20"/>
      <c r="I27" s="20"/>
      <c r="J27" s="20"/>
      <c r="K27" s="20"/>
      <c r="L27" s="101"/>
      <c r="M27" s="101"/>
      <c r="N27" s="101"/>
      <c r="O27" s="101"/>
      <c r="P27" s="7"/>
      <c r="Q27" s="7"/>
      <c r="R27" s="7"/>
      <c r="S27" s="7"/>
      <c r="T27" s="7"/>
      <c r="U27" s="7"/>
      <c r="V27" s="7"/>
      <c r="W27" s="7"/>
      <c r="X27" s="7"/>
      <c r="Y27" s="7"/>
      <c r="Z27" s="7"/>
      <c r="AA27" s="8"/>
    </row>
    <row r="28" spans="1:27" ht="16">
      <c r="A28" s="97" t="s">
        <v>313</v>
      </c>
      <c r="B28" s="106" t="s">
        <v>1045</v>
      </c>
      <c r="C28" s="23" t="s">
        <v>1048</v>
      </c>
      <c r="D28" s="23" t="s">
        <v>1049</v>
      </c>
      <c r="E28" s="104" t="s">
        <v>1050</v>
      </c>
      <c r="F28" s="20"/>
      <c r="G28" s="23" t="s">
        <v>963</v>
      </c>
      <c r="H28" s="23" t="s">
        <v>1051</v>
      </c>
      <c r="I28" s="23" t="s">
        <v>1031</v>
      </c>
      <c r="J28" s="23" t="s">
        <v>1052</v>
      </c>
      <c r="K28" s="23" t="s">
        <v>963</v>
      </c>
      <c r="L28" s="101"/>
      <c r="M28" s="101"/>
      <c r="N28" s="101"/>
      <c r="O28" s="101"/>
      <c r="P28" s="7"/>
      <c r="Q28" s="7"/>
      <c r="R28" s="7"/>
      <c r="S28" s="7"/>
      <c r="T28" s="7"/>
      <c r="U28" s="7"/>
      <c r="V28" s="7"/>
      <c r="W28" s="7"/>
      <c r="X28" s="7"/>
      <c r="Y28" s="7"/>
      <c r="Z28" s="7"/>
      <c r="AA28" s="8"/>
    </row>
    <row r="29" spans="1:27" ht="16">
      <c r="A29" s="97" t="s">
        <v>313</v>
      </c>
      <c r="B29" s="106" t="s">
        <v>1045</v>
      </c>
      <c r="C29" s="23" t="s">
        <v>1053</v>
      </c>
      <c r="D29" s="23" t="s">
        <v>1054</v>
      </c>
      <c r="E29" s="20"/>
      <c r="F29" s="20"/>
      <c r="G29" s="23" t="s">
        <v>963</v>
      </c>
      <c r="H29" s="23" t="s">
        <v>1051</v>
      </c>
      <c r="I29" s="23" t="s">
        <v>999</v>
      </c>
      <c r="J29" s="23" t="s">
        <v>1055</v>
      </c>
      <c r="K29" s="23" t="s">
        <v>963</v>
      </c>
      <c r="L29" s="101"/>
      <c r="M29" s="101"/>
      <c r="N29" s="101"/>
      <c r="O29" s="101"/>
      <c r="P29" s="7"/>
      <c r="Q29" s="7"/>
      <c r="R29" s="7"/>
      <c r="S29" s="7"/>
      <c r="T29" s="7"/>
      <c r="U29" s="7"/>
      <c r="V29" s="7"/>
      <c r="W29" s="7"/>
      <c r="X29" s="7"/>
      <c r="Y29" s="7"/>
      <c r="Z29" s="7"/>
      <c r="AA29" s="8"/>
    </row>
    <row r="30" spans="1:27" ht="16">
      <c r="A30" s="105" t="s">
        <v>652</v>
      </c>
      <c r="B30" s="106" t="s">
        <v>1045</v>
      </c>
      <c r="C30" s="23" t="s">
        <v>1056</v>
      </c>
      <c r="D30" s="23" t="s">
        <v>1057</v>
      </c>
      <c r="E30" s="20"/>
      <c r="F30" s="20"/>
      <c r="G30" s="23" t="s">
        <v>963</v>
      </c>
      <c r="H30" s="20"/>
      <c r="I30" s="20"/>
      <c r="J30" s="20"/>
      <c r="K30" s="20"/>
      <c r="L30" s="101"/>
      <c r="M30" s="101"/>
      <c r="N30" s="101"/>
      <c r="O30" s="101"/>
      <c r="P30" s="7"/>
      <c r="Q30" s="7"/>
      <c r="R30" s="7"/>
      <c r="S30" s="7"/>
      <c r="T30" s="7"/>
      <c r="U30" s="7"/>
      <c r="V30" s="7"/>
      <c r="W30" s="7"/>
      <c r="X30" s="7"/>
      <c r="Y30" s="7"/>
      <c r="Z30" s="7"/>
      <c r="AA30" s="8"/>
    </row>
    <row r="31" spans="1:27" ht="16">
      <c r="A31" s="97" t="s">
        <v>313</v>
      </c>
      <c r="B31" s="106" t="s">
        <v>1045</v>
      </c>
      <c r="C31" s="23" t="s">
        <v>1058</v>
      </c>
      <c r="D31" s="23" t="s">
        <v>1059</v>
      </c>
      <c r="E31" s="104" t="s">
        <v>1060</v>
      </c>
      <c r="F31" s="20"/>
      <c r="G31" s="23" t="s">
        <v>963</v>
      </c>
      <c r="H31" s="23" t="s">
        <v>1061</v>
      </c>
      <c r="I31" s="23" t="s">
        <v>1031</v>
      </c>
      <c r="J31" s="23" t="s">
        <v>1062</v>
      </c>
      <c r="K31" s="23" t="s">
        <v>963</v>
      </c>
      <c r="L31" s="101"/>
      <c r="M31" s="101"/>
      <c r="N31" s="101"/>
      <c r="O31" s="101"/>
      <c r="P31" s="7"/>
      <c r="Q31" s="7"/>
      <c r="R31" s="7"/>
      <c r="S31" s="7"/>
      <c r="T31" s="7"/>
      <c r="U31" s="7"/>
      <c r="V31" s="7"/>
      <c r="W31" s="7"/>
      <c r="X31" s="7"/>
      <c r="Y31" s="7"/>
      <c r="Z31" s="7"/>
      <c r="AA31" s="8"/>
    </row>
    <row r="32" spans="1:27" ht="16">
      <c r="A32" s="97" t="s">
        <v>313</v>
      </c>
      <c r="B32" s="106" t="s">
        <v>1045</v>
      </c>
      <c r="C32" s="23" t="s">
        <v>1063</v>
      </c>
      <c r="D32" s="23" t="s">
        <v>1064</v>
      </c>
      <c r="E32" s="23" t="s">
        <v>1043</v>
      </c>
      <c r="F32" s="20"/>
      <c r="G32" s="23" t="s">
        <v>965</v>
      </c>
      <c r="H32" s="23" t="s">
        <v>1061</v>
      </c>
      <c r="I32" s="23" t="s">
        <v>1017</v>
      </c>
      <c r="J32" s="23" t="s">
        <v>1065</v>
      </c>
      <c r="K32" s="23" t="s">
        <v>963</v>
      </c>
      <c r="L32" s="101"/>
      <c r="M32" s="101"/>
      <c r="N32" s="101"/>
      <c r="O32" s="101"/>
      <c r="P32" s="7"/>
      <c r="Q32" s="7"/>
      <c r="R32" s="7"/>
      <c r="S32" s="7"/>
      <c r="T32" s="7"/>
      <c r="U32" s="7"/>
      <c r="V32" s="7"/>
      <c r="W32" s="7"/>
      <c r="X32" s="7"/>
      <c r="Y32" s="7"/>
      <c r="Z32" s="7"/>
      <c r="AA32" s="8"/>
    </row>
    <row r="33" spans="1:27" ht="16">
      <c r="A33" s="97" t="s">
        <v>313</v>
      </c>
      <c r="B33" s="106" t="s">
        <v>1045</v>
      </c>
      <c r="C33" s="23" t="s">
        <v>1066</v>
      </c>
      <c r="D33" s="23" t="s">
        <v>1067</v>
      </c>
      <c r="E33" s="20"/>
      <c r="F33" s="20"/>
      <c r="G33" s="23" t="s">
        <v>963</v>
      </c>
      <c r="H33" s="23" t="s">
        <v>1068</v>
      </c>
      <c r="I33" s="23" t="s">
        <v>964</v>
      </c>
      <c r="J33" s="23" t="s">
        <v>1069</v>
      </c>
      <c r="K33" s="23" t="s">
        <v>963</v>
      </c>
      <c r="L33" s="101"/>
      <c r="M33" s="101"/>
      <c r="N33" s="101"/>
      <c r="O33" s="101"/>
      <c r="P33" s="7"/>
      <c r="Q33" s="7"/>
      <c r="R33" s="7"/>
      <c r="S33" s="7"/>
      <c r="T33" s="7"/>
      <c r="U33" s="7"/>
      <c r="V33" s="7"/>
      <c r="W33" s="7"/>
      <c r="X33" s="7"/>
      <c r="Y33" s="7"/>
      <c r="Z33" s="7"/>
      <c r="AA33" s="8"/>
    </row>
    <row r="34" spans="1:27" ht="16">
      <c r="A34" s="97" t="s">
        <v>313</v>
      </c>
      <c r="B34" s="106" t="s">
        <v>1045</v>
      </c>
      <c r="C34" s="23" t="s">
        <v>1070</v>
      </c>
      <c r="D34" s="23" t="s">
        <v>1071</v>
      </c>
      <c r="E34" s="23" t="s">
        <v>1043</v>
      </c>
      <c r="F34" s="20"/>
      <c r="G34" s="23" t="s">
        <v>965</v>
      </c>
      <c r="H34" s="23" t="s">
        <v>1061</v>
      </c>
      <c r="I34" s="23" t="s">
        <v>1017</v>
      </c>
      <c r="J34" s="23" t="s">
        <v>1072</v>
      </c>
      <c r="K34" s="23" t="s">
        <v>963</v>
      </c>
      <c r="L34" s="101"/>
      <c r="M34" s="101"/>
      <c r="N34" s="101"/>
      <c r="O34" s="101"/>
      <c r="P34" s="7"/>
      <c r="Q34" s="7"/>
      <c r="R34" s="7"/>
      <c r="S34" s="7"/>
      <c r="T34" s="7"/>
      <c r="U34" s="7"/>
      <c r="V34" s="7"/>
      <c r="W34" s="7"/>
      <c r="X34" s="7"/>
      <c r="Y34" s="7"/>
      <c r="Z34" s="7"/>
      <c r="AA34" s="8"/>
    </row>
    <row r="35" spans="1:27" ht="16">
      <c r="A35" s="97" t="s">
        <v>313</v>
      </c>
      <c r="B35" s="106" t="s">
        <v>1045</v>
      </c>
      <c r="C35" s="23" t="s">
        <v>1073</v>
      </c>
      <c r="D35" s="23" t="s">
        <v>1074</v>
      </c>
      <c r="E35" s="20"/>
      <c r="F35" s="20"/>
      <c r="G35" s="23" t="s">
        <v>963</v>
      </c>
      <c r="H35" s="23" t="s">
        <v>1075</v>
      </c>
      <c r="I35" s="23" t="s">
        <v>964</v>
      </c>
      <c r="J35" s="23" t="s">
        <v>1076</v>
      </c>
      <c r="K35" s="23" t="s">
        <v>963</v>
      </c>
      <c r="L35" s="101"/>
      <c r="M35" s="101"/>
      <c r="N35" s="101"/>
      <c r="O35" s="101"/>
      <c r="P35" s="7"/>
      <c r="Q35" s="7"/>
      <c r="R35" s="7"/>
      <c r="S35" s="7"/>
      <c r="T35" s="7"/>
      <c r="U35" s="7"/>
      <c r="V35" s="7"/>
      <c r="W35" s="7"/>
      <c r="X35" s="7"/>
      <c r="Y35" s="7"/>
      <c r="Z35" s="7"/>
      <c r="AA35" s="8"/>
    </row>
    <row r="36" spans="1:27" ht="16">
      <c r="A36" s="105" t="s">
        <v>652</v>
      </c>
      <c r="B36" s="106" t="s">
        <v>1045</v>
      </c>
      <c r="C36" s="23" t="s">
        <v>1077</v>
      </c>
      <c r="D36" s="23" t="s">
        <v>1078</v>
      </c>
      <c r="E36" s="20"/>
      <c r="F36" s="20"/>
      <c r="G36" s="23" t="s">
        <v>963</v>
      </c>
      <c r="H36" s="20"/>
      <c r="I36" s="20"/>
      <c r="J36" s="20"/>
      <c r="K36" s="20"/>
      <c r="L36" s="101"/>
      <c r="M36" s="101"/>
      <c r="N36" s="101"/>
      <c r="O36" s="101"/>
      <c r="P36" s="7"/>
      <c r="Q36" s="7"/>
      <c r="R36" s="7"/>
      <c r="S36" s="7"/>
      <c r="T36" s="7"/>
      <c r="U36" s="7"/>
      <c r="V36" s="7"/>
      <c r="W36" s="7"/>
      <c r="X36" s="7"/>
      <c r="Y36" s="7"/>
      <c r="Z36" s="7"/>
      <c r="AA36" s="8"/>
    </row>
    <row r="37" spans="1:27" ht="16">
      <c r="A37" s="97" t="s">
        <v>313</v>
      </c>
      <c r="B37" s="106" t="s">
        <v>1045</v>
      </c>
      <c r="C37" s="23" t="s">
        <v>1079</v>
      </c>
      <c r="D37" s="23" t="s">
        <v>1080</v>
      </c>
      <c r="E37" s="104" t="s">
        <v>1081</v>
      </c>
      <c r="F37" s="20"/>
      <c r="G37" s="23" t="s">
        <v>963</v>
      </c>
      <c r="H37" s="23" t="s">
        <v>1082</v>
      </c>
      <c r="I37" s="23" t="s">
        <v>1017</v>
      </c>
      <c r="J37" s="23" t="s">
        <v>1083</v>
      </c>
      <c r="K37" s="23" t="s">
        <v>963</v>
      </c>
      <c r="L37" s="101"/>
      <c r="M37" s="101"/>
      <c r="N37" s="101"/>
      <c r="O37" s="101"/>
      <c r="P37" s="7"/>
      <c r="Q37" s="7"/>
      <c r="R37" s="7"/>
      <c r="S37" s="7"/>
      <c r="T37" s="7"/>
      <c r="U37" s="7"/>
      <c r="V37" s="7"/>
      <c r="W37" s="7"/>
      <c r="X37" s="7"/>
      <c r="Y37" s="7"/>
      <c r="Z37" s="7"/>
      <c r="AA37" s="8"/>
    </row>
    <row r="38" spans="1:27" ht="16">
      <c r="A38" s="97" t="s">
        <v>313</v>
      </c>
      <c r="B38" s="106" t="s">
        <v>1045</v>
      </c>
      <c r="C38" s="23" t="s">
        <v>1084</v>
      </c>
      <c r="D38" s="23" t="s">
        <v>1085</v>
      </c>
      <c r="E38" s="104" t="s">
        <v>1086</v>
      </c>
      <c r="F38" s="20"/>
      <c r="G38" s="23" t="s">
        <v>963</v>
      </c>
      <c r="H38" s="23" t="s">
        <v>1082</v>
      </c>
      <c r="I38" s="23" t="s">
        <v>1031</v>
      </c>
      <c r="J38" s="23" t="s">
        <v>1087</v>
      </c>
      <c r="K38" s="23" t="s">
        <v>963</v>
      </c>
      <c r="L38" s="101"/>
      <c r="M38" s="101"/>
      <c r="N38" s="101"/>
      <c r="O38" s="101"/>
      <c r="P38" s="7"/>
      <c r="Q38" s="7"/>
      <c r="R38" s="7"/>
      <c r="S38" s="7"/>
      <c r="T38" s="7"/>
      <c r="U38" s="7"/>
      <c r="V38" s="7"/>
      <c r="W38" s="7"/>
      <c r="X38" s="7"/>
      <c r="Y38" s="7"/>
      <c r="Z38" s="7"/>
      <c r="AA38" s="8"/>
    </row>
    <row r="39" spans="1:27" ht="16">
      <c r="A39" s="97" t="s">
        <v>313</v>
      </c>
      <c r="B39" s="106" t="s">
        <v>1045</v>
      </c>
      <c r="C39" s="23" t="s">
        <v>1088</v>
      </c>
      <c r="D39" s="23" t="s">
        <v>1089</v>
      </c>
      <c r="E39" s="20"/>
      <c r="F39" s="20"/>
      <c r="G39" s="23" t="s">
        <v>963</v>
      </c>
      <c r="H39" s="23" t="s">
        <v>1082</v>
      </c>
      <c r="I39" s="23" t="s">
        <v>964</v>
      </c>
      <c r="J39" s="23" t="s">
        <v>1090</v>
      </c>
      <c r="K39" s="23" t="s">
        <v>963</v>
      </c>
      <c r="L39" s="101"/>
      <c r="M39" s="101"/>
      <c r="N39" s="101"/>
      <c r="O39" s="101"/>
      <c r="P39" s="7"/>
      <c r="Q39" s="7"/>
      <c r="R39" s="7"/>
      <c r="S39" s="7"/>
      <c r="T39" s="7"/>
      <c r="U39" s="7"/>
      <c r="V39" s="7"/>
      <c r="W39" s="7"/>
      <c r="X39" s="7"/>
      <c r="Y39" s="7"/>
      <c r="Z39" s="7"/>
      <c r="AA39" s="8"/>
    </row>
    <row r="40" spans="1:27" ht="16">
      <c r="A40" s="97" t="s">
        <v>313</v>
      </c>
      <c r="B40" s="106" t="s">
        <v>1045</v>
      </c>
      <c r="C40" s="23" t="s">
        <v>1091</v>
      </c>
      <c r="D40" s="23" t="s">
        <v>1092</v>
      </c>
      <c r="E40" s="20"/>
      <c r="F40" s="20"/>
      <c r="G40" s="23" t="s">
        <v>963</v>
      </c>
      <c r="H40" s="23" t="s">
        <v>1082</v>
      </c>
      <c r="I40" s="23" t="s">
        <v>964</v>
      </c>
      <c r="J40" s="23" t="s">
        <v>1093</v>
      </c>
      <c r="K40" s="23" t="s">
        <v>963</v>
      </c>
      <c r="L40" s="101"/>
      <c r="M40" s="101"/>
      <c r="N40" s="101"/>
      <c r="O40" s="101"/>
      <c r="P40" s="7"/>
      <c r="Q40" s="7"/>
      <c r="R40" s="7"/>
      <c r="S40" s="7"/>
      <c r="T40" s="7"/>
      <c r="U40" s="7"/>
      <c r="V40" s="7"/>
      <c r="W40" s="7"/>
      <c r="X40" s="7"/>
      <c r="Y40" s="7"/>
      <c r="Z40" s="7"/>
      <c r="AA40" s="8"/>
    </row>
    <row r="41" spans="1:27" ht="16">
      <c r="A41" s="105" t="s">
        <v>652</v>
      </c>
      <c r="B41" s="106" t="s">
        <v>1045</v>
      </c>
      <c r="C41" s="23" t="s">
        <v>1094</v>
      </c>
      <c r="D41" s="104" t="s">
        <v>1095</v>
      </c>
      <c r="E41" s="20"/>
      <c r="F41" s="20"/>
      <c r="G41" s="23" t="s">
        <v>963</v>
      </c>
      <c r="H41" s="20"/>
      <c r="I41" s="20"/>
      <c r="J41" s="20"/>
      <c r="K41" s="20"/>
      <c r="L41" s="101"/>
      <c r="M41" s="101"/>
      <c r="N41" s="101"/>
      <c r="O41" s="101"/>
      <c r="P41" s="7"/>
      <c r="Q41" s="7"/>
      <c r="R41" s="7"/>
      <c r="S41" s="7"/>
      <c r="T41" s="7"/>
      <c r="U41" s="7"/>
      <c r="V41" s="7"/>
      <c r="W41" s="7"/>
      <c r="X41" s="7"/>
      <c r="Y41" s="7"/>
      <c r="Z41" s="7"/>
      <c r="AA41" s="8"/>
    </row>
    <row r="42" spans="1:27" ht="16">
      <c r="A42" s="97" t="s">
        <v>313</v>
      </c>
      <c r="B42" s="106" t="s">
        <v>1045</v>
      </c>
      <c r="C42" s="23" t="s">
        <v>1096</v>
      </c>
      <c r="D42" s="23" t="s">
        <v>1097</v>
      </c>
      <c r="E42" s="20"/>
      <c r="F42" s="20"/>
      <c r="G42" s="23" t="s">
        <v>963</v>
      </c>
      <c r="H42" s="23" t="s">
        <v>1098</v>
      </c>
      <c r="I42" s="23" t="s">
        <v>964</v>
      </c>
      <c r="J42" s="23" t="s">
        <v>1099</v>
      </c>
      <c r="K42" s="23" t="s">
        <v>963</v>
      </c>
      <c r="L42" s="101"/>
      <c r="M42" s="101"/>
      <c r="N42" s="101"/>
      <c r="O42" s="101"/>
      <c r="P42" s="7"/>
      <c r="Q42" s="7"/>
      <c r="R42" s="7"/>
      <c r="S42" s="7"/>
      <c r="T42" s="7"/>
      <c r="U42" s="7"/>
      <c r="V42" s="7"/>
      <c r="W42" s="7"/>
      <c r="X42" s="7"/>
      <c r="Y42" s="7"/>
      <c r="Z42" s="7"/>
      <c r="AA42" s="8"/>
    </row>
    <row r="43" spans="1:27" ht="16">
      <c r="A43" s="97" t="s">
        <v>313</v>
      </c>
      <c r="B43" s="106" t="s">
        <v>1045</v>
      </c>
      <c r="C43" s="23" t="s">
        <v>1100</v>
      </c>
      <c r="D43" s="23" t="s">
        <v>1101</v>
      </c>
      <c r="E43" s="20"/>
      <c r="F43" s="20"/>
      <c r="G43" s="23" t="s">
        <v>963</v>
      </c>
      <c r="H43" s="23" t="s">
        <v>1098</v>
      </c>
      <c r="I43" s="23" t="s">
        <v>964</v>
      </c>
      <c r="J43" s="23" t="s">
        <v>1102</v>
      </c>
      <c r="K43" s="23" t="s">
        <v>963</v>
      </c>
      <c r="L43" s="101"/>
      <c r="M43" s="101"/>
      <c r="N43" s="101"/>
      <c r="O43" s="101"/>
      <c r="P43" s="7"/>
      <c r="Q43" s="7"/>
      <c r="R43" s="7"/>
      <c r="S43" s="7"/>
      <c r="T43" s="7"/>
      <c r="U43" s="7"/>
      <c r="V43" s="7"/>
      <c r="W43" s="7"/>
      <c r="X43" s="7"/>
      <c r="Y43" s="7"/>
      <c r="Z43" s="7"/>
      <c r="AA43" s="8"/>
    </row>
    <row r="44" spans="1:27" ht="16">
      <c r="A44" s="97" t="s">
        <v>313</v>
      </c>
      <c r="B44" s="106" t="s">
        <v>1045</v>
      </c>
      <c r="C44" s="23" t="s">
        <v>1103</v>
      </c>
      <c r="D44" s="23" t="s">
        <v>1104</v>
      </c>
      <c r="E44" s="20"/>
      <c r="F44" s="20"/>
      <c r="G44" s="23" t="s">
        <v>963</v>
      </c>
      <c r="H44" s="23" t="s">
        <v>1098</v>
      </c>
      <c r="I44" s="23" t="s">
        <v>964</v>
      </c>
      <c r="J44" s="23" t="s">
        <v>1105</v>
      </c>
      <c r="K44" s="23" t="s">
        <v>963</v>
      </c>
      <c r="L44" s="101"/>
      <c r="M44" s="101"/>
      <c r="N44" s="101"/>
      <c r="O44" s="101"/>
      <c r="P44" s="7"/>
      <c r="Q44" s="7"/>
      <c r="R44" s="7"/>
      <c r="S44" s="7"/>
      <c r="T44" s="7"/>
      <c r="U44" s="7"/>
      <c r="V44" s="7"/>
      <c r="W44" s="7"/>
      <c r="X44" s="7"/>
      <c r="Y44" s="7"/>
      <c r="Z44" s="7"/>
      <c r="AA44" s="8"/>
    </row>
    <row r="45" spans="1:27" ht="16">
      <c r="A45" s="105" t="s">
        <v>652</v>
      </c>
      <c r="B45" s="106" t="s">
        <v>1045</v>
      </c>
      <c r="C45" s="23" t="s">
        <v>1106</v>
      </c>
      <c r="D45" s="23" t="s">
        <v>1107</v>
      </c>
      <c r="E45" s="20"/>
      <c r="F45" s="20"/>
      <c r="G45" s="23" t="s">
        <v>963</v>
      </c>
      <c r="H45" s="20"/>
      <c r="I45" s="20"/>
      <c r="J45" s="20"/>
      <c r="K45" s="20"/>
      <c r="L45" s="101"/>
      <c r="M45" s="101"/>
      <c r="N45" s="101"/>
      <c r="O45" s="101"/>
      <c r="P45" s="7"/>
      <c r="Q45" s="7"/>
      <c r="R45" s="7"/>
      <c r="S45" s="7"/>
      <c r="T45" s="7"/>
      <c r="U45" s="7"/>
      <c r="V45" s="7"/>
      <c r="W45" s="7"/>
      <c r="X45" s="7"/>
      <c r="Y45" s="7"/>
      <c r="Z45" s="7"/>
      <c r="AA45" s="8"/>
    </row>
    <row r="46" spans="1:27" ht="16">
      <c r="A46" s="97" t="s">
        <v>313</v>
      </c>
      <c r="B46" s="106" t="s">
        <v>1045</v>
      </c>
      <c r="C46" s="23" t="s">
        <v>1108</v>
      </c>
      <c r="D46" s="23" t="s">
        <v>1109</v>
      </c>
      <c r="E46" s="23" t="s">
        <v>1110</v>
      </c>
      <c r="F46" s="107" t="s">
        <v>1111</v>
      </c>
      <c r="G46" s="23" t="s">
        <v>963</v>
      </c>
      <c r="H46" s="23" t="s">
        <v>1112</v>
      </c>
      <c r="I46" s="23" t="s">
        <v>1031</v>
      </c>
      <c r="J46" s="23" t="s">
        <v>1113</v>
      </c>
      <c r="K46" s="23" t="s">
        <v>963</v>
      </c>
      <c r="L46" s="101"/>
      <c r="M46" s="101"/>
      <c r="N46" s="101"/>
      <c r="O46" s="101"/>
      <c r="P46" s="7"/>
      <c r="Q46" s="7"/>
      <c r="R46" s="7"/>
      <c r="S46" s="7"/>
      <c r="T46" s="7"/>
      <c r="U46" s="7"/>
      <c r="V46" s="7"/>
      <c r="W46" s="7"/>
      <c r="X46" s="7"/>
      <c r="Y46" s="7"/>
      <c r="Z46" s="7"/>
      <c r="AA46" s="8"/>
    </row>
    <row r="47" spans="1:27" ht="16">
      <c r="A47" s="97" t="s">
        <v>313</v>
      </c>
      <c r="B47" s="106" t="s">
        <v>1045</v>
      </c>
      <c r="C47" s="23" t="s">
        <v>1114</v>
      </c>
      <c r="D47" s="23" t="s">
        <v>1115</v>
      </c>
      <c r="E47" s="104" t="s">
        <v>1116</v>
      </c>
      <c r="F47" s="20"/>
      <c r="G47" s="23" t="s">
        <v>963</v>
      </c>
      <c r="H47" s="23" t="s">
        <v>1112</v>
      </c>
      <c r="I47" s="23" t="s">
        <v>1031</v>
      </c>
      <c r="J47" s="23" t="s">
        <v>1117</v>
      </c>
      <c r="K47" s="23" t="s">
        <v>963</v>
      </c>
      <c r="L47" s="101"/>
      <c r="M47" s="101"/>
      <c r="N47" s="101"/>
      <c r="O47" s="101"/>
      <c r="P47" s="7"/>
      <c r="Q47" s="7"/>
      <c r="R47" s="7"/>
      <c r="S47" s="7"/>
      <c r="T47" s="7"/>
      <c r="U47" s="7"/>
      <c r="V47" s="7"/>
      <c r="W47" s="7"/>
      <c r="X47" s="7"/>
      <c r="Y47" s="7"/>
      <c r="Z47" s="7"/>
      <c r="AA47" s="8"/>
    </row>
    <row r="48" spans="1:27" ht="16">
      <c r="A48" s="105" t="s">
        <v>652</v>
      </c>
      <c r="B48" s="106" t="s">
        <v>1045</v>
      </c>
      <c r="C48" s="23" t="s">
        <v>1118</v>
      </c>
      <c r="D48" s="23" t="s">
        <v>1119</v>
      </c>
      <c r="E48" s="20"/>
      <c r="F48" s="20"/>
      <c r="G48" s="23" t="s">
        <v>963</v>
      </c>
      <c r="H48" s="104" t="s">
        <v>1120</v>
      </c>
      <c r="I48" s="20"/>
      <c r="J48" s="20"/>
      <c r="K48" s="20"/>
      <c r="L48" s="101"/>
      <c r="M48" s="101"/>
      <c r="N48" s="101"/>
      <c r="O48" s="101"/>
      <c r="P48" s="7"/>
      <c r="Q48" s="7"/>
      <c r="R48" s="7"/>
      <c r="S48" s="7"/>
      <c r="T48" s="7"/>
      <c r="U48" s="7"/>
      <c r="V48" s="7"/>
      <c r="W48" s="7"/>
      <c r="X48" s="7"/>
      <c r="Y48" s="7"/>
      <c r="Z48" s="7"/>
      <c r="AA48" s="8"/>
    </row>
    <row r="49" spans="1:27">
      <c r="A49" s="12"/>
      <c r="B49" s="7"/>
      <c r="C49" s="7"/>
      <c r="D49" s="7"/>
      <c r="E49" s="7"/>
      <c r="F49" s="7"/>
      <c r="G49" s="7"/>
      <c r="H49" s="7"/>
      <c r="I49" s="7"/>
      <c r="J49" s="7"/>
      <c r="K49" s="7"/>
      <c r="L49" s="7"/>
      <c r="M49" s="7"/>
      <c r="N49" s="7"/>
      <c r="O49" s="7"/>
      <c r="P49" s="7"/>
      <c r="Q49" s="7"/>
      <c r="R49" s="7"/>
      <c r="S49" s="7"/>
      <c r="T49" s="7"/>
      <c r="U49" s="7"/>
      <c r="V49" s="7"/>
      <c r="W49" s="7"/>
      <c r="X49" s="7"/>
      <c r="Y49" s="7"/>
      <c r="Z49" s="7"/>
      <c r="AA49" s="8"/>
    </row>
    <row r="50" spans="1:27">
      <c r="A50" s="12"/>
      <c r="B50" s="7"/>
      <c r="C50" s="7"/>
      <c r="D50" s="7"/>
      <c r="E50" s="7"/>
      <c r="F50" s="7"/>
      <c r="G50" s="7"/>
      <c r="H50" s="7"/>
      <c r="I50" s="7"/>
      <c r="J50" s="7"/>
      <c r="K50" s="7"/>
      <c r="L50" s="7"/>
      <c r="M50" s="7"/>
      <c r="N50" s="7"/>
      <c r="O50" s="7"/>
      <c r="P50" s="7"/>
      <c r="Q50" s="7"/>
      <c r="R50" s="7"/>
      <c r="S50" s="7"/>
      <c r="T50" s="7"/>
      <c r="U50" s="7"/>
      <c r="V50" s="7"/>
      <c r="W50" s="7"/>
      <c r="X50" s="7"/>
      <c r="Y50" s="7"/>
      <c r="Z50" s="7"/>
      <c r="AA50" s="8"/>
    </row>
    <row r="51" spans="1:27">
      <c r="A51" s="12"/>
      <c r="B51" s="7"/>
      <c r="C51" s="7"/>
      <c r="D51" s="7"/>
      <c r="E51" s="7"/>
      <c r="F51" s="7"/>
      <c r="G51" s="7"/>
      <c r="H51" s="7"/>
      <c r="I51" s="7"/>
      <c r="J51" s="7"/>
      <c r="K51" s="7"/>
      <c r="L51" s="7"/>
      <c r="M51" s="7"/>
      <c r="N51" s="7"/>
      <c r="O51" s="7"/>
      <c r="P51" s="7"/>
      <c r="Q51" s="7"/>
      <c r="R51" s="7"/>
      <c r="S51" s="7"/>
      <c r="T51" s="7"/>
      <c r="U51" s="7"/>
      <c r="V51" s="7"/>
      <c r="W51" s="7"/>
      <c r="X51" s="7"/>
      <c r="Y51" s="7"/>
      <c r="Z51" s="7"/>
      <c r="AA51" s="8"/>
    </row>
    <row r="52" spans="1:27">
      <c r="A52" s="12"/>
      <c r="B52" s="7"/>
      <c r="C52" s="7"/>
      <c r="D52" s="7"/>
      <c r="E52" s="7"/>
      <c r="F52" s="7"/>
      <c r="G52" s="7"/>
      <c r="H52" s="7"/>
      <c r="I52" s="7"/>
      <c r="J52" s="7"/>
      <c r="K52" s="7"/>
      <c r="L52" s="7"/>
      <c r="M52" s="7"/>
      <c r="N52" s="7"/>
      <c r="O52" s="7"/>
      <c r="P52" s="7"/>
      <c r="Q52" s="7"/>
      <c r="R52" s="7"/>
      <c r="S52" s="7"/>
      <c r="T52" s="7"/>
      <c r="U52" s="7"/>
      <c r="V52" s="7"/>
      <c r="W52" s="7"/>
      <c r="X52" s="7"/>
      <c r="Y52" s="7"/>
      <c r="Z52" s="7"/>
      <c r="AA52" s="8"/>
    </row>
    <row r="53" spans="1:27">
      <c r="A53" s="12"/>
      <c r="B53" s="7"/>
      <c r="C53" s="7"/>
      <c r="D53" s="7"/>
      <c r="E53" s="7"/>
      <c r="F53" s="7"/>
      <c r="G53" s="7"/>
      <c r="H53" s="7"/>
      <c r="I53" s="7"/>
      <c r="J53" s="7"/>
      <c r="K53" s="7"/>
      <c r="L53" s="7"/>
      <c r="M53" s="7"/>
      <c r="N53" s="7"/>
      <c r="O53" s="7"/>
      <c r="P53" s="7"/>
      <c r="Q53" s="7"/>
      <c r="R53" s="7"/>
      <c r="S53" s="7"/>
      <c r="T53" s="7"/>
      <c r="U53" s="7"/>
      <c r="V53" s="7"/>
      <c r="W53" s="7"/>
      <c r="X53" s="7"/>
      <c r="Y53" s="7"/>
      <c r="Z53" s="7"/>
      <c r="AA53" s="8"/>
    </row>
    <row r="54" spans="1:27">
      <c r="A54" s="12"/>
      <c r="B54" s="7"/>
      <c r="C54" s="7"/>
      <c r="D54" s="7"/>
      <c r="E54" s="7"/>
      <c r="F54" s="7"/>
      <c r="G54" s="7"/>
      <c r="H54" s="7"/>
      <c r="I54" s="7"/>
      <c r="J54" s="7"/>
      <c r="K54" s="7"/>
      <c r="L54" s="7"/>
      <c r="M54" s="7"/>
      <c r="N54" s="7"/>
      <c r="O54" s="7"/>
      <c r="P54" s="7"/>
      <c r="Q54" s="7"/>
      <c r="R54" s="7"/>
      <c r="S54" s="7"/>
      <c r="T54" s="7"/>
      <c r="U54" s="7"/>
      <c r="V54" s="7"/>
      <c r="W54" s="7"/>
      <c r="X54" s="7"/>
      <c r="Y54" s="7"/>
      <c r="Z54" s="7"/>
      <c r="AA54" s="8"/>
    </row>
    <row r="55" spans="1:27">
      <c r="A55" s="12"/>
      <c r="B55" s="7"/>
      <c r="C55" s="7"/>
      <c r="D55" s="7"/>
      <c r="E55" s="7"/>
      <c r="F55" s="7"/>
      <c r="G55" s="7"/>
      <c r="H55" s="7"/>
      <c r="I55" s="7"/>
      <c r="J55" s="7"/>
      <c r="K55" s="7"/>
      <c r="L55" s="7"/>
      <c r="M55" s="7"/>
      <c r="N55" s="7"/>
      <c r="O55" s="7"/>
      <c r="P55" s="7"/>
      <c r="Q55" s="7"/>
      <c r="R55" s="7"/>
      <c r="S55" s="7"/>
      <c r="T55" s="7"/>
      <c r="U55" s="7"/>
      <c r="V55" s="7"/>
      <c r="W55" s="7"/>
      <c r="X55" s="7"/>
      <c r="Y55" s="7"/>
      <c r="Z55" s="7"/>
      <c r="AA55" s="8"/>
    </row>
    <row r="56" spans="1:27">
      <c r="A56" s="12"/>
      <c r="B56" s="7"/>
      <c r="C56" s="7"/>
      <c r="D56" s="7"/>
      <c r="E56" s="7"/>
      <c r="F56" s="7"/>
      <c r="G56" s="7"/>
      <c r="H56" s="7"/>
      <c r="I56" s="7"/>
      <c r="J56" s="7"/>
      <c r="K56" s="7"/>
      <c r="L56" s="7"/>
      <c r="M56" s="7"/>
      <c r="N56" s="7"/>
      <c r="O56" s="7"/>
      <c r="P56" s="7"/>
      <c r="Q56" s="7"/>
      <c r="R56" s="7"/>
      <c r="S56" s="7"/>
      <c r="T56" s="7"/>
      <c r="U56" s="7"/>
      <c r="V56" s="7"/>
      <c r="W56" s="7"/>
      <c r="X56" s="7"/>
      <c r="Y56" s="7"/>
      <c r="Z56" s="7"/>
      <c r="AA56" s="8"/>
    </row>
    <row r="57" spans="1:27">
      <c r="A57" s="12"/>
      <c r="B57" s="7"/>
      <c r="C57" s="7"/>
      <c r="D57" s="7"/>
      <c r="E57" s="7"/>
      <c r="F57" s="7"/>
      <c r="G57" s="7"/>
      <c r="H57" s="7"/>
      <c r="I57" s="7"/>
      <c r="J57" s="7"/>
      <c r="K57" s="7"/>
      <c r="L57" s="7"/>
      <c r="M57" s="7"/>
      <c r="N57" s="7"/>
      <c r="O57" s="7"/>
      <c r="P57" s="7"/>
      <c r="Q57" s="7"/>
      <c r="R57" s="7"/>
      <c r="S57" s="7"/>
      <c r="T57" s="7"/>
      <c r="U57" s="7"/>
      <c r="V57" s="7"/>
      <c r="W57" s="7"/>
      <c r="X57" s="7"/>
      <c r="Y57" s="7"/>
      <c r="Z57" s="7"/>
      <c r="AA57" s="8"/>
    </row>
    <row r="58" spans="1:27">
      <c r="A58" s="12"/>
      <c r="B58" s="7"/>
      <c r="C58" s="7"/>
      <c r="D58" s="7"/>
      <c r="E58" s="7"/>
      <c r="F58" s="7"/>
      <c r="G58" s="7"/>
      <c r="H58" s="7"/>
      <c r="I58" s="7"/>
      <c r="J58" s="7"/>
      <c r="K58" s="7"/>
      <c r="L58" s="7"/>
      <c r="M58" s="7"/>
      <c r="N58" s="7"/>
      <c r="O58" s="7"/>
      <c r="P58" s="7"/>
      <c r="Q58" s="7"/>
      <c r="R58" s="7"/>
      <c r="S58" s="7"/>
      <c r="T58" s="7"/>
      <c r="U58" s="7"/>
      <c r="V58" s="7"/>
      <c r="W58" s="7"/>
      <c r="X58" s="7"/>
      <c r="Y58" s="7"/>
      <c r="Z58" s="7"/>
      <c r="AA58" s="8"/>
    </row>
    <row r="59" spans="1:27">
      <c r="A59" s="12"/>
      <c r="B59" s="7"/>
      <c r="C59" s="7"/>
      <c r="D59" s="7"/>
      <c r="E59" s="7"/>
      <c r="F59" s="7"/>
      <c r="G59" s="7"/>
      <c r="H59" s="7"/>
      <c r="I59" s="7"/>
      <c r="J59" s="7"/>
      <c r="K59" s="7"/>
      <c r="L59" s="7"/>
      <c r="M59" s="7"/>
      <c r="N59" s="7"/>
      <c r="O59" s="7"/>
      <c r="P59" s="7"/>
      <c r="Q59" s="7"/>
      <c r="R59" s="7"/>
      <c r="S59" s="7"/>
      <c r="T59" s="7"/>
      <c r="U59" s="7"/>
      <c r="V59" s="7"/>
      <c r="W59" s="7"/>
      <c r="X59" s="7"/>
      <c r="Y59" s="7"/>
      <c r="Z59" s="7"/>
      <c r="AA59" s="8"/>
    </row>
    <row r="60" spans="1:27">
      <c r="A60" s="12"/>
      <c r="B60" s="7"/>
      <c r="C60" s="7"/>
      <c r="D60" s="7"/>
      <c r="E60" s="7"/>
      <c r="F60" s="7"/>
      <c r="G60" s="7"/>
      <c r="H60" s="7"/>
      <c r="I60" s="7"/>
      <c r="J60" s="7"/>
      <c r="K60" s="7"/>
      <c r="L60" s="7"/>
      <c r="M60" s="7"/>
      <c r="N60" s="7"/>
      <c r="O60" s="7"/>
      <c r="P60" s="7"/>
      <c r="Q60" s="7"/>
      <c r="R60" s="7"/>
      <c r="S60" s="7"/>
      <c r="T60" s="7"/>
      <c r="U60" s="7"/>
      <c r="V60" s="7"/>
      <c r="W60" s="7"/>
      <c r="X60" s="7"/>
      <c r="Y60" s="7"/>
      <c r="Z60" s="7"/>
      <c r="AA60" s="8"/>
    </row>
    <row r="61" spans="1:27">
      <c r="A61" s="12"/>
      <c r="B61" s="7"/>
      <c r="C61" s="7"/>
      <c r="D61" s="7"/>
      <c r="E61" s="7"/>
      <c r="F61" s="7"/>
      <c r="G61" s="7"/>
      <c r="H61" s="7"/>
      <c r="I61" s="7"/>
      <c r="J61" s="7"/>
      <c r="K61" s="7"/>
      <c r="L61" s="7"/>
      <c r="M61" s="7"/>
      <c r="N61" s="7"/>
      <c r="O61" s="7"/>
      <c r="P61" s="7"/>
      <c r="Q61" s="7"/>
      <c r="R61" s="7"/>
      <c r="S61" s="7"/>
      <c r="T61" s="7"/>
      <c r="U61" s="7"/>
      <c r="V61" s="7"/>
      <c r="W61" s="7"/>
      <c r="X61" s="7"/>
      <c r="Y61" s="7"/>
      <c r="Z61" s="7"/>
      <c r="AA61" s="8"/>
    </row>
    <row r="62" spans="1:27">
      <c r="A62" s="12"/>
      <c r="B62" s="7"/>
      <c r="C62" s="7"/>
      <c r="D62" s="7"/>
      <c r="E62" s="7"/>
      <c r="F62" s="7"/>
      <c r="G62" s="7"/>
      <c r="H62" s="7"/>
      <c r="I62" s="7"/>
      <c r="J62" s="7"/>
      <c r="K62" s="7"/>
      <c r="L62" s="7"/>
      <c r="M62" s="7"/>
      <c r="N62" s="7"/>
      <c r="O62" s="7"/>
      <c r="P62" s="7"/>
      <c r="Q62" s="7"/>
      <c r="R62" s="7"/>
      <c r="S62" s="7"/>
      <c r="T62" s="7"/>
      <c r="U62" s="7"/>
      <c r="V62" s="7"/>
      <c r="W62" s="7"/>
      <c r="X62" s="7"/>
      <c r="Y62" s="7"/>
      <c r="Z62" s="7"/>
      <c r="AA62" s="8"/>
    </row>
    <row r="63" spans="1:27">
      <c r="A63" s="12"/>
      <c r="B63" s="7"/>
      <c r="C63" s="7"/>
      <c r="D63" s="7"/>
      <c r="E63" s="7"/>
      <c r="F63" s="7"/>
      <c r="G63" s="7"/>
      <c r="H63" s="7"/>
      <c r="I63" s="7"/>
      <c r="J63" s="7"/>
      <c r="K63" s="7"/>
      <c r="L63" s="7"/>
      <c r="M63" s="7"/>
      <c r="N63" s="7"/>
      <c r="O63" s="7"/>
      <c r="P63" s="7"/>
      <c r="Q63" s="7"/>
      <c r="R63" s="7"/>
      <c r="S63" s="7"/>
      <c r="T63" s="7"/>
      <c r="U63" s="7"/>
      <c r="V63" s="7"/>
      <c r="W63" s="7"/>
      <c r="X63" s="7"/>
      <c r="Y63" s="7"/>
      <c r="Z63" s="7"/>
      <c r="AA63" s="8"/>
    </row>
    <row r="64" spans="1:27">
      <c r="A64" s="12"/>
      <c r="B64" s="7"/>
      <c r="C64" s="7"/>
      <c r="D64" s="7"/>
      <c r="E64" s="7"/>
      <c r="F64" s="7"/>
      <c r="G64" s="7"/>
      <c r="H64" s="7"/>
      <c r="I64" s="7"/>
      <c r="J64" s="7"/>
      <c r="K64" s="7"/>
      <c r="L64" s="7"/>
      <c r="M64" s="7"/>
      <c r="N64" s="7"/>
      <c r="O64" s="7"/>
      <c r="P64" s="7"/>
      <c r="Q64" s="7"/>
      <c r="R64" s="7"/>
      <c r="S64" s="7"/>
      <c r="T64" s="7"/>
      <c r="U64" s="7"/>
      <c r="V64" s="7"/>
      <c r="W64" s="7"/>
      <c r="X64" s="7"/>
      <c r="Y64" s="7"/>
      <c r="Z64" s="7"/>
      <c r="AA64" s="8"/>
    </row>
    <row r="65" spans="1:27">
      <c r="A65" s="12"/>
      <c r="B65" s="7"/>
      <c r="C65" s="7"/>
      <c r="D65" s="7"/>
      <c r="E65" s="7"/>
      <c r="F65" s="7"/>
      <c r="G65" s="7"/>
      <c r="H65" s="7"/>
      <c r="I65" s="7"/>
      <c r="J65" s="7"/>
      <c r="K65" s="7"/>
      <c r="L65" s="7"/>
      <c r="M65" s="7"/>
      <c r="N65" s="7"/>
      <c r="O65" s="7"/>
      <c r="P65" s="7"/>
      <c r="Q65" s="7"/>
      <c r="R65" s="7"/>
      <c r="S65" s="7"/>
      <c r="T65" s="7"/>
      <c r="U65" s="7"/>
      <c r="V65" s="7"/>
      <c r="W65" s="7"/>
      <c r="X65" s="7"/>
      <c r="Y65" s="7"/>
      <c r="Z65" s="7"/>
      <c r="AA65" s="8"/>
    </row>
    <row r="66" spans="1:27">
      <c r="A66" s="12"/>
      <c r="B66" s="7"/>
      <c r="C66" s="7"/>
      <c r="D66" s="7"/>
      <c r="E66" s="7"/>
      <c r="F66" s="7"/>
      <c r="G66" s="7"/>
      <c r="H66" s="7"/>
      <c r="I66" s="7"/>
      <c r="J66" s="7"/>
      <c r="K66" s="7"/>
      <c r="L66" s="7"/>
      <c r="M66" s="7"/>
      <c r="N66" s="7"/>
      <c r="O66" s="7"/>
      <c r="P66" s="7"/>
      <c r="Q66" s="7"/>
      <c r="R66" s="7"/>
      <c r="S66" s="7"/>
      <c r="T66" s="7"/>
      <c r="U66" s="7"/>
      <c r="V66" s="7"/>
      <c r="W66" s="7"/>
      <c r="X66" s="7"/>
      <c r="Y66" s="7"/>
      <c r="Z66" s="7"/>
      <c r="AA66" s="8"/>
    </row>
    <row r="67" spans="1:27">
      <c r="A67" s="12"/>
      <c r="B67" s="7"/>
      <c r="C67" s="7"/>
      <c r="D67" s="7"/>
      <c r="E67" s="7"/>
      <c r="F67" s="7"/>
      <c r="G67" s="7"/>
      <c r="H67" s="7"/>
      <c r="I67" s="7"/>
      <c r="J67" s="7"/>
      <c r="K67" s="7"/>
      <c r="L67" s="7"/>
      <c r="M67" s="7"/>
      <c r="N67" s="7"/>
      <c r="O67" s="7"/>
      <c r="P67" s="7"/>
      <c r="Q67" s="7"/>
      <c r="R67" s="7"/>
      <c r="S67" s="7"/>
      <c r="T67" s="7"/>
      <c r="U67" s="7"/>
      <c r="V67" s="7"/>
      <c r="W67" s="7"/>
      <c r="X67" s="7"/>
      <c r="Y67" s="7"/>
      <c r="Z67" s="7"/>
      <c r="AA67" s="8"/>
    </row>
    <row r="68" spans="1:27">
      <c r="A68" s="12"/>
      <c r="B68" s="7"/>
      <c r="C68" s="7"/>
      <c r="D68" s="7"/>
      <c r="E68" s="7"/>
      <c r="F68" s="7"/>
      <c r="G68" s="7"/>
      <c r="H68" s="7"/>
      <c r="I68" s="7"/>
      <c r="J68" s="7"/>
      <c r="K68" s="7"/>
      <c r="L68" s="7"/>
      <c r="M68" s="7"/>
      <c r="N68" s="7"/>
      <c r="O68" s="7"/>
      <c r="P68" s="7"/>
      <c r="Q68" s="7"/>
      <c r="R68" s="7"/>
      <c r="S68" s="7"/>
      <c r="T68" s="7"/>
      <c r="U68" s="7"/>
      <c r="V68" s="7"/>
      <c r="W68" s="7"/>
      <c r="X68" s="7"/>
      <c r="Y68" s="7"/>
      <c r="Z68" s="7"/>
      <c r="AA68" s="8"/>
    </row>
    <row r="69" spans="1:27">
      <c r="A69" s="12"/>
      <c r="B69" s="7"/>
      <c r="C69" s="7"/>
      <c r="D69" s="7"/>
      <c r="E69" s="7"/>
      <c r="F69" s="7"/>
      <c r="G69" s="7"/>
      <c r="H69" s="7"/>
      <c r="I69" s="7"/>
      <c r="J69" s="7"/>
      <c r="K69" s="7"/>
      <c r="L69" s="7"/>
      <c r="M69" s="7"/>
      <c r="N69" s="7"/>
      <c r="O69" s="7"/>
      <c r="P69" s="7"/>
      <c r="Q69" s="7"/>
      <c r="R69" s="7"/>
      <c r="S69" s="7"/>
      <c r="T69" s="7"/>
      <c r="U69" s="7"/>
      <c r="V69" s="7"/>
      <c r="W69" s="7"/>
      <c r="X69" s="7"/>
      <c r="Y69" s="7"/>
      <c r="Z69" s="7"/>
      <c r="AA69" s="8"/>
    </row>
    <row r="70" spans="1:27">
      <c r="A70" s="12"/>
      <c r="B70" s="7"/>
      <c r="C70" s="7"/>
      <c r="D70" s="7"/>
      <c r="E70" s="7"/>
      <c r="F70" s="7"/>
      <c r="G70" s="7"/>
      <c r="H70" s="7"/>
      <c r="I70" s="7"/>
      <c r="J70" s="7"/>
      <c r="K70" s="7"/>
      <c r="L70" s="7"/>
      <c r="M70" s="7"/>
      <c r="N70" s="7"/>
      <c r="O70" s="7"/>
      <c r="P70" s="7"/>
      <c r="Q70" s="7"/>
      <c r="R70" s="7"/>
      <c r="S70" s="7"/>
      <c r="T70" s="7"/>
      <c r="U70" s="7"/>
      <c r="V70" s="7"/>
      <c r="W70" s="7"/>
      <c r="X70" s="7"/>
      <c r="Y70" s="7"/>
      <c r="Z70" s="7"/>
      <c r="AA70" s="8"/>
    </row>
    <row r="71" spans="1:27">
      <c r="A71" s="12"/>
      <c r="B71" s="7"/>
      <c r="C71" s="7"/>
      <c r="D71" s="7"/>
      <c r="E71" s="7"/>
      <c r="F71" s="7"/>
      <c r="G71" s="7"/>
      <c r="H71" s="7"/>
      <c r="I71" s="7"/>
      <c r="J71" s="7"/>
      <c r="K71" s="7"/>
      <c r="L71" s="7"/>
      <c r="M71" s="7"/>
      <c r="N71" s="7"/>
      <c r="O71" s="7"/>
      <c r="P71" s="7"/>
      <c r="Q71" s="7"/>
      <c r="R71" s="7"/>
      <c r="S71" s="7"/>
      <c r="T71" s="7"/>
      <c r="U71" s="7"/>
      <c r="V71" s="7"/>
      <c r="W71" s="7"/>
      <c r="X71" s="7"/>
      <c r="Y71" s="7"/>
      <c r="Z71" s="7"/>
      <c r="AA71" s="8"/>
    </row>
    <row r="72" spans="1:27">
      <c r="A72" s="12"/>
      <c r="B72" s="7"/>
      <c r="C72" s="7"/>
      <c r="D72" s="7"/>
      <c r="E72" s="7"/>
      <c r="F72" s="7"/>
      <c r="G72" s="7"/>
      <c r="H72" s="7"/>
      <c r="I72" s="7"/>
      <c r="J72" s="7"/>
      <c r="K72" s="7"/>
      <c r="L72" s="7"/>
      <c r="M72" s="7"/>
      <c r="N72" s="7"/>
      <c r="O72" s="7"/>
      <c r="P72" s="7"/>
      <c r="Q72" s="7"/>
      <c r="R72" s="7"/>
      <c r="S72" s="7"/>
      <c r="T72" s="7"/>
      <c r="U72" s="7"/>
      <c r="V72" s="7"/>
      <c r="W72" s="7"/>
      <c r="X72" s="7"/>
      <c r="Y72" s="7"/>
      <c r="Z72" s="7"/>
      <c r="AA72" s="8"/>
    </row>
    <row r="73" spans="1:27">
      <c r="A73" s="12"/>
      <c r="B73" s="7"/>
      <c r="C73" s="7"/>
      <c r="D73" s="7"/>
      <c r="E73" s="7"/>
      <c r="F73" s="7"/>
      <c r="G73" s="7"/>
      <c r="H73" s="7"/>
      <c r="I73" s="7"/>
      <c r="J73" s="7"/>
      <c r="K73" s="7"/>
      <c r="L73" s="7"/>
      <c r="M73" s="7"/>
      <c r="N73" s="7"/>
      <c r="O73" s="7"/>
      <c r="P73" s="7"/>
      <c r="Q73" s="7"/>
      <c r="R73" s="7"/>
      <c r="S73" s="7"/>
      <c r="T73" s="7"/>
      <c r="U73" s="7"/>
      <c r="V73" s="7"/>
      <c r="W73" s="7"/>
      <c r="X73" s="7"/>
      <c r="Y73" s="7"/>
      <c r="Z73" s="7"/>
      <c r="AA73" s="8"/>
    </row>
    <row r="74" spans="1:27">
      <c r="A74" s="12"/>
      <c r="B74" s="7"/>
      <c r="C74" s="7"/>
      <c r="D74" s="7"/>
      <c r="E74" s="7"/>
      <c r="F74" s="7"/>
      <c r="G74" s="7"/>
      <c r="H74" s="7"/>
      <c r="I74" s="7"/>
      <c r="J74" s="7"/>
      <c r="K74" s="7"/>
      <c r="L74" s="7"/>
      <c r="M74" s="7"/>
      <c r="N74" s="7"/>
      <c r="O74" s="7"/>
      <c r="P74" s="7"/>
      <c r="Q74" s="7"/>
      <c r="R74" s="7"/>
      <c r="S74" s="7"/>
      <c r="T74" s="7"/>
      <c r="U74" s="7"/>
      <c r="V74" s="7"/>
      <c r="W74" s="7"/>
      <c r="X74" s="7"/>
      <c r="Y74" s="7"/>
      <c r="Z74" s="7"/>
      <c r="AA74" s="8"/>
    </row>
    <row r="75" spans="1:27">
      <c r="A75" s="12"/>
      <c r="B75" s="7"/>
      <c r="C75" s="7"/>
      <c r="D75" s="7"/>
      <c r="E75" s="7"/>
      <c r="F75" s="7"/>
      <c r="G75" s="7"/>
      <c r="H75" s="7"/>
      <c r="I75" s="7"/>
      <c r="J75" s="7"/>
      <c r="K75" s="7"/>
      <c r="L75" s="7"/>
      <c r="M75" s="7"/>
      <c r="N75" s="7"/>
      <c r="O75" s="7"/>
      <c r="P75" s="7"/>
      <c r="Q75" s="7"/>
      <c r="R75" s="7"/>
      <c r="S75" s="7"/>
      <c r="T75" s="7"/>
      <c r="U75" s="7"/>
      <c r="V75" s="7"/>
      <c r="W75" s="7"/>
      <c r="X75" s="7"/>
      <c r="Y75" s="7"/>
      <c r="Z75" s="7"/>
      <c r="AA75" s="8"/>
    </row>
    <row r="76" spans="1:27">
      <c r="A76" s="12"/>
      <c r="B76" s="7"/>
      <c r="C76" s="7"/>
      <c r="D76" s="7"/>
      <c r="E76" s="7"/>
      <c r="F76" s="7"/>
      <c r="G76" s="7"/>
      <c r="H76" s="7"/>
      <c r="I76" s="7"/>
      <c r="J76" s="7"/>
      <c r="K76" s="7"/>
      <c r="L76" s="7"/>
      <c r="M76" s="7"/>
      <c r="N76" s="7"/>
      <c r="O76" s="7"/>
      <c r="P76" s="7"/>
      <c r="Q76" s="7"/>
      <c r="R76" s="7"/>
      <c r="S76" s="7"/>
      <c r="T76" s="7"/>
      <c r="U76" s="7"/>
      <c r="V76" s="7"/>
      <c r="W76" s="7"/>
      <c r="X76" s="7"/>
      <c r="Y76" s="7"/>
      <c r="Z76" s="7"/>
      <c r="AA76" s="8"/>
    </row>
    <row r="77" spans="1:27">
      <c r="A77" s="12"/>
      <c r="B77" s="7"/>
      <c r="C77" s="7"/>
      <c r="D77" s="7"/>
      <c r="E77" s="7"/>
      <c r="F77" s="7"/>
      <c r="G77" s="7"/>
      <c r="H77" s="7"/>
      <c r="I77" s="7"/>
      <c r="J77" s="7"/>
      <c r="K77" s="7"/>
      <c r="L77" s="7"/>
      <c r="M77" s="7"/>
      <c r="N77" s="7"/>
      <c r="O77" s="7"/>
      <c r="P77" s="7"/>
      <c r="Q77" s="7"/>
      <c r="R77" s="7"/>
      <c r="S77" s="7"/>
      <c r="T77" s="7"/>
      <c r="U77" s="7"/>
      <c r="V77" s="7"/>
      <c r="W77" s="7"/>
      <c r="X77" s="7"/>
      <c r="Y77" s="7"/>
      <c r="Z77" s="7"/>
      <c r="AA77" s="8"/>
    </row>
    <row r="78" spans="1:27">
      <c r="A78" s="12"/>
      <c r="B78" s="7"/>
      <c r="C78" s="7"/>
      <c r="D78" s="7"/>
      <c r="E78" s="7"/>
      <c r="F78" s="7"/>
      <c r="G78" s="7"/>
      <c r="H78" s="7"/>
      <c r="I78" s="7"/>
      <c r="J78" s="7"/>
      <c r="K78" s="7"/>
      <c r="L78" s="7"/>
      <c r="M78" s="7"/>
      <c r="N78" s="7"/>
      <c r="O78" s="7"/>
      <c r="P78" s="7"/>
      <c r="Q78" s="7"/>
      <c r="R78" s="7"/>
      <c r="S78" s="7"/>
      <c r="T78" s="7"/>
      <c r="U78" s="7"/>
      <c r="V78" s="7"/>
      <c r="W78" s="7"/>
      <c r="X78" s="7"/>
      <c r="Y78" s="7"/>
      <c r="Z78" s="7"/>
      <c r="AA78" s="8"/>
    </row>
    <row r="79" spans="1:27">
      <c r="A79" s="12"/>
      <c r="B79" s="7"/>
      <c r="C79" s="7"/>
      <c r="D79" s="7"/>
      <c r="E79" s="7"/>
      <c r="F79" s="7"/>
      <c r="G79" s="7"/>
      <c r="H79" s="7"/>
      <c r="I79" s="7"/>
      <c r="J79" s="7"/>
      <c r="K79" s="7"/>
      <c r="L79" s="7"/>
      <c r="M79" s="7"/>
      <c r="N79" s="7"/>
      <c r="O79" s="7"/>
      <c r="P79" s="7"/>
      <c r="Q79" s="7"/>
      <c r="R79" s="7"/>
      <c r="S79" s="7"/>
      <c r="T79" s="7"/>
      <c r="U79" s="7"/>
      <c r="V79" s="7"/>
      <c r="W79" s="7"/>
      <c r="X79" s="7"/>
      <c r="Y79" s="7"/>
      <c r="Z79" s="7"/>
      <c r="AA79" s="8"/>
    </row>
    <row r="80" spans="1:27">
      <c r="A80" s="12"/>
      <c r="B80" s="7"/>
      <c r="C80" s="7"/>
      <c r="D80" s="7"/>
      <c r="E80" s="7"/>
      <c r="F80" s="7"/>
      <c r="G80" s="7"/>
      <c r="H80" s="7"/>
      <c r="I80" s="7"/>
      <c r="J80" s="7"/>
      <c r="K80" s="7"/>
      <c r="L80" s="7"/>
      <c r="M80" s="7"/>
      <c r="N80" s="7"/>
      <c r="O80" s="7"/>
      <c r="P80" s="7"/>
      <c r="Q80" s="7"/>
      <c r="R80" s="7"/>
      <c r="S80" s="7"/>
      <c r="T80" s="7"/>
      <c r="U80" s="7"/>
      <c r="V80" s="7"/>
      <c r="W80" s="7"/>
      <c r="X80" s="7"/>
      <c r="Y80" s="7"/>
      <c r="Z80" s="7"/>
      <c r="AA80" s="8"/>
    </row>
    <row r="81" spans="1:27">
      <c r="A81" s="12"/>
      <c r="B81" s="7"/>
      <c r="C81" s="7"/>
      <c r="D81" s="7"/>
      <c r="E81" s="7"/>
      <c r="F81" s="7"/>
      <c r="G81" s="7"/>
      <c r="H81" s="7"/>
      <c r="I81" s="7"/>
      <c r="J81" s="7"/>
      <c r="K81" s="7"/>
      <c r="L81" s="7"/>
      <c r="M81" s="7"/>
      <c r="N81" s="7"/>
      <c r="O81" s="7"/>
      <c r="P81" s="7"/>
      <c r="Q81" s="7"/>
      <c r="R81" s="7"/>
      <c r="S81" s="7"/>
      <c r="T81" s="7"/>
      <c r="U81" s="7"/>
      <c r="V81" s="7"/>
      <c r="W81" s="7"/>
      <c r="X81" s="7"/>
      <c r="Y81" s="7"/>
      <c r="Z81" s="7"/>
      <c r="AA81" s="8"/>
    </row>
    <row r="82" spans="1:27">
      <c r="A82" s="12"/>
      <c r="B82" s="7"/>
      <c r="C82" s="7"/>
      <c r="D82" s="7"/>
      <c r="E82" s="7"/>
      <c r="F82" s="7"/>
      <c r="G82" s="7"/>
      <c r="H82" s="7"/>
      <c r="I82" s="7"/>
      <c r="J82" s="7"/>
      <c r="K82" s="7"/>
      <c r="L82" s="7"/>
      <c r="M82" s="7"/>
      <c r="N82" s="7"/>
      <c r="O82" s="7"/>
      <c r="P82" s="7"/>
      <c r="Q82" s="7"/>
      <c r="R82" s="7"/>
      <c r="S82" s="7"/>
      <c r="T82" s="7"/>
      <c r="U82" s="7"/>
      <c r="V82" s="7"/>
      <c r="W82" s="7"/>
      <c r="X82" s="7"/>
      <c r="Y82" s="7"/>
      <c r="Z82" s="7"/>
      <c r="AA82" s="8"/>
    </row>
    <row r="83" spans="1:27">
      <c r="A83" s="12"/>
      <c r="B83" s="7"/>
      <c r="C83" s="7"/>
      <c r="D83" s="7"/>
      <c r="E83" s="7"/>
      <c r="F83" s="7"/>
      <c r="G83" s="7"/>
      <c r="H83" s="7"/>
      <c r="I83" s="7"/>
      <c r="J83" s="7"/>
      <c r="K83" s="7"/>
      <c r="L83" s="7"/>
      <c r="M83" s="7"/>
      <c r="N83" s="7"/>
      <c r="O83" s="7"/>
      <c r="P83" s="7"/>
      <c r="Q83" s="7"/>
      <c r="R83" s="7"/>
      <c r="S83" s="7"/>
      <c r="T83" s="7"/>
      <c r="U83" s="7"/>
      <c r="V83" s="7"/>
      <c r="W83" s="7"/>
      <c r="X83" s="7"/>
      <c r="Y83" s="7"/>
      <c r="Z83" s="7"/>
      <c r="AA83" s="8"/>
    </row>
    <row r="84" spans="1:27">
      <c r="A84" s="12"/>
      <c r="B84" s="7"/>
      <c r="C84" s="7"/>
      <c r="D84" s="7"/>
      <c r="E84" s="7"/>
      <c r="F84" s="7"/>
      <c r="G84" s="7"/>
      <c r="H84" s="7"/>
      <c r="I84" s="7"/>
      <c r="J84" s="7"/>
      <c r="K84" s="7"/>
      <c r="L84" s="7"/>
      <c r="M84" s="7"/>
      <c r="N84" s="7"/>
      <c r="O84" s="7"/>
      <c r="P84" s="7"/>
      <c r="Q84" s="7"/>
      <c r="R84" s="7"/>
      <c r="S84" s="7"/>
      <c r="T84" s="7"/>
      <c r="U84" s="7"/>
      <c r="V84" s="7"/>
      <c r="W84" s="7"/>
      <c r="X84" s="7"/>
      <c r="Y84" s="7"/>
      <c r="Z84" s="7"/>
      <c r="AA84" s="8"/>
    </row>
    <row r="85" spans="1:27">
      <c r="A85" s="12"/>
      <c r="B85" s="7"/>
      <c r="C85" s="7"/>
      <c r="D85" s="7"/>
      <c r="E85" s="7"/>
      <c r="F85" s="7"/>
      <c r="G85" s="7"/>
      <c r="H85" s="7"/>
      <c r="I85" s="7"/>
      <c r="J85" s="7"/>
      <c r="K85" s="7"/>
      <c r="L85" s="7"/>
      <c r="M85" s="7"/>
      <c r="N85" s="7"/>
      <c r="O85" s="7"/>
      <c r="P85" s="7"/>
      <c r="Q85" s="7"/>
      <c r="R85" s="7"/>
      <c r="S85" s="7"/>
      <c r="T85" s="7"/>
      <c r="U85" s="7"/>
      <c r="V85" s="7"/>
      <c r="W85" s="7"/>
      <c r="X85" s="7"/>
      <c r="Y85" s="7"/>
      <c r="Z85" s="7"/>
      <c r="AA85" s="8"/>
    </row>
    <row r="86" spans="1:27">
      <c r="A86" s="12"/>
      <c r="B86" s="7"/>
      <c r="C86" s="7"/>
      <c r="D86" s="7"/>
      <c r="E86" s="7"/>
      <c r="F86" s="7"/>
      <c r="G86" s="7"/>
      <c r="H86" s="7"/>
      <c r="I86" s="7"/>
      <c r="J86" s="7"/>
      <c r="K86" s="7"/>
      <c r="L86" s="7"/>
      <c r="M86" s="7"/>
      <c r="N86" s="7"/>
      <c r="O86" s="7"/>
      <c r="P86" s="7"/>
      <c r="Q86" s="7"/>
      <c r="R86" s="7"/>
      <c r="S86" s="7"/>
      <c r="T86" s="7"/>
      <c r="U86" s="7"/>
      <c r="V86" s="7"/>
      <c r="W86" s="7"/>
      <c r="X86" s="7"/>
      <c r="Y86" s="7"/>
      <c r="Z86" s="7"/>
      <c r="AA86" s="8"/>
    </row>
    <row r="87" spans="1:27">
      <c r="A87" s="12"/>
      <c r="B87" s="7"/>
      <c r="C87" s="7"/>
      <c r="D87" s="7"/>
      <c r="E87" s="7"/>
      <c r="F87" s="7"/>
      <c r="G87" s="7"/>
      <c r="H87" s="7"/>
      <c r="I87" s="7"/>
      <c r="J87" s="7"/>
      <c r="K87" s="7"/>
      <c r="L87" s="7"/>
      <c r="M87" s="7"/>
      <c r="N87" s="7"/>
      <c r="O87" s="7"/>
      <c r="P87" s="7"/>
      <c r="Q87" s="7"/>
      <c r="R87" s="7"/>
      <c r="S87" s="7"/>
      <c r="T87" s="7"/>
      <c r="U87" s="7"/>
      <c r="V87" s="7"/>
      <c r="W87" s="7"/>
      <c r="X87" s="7"/>
      <c r="Y87" s="7"/>
      <c r="Z87" s="7"/>
      <c r="AA87" s="8"/>
    </row>
    <row r="88" spans="1:27">
      <c r="A88" s="12"/>
      <c r="B88" s="7"/>
      <c r="C88" s="7"/>
      <c r="D88" s="7"/>
      <c r="E88" s="7"/>
      <c r="F88" s="7"/>
      <c r="G88" s="7"/>
      <c r="H88" s="7"/>
      <c r="I88" s="7"/>
      <c r="J88" s="7"/>
      <c r="K88" s="7"/>
      <c r="L88" s="7"/>
      <c r="M88" s="7"/>
      <c r="N88" s="7"/>
      <c r="O88" s="7"/>
      <c r="P88" s="7"/>
      <c r="Q88" s="7"/>
      <c r="R88" s="7"/>
      <c r="S88" s="7"/>
      <c r="T88" s="7"/>
      <c r="U88" s="7"/>
      <c r="V88" s="7"/>
      <c r="W88" s="7"/>
      <c r="X88" s="7"/>
      <c r="Y88" s="7"/>
      <c r="Z88" s="7"/>
      <c r="AA88" s="8"/>
    </row>
    <row r="89" spans="1:27">
      <c r="A89" s="12"/>
      <c r="B89" s="7"/>
      <c r="C89" s="7"/>
      <c r="D89" s="7"/>
      <c r="E89" s="7"/>
      <c r="F89" s="7"/>
      <c r="G89" s="7"/>
      <c r="H89" s="7"/>
      <c r="I89" s="7"/>
      <c r="J89" s="7"/>
      <c r="K89" s="7"/>
      <c r="L89" s="7"/>
      <c r="M89" s="7"/>
      <c r="N89" s="7"/>
      <c r="O89" s="7"/>
      <c r="P89" s="7"/>
      <c r="Q89" s="7"/>
      <c r="R89" s="7"/>
      <c r="S89" s="7"/>
      <c r="T89" s="7"/>
      <c r="U89" s="7"/>
      <c r="V89" s="7"/>
      <c r="W89" s="7"/>
      <c r="X89" s="7"/>
      <c r="Y89" s="7"/>
      <c r="Z89" s="7"/>
      <c r="AA89" s="8"/>
    </row>
    <row r="90" spans="1:27">
      <c r="A90" s="12"/>
      <c r="B90" s="7"/>
      <c r="C90" s="7"/>
      <c r="D90" s="7"/>
      <c r="E90" s="7"/>
      <c r="F90" s="7"/>
      <c r="G90" s="7"/>
      <c r="H90" s="7"/>
      <c r="I90" s="7"/>
      <c r="J90" s="7"/>
      <c r="K90" s="7"/>
      <c r="L90" s="7"/>
      <c r="M90" s="7"/>
      <c r="N90" s="7"/>
      <c r="O90" s="7"/>
      <c r="P90" s="7"/>
      <c r="Q90" s="7"/>
      <c r="R90" s="7"/>
      <c r="S90" s="7"/>
      <c r="T90" s="7"/>
      <c r="U90" s="7"/>
      <c r="V90" s="7"/>
      <c r="W90" s="7"/>
      <c r="X90" s="7"/>
      <c r="Y90" s="7"/>
      <c r="Z90" s="7"/>
      <c r="AA90" s="8"/>
    </row>
    <row r="91" spans="1:27">
      <c r="A91" s="12"/>
      <c r="B91" s="7"/>
      <c r="C91" s="7"/>
      <c r="D91" s="7"/>
      <c r="E91" s="7"/>
      <c r="F91" s="7"/>
      <c r="G91" s="7"/>
      <c r="H91" s="7"/>
      <c r="I91" s="7"/>
      <c r="J91" s="7"/>
      <c r="K91" s="7"/>
      <c r="L91" s="7"/>
      <c r="M91" s="7"/>
      <c r="N91" s="7"/>
      <c r="O91" s="7"/>
      <c r="P91" s="7"/>
      <c r="Q91" s="7"/>
      <c r="R91" s="7"/>
      <c r="S91" s="7"/>
      <c r="T91" s="7"/>
      <c r="U91" s="7"/>
      <c r="V91" s="7"/>
      <c r="W91" s="7"/>
      <c r="X91" s="7"/>
      <c r="Y91" s="7"/>
      <c r="Z91" s="7"/>
      <c r="AA91" s="8"/>
    </row>
    <row r="92" spans="1:27">
      <c r="A92" s="12"/>
      <c r="B92" s="7"/>
      <c r="C92" s="7"/>
      <c r="D92" s="7"/>
      <c r="E92" s="7"/>
      <c r="F92" s="7"/>
      <c r="G92" s="7"/>
      <c r="H92" s="7"/>
      <c r="I92" s="7"/>
      <c r="J92" s="7"/>
      <c r="K92" s="7"/>
      <c r="L92" s="7"/>
      <c r="M92" s="7"/>
      <c r="N92" s="7"/>
      <c r="O92" s="7"/>
      <c r="P92" s="7"/>
      <c r="Q92" s="7"/>
      <c r="R92" s="7"/>
      <c r="S92" s="7"/>
      <c r="T92" s="7"/>
      <c r="U92" s="7"/>
      <c r="V92" s="7"/>
      <c r="W92" s="7"/>
      <c r="X92" s="7"/>
      <c r="Y92" s="7"/>
      <c r="Z92" s="7"/>
      <c r="AA92" s="8"/>
    </row>
    <row r="93" spans="1:27">
      <c r="A93" s="12"/>
      <c r="B93" s="7"/>
      <c r="C93" s="7"/>
      <c r="D93" s="7"/>
      <c r="E93" s="7"/>
      <c r="F93" s="7"/>
      <c r="G93" s="7"/>
      <c r="H93" s="7"/>
      <c r="I93" s="7"/>
      <c r="J93" s="7"/>
      <c r="K93" s="7"/>
      <c r="L93" s="7"/>
      <c r="M93" s="7"/>
      <c r="N93" s="7"/>
      <c r="O93" s="7"/>
      <c r="P93" s="7"/>
      <c r="Q93" s="7"/>
      <c r="R93" s="7"/>
      <c r="S93" s="7"/>
      <c r="T93" s="7"/>
      <c r="U93" s="7"/>
      <c r="V93" s="7"/>
      <c r="W93" s="7"/>
      <c r="X93" s="7"/>
      <c r="Y93" s="7"/>
      <c r="Z93" s="7"/>
      <c r="AA93" s="8"/>
    </row>
    <row r="94" spans="1:27">
      <c r="A94" s="12"/>
      <c r="B94" s="7"/>
      <c r="C94" s="7"/>
      <c r="D94" s="7"/>
      <c r="E94" s="7"/>
      <c r="F94" s="7"/>
      <c r="G94" s="7"/>
      <c r="H94" s="7"/>
      <c r="I94" s="7"/>
      <c r="J94" s="7"/>
      <c r="K94" s="7"/>
      <c r="L94" s="7"/>
      <c r="M94" s="7"/>
      <c r="N94" s="7"/>
      <c r="O94" s="7"/>
      <c r="P94" s="7"/>
      <c r="Q94" s="7"/>
      <c r="R94" s="7"/>
      <c r="S94" s="7"/>
      <c r="T94" s="7"/>
      <c r="U94" s="7"/>
      <c r="V94" s="7"/>
      <c r="W94" s="7"/>
      <c r="X94" s="7"/>
      <c r="Y94" s="7"/>
      <c r="Z94" s="7"/>
      <c r="AA94" s="8"/>
    </row>
    <row r="95" spans="1:27">
      <c r="A95" s="12"/>
      <c r="B95" s="7"/>
      <c r="C95" s="7"/>
      <c r="D95" s="7"/>
      <c r="E95" s="7"/>
      <c r="F95" s="7"/>
      <c r="G95" s="7"/>
      <c r="H95" s="7"/>
      <c r="I95" s="7"/>
      <c r="J95" s="7"/>
      <c r="K95" s="7"/>
      <c r="L95" s="7"/>
      <c r="M95" s="7"/>
      <c r="N95" s="7"/>
      <c r="O95" s="7"/>
      <c r="P95" s="7"/>
      <c r="Q95" s="7"/>
      <c r="R95" s="7"/>
      <c r="S95" s="7"/>
      <c r="T95" s="7"/>
      <c r="U95" s="7"/>
      <c r="V95" s="7"/>
      <c r="W95" s="7"/>
      <c r="X95" s="7"/>
      <c r="Y95" s="7"/>
      <c r="Z95" s="7"/>
      <c r="AA95" s="8"/>
    </row>
    <row r="96" spans="1:27">
      <c r="A96" s="12"/>
      <c r="B96" s="7"/>
      <c r="C96" s="7"/>
      <c r="D96" s="7"/>
      <c r="E96" s="7"/>
      <c r="F96" s="7"/>
      <c r="G96" s="7"/>
      <c r="H96" s="7"/>
      <c r="I96" s="7"/>
      <c r="J96" s="7"/>
      <c r="K96" s="7"/>
      <c r="L96" s="7"/>
      <c r="M96" s="7"/>
      <c r="N96" s="7"/>
      <c r="O96" s="7"/>
      <c r="P96" s="7"/>
      <c r="Q96" s="7"/>
      <c r="R96" s="7"/>
      <c r="S96" s="7"/>
      <c r="T96" s="7"/>
      <c r="U96" s="7"/>
      <c r="V96" s="7"/>
      <c r="W96" s="7"/>
      <c r="X96" s="7"/>
      <c r="Y96" s="7"/>
      <c r="Z96" s="7"/>
      <c r="AA96" s="8"/>
    </row>
    <row r="97" spans="1:27">
      <c r="A97" s="12"/>
      <c r="B97" s="7"/>
      <c r="C97" s="7"/>
      <c r="D97" s="7"/>
      <c r="E97" s="7"/>
      <c r="F97" s="7"/>
      <c r="G97" s="7"/>
      <c r="H97" s="7"/>
      <c r="I97" s="7"/>
      <c r="J97" s="7"/>
      <c r="K97" s="7"/>
      <c r="L97" s="7"/>
      <c r="M97" s="7"/>
      <c r="N97" s="7"/>
      <c r="O97" s="7"/>
      <c r="P97" s="7"/>
      <c r="Q97" s="7"/>
      <c r="R97" s="7"/>
      <c r="S97" s="7"/>
      <c r="T97" s="7"/>
      <c r="U97" s="7"/>
      <c r="V97" s="7"/>
      <c r="W97" s="7"/>
      <c r="X97" s="7"/>
      <c r="Y97" s="7"/>
      <c r="Z97" s="7"/>
      <c r="AA97" s="8"/>
    </row>
    <row r="98" spans="1:27">
      <c r="A98" s="12"/>
      <c r="B98" s="7"/>
      <c r="C98" s="7"/>
      <c r="D98" s="7"/>
      <c r="E98" s="7"/>
      <c r="F98" s="7"/>
      <c r="G98" s="7"/>
      <c r="H98" s="7"/>
      <c r="I98" s="7"/>
      <c r="J98" s="7"/>
      <c r="K98" s="7"/>
      <c r="L98" s="7"/>
      <c r="M98" s="7"/>
      <c r="N98" s="7"/>
      <c r="O98" s="7"/>
      <c r="P98" s="7"/>
      <c r="Q98" s="7"/>
      <c r="R98" s="7"/>
      <c r="S98" s="7"/>
      <c r="T98" s="7"/>
      <c r="U98" s="7"/>
      <c r="V98" s="7"/>
      <c r="W98" s="7"/>
      <c r="X98" s="7"/>
      <c r="Y98" s="7"/>
      <c r="Z98" s="7"/>
      <c r="AA98" s="8"/>
    </row>
    <row r="99" spans="1:27">
      <c r="A99" s="12"/>
      <c r="B99" s="7"/>
      <c r="C99" s="7"/>
      <c r="D99" s="7"/>
      <c r="E99" s="7"/>
      <c r="F99" s="7"/>
      <c r="G99" s="7"/>
      <c r="H99" s="7"/>
      <c r="I99" s="7"/>
      <c r="J99" s="7"/>
      <c r="K99" s="7"/>
      <c r="L99" s="7"/>
      <c r="M99" s="7"/>
      <c r="N99" s="7"/>
      <c r="O99" s="7"/>
      <c r="P99" s="7"/>
      <c r="Q99" s="7"/>
      <c r="R99" s="7"/>
      <c r="S99" s="7"/>
      <c r="T99" s="7"/>
      <c r="U99" s="7"/>
      <c r="V99" s="7"/>
      <c r="W99" s="7"/>
      <c r="X99" s="7"/>
      <c r="Y99" s="7"/>
      <c r="Z99" s="7"/>
      <c r="AA99" s="8"/>
    </row>
    <row r="100" spans="1:27">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8"/>
    </row>
    <row r="101" spans="1:27">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8"/>
    </row>
    <row r="102" spans="1:27">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8"/>
    </row>
    <row r="103" spans="1:27">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8"/>
    </row>
    <row r="104" spans="1:27">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8"/>
    </row>
    <row r="105" spans="1:27">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8"/>
    </row>
    <row r="106" spans="1:27">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8"/>
    </row>
    <row r="107" spans="1:27">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8"/>
    </row>
    <row r="108" spans="1:27">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8"/>
    </row>
    <row r="109" spans="1:27">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8"/>
    </row>
    <row r="110" spans="1:27">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8"/>
    </row>
    <row r="111" spans="1:27">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8"/>
    </row>
    <row r="112" spans="1:27">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8"/>
    </row>
    <row r="113" spans="1:27">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8"/>
    </row>
    <row r="114" spans="1:27">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8"/>
    </row>
    <row r="115" spans="1:27">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8"/>
    </row>
    <row r="116" spans="1:27">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8"/>
    </row>
    <row r="117" spans="1:27">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8"/>
    </row>
    <row r="118" spans="1:27">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8"/>
    </row>
    <row r="119" spans="1:27">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8"/>
    </row>
    <row r="120" spans="1:27">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8"/>
    </row>
    <row r="121" spans="1:27">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8"/>
    </row>
    <row r="122" spans="1:27">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8"/>
    </row>
    <row r="123" spans="1:27">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8"/>
    </row>
    <row r="124" spans="1:27">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8"/>
    </row>
    <row r="125" spans="1:27">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8"/>
    </row>
    <row r="126" spans="1:27">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8"/>
    </row>
    <row r="127" spans="1:27">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8"/>
    </row>
    <row r="128" spans="1:27">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8"/>
    </row>
    <row r="129" spans="1:27">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8"/>
    </row>
    <row r="130" spans="1:27">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8"/>
    </row>
    <row r="131" spans="1:27">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8"/>
    </row>
    <row r="132" spans="1:27">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8"/>
    </row>
    <row r="133" spans="1:27">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8"/>
    </row>
    <row r="134" spans="1:27">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8"/>
    </row>
    <row r="135" spans="1:27">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8"/>
    </row>
    <row r="136" spans="1:27">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8"/>
    </row>
    <row r="137" spans="1:27">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8"/>
    </row>
    <row r="138" spans="1:27">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8"/>
    </row>
    <row r="139" spans="1:27">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8"/>
    </row>
    <row r="140" spans="1:27">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8"/>
    </row>
    <row r="141" spans="1:27">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8"/>
    </row>
    <row r="142" spans="1:27">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8"/>
    </row>
    <row r="143" spans="1:27">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8"/>
    </row>
    <row r="144" spans="1:27">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8"/>
    </row>
    <row r="145" spans="1:27">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8"/>
    </row>
    <row r="146" spans="1:27">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8"/>
    </row>
    <row r="147" spans="1:27">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8"/>
    </row>
    <row r="148" spans="1:27">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8"/>
    </row>
    <row r="149" spans="1:27">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8"/>
    </row>
    <row r="150" spans="1:27">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8"/>
    </row>
    <row r="151" spans="1:27">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8"/>
    </row>
    <row r="152" spans="1:27">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8"/>
    </row>
    <row r="153" spans="1:27">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8"/>
    </row>
    <row r="154" spans="1:27">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8"/>
    </row>
    <row r="155" spans="1:27">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8"/>
    </row>
    <row r="156" spans="1:27">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8"/>
    </row>
    <row r="157" spans="1:27">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8"/>
    </row>
    <row r="158" spans="1:27">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8"/>
    </row>
    <row r="159" spans="1:27">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8"/>
    </row>
    <row r="160" spans="1:27">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8"/>
    </row>
    <row r="161" spans="1:27">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8"/>
    </row>
    <row r="162" spans="1:27">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8"/>
    </row>
    <row r="163" spans="1:27">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8"/>
    </row>
    <row r="164" spans="1:27">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8"/>
    </row>
    <row r="165" spans="1:27">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8"/>
    </row>
    <row r="166" spans="1:27">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8"/>
    </row>
    <row r="167" spans="1:27">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8"/>
    </row>
    <row r="168" spans="1:27">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8"/>
    </row>
    <row r="169" spans="1:27">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8"/>
    </row>
    <row r="170" spans="1:27">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8"/>
    </row>
    <row r="171" spans="1:27">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8"/>
    </row>
    <row r="172" spans="1:27">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8"/>
    </row>
    <row r="173" spans="1:27">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8"/>
    </row>
    <row r="174" spans="1:27">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8"/>
    </row>
    <row r="175" spans="1:27">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8"/>
    </row>
    <row r="176" spans="1:27">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8"/>
    </row>
    <row r="177" spans="1:27">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8"/>
    </row>
    <row r="178" spans="1:27">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8"/>
    </row>
    <row r="179" spans="1:27">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8"/>
    </row>
    <row r="180" spans="1:27">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8"/>
    </row>
    <row r="181" spans="1:27">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8"/>
    </row>
    <row r="182" spans="1:27">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8"/>
    </row>
    <row r="183" spans="1:27">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8"/>
    </row>
    <row r="184" spans="1:27">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8"/>
    </row>
    <row r="185" spans="1:27">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8"/>
    </row>
    <row r="186" spans="1:27">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8"/>
    </row>
    <row r="187" spans="1:27">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8"/>
    </row>
    <row r="188" spans="1:27">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8"/>
    </row>
    <row r="189" spans="1:27">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8"/>
    </row>
    <row r="190" spans="1:27">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8"/>
    </row>
    <row r="191" spans="1:27">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8"/>
    </row>
    <row r="192" spans="1:27">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8"/>
    </row>
    <row r="193" spans="1:27">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8"/>
    </row>
    <row r="194" spans="1:27">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8"/>
    </row>
    <row r="195" spans="1:27">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8"/>
    </row>
    <row r="196" spans="1:27">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8"/>
    </row>
    <row r="197" spans="1:27">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8"/>
    </row>
    <row r="198" spans="1:27">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8"/>
    </row>
    <row r="199" spans="1:27">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8"/>
    </row>
    <row r="200" spans="1:27">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8"/>
    </row>
    <row r="201" spans="1:27">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8"/>
    </row>
    <row r="202" spans="1:27">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8"/>
    </row>
    <row r="203" spans="1:27">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8"/>
    </row>
    <row r="204" spans="1:27">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8"/>
    </row>
    <row r="205" spans="1:27">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8"/>
    </row>
    <row r="206" spans="1:27">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8"/>
    </row>
    <row r="207" spans="1:27">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8"/>
    </row>
    <row r="208" spans="1:27">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8"/>
    </row>
    <row r="209" spans="1:27">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8"/>
    </row>
    <row r="210" spans="1:27">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8"/>
    </row>
    <row r="211" spans="1:27">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8"/>
    </row>
    <row r="212" spans="1:27">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8"/>
    </row>
    <row r="213" spans="1:27">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8"/>
    </row>
    <row r="214" spans="1:27">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8"/>
    </row>
    <row r="215" spans="1:27">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8"/>
    </row>
    <row r="216" spans="1:27">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8"/>
    </row>
    <row r="217" spans="1:27">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8"/>
    </row>
    <row r="218" spans="1:27">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8"/>
    </row>
    <row r="219" spans="1:27">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8"/>
    </row>
    <row r="220" spans="1:27">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8"/>
    </row>
    <row r="221" spans="1:27">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8"/>
    </row>
    <row r="222" spans="1:27">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8"/>
    </row>
    <row r="223" spans="1:27">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8"/>
    </row>
    <row r="224" spans="1:27">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8"/>
    </row>
    <row r="225" spans="1:27">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8"/>
    </row>
    <row r="226" spans="1:27">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8"/>
    </row>
    <row r="227" spans="1:27">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8"/>
    </row>
    <row r="228" spans="1:27">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8"/>
    </row>
    <row r="229" spans="1:27">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8"/>
    </row>
    <row r="230" spans="1:27">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8"/>
    </row>
    <row r="231" spans="1:27">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8"/>
    </row>
    <row r="232" spans="1:27">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8"/>
    </row>
    <row r="233" spans="1:27">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8"/>
    </row>
    <row r="234" spans="1:27">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8"/>
    </row>
    <row r="235" spans="1:27">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8"/>
    </row>
    <row r="236" spans="1:27">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8"/>
    </row>
    <row r="237" spans="1:27">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8"/>
    </row>
    <row r="238" spans="1:27">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8"/>
    </row>
    <row r="239" spans="1:27">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8"/>
    </row>
    <row r="240" spans="1:27">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8"/>
    </row>
    <row r="241" spans="1:27">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8"/>
    </row>
    <row r="242" spans="1:27">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8"/>
    </row>
    <row r="243" spans="1:27">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8"/>
    </row>
    <row r="244" spans="1:27">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8"/>
    </row>
    <row r="245" spans="1:27">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8"/>
    </row>
    <row r="246" spans="1:27">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8"/>
    </row>
    <row r="247" spans="1:27">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8"/>
    </row>
    <row r="248" spans="1:27">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8"/>
    </row>
    <row r="249" spans="1:27">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8"/>
    </row>
    <row r="250" spans="1:27">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8"/>
    </row>
    <row r="251" spans="1:27">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8"/>
    </row>
    <row r="252" spans="1:27">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8"/>
    </row>
    <row r="253" spans="1:27">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8"/>
    </row>
    <row r="254" spans="1:27">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8"/>
    </row>
    <row r="255" spans="1:27">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8"/>
    </row>
    <row r="256" spans="1:27">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8"/>
    </row>
    <row r="257" spans="1:27">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8"/>
    </row>
    <row r="258" spans="1:27">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8"/>
    </row>
    <row r="259" spans="1:27">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8"/>
    </row>
    <row r="260" spans="1:27">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8"/>
    </row>
    <row r="261" spans="1:27">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8"/>
    </row>
    <row r="262" spans="1:27">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8"/>
    </row>
    <row r="263" spans="1:27">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8"/>
    </row>
    <row r="264" spans="1:27">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8"/>
    </row>
    <row r="265" spans="1:27">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8"/>
    </row>
    <row r="266" spans="1:27">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8"/>
    </row>
    <row r="267" spans="1:27">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8"/>
    </row>
    <row r="268" spans="1:27">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8"/>
    </row>
    <row r="269" spans="1:27">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8"/>
    </row>
    <row r="270" spans="1:27">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8"/>
    </row>
    <row r="271" spans="1:27">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8"/>
    </row>
    <row r="272" spans="1:27">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8"/>
    </row>
    <row r="273" spans="1:27">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8"/>
    </row>
    <row r="274" spans="1:27">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8"/>
    </row>
    <row r="275" spans="1:27">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8"/>
    </row>
    <row r="276" spans="1:27">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8"/>
    </row>
    <row r="277" spans="1:27">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8"/>
    </row>
    <row r="278" spans="1:27">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8"/>
    </row>
    <row r="279" spans="1:27">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8"/>
    </row>
    <row r="280" spans="1:27">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8"/>
    </row>
    <row r="281" spans="1:27">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8"/>
    </row>
    <row r="282" spans="1:27">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8"/>
    </row>
    <row r="283" spans="1:27">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8"/>
    </row>
    <row r="284" spans="1:27">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8"/>
    </row>
    <row r="285" spans="1:27">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8"/>
    </row>
    <row r="286" spans="1:27">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8"/>
    </row>
    <row r="287" spans="1:27">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8"/>
    </row>
    <row r="288" spans="1:27">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8"/>
    </row>
    <row r="289" spans="1:27">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8"/>
    </row>
    <row r="290" spans="1:27">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8"/>
    </row>
    <row r="291" spans="1:27">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8"/>
    </row>
    <row r="292" spans="1:27">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8"/>
    </row>
    <row r="293" spans="1:27">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8"/>
    </row>
    <row r="294" spans="1:27">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8"/>
    </row>
    <row r="295" spans="1:27">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8"/>
    </row>
    <row r="296" spans="1:27">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8"/>
    </row>
    <row r="297" spans="1:27">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8"/>
    </row>
    <row r="298" spans="1:27">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8"/>
    </row>
    <row r="299" spans="1:27">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8"/>
    </row>
    <row r="300" spans="1:27">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8"/>
    </row>
    <row r="301" spans="1:27">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8"/>
    </row>
    <row r="302" spans="1:27">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8"/>
    </row>
    <row r="303" spans="1:27">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8"/>
    </row>
    <row r="304" spans="1:27">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8"/>
    </row>
    <row r="305" spans="1:27">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8"/>
    </row>
    <row r="306" spans="1:27">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8"/>
    </row>
    <row r="307" spans="1:27">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8"/>
    </row>
    <row r="308" spans="1:27">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8"/>
    </row>
    <row r="309" spans="1:27">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8"/>
    </row>
    <row r="310" spans="1:27">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8"/>
    </row>
    <row r="311" spans="1:27">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8"/>
    </row>
    <row r="312" spans="1:27">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8"/>
    </row>
    <row r="313" spans="1:27">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8"/>
    </row>
    <row r="314" spans="1:27">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8"/>
    </row>
    <row r="315" spans="1:27">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8"/>
    </row>
    <row r="316" spans="1:27">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8"/>
    </row>
    <row r="317" spans="1:27">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8"/>
    </row>
    <row r="318" spans="1:27">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8"/>
    </row>
    <row r="319" spans="1:27">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8"/>
    </row>
    <row r="320" spans="1:27">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8"/>
    </row>
    <row r="321" spans="1:27">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8"/>
    </row>
    <row r="322" spans="1:27">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8"/>
    </row>
    <row r="323" spans="1:27">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8"/>
    </row>
    <row r="324" spans="1:27">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8"/>
    </row>
    <row r="325" spans="1:27">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8"/>
    </row>
    <row r="326" spans="1:27">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8"/>
    </row>
    <row r="327" spans="1:27">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8"/>
    </row>
    <row r="328" spans="1:27">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8"/>
    </row>
    <row r="329" spans="1:27">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8"/>
    </row>
    <row r="330" spans="1:27">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8"/>
    </row>
    <row r="331" spans="1:27">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8"/>
    </row>
    <row r="332" spans="1:27">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8"/>
    </row>
    <row r="333" spans="1:27">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8"/>
    </row>
    <row r="334" spans="1:27">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8"/>
    </row>
    <row r="335" spans="1:27">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8"/>
    </row>
    <row r="336" spans="1:27">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8"/>
    </row>
    <row r="337" spans="1:27">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8"/>
    </row>
    <row r="338" spans="1:27">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8"/>
    </row>
    <row r="339" spans="1:27">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8"/>
    </row>
    <row r="340" spans="1:27">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8"/>
    </row>
    <row r="341" spans="1:27">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8"/>
    </row>
    <row r="342" spans="1:27">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8"/>
    </row>
    <row r="343" spans="1:27">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8"/>
    </row>
    <row r="344" spans="1:27">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8"/>
    </row>
    <row r="345" spans="1:27">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8"/>
    </row>
    <row r="346" spans="1:27">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8"/>
    </row>
    <row r="347" spans="1:27">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8"/>
    </row>
    <row r="348" spans="1:27">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8"/>
    </row>
    <row r="349" spans="1:27">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8"/>
    </row>
    <row r="350" spans="1:27">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8"/>
    </row>
    <row r="351" spans="1:27">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8"/>
    </row>
    <row r="352" spans="1:27">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8"/>
    </row>
    <row r="353" spans="1:27">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8"/>
    </row>
    <row r="354" spans="1:27">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8"/>
    </row>
    <row r="355" spans="1:27">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8"/>
    </row>
    <row r="356" spans="1:27">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8"/>
    </row>
    <row r="357" spans="1:27">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8"/>
    </row>
    <row r="358" spans="1:27">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8"/>
    </row>
    <row r="359" spans="1:27">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8"/>
    </row>
    <row r="360" spans="1:27">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8"/>
    </row>
    <row r="361" spans="1:27">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8"/>
    </row>
    <row r="362" spans="1:27">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8"/>
    </row>
    <row r="363" spans="1:27">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8"/>
    </row>
    <row r="364" spans="1:27">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8"/>
    </row>
    <row r="365" spans="1:27">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8"/>
    </row>
    <row r="366" spans="1:27">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8"/>
    </row>
    <row r="367" spans="1:27">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8"/>
    </row>
    <row r="368" spans="1:27">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8"/>
    </row>
    <row r="369" spans="1:27">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8"/>
    </row>
    <row r="370" spans="1:27">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8"/>
    </row>
    <row r="371" spans="1:27">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8"/>
    </row>
    <row r="372" spans="1:27">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8"/>
    </row>
    <row r="373" spans="1:27">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8"/>
    </row>
    <row r="374" spans="1:27">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8"/>
    </row>
    <row r="375" spans="1:27">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8"/>
    </row>
    <row r="376" spans="1:27">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8"/>
    </row>
    <row r="377" spans="1:27">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8"/>
    </row>
    <row r="378" spans="1:27">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8"/>
    </row>
    <row r="379" spans="1:27">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8"/>
    </row>
    <row r="380" spans="1:27">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8"/>
    </row>
    <row r="381" spans="1:27">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8"/>
    </row>
    <row r="382" spans="1:27">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8"/>
    </row>
    <row r="383" spans="1:27">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8"/>
    </row>
    <row r="384" spans="1:27">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8"/>
    </row>
    <row r="385" spans="1:27">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8"/>
    </row>
    <row r="386" spans="1:27">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8"/>
    </row>
    <row r="387" spans="1:27">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8"/>
    </row>
    <row r="388" spans="1:27">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8"/>
    </row>
    <row r="389" spans="1:27">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8"/>
    </row>
    <row r="390" spans="1:27">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8"/>
    </row>
    <row r="391" spans="1:27">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8"/>
    </row>
    <row r="392" spans="1:27">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8"/>
    </row>
    <row r="393" spans="1:27">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8"/>
    </row>
    <row r="394" spans="1:27">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8"/>
    </row>
    <row r="395" spans="1:27">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8"/>
    </row>
    <row r="396" spans="1:27">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8"/>
    </row>
    <row r="397" spans="1:27">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8"/>
    </row>
    <row r="398" spans="1:27">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8"/>
    </row>
    <row r="399" spans="1:27">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8"/>
    </row>
    <row r="400" spans="1:27">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8"/>
    </row>
    <row r="401" spans="1:27">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8"/>
    </row>
    <row r="402" spans="1:27">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8"/>
    </row>
    <row r="403" spans="1:27">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8"/>
    </row>
    <row r="404" spans="1:27">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8"/>
    </row>
    <row r="405" spans="1:27">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8"/>
    </row>
    <row r="406" spans="1:27">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8"/>
    </row>
    <row r="407" spans="1:27">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8"/>
    </row>
    <row r="408" spans="1:27">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8"/>
    </row>
    <row r="409" spans="1:27">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8"/>
    </row>
    <row r="410" spans="1:27">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8"/>
    </row>
    <row r="411" spans="1:27">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8"/>
    </row>
    <row r="412" spans="1:27">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8"/>
    </row>
    <row r="413" spans="1:27">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8"/>
    </row>
    <row r="414" spans="1:27">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8"/>
    </row>
    <row r="415" spans="1:27">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8"/>
    </row>
    <row r="416" spans="1:27">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8"/>
    </row>
    <row r="417" spans="1:27">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8"/>
    </row>
    <row r="418" spans="1:27">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8"/>
    </row>
    <row r="419" spans="1:27">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8"/>
    </row>
    <row r="420" spans="1:27">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8"/>
    </row>
    <row r="421" spans="1:27">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8"/>
    </row>
    <row r="422" spans="1:27">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8"/>
    </row>
    <row r="423" spans="1:27">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8"/>
    </row>
    <row r="424" spans="1:27">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8"/>
    </row>
    <row r="425" spans="1:27">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8"/>
    </row>
    <row r="426" spans="1:27">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8"/>
    </row>
    <row r="427" spans="1:27">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8"/>
    </row>
    <row r="428" spans="1:27">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8"/>
    </row>
    <row r="429" spans="1:27">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8"/>
    </row>
    <row r="430" spans="1:27">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8"/>
    </row>
    <row r="431" spans="1:27">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8"/>
    </row>
    <row r="432" spans="1:27">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8"/>
    </row>
    <row r="433" spans="1:27">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8"/>
    </row>
    <row r="434" spans="1:27">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8"/>
    </row>
    <row r="435" spans="1:27">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8"/>
    </row>
    <row r="436" spans="1:27">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8"/>
    </row>
    <row r="437" spans="1:27">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8"/>
    </row>
    <row r="438" spans="1:27">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8"/>
    </row>
    <row r="439" spans="1:27">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8"/>
    </row>
    <row r="440" spans="1:27">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8"/>
    </row>
    <row r="441" spans="1:27">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8"/>
    </row>
    <row r="442" spans="1:27">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8"/>
    </row>
    <row r="443" spans="1:27">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8"/>
    </row>
    <row r="444" spans="1:27">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8"/>
    </row>
    <row r="445" spans="1:27">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8"/>
    </row>
    <row r="446" spans="1:27">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8"/>
    </row>
    <row r="447" spans="1:27">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8"/>
    </row>
    <row r="448" spans="1:27">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8"/>
    </row>
    <row r="449" spans="1:27">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8"/>
    </row>
    <row r="450" spans="1:27">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8"/>
    </row>
    <row r="451" spans="1:27">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8"/>
    </row>
    <row r="452" spans="1:27">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8"/>
    </row>
    <row r="453" spans="1:27">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8"/>
    </row>
    <row r="454" spans="1:27">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8"/>
    </row>
    <row r="455" spans="1:27">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8"/>
    </row>
    <row r="456" spans="1:27">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8"/>
    </row>
    <row r="457" spans="1:27">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8"/>
    </row>
    <row r="458" spans="1:27">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8"/>
    </row>
    <row r="459" spans="1:27">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8"/>
    </row>
    <row r="460" spans="1:27">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8"/>
    </row>
    <row r="461" spans="1:27">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8"/>
    </row>
    <row r="462" spans="1:27">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8"/>
    </row>
    <row r="463" spans="1:27">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8"/>
    </row>
    <row r="464" spans="1:27">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8"/>
    </row>
    <row r="465" spans="1:27">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8"/>
    </row>
    <row r="466" spans="1:27">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8"/>
    </row>
    <row r="467" spans="1:27">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8"/>
    </row>
    <row r="468" spans="1:27">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8"/>
    </row>
    <row r="469" spans="1:27">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8"/>
    </row>
    <row r="470" spans="1:27">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8"/>
    </row>
    <row r="471" spans="1:27">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8"/>
    </row>
    <row r="472" spans="1:27">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8"/>
    </row>
    <row r="473" spans="1:27">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8"/>
    </row>
    <row r="474" spans="1:27">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8"/>
    </row>
    <row r="475" spans="1:27">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8"/>
    </row>
    <row r="476" spans="1:27">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8"/>
    </row>
    <row r="477" spans="1:27">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8"/>
    </row>
    <row r="478" spans="1:27">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8"/>
    </row>
    <row r="479" spans="1:27">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8"/>
    </row>
    <row r="480" spans="1:27">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8"/>
    </row>
    <row r="481" spans="1:27">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8"/>
    </row>
    <row r="482" spans="1:27">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8"/>
    </row>
    <row r="483" spans="1:27">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8"/>
    </row>
    <row r="484" spans="1:27">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8"/>
    </row>
    <row r="485" spans="1:27">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8"/>
    </row>
    <row r="486" spans="1:27">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8"/>
    </row>
    <row r="487" spans="1:27">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8"/>
    </row>
    <row r="488" spans="1:27">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8"/>
    </row>
    <row r="489" spans="1:27">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8"/>
    </row>
    <row r="490" spans="1:27">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8"/>
    </row>
    <row r="491" spans="1:27">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8"/>
    </row>
    <row r="492" spans="1:27">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8"/>
    </row>
    <row r="493" spans="1:27">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8"/>
    </row>
    <row r="494" spans="1:27">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8"/>
    </row>
    <row r="495" spans="1:27">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8"/>
    </row>
    <row r="496" spans="1:27">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8"/>
    </row>
    <row r="497" spans="1:27">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8"/>
    </row>
    <row r="498" spans="1:27">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8"/>
    </row>
    <row r="499" spans="1:27">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8"/>
    </row>
    <row r="500" spans="1:27">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8"/>
    </row>
    <row r="501" spans="1:27">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8"/>
    </row>
    <row r="502" spans="1:27">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8"/>
    </row>
    <row r="503" spans="1:27">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8"/>
    </row>
    <row r="504" spans="1:27">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8"/>
    </row>
    <row r="505" spans="1:27">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8"/>
    </row>
    <row r="506" spans="1:27">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8"/>
    </row>
    <row r="507" spans="1:27">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8"/>
    </row>
    <row r="508" spans="1:27">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8"/>
    </row>
    <row r="509" spans="1:27">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8"/>
    </row>
    <row r="510" spans="1:27">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8"/>
    </row>
    <row r="511" spans="1:27">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8"/>
    </row>
    <row r="512" spans="1:27">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8"/>
    </row>
    <row r="513" spans="1:27">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8"/>
    </row>
    <row r="514" spans="1:27">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8"/>
    </row>
    <row r="515" spans="1:27">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8"/>
    </row>
    <row r="516" spans="1:27">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8"/>
    </row>
    <row r="517" spans="1:27">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8"/>
    </row>
    <row r="518" spans="1:27">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8"/>
    </row>
    <row r="519" spans="1:27">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8"/>
    </row>
    <row r="520" spans="1:27">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8"/>
    </row>
    <row r="521" spans="1:27">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8"/>
    </row>
    <row r="522" spans="1:27">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8"/>
    </row>
    <row r="523" spans="1:27">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8"/>
    </row>
    <row r="524" spans="1:27">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8"/>
    </row>
    <row r="525" spans="1:27">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8"/>
    </row>
    <row r="526" spans="1:27">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8"/>
    </row>
    <row r="527" spans="1:27">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8"/>
    </row>
    <row r="528" spans="1:27">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8"/>
    </row>
    <row r="529" spans="1:27">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8"/>
    </row>
    <row r="530" spans="1:27">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8"/>
    </row>
    <row r="531" spans="1:27">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8"/>
    </row>
    <row r="532" spans="1:27">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8"/>
    </row>
    <row r="533" spans="1:27">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8"/>
    </row>
    <row r="534" spans="1:27">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8"/>
    </row>
    <row r="535" spans="1:27">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8"/>
    </row>
    <row r="536" spans="1:27">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8"/>
    </row>
    <row r="537" spans="1:27">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8"/>
    </row>
    <row r="538" spans="1:27">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8"/>
    </row>
    <row r="539" spans="1:27">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8"/>
    </row>
    <row r="540" spans="1:27">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8"/>
    </row>
    <row r="541" spans="1:27">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8"/>
    </row>
    <row r="542" spans="1:27">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8"/>
    </row>
    <row r="543" spans="1:27">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8"/>
    </row>
    <row r="544" spans="1:27">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8"/>
    </row>
    <row r="545" spans="1:27">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8"/>
    </row>
    <row r="546" spans="1:27">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8"/>
    </row>
    <row r="547" spans="1:27">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8"/>
    </row>
    <row r="548" spans="1:27">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8"/>
    </row>
    <row r="549" spans="1:27">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8"/>
    </row>
    <row r="550" spans="1:27">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8"/>
    </row>
    <row r="551" spans="1:27">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8"/>
    </row>
    <row r="552" spans="1:27">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8"/>
    </row>
    <row r="553" spans="1:27">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8"/>
    </row>
    <row r="554" spans="1:27">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8"/>
    </row>
    <row r="555" spans="1:27">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8"/>
    </row>
    <row r="556" spans="1:27">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8"/>
    </row>
    <row r="557" spans="1:27">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8"/>
    </row>
    <row r="558" spans="1:27">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8"/>
    </row>
    <row r="559" spans="1:27">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8"/>
    </row>
    <row r="560" spans="1:27">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8"/>
    </row>
    <row r="561" spans="1:27">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8"/>
    </row>
    <row r="562" spans="1:27">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8"/>
    </row>
    <row r="563" spans="1:27">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8"/>
    </row>
    <row r="564" spans="1:27">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8"/>
    </row>
    <row r="565" spans="1:27">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8"/>
    </row>
    <row r="566" spans="1:27">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8"/>
    </row>
    <row r="567" spans="1:27">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8"/>
    </row>
    <row r="568" spans="1:27">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8"/>
    </row>
    <row r="569" spans="1:27">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8"/>
    </row>
    <row r="570" spans="1:27">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8"/>
    </row>
    <row r="571" spans="1:27">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8"/>
    </row>
    <row r="572" spans="1:27">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8"/>
    </row>
    <row r="573" spans="1:27">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8"/>
    </row>
    <row r="574" spans="1:27">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8"/>
    </row>
    <row r="575" spans="1:27">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8"/>
    </row>
    <row r="576" spans="1:27">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8"/>
    </row>
    <row r="577" spans="1:27">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8"/>
    </row>
    <row r="578" spans="1:27">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8"/>
    </row>
    <row r="579" spans="1:27">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8"/>
    </row>
    <row r="580" spans="1:27">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8"/>
    </row>
    <row r="581" spans="1:27">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8"/>
    </row>
    <row r="582" spans="1:27">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8"/>
    </row>
    <row r="583" spans="1:27">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8"/>
    </row>
    <row r="584" spans="1:27">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8"/>
    </row>
    <row r="585" spans="1:27">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8"/>
    </row>
    <row r="586" spans="1:27">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8"/>
    </row>
    <row r="587" spans="1:27">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8"/>
    </row>
    <row r="588" spans="1:27">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8"/>
    </row>
    <row r="589" spans="1:27">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8"/>
    </row>
    <row r="590" spans="1:27">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8"/>
    </row>
    <row r="591" spans="1:27">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8"/>
    </row>
    <row r="592" spans="1:27">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8"/>
    </row>
    <row r="593" spans="1:27">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8"/>
    </row>
    <row r="594" spans="1:27">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8"/>
    </row>
    <row r="595" spans="1:27">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8"/>
    </row>
    <row r="596" spans="1:27">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8"/>
    </row>
    <row r="597" spans="1:27">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8"/>
    </row>
    <row r="598" spans="1:27">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8"/>
    </row>
    <row r="599" spans="1:27">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8"/>
    </row>
    <row r="600" spans="1:27">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8"/>
    </row>
    <row r="601" spans="1:27">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8"/>
    </row>
    <row r="602" spans="1:27">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8"/>
    </row>
    <row r="603" spans="1:27">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8"/>
    </row>
    <row r="604" spans="1:27">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8"/>
    </row>
    <row r="605" spans="1:27">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8"/>
    </row>
    <row r="606" spans="1:27">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8"/>
    </row>
    <row r="607" spans="1:27">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8"/>
    </row>
    <row r="608" spans="1:27">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8"/>
    </row>
    <row r="609" spans="1:27">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8"/>
    </row>
    <row r="610" spans="1:27">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8"/>
    </row>
    <row r="611" spans="1:27">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8"/>
    </row>
    <row r="612" spans="1:27">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8"/>
    </row>
    <row r="613" spans="1:27">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8"/>
    </row>
    <row r="614" spans="1:27">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8"/>
    </row>
    <row r="615" spans="1:27">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8"/>
    </row>
    <row r="616" spans="1:27">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8"/>
    </row>
    <row r="617" spans="1:27">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8"/>
    </row>
    <row r="618" spans="1:27">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8"/>
    </row>
    <row r="619" spans="1:27">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8"/>
    </row>
    <row r="620" spans="1:27">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8"/>
    </row>
    <row r="621" spans="1:27">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8"/>
    </row>
    <row r="622" spans="1:27">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8"/>
    </row>
    <row r="623" spans="1:27">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8"/>
    </row>
    <row r="624" spans="1:27">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8"/>
    </row>
    <row r="625" spans="1:27">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8"/>
    </row>
    <row r="626" spans="1:27">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8"/>
    </row>
    <row r="627" spans="1:27">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8"/>
    </row>
    <row r="628" spans="1:27">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8"/>
    </row>
    <row r="629" spans="1:27">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8"/>
    </row>
    <row r="630" spans="1:27">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8"/>
    </row>
    <row r="631" spans="1:27">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8"/>
    </row>
    <row r="632" spans="1:27">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8"/>
    </row>
    <row r="633" spans="1:27">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8"/>
    </row>
    <row r="634" spans="1:27">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8"/>
    </row>
    <row r="635" spans="1:27">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8"/>
    </row>
    <row r="636" spans="1:27">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8"/>
    </row>
    <row r="637" spans="1:27">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8"/>
    </row>
    <row r="638" spans="1:27">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8"/>
    </row>
    <row r="639" spans="1:27">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8"/>
    </row>
    <row r="640" spans="1:27">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8"/>
    </row>
    <row r="641" spans="1:27">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8"/>
    </row>
    <row r="642" spans="1:27">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8"/>
    </row>
    <row r="643" spans="1:27">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8"/>
    </row>
    <row r="644" spans="1:27">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8"/>
    </row>
    <row r="645" spans="1:27">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8"/>
    </row>
    <row r="646" spans="1:27">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8"/>
    </row>
    <row r="647" spans="1:27">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8"/>
    </row>
    <row r="648" spans="1:27">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8"/>
    </row>
    <row r="649" spans="1:27">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8"/>
    </row>
    <row r="650" spans="1:27">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8"/>
    </row>
    <row r="651" spans="1:27">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8"/>
    </row>
    <row r="652" spans="1:27">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8"/>
    </row>
    <row r="653" spans="1:27">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8"/>
    </row>
    <row r="654" spans="1:27">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8"/>
    </row>
    <row r="655" spans="1:27">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8"/>
    </row>
    <row r="656" spans="1:27">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8"/>
    </row>
    <row r="657" spans="1:27">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8"/>
    </row>
    <row r="658" spans="1:27">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8"/>
    </row>
    <row r="659" spans="1:27">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8"/>
    </row>
    <row r="660" spans="1:27">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8"/>
    </row>
    <row r="661" spans="1:27">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8"/>
    </row>
    <row r="662" spans="1:27">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8"/>
    </row>
    <row r="663" spans="1:27">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8"/>
    </row>
    <row r="664" spans="1:27">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8"/>
    </row>
    <row r="665" spans="1:27">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8"/>
    </row>
    <row r="666" spans="1:27">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8"/>
    </row>
    <row r="667" spans="1:27">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8"/>
    </row>
    <row r="668" spans="1:27">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8"/>
    </row>
    <row r="669" spans="1:27">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8"/>
    </row>
    <row r="670" spans="1:27">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8"/>
    </row>
    <row r="671" spans="1:27">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8"/>
    </row>
    <row r="672" spans="1:27">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8"/>
    </row>
    <row r="673" spans="1:27">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8"/>
    </row>
    <row r="674" spans="1:27">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8"/>
    </row>
    <row r="675" spans="1:27">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8"/>
    </row>
    <row r="676" spans="1:27">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8"/>
    </row>
    <row r="677" spans="1:27">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8"/>
    </row>
    <row r="678" spans="1:27">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8"/>
    </row>
    <row r="679" spans="1:27">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8"/>
    </row>
    <row r="680" spans="1:27">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8"/>
    </row>
    <row r="681" spans="1:27">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8"/>
    </row>
    <row r="682" spans="1:27">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8"/>
    </row>
    <row r="683" spans="1:27">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8"/>
    </row>
    <row r="684" spans="1:27">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8"/>
    </row>
    <row r="685" spans="1:27">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8"/>
    </row>
    <row r="686" spans="1:27">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8"/>
    </row>
    <row r="687" spans="1:27">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8"/>
    </row>
    <row r="688" spans="1:27">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8"/>
    </row>
    <row r="689" spans="1:27">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8"/>
    </row>
    <row r="690" spans="1:27">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8"/>
    </row>
    <row r="691" spans="1:27">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8"/>
    </row>
    <row r="692" spans="1:27">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8"/>
    </row>
    <row r="693" spans="1:27">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8"/>
    </row>
    <row r="694" spans="1:27">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8"/>
    </row>
    <row r="695" spans="1:27">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8"/>
    </row>
    <row r="696" spans="1:27">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8"/>
    </row>
    <row r="697" spans="1:27">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8"/>
    </row>
    <row r="698" spans="1:27">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8"/>
    </row>
    <row r="699" spans="1:27">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8"/>
    </row>
    <row r="700" spans="1:27">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8"/>
    </row>
    <row r="701" spans="1:27">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8"/>
    </row>
    <row r="702" spans="1:27">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8"/>
    </row>
    <row r="703" spans="1:27">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8"/>
    </row>
    <row r="704" spans="1:27">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8"/>
    </row>
    <row r="705" spans="1:27">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8"/>
    </row>
    <row r="706" spans="1:27">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8"/>
    </row>
    <row r="707" spans="1:27">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8"/>
    </row>
    <row r="708" spans="1:27">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8"/>
    </row>
    <row r="709" spans="1:27">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8"/>
    </row>
    <row r="710" spans="1:27">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8"/>
    </row>
    <row r="711" spans="1:27">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8"/>
    </row>
    <row r="712" spans="1:27">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8"/>
    </row>
    <row r="713" spans="1:27">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8"/>
    </row>
    <row r="714" spans="1:27">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8"/>
    </row>
    <row r="715" spans="1:27">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8"/>
    </row>
    <row r="716" spans="1:27">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8"/>
    </row>
    <row r="717" spans="1:27">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8"/>
    </row>
    <row r="718" spans="1:27">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8"/>
    </row>
    <row r="719" spans="1:27">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8"/>
    </row>
    <row r="720" spans="1:27">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8"/>
    </row>
    <row r="721" spans="1:27">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8"/>
    </row>
    <row r="722" spans="1:27">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8"/>
    </row>
    <row r="723" spans="1:27">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8"/>
    </row>
    <row r="724" spans="1:27">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8"/>
    </row>
    <row r="725" spans="1:27">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8"/>
    </row>
    <row r="726" spans="1:27">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8"/>
    </row>
    <row r="727" spans="1:27">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8"/>
    </row>
    <row r="728" spans="1:27">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8"/>
    </row>
    <row r="729" spans="1:27">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8"/>
    </row>
    <row r="730" spans="1:27">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8"/>
    </row>
    <row r="731" spans="1:27">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8"/>
    </row>
    <row r="732" spans="1:27">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8"/>
    </row>
    <row r="733" spans="1:27">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8"/>
    </row>
    <row r="734" spans="1:27">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8"/>
    </row>
    <row r="735" spans="1:27">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8"/>
    </row>
    <row r="736" spans="1:27">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8"/>
    </row>
    <row r="737" spans="1:27">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8"/>
    </row>
    <row r="738" spans="1:27">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8"/>
    </row>
    <row r="739" spans="1:27">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8"/>
    </row>
    <row r="740" spans="1:27">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8"/>
    </row>
    <row r="741" spans="1:27">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8"/>
    </row>
    <row r="742" spans="1:27">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8"/>
    </row>
    <row r="743" spans="1:27">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8"/>
    </row>
    <row r="744" spans="1:27">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8"/>
    </row>
    <row r="745" spans="1:27">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8"/>
    </row>
    <row r="746" spans="1:27">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8"/>
    </row>
    <row r="747" spans="1:27">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8"/>
    </row>
    <row r="748" spans="1:27">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8"/>
    </row>
    <row r="749" spans="1:27">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8"/>
    </row>
    <row r="750" spans="1:27">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8"/>
    </row>
    <row r="751" spans="1:27">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8"/>
    </row>
    <row r="752" spans="1:27">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8"/>
    </row>
    <row r="753" spans="1:27">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8"/>
    </row>
    <row r="754" spans="1:27">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8"/>
    </row>
    <row r="755" spans="1:27">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8"/>
    </row>
    <row r="756" spans="1:27">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8"/>
    </row>
    <row r="757" spans="1:27">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8"/>
    </row>
    <row r="758" spans="1:27">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8"/>
    </row>
    <row r="759" spans="1:27">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8"/>
    </row>
    <row r="760" spans="1:27">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8"/>
    </row>
    <row r="761" spans="1:27">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8"/>
    </row>
    <row r="762" spans="1:27">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8"/>
    </row>
    <row r="763" spans="1:27">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8"/>
    </row>
    <row r="764" spans="1:27">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8"/>
    </row>
    <row r="765" spans="1:27">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8"/>
    </row>
    <row r="766" spans="1:27">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8"/>
    </row>
    <row r="767" spans="1:27">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8"/>
    </row>
    <row r="768" spans="1:27">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8"/>
    </row>
    <row r="769" spans="1:27">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8"/>
    </row>
    <row r="770" spans="1:27">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8"/>
    </row>
    <row r="771" spans="1:27">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8"/>
    </row>
    <row r="772" spans="1:27">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8"/>
    </row>
    <row r="773" spans="1:27">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8"/>
    </row>
    <row r="774" spans="1:27">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8"/>
    </row>
    <row r="775" spans="1:27">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8"/>
    </row>
    <row r="776" spans="1:27">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8"/>
    </row>
    <row r="777" spans="1:27">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8"/>
    </row>
    <row r="778" spans="1:27">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8"/>
    </row>
    <row r="779" spans="1:27">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8"/>
    </row>
    <row r="780" spans="1:27">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8"/>
    </row>
    <row r="781" spans="1:27">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8"/>
    </row>
    <row r="782" spans="1:27">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8"/>
    </row>
    <row r="783" spans="1:27">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8"/>
    </row>
    <row r="784" spans="1:27">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8"/>
    </row>
    <row r="785" spans="1:27">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8"/>
    </row>
    <row r="786" spans="1:27">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8"/>
    </row>
    <row r="787" spans="1:27">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8"/>
    </row>
    <row r="788" spans="1:27">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8"/>
    </row>
    <row r="789" spans="1:27">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8"/>
    </row>
    <row r="790" spans="1:27">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8"/>
    </row>
    <row r="791" spans="1:27">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8"/>
    </row>
    <row r="792" spans="1:27">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8"/>
    </row>
    <row r="793" spans="1:27">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8"/>
    </row>
    <row r="794" spans="1:27">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8"/>
    </row>
    <row r="795" spans="1:27">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8"/>
    </row>
    <row r="796" spans="1:27">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8"/>
    </row>
    <row r="797" spans="1:27">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8"/>
    </row>
    <row r="798" spans="1:27">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8"/>
    </row>
    <row r="799" spans="1:27">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8"/>
    </row>
    <row r="800" spans="1:27">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8"/>
    </row>
    <row r="801" spans="1:27">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8"/>
    </row>
    <row r="802" spans="1:27">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8"/>
    </row>
    <row r="803" spans="1:27">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8"/>
    </row>
    <row r="804" spans="1:27">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8"/>
    </row>
    <row r="805" spans="1:27">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8"/>
    </row>
    <row r="806" spans="1:27">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8"/>
    </row>
    <row r="807" spans="1:27">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8"/>
    </row>
    <row r="808" spans="1:27">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8"/>
    </row>
    <row r="809" spans="1:27">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8"/>
    </row>
    <row r="810" spans="1:27">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8"/>
    </row>
    <row r="811" spans="1:27">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8"/>
    </row>
    <row r="812" spans="1:27">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8"/>
    </row>
    <row r="813" spans="1:27">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8"/>
    </row>
    <row r="814" spans="1:27">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8"/>
    </row>
    <row r="815" spans="1:27">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8"/>
    </row>
    <row r="816" spans="1:27">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8"/>
    </row>
    <row r="817" spans="1:27">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8"/>
    </row>
    <row r="818" spans="1:27">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8"/>
    </row>
    <row r="819" spans="1:27">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8"/>
    </row>
    <row r="820" spans="1:27">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8"/>
    </row>
    <row r="821" spans="1:27">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8"/>
    </row>
    <row r="822" spans="1:27">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8"/>
    </row>
    <row r="823" spans="1:27">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8"/>
    </row>
    <row r="824" spans="1:27">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8"/>
    </row>
    <row r="825" spans="1:27">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8"/>
    </row>
    <row r="826" spans="1:27">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8"/>
    </row>
    <row r="827" spans="1:27">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8"/>
    </row>
    <row r="828" spans="1:27">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8"/>
    </row>
    <row r="829" spans="1:27">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8"/>
    </row>
    <row r="830" spans="1:27">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8"/>
    </row>
    <row r="831" spans="1:27">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8"/>
    </row>
    <row r="832" spans="1:27">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8"/>
    </row>
    <row r="833" spans="1:27">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8"/>
    </row>
    <row r="834" spans="1:27">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8"/>
    </row>
    <row r="835" spans="1:27">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8"/>
    </row>
    <row r="836" spans="1:27">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8"/>
    </row>
    <row r="837" spans="1:27">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8"/>
    </row>
    <row r="838" spans="1:27">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8"/>
    </row>
    <row r="839" spans="1:27">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8"/>
    </row>
    <row r="840" spans="1:27">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8"/>
    </row>
    <row r="841" spans="1:27">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8"/>
    </row>
    <row r="842" spans="1:27">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8"/>
    </row>
    <row r="843" spans="1:27">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8"/>
    </row>
    <row r="844" spans="1:27">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8"/>
    </row>
    <row r="845" spans="1:27">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8"/>
    </row>
    <row r="846" spans="1:27">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8"/>
    </row>
    <row r="847" spans="1:27">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8"/>
    </row>
    <row r="848" spans="1:27">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8"/>
    </row>
    <row r="849" spans="1:27">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8"/>
    </row>
    <row r="850" spans="1:27">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8"/>
    </row>
    <row r="851" spans="1:27">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8"/>
    </row>
    <row r="852" spans="1:27">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8"/>
    </row>
    <row r="853" spans="1:27">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8"/>
    </row>
    <row r="854" spans="1:27">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8"/>
    </row>
    <row r="855" spans="1:27">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8"/>
    </row>
    <row r="856" spans="1:27">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8"/>
    </row>
    <row r="857" spans="1:27">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8"/>
    </row>
    <row r="858" spans="1:27">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8"/>
    </row>
    <row r="859" spans="1:27">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8"/>
    </row>
    <row r="860" spans="1:27">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8"/>
    </row>
    <row r="861" spans="1:27">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8"/>
    </row>
    <row r="862" spans="1:27">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8"/>
    </row>
    <row r="863" spans="1:27">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8"/>
    </row>
    <row r="864" spans="1:27">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8"/>
    </row>
    <row r="865" spans="1:27">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8"/>
    </row>
    <row r="866" spans="1:27">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8"/>
    </row>
    <row r="867" spans="1:27">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8"/>
    </row>
    <row r="868" spans="1:27">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8"/>
    </row>
    <row r="869" spans="1:27">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8"/>
    </row>
    <row r="870" spans="1:27">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8"/>
    </row>
    <row r="871" spans="1:27">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8"/>
    </row>
    <row r="872" spans="1:27">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8"/>
    </row>
    <row r="873" spans="1:27">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8"/>
    </row>
    <row r="874" spans="1:27">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8"/>
    </row>
    <row r="875" spans="1:27">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8"/>
    </row>
    <row r="876" spans="1:27">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8"/>
    </row>
    <row r="877" spans="1:27">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8"/>
    </row>
    <row r="878" spans="1:27">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8"/>
    </row>
    <row r="879" spans="1:27">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8"/>
    </row>
    <row r="880" spans="1:27">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8"/>
    </row>
    <row r="881" spans="1:27">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8"/>
    </row>
    <row r="882" spans="1:27">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8"/>
    </row>
    <row r="883" spans="1:27">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8"/>
    </row>
    <row r="884" spans="1:27">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8"/>
    </row>
    <row r="885" spans="1:27">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8"/>
    </row>
    <row r="886" spans="1:27">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8"/>
    </row>
    <row r="887" spans="1:27">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8"/>
    </row>
    <row r="888" spans="1:27">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8"/>
    </row>
    <row r="889" spans="1:27">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8"/>
    </row>
    <row r="890" spans="1:27">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8"/>
    </row>
    <row r="891" spans="1:27">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8"/>
    </row>
    <row r="892" spans="1:27">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8"/>
    </row>
    <row r="893" spans="1:27">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8"/>
    </row>
    <row r="894" spans="1:27">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8"/>
    </row>
    <row r="895" spans="1:27">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8"/>
    </row>
    <row r="896" spans="1:27">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8"/>
    </row>
    <row r="897" spans="1:27">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8"/>
    </row>
    <row r="898" spans="1:27">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8"/>
    </row>
    <row r="899" spans="1:27">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8"/>
    </row>
    <row r="900" spans="1:27">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8"/>
    </row>
    <row r="901" spans="1:27">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8"/>
    </row>
    <row r="902" spans="1:27">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8"/>
    </row>
    <row r="903" spans="1:27">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8"/>
    </row>
    <row r="904" spans="1:27">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8"/>
    </row>
    <row r="905" spans="1:27">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8"/>
    </row>
    <row r="906" spans="1:27">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8"/>
    </row>
    <row r="907" spans="1:27">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8"/>
    </row>
    <row r="908" spans="1:27">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8"/>
    </row>
    <row r="909" spans="1:27">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8"/>
    </row>
    <row r="910" spans="1:27">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8"/>
    </row>
    <row r="911" spans="1:27">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8"/>
    </row>
    <row r="912" spans="1:27">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8"/>
    </row>
    <row r="913" spans="1:27">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8"/>
    </row>
    <row r="914" spans="1:27">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8"/>
    </row>
    <row r="915" spans="1:27">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8"/>
    </row>
    <row r="916" spans="1:27">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8"/>
    </row>
    <row r="917" spans="1:27">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8"/>
    </row>
    <row r="918" spans="1:27">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8"/>
    </row>
    <row r="919" spans="1:27">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8"/>
    </row>
    <row r="920" spans="1:27">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8"/>
    </row>
    <row r="921" spans="1:27">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8"/>
    </row>
    <row r="922" spans="1:27">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8"/>
    </row>
    <row r="923" spans="1:27">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8"/>
    </row>
    <row r="924" spans="1:27">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8"/>
    </row>
    <row r="925" spans="1:27">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8"/>
    </row>
    <row r="926" spans="1:27">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8"/>
    </row>
    <row r="927" spans="1:27">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8"/>
    </row>
    <row r="928" spans="1:27">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8"/>
    </row>
    <row r="929" spans="1:27">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8"/>
    </row>
    <row r="930" spans="1:27">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8"/>
    </row>
    <row r="931" spans="1:27">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8"/>
    </row>
    <row r="932" spans="1:27">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8"/>
    </row>
    <row r="933" spans="1:27">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8"/>
    </row>
    <row r="934" spans="1:27">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8"/>
    </row>
    <row r="935" spans="1:27">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8"/>
    </row>
    <row r="936" spans="1:27">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8"/>
    </row>
    <row r="937" spans="1:27">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8"/>
    </row>
    <row r="938" spans="1:27">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8"/>
    </row>
    <row r="939" spans="1:27">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8"/>
    </row>
    <row r="940" spans="1:27">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8"/>
    </row>
    <row r="941" spans="1:27">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8"/>
    </row>
    <row r="942" spans="1:27">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8"/>
    </row>
    <row r="943" spans="1:27">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8"/>
    </row>
    <row r="944" spans="1:27">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8"/>
    </row>
    <row r="945" spans="1:27">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8"/>
    </row>
    <row r="946" spans="1:27">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8"/>
    </row>
    <row r="947" spans="1:27">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8"/>
    </row>
    <row r="948" spans="1:27">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8"/>
    </row>
    <row r="949" spans="1:27">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8"/>
    </row>
    <row r="950" spans="1:27">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8"/>
    </row>
    <row r="951" spans="1:27">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8"/>
    </row>
    <row r="952" spans="1:27">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8"/>
    </row>
    <row r="953" spans="1:27">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8"/>
    </row>
    <row r="954" spans="1:27">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8"/>
    </row>
    <row r="955" spans="1:27">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8"/>
    </row>
    <row r="956" spans="1:27">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8"/>
    </row>
    <row r="957" spans="1:27">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8"/>
    </row>
    <row r="958" spans="1:27">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8"/>
    </row>
    <row r="959" spans="1:27">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8"/>
    </row>
    <row r="960" spans="1:27">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8"/>
    </row>
    <row r="961" spans="1:27">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8"/>
    </row>
    <row r="962" spans="1:27">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8"/>
    </row>
    <row r="963" spans="1:27">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8"/>
    </row>
    <row r="964" spans="1:27">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8"/>
    </row>
    <row r="965" spans="1:27">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8"/>
    </row>
    <row r="966" spans="1:27">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8"/>
    </row>
    <row r="967" spans="1:27">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8"/>
    </row>
    <row r="968" spans="1:27">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8"/>
    </row>
    <row r="969" spans="1:27">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8"/>
    </row>
    <row r="970" spans="1:27">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8"/>
    </row>
    <row r="971" spans="1:27">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8"/>
    </row>
    <row r="972" spans="1:27">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8"/>
    </row>
    <row r="973" spans="1:27">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8"/>
    </row>
    <row r="974" spans="1:27">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8"/>
    </row>
    <row r="975" spans="1:27">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8"/>
    </row>
    <row r="976" spans="1:27">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8"/>
    </row>
    <row r="977" spans="1:27">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8"/>
    </row>
    <row r="978" spans="1:27">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8"/>
    </row>
    <row r="979" spans="1:27">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8"/>
    </row>
    <row r="980" spans="1:27">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8"/>
    </row>
    <row r="981" spans="1:27">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8"/>
    </row>
    <row r="982" spans="1:27">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8"/>
    </row>
    <row r="983" spans="1:27">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8"/>
    </row>
    <row r="984" spans="1:27">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8"/>
    </row>
    <row r="985" spans="1:27">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8"/>
    </row>
    <row r="986" spans="1:27">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8"/>
    </row>
    <row r="987" spans="1:27">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8"/>
    </row>
    <row r="988" spans="1:27">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8"/>
    </row>
    <row r="989" spans="1:27">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8"/>
    </row>
    <row r="990" spans="1:27">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8"/>
    </row>
    <row r="991" spans="1:27">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8"/>
    </row>
    <row r="992" spans="1:27">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8"/>
    </row>
    <row r="993" spans="1:27">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8"/>
    </row>
    <row r="994" spans="1:27">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8"/>
    </row>
    <row r="995" spans="1:27">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8"/>
    </row>
    <row r="996" spans="1:27">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8"/>
    </row>
    <row r="997" spans="1:27">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8"/>
    </row>
    <row r="998" spans="1:27">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8"/>
    </row>
    <row r="999" spans="1:27">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8"/>
    </row>
    <row r="1000" spans="1:27">
      <c r="A1000" s="1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4BB-2B33-4F25-BD1E-DC78BC6849D2}">
  <dimension ref="A1:BJ1000"/>
  <sheetViews>
    <sheetView workbookViewId="0">
      <selection sqref="A1:BJ1000"/>
    </sheetView>
  </sheetViews>
  <sheetFormatPr baseColWidth="10" defaultColWidth="8.83203125" defaultRowHeight="15"/>
  <sheetData>
    <row r="1" spans="1:62" ht="16">
      <c r="A1" s="17" t="s">
        <v>1121</v>
      </c>
      <c r="B1" s="18" t="s">
        <v>1122</v>
      </c>
      <c r="C1" s="75" t="s">
        <v>170</v>
      </c>
      <c r="D1" s="75" t="s">
        <v>640</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4"/>
    </row>
    <row r="2" spans="1:62">
      <c r="A2" s="142" t="s">
        <v>1123</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4"/>
    </row>
    <row r="3" spans="1:62">
      <c r="A3" s="51"/>
      <c r="B3" s="7" t="s">
        <v>1124</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8"/>
    </row>
    <row r="4" spans="1:62">
      <c r="A4" s="51"/>
      <c r="B4" s="7" t="s">
        <v>1125</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8"/>
    </row>
    <row r="5" spans="1:62">
      <c r="A5" s="51"/>
      <c r="B5" s="7" t="s">
        <v>1126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8"/>
    </row>
    <row r="6" spans="1:62">
      <c r="A6" s="51"/>
      <c r="B6" s="7" t="s">
        <v>1127</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8"/>
    </row>
    <row r="7" spans="1:62">
      <c r="A7" s="51"/>
      <c r="B7" s="7" t="s">
        <v>1128</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8"/>
    </row>
    <row r="8" spans="1:62">
      <c r="A8" s="51"/>
      <c r="B8" s="7" t="s">
        <v>1129</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8"/>
    </row>
    <row r="9" spans="1:62">
      <c r="A9" s="51"/>
      <c r="B9" s="7" t="s">
        <v>1130</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8"/>
    </row>
    <row r="10" spans="1:62">
      <c r="A10" s="51"/>
      <c r="B10" s="7" t="s">
        <v>1131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8"/>
    </row>
    <row r="11" spans="1:62">
      <c r="A11" s="51"/>
      <c r="B11" s="7" t="s">
        <v>1132</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8"/>
    </row>
    <row r="12" spans="1:62">
      <c r="A12" s="51"/>
      <c r="B12" s="7" t="s">
        <v>1133</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8"/>
    </row>
    <row r="13" spans="1:62">
      <c r="A13" s="51"/>
      <c r="B13" s="7" t="s">
        <v>1134</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8"/>
    </row>
    <row r="14" spans="1:62">
      <c r="A14" s="51"/>
      <c r="B14" s="7" t="s">
        <v>1135</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8"/>
    </row>
    <row r="15" spans="1:62">
      <c r="A15" s="51"/>
      <c r="B15" s="7" t="s">
        <v>1136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8"/>
    </row>
    <row r="16" spans="1:62">
      <c r="A16" s="51"/>
      <c r="B16" s="7" t="s">
        <v>1137</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8"/>
    </row>
    <row r="17" spans="1:62">
      <c r="A17" s="51"/>
      <c r="B17" s="7" t="s">
        <v>1138</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8"/>
    </row>
    <row r="18" spans="1:62">
      <c r="A18" s="51"/>
      <c r="B18" s="7" t="s">
        <v>1139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8"/>
    </row>
    <row r="19" spans="1:62">
      <c r="A19" s="51"/>
      <c r="B19" s="7" t="s">
        <v>1140</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8"/>
    </row>
    <row r="20" spans="1:62">
      <c r="A20" s="51"/>
      <c r="B20" s="7" t="s">
        <v>1141</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8"/>
    </row>
    <row r="21" spans="1:62">
      <c r="A21" s="51"/>
      <c r="B21" s="7" t="s">
        <v>1141</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8"/>
    </row>
    <row r="22" spans="1:62">
      <c r="A22" s="51"/>
      <c r="B22" s="7" t="s">
        <v>1142</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8"/>
    </row>
    <row r="23" spans="1:62">
      <c r="A23" s="51"/>
      <c r="B23" s="7" t="s">
        <v>1143</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8"/>
    </row>
    <row r="24" spans="1:62">
      <c r="A24" s="51"/>
      <c r="B24" s="7" t="s">
        <v>1144</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8"/>
    </row>
    <row r="25" spans="1:62">
      <c r="A25" s="51"/>
      <c r="B25" s="7" t="s">
        <v>1145</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8"/>
    </row>
    <row r="26" spans="1:62">
      <c r="A26" s="51"/>
      <c r="B26" s="7" t="s">
        <v>1146</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8"/>
    </row>
    <row r="27" spans="1:62">
      <c r="A27" s="51"/>
      <c r="B27" s="7" t="s">
        <v>1147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8"/>
    </row>
    <row r="28" spans="1:62">
      <c r="A28" s="51"/>
      <c r="B28" s="7" t="s">
        <v>1148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8"/>
    </row>
    <row r="29" spans="1:62">
      <c r="A29" s="51"/>
      <c r="B29" s="7" t="s">
        <v>1149</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8"/>
    </row>
    <row r="30" spans="1:62">
      <c r="A30" s="51"/>
      <c r="B30" s="7" t="s">
        <v>1149</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8"/>
    </row>
    <row r="31" spans="1:62">
      <c r="A31" s="51"/>
      <c r="B31" s="7" t="s">
        <v>1150</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8"/>
    </row>
    <row r="32" spans="1:62">
      <c r="A32" s="51"/>
      <c r="B32" s="7" t="s">
        <v>1151</v>
      </c>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8"/>
    </row>
    <row r="33" spans="1:62">
      <c r="A33" s="51"/>
      <c r="B33" s="7" t="s">
        <v>1152</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8"/>
    </row>
    <row r="34" spans="1:62">
      <c r="A34" s="51"/>
      <c r="B34" s="7" t="s">
        <v>1153</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8"/>
    </row>
    <row r="35" spans="1:62">
      <c r="A35" s="51"/>
      <c r="B35" s="7" t="s">
        <v>1154</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8"/>
    </row>
    <row r="36" spans="1:62">
      <c r="A36" s="51"/>
      <c r="B36" s="7" t="s">
        <v>1155</v>
      </c>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8"/>
    </row>
    <row r="37" spans="1:62">
      <c r="A37" s="51"/>
      <c r="B37" s="7" t="s">
        <v>1156</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8"/>
    </row>
    <row r="38" spans="1:62">
      <c r="A38" s="51"/>
      <c r="B38" s="7" t="s">
        <v>1157</v>
      </c>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8"/>
    </row>
    <row r="39" spans="1:62">
      <c r="A39" s="51"/>
      <c r="B39" s="7" t="s">
        <v>1158</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8"/>
    </row>
    <row r="40" spans="1:62">
      <c r="A40" s="51"/>
      <c r="B40" s="7" t="s">
        <v>1159</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8"/>
    </row>
    <row r="41" spans="1:62">
      <c r="A41" s="51"/>
      <c r="B41" s="7" t="s">
        <v>1160</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8"/>
    </row>
    <row r="42" spans="1:62">
      <c r="A42" s="51"/>
      <c r="B42" s="7" t="s">
        <v>1161</v>
      </c>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8"/>
    </row>
    <row r="43" spans="1:62">
      <c r="A43" s="51"/>
      <c r="B43" s="7" t="s">
        <v>1162</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8"/>
    </row>
    <row r="44" spans="1:62">
      <c r="A44" s="51"/>
      <c r="B44" s="7" t="s">
        <v>1163</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8"/>
    </row>
    <row r="45" spans="1:62">
      <c r="A45" s="51"/>
      <c r="B45" s="7" t="s">
        <v>1164</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8"/>
    </row>
    <row r="46" spans="1:62">
      <c r="A46" s="51"/>
      <c r="B46" s="7" t="s">
        <v>1165</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8"/>
    </row>
    <row r="47" spans="1:62">
      <c r="A47" s="51"/>
      <c r="B47" s="7" t="s">
        <v>1166</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8"/>
    </row>
    <row r="48" spans="1:62">
      <c r="A48" s="51"/>
      <c r="B48" s="7" t="s">
        <v>1167</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8"/>
    </row>
    <row r="49" spans="1:62">
      <c r="A49" s="51"/>
      <c r="B49" s="7" t="s">
        <v>1168</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8"/>
    </row>
    <row r="50" spans="1:62">
      <c r="A50" s="51"/>
      <c r="B50" s="7" t="s">
        <v>1169</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8"/>
    </row>
    <row r="51" spans="1:62">
      <c r="A51" s="51"/>
      <c r="B51" s="7" t="s">
        <v>1166</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8"/>
    </row>
    <row r="52" spans="1:62">
      <c r="A52" s="51"/>
      <c r="B52" s="7" t="s">
        <v>1167</v>
      </c>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8"/>
    </row>
    <row r="53" spans="1:62">
      <c r="A53" s="51"/>
      <c r="B53" s="7" t="s">
        <v>1168</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8"/>
    </row>
    <row r="54" spans="1:62">
      <c r="A54" s="51"/>
      <c r="B54" s="7" t="s">
        <v>1170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8"/>
    </row>
    <row r="55" spans="1:62">
      <c r="A55" s="51"/>
      <c r="B55" s="7" t="s">
        <v>1171</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8"/>
    </row>
    <row r="56" spans="1:62">
      <c r="A56" s="51"/>
      <c r="B56" s="7" t="s">
        <v>1172</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8"/>
    </row>
    <row r="57" spans="1:62">
      <c r="A57" s="51"/>
      <c r="B57" s="7" t="s">
        <v>1173</v>
      </c>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8"/>
    </row>
    <row r="58" spans="1:62">
      <c r="A58" s="51"/>
      <c r="B58" s="7" t="s">
        <v>1171</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8"/>
    </row>
    <row r="59" spans="1:62">
      <c r="A59" s="51"/>
      <c r="B59" s="7" t="s">
        <v>1172</v>
      </c>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8"/>
    </row>
    <row r="60" spans="1:62" ht="409.6">
      <c r="A60" s="51"/>
      <c r="B60" s="6" t="s">
        <v>1174</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8"/>
    </row>
    <row r="61" spans="1:62">
      <c r="A61" s="51"/>
      <c r="B61" s="7" t="s">
        <v>1175</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8"/>
    </row>
    <row r="62" spans="1:62">
      <c r="A62" s="51"/>
      <c r="B62" s="7" t="s">
        <v>1176</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8"/>
    </row>
    <row r="63" spans="1:62">
      <c r="A63" s="51"/>
      <c r="B63" s="7" t="s">
        <v>1177</v>
      </c>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8"/>
    </row>
    <row r="64" spans="1:62" ht="16">
      <c r="A64" s="145" t="s">
        <v>1178</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7"/>
    </row>
    <row r="65" spans="1:62">
      <c r="A65" s="51"/>
      <c r="B65" s="7" t="s">
        <v>1124</v>
      </c>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8"/>
    </row>
    <row r="66" spans="1:62">
      <c r="A66" s="51"/>
      <c r="B66" s="7" t="s">
        <v>1179</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8"/>
    </row>
    <row r="67" spans="1:62">
      <c r="A67" s="51"/>
      <c r="B67" s="7" t="s">
        <v>1180</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8"/>
    </row>
    <row r="68" spans="1:62">
      <c r="A68" s="51"/>
      <c r="B68" s="7" t="s">
        <v>1181</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8"/>
    </row>
    <row r="69" spans="1:62">
      <c r="A69" s="51"/>
      <c r="B69" s="7" t="s">
        <v>1182</v>
      </c>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8"/>
    </row>
    <row r="70" spans="1:62">
      <c r="A70" s="51"/>
      <c r="B70" s="7" t="s">
        <v>1183</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8"/>
    </row>
    <row r="71" spans="1:62">
      <c r="A71" s="51"/>
      <c r="B71" s="7" t="s">
        <v>1184</v>
      </c>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8"/>
    </row>
    <row r="72" spans="1:62">
      <c r="A72" s="51"/>
      <c r="B72" s="7" t="s">
        <v>1185</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8"/>
    </row>
    <row r="73" spans="1:62">
      <c r="A73" s="51"/>
      <c r="B73" s="7" t="s">
        <v>1186</v>
      </c>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8"/>
    </row>
    <row r="74" spans="1:62">
      <c r="A74" s="142" t="s">
        <v>1187</v>
      </c>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4"/>
    </row>
    <row r="75" spans="1:62">
      <c r="A75" s="108"/>
      <c r="B75" s="109" t="s">
        <v>1188</v>
      </c>
      <c r="C75" s="109" t="s">
        <v>1189</v>
      </c>
      <c r="D75" s="110">
        <v>1111</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8"/>
    </row>
    <row r="76" spans="1:62">
      <c r="A76" s="108"/>
      <c r="B76" s="109" t="s">
        <v>1190</v>
      </c>
      <c r="C76" s="109" t="s">
        <v>1191</v>
      </c>
      <c r="D76" s="110" t="s">
        <v>1192</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8"/>
    </row>
    <row r="77" spans="1:62">
      <c r="A77" s="108"/>
      <c r="B77" s="109" t="s">
        <v>1193</v>
      </c>
      <c r="C77" s="109" t="s">
        <v>1194</v>
      </c>
      <c r="D77" s="110" t="s">
        <v>1195</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8"/>
    </row>
    <row r="78" spans="1:62">
      <c r="A78" s="108"/>
      <c r="B78" s="109" t="s">
        <v>1196</v>
      </c>
      <c r="C78" s="109" t="s">
        <v>1197</v>
      </c>
      <c r="D78" s="110" t="s">
        <v>1198</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8"/>
    </row>
    <row r="79" spans="1:62">
      <c r="A79" s="108"/>
      <c r="B79" s="109" t="s">
        <v>1199</v>
      </c>
      <c r="C79" s="109" t="s">
        <v>1127</v>
      </c>
      <c r="D79" s="110" t="s">
        <v>1200</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8"/>
    </row>
    <row r="80" spans="1:62">
      <c r="A80" s="108"/>
      <c r="B80" s="109" t="s">
        <v>1201</v>
      </c>
      <c r="C80" s="109" t="s">
        <v>1202</v>
      </c>
      <c r="D80" s="110">
        <v>10009999</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8"/>
    </row>
    <row r="81" spans="1:62">
      <c r="A81" s="108"/>
      <c r="B81" s="109" t="s">
        <v>1203</v>
      </c>
      <c r="C81" s="109" t="s">
        <v>1204</v>
      </c>
      <c r="D81" s="110" t="s">
        <v>1205</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8"/>
    </row>
    <row r="82" spans="1:62">
      <c r="A82" s="108"/>
      <c r="B82" s="109" t="s">
        <v>1206</v>
      </c>
      <c r="C82" s="109" t="s">
        <v>1207</v>
      </c>
      <c r="D82" s="110" t="s">
        <v>1208</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8"/>
    </row>
    <row r="83" spans="1:62">
      <c r="A83" s="108"/>
      <c r="B83" s="109" t="s">
        <v>1209</v>
      </c>
      <c r="C83" s="109" t="s">
        <v>1210</v>
      </c>
      <c r="D83" s="110" t="s">
        <v>1211</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8"/>
    </row>
    <row r="84" spans="1:62">
      <c r="A84" s="108"/>
      <c r="B84" s="109" t="s">
        <v>1212</v>
      </c>
      <c r="C84" s="109" t="s">
        <v>1213</v>
      </c>
      <c r="D84" s="110" t="s">
        <v>1214</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8"/>
    </row>
    <row r="85" spans="1:62">
      <c r="A85" s="108"/>
      <c r="B85" s="109" t="s">
        <v>1215</v>
      </c>
      <c r="C85" s="109" t="s">
        <v>1216</v>
      </c>
      <c r="D85" s="110" t="s">
        <v>1217</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8"/>
    </row>
    <row r="86" spans="1:62">
      <c r="A86" s="108"/>
      <c r="B86" s="109" t="s">
        <v>1218</v>
      </c>
      <c r="C86" s="109" t="s">
        <v>1219</v>
      </c>
      <c r="D86" s="110" t="s">
        <v>1220</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8"/>
    </row>
    <row r="87" spans="1:62">
      <c r="A87" s="12"/>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8"/>
    </row>
    <row r="88" spans="1:62">
      <c r="A88" s="12"/>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8"/>
    </row>
    <row r="89" spans="1:62">
      <c r="A89" s="12"/>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8"/>
    </row>
    <row r="90" spans="1:62">
      <c r="A90" s="12"/>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8"/>
    </row>
    <row r="91" spans="1:62">
      <c r="A91" s="12"/>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8"/>
    </row>
    <row r="92" spans="1:62">
      <c r="A92" s="12"/>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8"/>
    </row>
    <row r="93" spans="1:62">
      <c r="A93" s="12"/>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8"/>
    </row>
    <row r="94" spans="1:62">
      <c r="A94" s="12"/>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8"/>
    </row>
    <row r="95" spans="1:62">
      <c r="A95" s="12"/>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8"/>
    </row>
    <row r="96" spans="1:62">
      <c r="A96" s="12"/>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8"/>
    </row>
    <row r="97" spans="1:62">
      <c r="A97" s="12"/>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8"/>
    </row>
    <row r="98" spans="1:62">
      <c r="A98" s="12"/>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8"/>
    </row>
    <row r="99" spans="1:62">
      <c r="A99" s="12"/>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8"/>
    </row>
    <row r="100" spans="1:62">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8"/>
    </row>
    <row r="101" spans="1:62">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8"/>
    </row>
    <row r="102" spans="1:62">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8"/>
    </row>
    <row r="103" spans="1:62">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8"/>
    </row>
    <row r="104" spans="1:62">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8"/>
    </row>
    <row r="105" spans="1:62">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8"/>
    </row>
    <row r="106" spans="1:62">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8"/>
    </row>
    <row r="107" spans="1:62">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8"/>
    </row>
    <row r="108" spans="1:62">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8"/>
    </row>
    <row r="109" spans="1:62">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8"/>
    </row>
    <row r="110" spans="1:62">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8"/>
    </row>
    <row r="111" spans="1:62">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8"/>
    </row>
    <row r="112" spans="1:62">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8"/>
    </row>
    <row r="113" spans="1:62">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8"/>
    </row>
    <row r="114" spans="1:62">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8"/>
    </row>
    <row r="115" spans="1:62">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8"/>
    </row>
    <row r="116" spans="1:62">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8"/>
    </row>
    <row r="117" spans="1:62">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8"/>
    </row>
    <row r="118" spans="1:62">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8"/>
    </row>
    <row r="119" spans="1:62">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8"/>
    </row>
    <row r="120" spans="1:62">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8"/>
    </row>
    <row r="121" spans="1:62">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8"/>
    </row>
    <row r="122" spans="1:62">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8"/>
    </row>
    <row r="123" spans="1:62">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8"/>
    </row>
    <row r="124" spans="1:62">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8"/>
    </row>
    <row r="125" spans="1:62">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8"/>
    </row>
    <row r="126" spans="1:62">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8"/>
    </row>
    <row r="127" spans="1:62">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8"/>
    </row>
    <row r="128" spans="1:62">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8"/>
    </row>
    <row r="129" spans="1:62">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8"/>
    </row>
    <row r="130" spans="1:62">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8"/>
    </row>
    <row r="131" spans="1:62">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8"/>
    </row>
    <row r="132" spans="1:62">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8"/>
    </row>
    <row r="133" spans="1:62">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8"/>
    </row>
    <row r="134" spans="1:62">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8"/>
    </row>
    <row r="135" spans="1:62">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8"/>
    </row>
    <row r="136" spans="1:62">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8"/>
    </row>
    <row r="137" spans="1:62">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8"/>
    </row>
    <row r="138" spans="1:62">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8"/>
    </row>
    <row r="139" spans="1:62">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8"/>
    </row>
    <row r="140" spans="1:62">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8"/>
    </row>
    <row r="141" spans="1:62">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8"/>
    </row>
    <row r="142" spans="1:62">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8"/>
    </row>
    <row r="143" spans="1:62">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8"/>
    </row>
    <row r="144" spans="1:62">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8"/>
    </row>
    <row r="145" spans="1:62">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8"/>
    </row>
    <row r="146" spans="1:62">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8"/>
    </row>
    <row r="147" spans="1:62">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8"/>
    </row>
    <row r="148" spans="1:62">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8"/>
    </row>
    <row r="149" spans="1:62">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8"/>
    </row>
    <row r="150" spans="1:62">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8"/>
    </row>
    <row r="151" spans="1:62">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8"/>
    </row>
    <row r="152" spans="1:62">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8"/>
    </row>
    <row r="153" spans="1:62">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8"/>
    </row>
    <row r="154" spans="1:62">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8"/>
    </row>
    <row r="155" spans="1:62">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8"/>
    </row>
    <row r="156" spans="1:62">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8"/>
    </row>
    <row r="157" spans="1:62">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8"/>
    </row>
    <row r="158" spans="1:62">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8"/>
    </row>
    <row r="159" spans="1:62">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8"/>
    </row>
    <row r="160" spans="1:62">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8"/>
    </row>
    <row r="161" spans="1:62">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8"/>
    </row>
    <row r="162" spans="1:62">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8"/>
    </row>
    <row r="163" spans="1:62">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8"/>
    </row>
    <row r="164" spans="1:62">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8"/>
    </row>
    <row r="165" spans="1:62">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8"/>
    </row>
    <row r="166" spans="1:62">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8"/>
    </row>
    <row r="167" spans="1:62">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8"/>
    </row>
    <row r="168" spans="1:62">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8"/>
    </row>
    <row r="169" spans="1:62">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8"/>
    </row>
    <row r="170" spans="1:62">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8"/>
    </row>
    <row r="171" spans="1:62">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8"/>
    </row>
    <row r="172" spans="1:62">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8"/>
    </row>
    <row r="173" spans="1:62">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8"/>
    </row>
    <row r="174" spans="1:62">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8"/>
    </row>
    <row r="175" spans="1:62">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8"/>
    </row>
    <row r="176" spans="1:62">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8"/>
    </row>
    <row r="177" spans="1:62">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8"/>
    </row>
    <row r="178" spans="1:62">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8"/>
    </row>
    <row r="179" spans="1:62">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8"/>
    </row>
    <row r="180" spans="1:62">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8"/>
    </row>
    <row r="181" spans="1:62">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8"/>
    </row>
    <row r="182" spans="1:62">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8"/>
    </row>
    <row r="183" spans="1:62">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8"/>
    </row>
    <row r="184" spans="1:62">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8"/>
    </row>
    <row r="185" spans="1:62">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8"/>
    </row>
    <row r="186" spans="1:62">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8"/>
    </row>
    <row r="187" spans="1:62">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8"/>
    </row>
    <row r="188" spans="1:62">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8"/>
    </row>
    <row r="189" spans="1:62">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8"/>
    </row>
    <row r="190" spans="1:62">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8"/>
    </row>
    <row r="191" spans="1:62">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8"/>
    </row>
    <row r="192" spans="1:62">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8"/>
    </row>
    <row r="193" spans="1:62">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8"/>
    </row>
    <row r="194" spans="1:62">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8"/>
    </row>
    <row r="195" spans="1:62">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8"/>
    </row>
    <row r="196" spans="1:62">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8"/>
    </row>
    <row r="197" spans="1:62">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8"/>
    </row>
    <row r="198" spans="1:62">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8"/>
    </row>
    <row r="199" spans="1:62">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8"/>
    </row>
    <row r="200" spans="1:62">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8"/>
    </row>
    <row r="201" spans="1:62">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8"/>
    </row>
    <row r="202" spans="1:62">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8"/>
    </row>
    <row r="203" spans="1:62">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8"/>
    </row>
    <row r="204" spans="1:62">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8"/>
    </row>
    <row r="205" spans="1:62">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8"/>
    </row>
    <row r="206" spans="1:62">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8"/>
    </row>
    <row r="207" spans="1:62">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8"/>
    </row>
    <row r="208" spans="1:62">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8"/>
    </row>
    <row r="209" spans="1:62">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8"/>
    </row>
    <row r="210" spans="1:62">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8"/>
    </row>
    <row r="211" spans="1:62">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8"/>
    </row>
    <row r="212" spans="1:62">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8"/>
    </row>
    <row r="213" spans="1:62">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8"/>
    </row>
    <row r="214" spans="1:62">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8"/>
    </row>
    <row r="215" spans="1:62">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8"/>
    </row>
    <row r="216" spans="1:62">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8"/>
    </row>
    <row r="217" spans="1:62">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8"/>
    </row>
    <row r="218" spans="1:62">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8"/>
    </row>
    <row r="219" spans="1:62">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8"/>
    </row>
    <row r="220" spans="1:62">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8"/>
    </row>
    <row r="221" spans="1:62">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8"/>
    </row>
    <row r="222" spans="1:62">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8"/>
    </row>
    <row r="223" spans="1:62">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8"/>
    </row>
    <row r="224" spans="1:62">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8"/>
    </row>
    <row r="225" spans="1:62">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8"/>
    </row>
    <row r="226" spans="1:62">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8"/>
    </row>
    <row r="227" spans="1:62">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8"/>
    </row>
    <row r="228" spans="1:62">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8"/>
    </row>
    <row r="229" spans="1:62">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8"/>
    </row>
    <row r="230" spans="1:62">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8"/>
    </row>
    <row r="231" spans="1:62">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8"/>
    </row>
    <row r="232" spans="1:62">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8"/>
    </row>
    <row r="233" spans="1:62">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8"/>
    </row>
    <row r="234" spans="1:62">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8"/>
    </row>
    <row r="235" spans="1:62">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8"/>
    </row>
    <row r="236" spans="1:62">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8"/>
    </row>
    <row r="237" spans="1:62">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8"/>
    </row>
    <row r="238" spans="1:62">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8"/>
    </row>
    <row r="239" spans="1:62">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8"/>
    </row>
    <row r="240" spans="1:62">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8"/>
    </row>
    <row r="241" spans="1:62">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8"/>
    </row>
    <row r="242" spans="1:62">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8"/>
    </row>
    <row r="243" spans="1:62">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8"/>
    </row>
    <row r="244" spans="1:62">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8"/>
    </row>
    <row r="245" spans="1:62">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8"/>
    </row>
    <row r="246" spans="1:62">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8"/>
    </row>
    <row r="247" spans="1:62">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8"/>
    </row>
    <row r="248" spans="1:62">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8"/>
    </row>
    <row r="249" spans="1:62">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8"/>
    </row>
    <row r="250" spans="1:62">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8"/>
    </row>
    <row r="251" spans="1:62">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8"/>
    </row>
    <row r="252" spans="1:62">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8"/>
    </row>
    <row r="253" spans="1:62">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8"/>
    </row>
    <row r="254" spans="1:62">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8"/>
    </row>
    <row r="255" spans="1:62">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8"/>
    </row>
    <row r="256" spans="1:62">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8"/>
    </row>
    <row r="257" spans="1:62">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8"/>
    </row>
    <row r="258" spans="1:62">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8"/>
    </row>
    <row r="259" spans="1:62">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8"/>
    </row>
    <row r="260" spans="1:62">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8"/>
    </row>
    <row r="261" spans="1:62">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8"/>
    </row>
    <row r="262" spans="1:62">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8"/>
    </row>
    <row r="263" spans="1:62">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8"/>
    </row>
    <row r="264" spans="1:62">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8"/>
    </row>
    <row r="265" spans="1:62">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8"/>
    </row>
    <row r="266" spans="1:62">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8"/>
    </row>
    <row r="267" spans="1:62">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8"/>
    </row>
    <row r="268" spans="1:62">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8"/>
    </row>
    <row r="269" spans="1:62">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8"/>
    </row>
    <row r="270" spans="1:62">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8"/>
    </row>
    <row r="271" spans="1:62">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8"/>
    </row>
    <row r="272" spans="1:62">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8"/>
    </row>
    <row r="273" spans="1:62">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8"/>
    </row>
    <row r="274" spans="1:62">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8"/>
    </row>
    <row r="275" spans="1:62">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8"/>
    </row>
    <row r="276" spans="1:62">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8"/>
    </row>
    <row r="277" spans="1:62">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8"/>
    </row>
    <row r="278" spans="1:62">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8"/>
    </row>
    <row r="279" spans="1:62">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8"/>
    </row>
    <row r="280" spans="1:62">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8"/>
    </row>
    <row r="281" spans="1:62">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8"/>
    </row>
    <row r="282" spans="1:62">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8"/>
    </row>
    <row r="283" spans="1:62">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8"/>
    </row>
    <row r="284" spans="1:62">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8"/>
    </row>
    <row r="285" spans="1:62">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8"/>
    </row>
    <row r="286" spans="1:62">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8"/>
    </row>
    <row r="287" spans="1:62">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8"/>
    </row>
    <row r="288" spans="1:62">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8"/>
    </row>
    <row r="289" spans="1:62">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8"/>
    </row>
    <row r="290" spans="1:62">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8"/>
    </row>
    <row r="291" spans="1:62">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8"/>
    </row>
    <row r="292" spans="1:62">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8"/>
    </row>
    <row r="293" spans="1:62">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8"/>
    </row>
    <row r="294" spans="1:62">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8"/>
    </row>
    <row r="295" spans="1:62">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8"/>
    </row>
    <row r="296" spans="1:62">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8"/>
    </row>
    <row r="297" spans="1:62">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8"/>
    </row>
    <row r="298" spans="1:62">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8"/>
    </row>
    <row r="299" spans="1:62">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8"/>
    </row>
    <row r="300" spans="1:62">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8"/>
    </row>
    <row r="301" spans="1:62">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8"/>
    </row>
    <row r="302" spans="1:62">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8"/>
    </row>
    <row r="303" spans="1:62">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8"/>
    </row>
    <row r="304" spans="1:62">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8"/>
    </row>
    <row r="305" spans="1:62">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8"/>
    </row>
    <row r="306" spans="1:62">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8"/>
    </row>
    <row r="307" spans="1:62">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8"/>
    </row>
    <row r="308" spans="1:62">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8"/>
    </row>
    <row r="309" spans="1:62">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8"/>
    </row>
    <row r="310" spans="1:62">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8"/>
    </row>
    <row r="311" spans="1:62">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8"/>
    </row>
    <row r="312" spans="1:62">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8"/>
    </row>
    <row r="313" spans="1:62">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8"/>
    </row>
    <row r="314" spans="1:62">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8"/>
    </row>
    <row r="315" spans="1:62">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8"/>
    </row>
    <row r="316" spans="1:62">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8"/>
    </row>
    <row r="317" spans="1:62">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8"/>
    </row>
    <row r="318" spans="1:62">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8"/>
    </row>
    <row r="319" spans="1:62">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8"/>
    </row>
    <row r="320" spans="1:62">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8"/>
    </row>
    <row r="321" spans="1:62">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8"/>
    </row>
    <row r="322" spans="1:62">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8"/>
    </row>
    <row r="323" spans="1:62">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8"/>
    </row>
    <row r="324" spans="1:62">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8"/>
    </row>
    <row r="325" spans="1:62">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8"/>
    </row>
    <row r="326" spans="1:62">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8"/>
    </row>
    <row r="327" spans="1:62">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8"/>
    </row>
    <row r="328" spans="1:62">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8"/>
    </row>
    <row r="329" spans="1:62">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8"/>
    </row>
    <row r="330" spans="1:62">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8"/>
    </row>
    <row r="331" spans="1:62">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8"/>
    </row>
    <row r="332" spans="1:62">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8"/>
    </row>
    <row r="333" spans="1:62">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8"/>
    </row>
    <row r="334" spans="1:62">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8"/>
    </row>
    <row r="335" spans="1:62">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8"/>
    </row>
    <row r="336" spans="1:62">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8"/>
    </row>
    <row r="337" spans="1:62">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8"/>
    </row>
    <row r="338" spans="1:62">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8"/>
    </row>
    <row r="339" spans="1:62">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8"/>
    </row>
    <row r="340" spans="1:62">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8"/>
    </row>
    <row r="341" spans="1:62">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8"/>
    </row>
    <row r="342" spans="1:62">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8"/>
    </row>
    <row r="343" spans="1:62">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8"/>
    </row>
    <row r="344" spans="1:62">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8"/>
    </row>
    <row r="345" spans="1:62">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8"/>
    </row>
    <row r="346" spans="1:62">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8"/>
    </row>
    <row r="347" spans="1:62">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8"/>
    </row>
    <row r="348" spans="1:62">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8"/>
    </row>
    <row r="349" spans="1:62">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8"/>
    </row>
    <row r="350" spans="1:62">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8"/>
    </row>
    <row r="351" spans="1:62">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8"/>
    </row>
    <row r="352" spans="1:62">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8"/>
    </row>
    <row r="353" spans="1:62">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8"/>
    </row>
    <row r="354" spans="1:62">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8"/>
    </row>
    <row r="355" spans="1:62">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8"/>
    </row>
    <row r="356" spans="1:62">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8"/>
    </row>
    <row r="357" spans="1:62">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8"/>
    </row>
    <row r="358" spans="1:62">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8"/>
    </row>
    <row r="359" spans="1:62">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8"/>
    </row>
    <row r="360" spans="1:62">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8"/>
    </row>
    <row r="361" spans="1:62">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8"/>
    </row>
    <row r="362" spans="1:62">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8"/>
    </row>
    <row r="363" spans="1:62">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8"/>
    </row>
    <row r="364" spans="1:62">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8"/>
    </row>
    <row r="365" spans="1:62">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8"/>
    </row>
    <row r="366" spans="1:62">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8"/>
    </row>
    <row r="367" spans="1:62">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8"/>
    </row>
    <row r="368" spans="1:62">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8"/>
    </row>
    <row r="369" spans="1:62">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8"/>
    </row>
    <row r="370" spans="1:62">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8"/>
    </row>
    <row r="371" spans="1:62">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8"/>
    </row>
    <row r="372" spans="1:62">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8"/>
    </row>
    <row r="373" spans="1:62">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8"/>
    </row>
    <row r="374" spans="1:62">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8"/>
    </row>
    <row r="375" spans="1:62">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8"/>
    </row>
    <row r="376" spans="1:62">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8"/>
    </row>
    <row r="377" spans="1:62">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8"/>
    </row>
    <row r="378" spans="1:62">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8"/>
    </row>
    <row r="379" spans="1:62">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8"/>
    </row>
    <row r="380" spans="1:62">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8"/>
    </row>
    <row r="381" spans="1:62">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8"/>
    </row>
    <row r="382" spans="1:62">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8"/>
    </row>
    <row r="383" spans="1:62">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8"/>
    </row>
    <row r="384" spans="1:62">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8"/>
    </row>
    <row r="385" spans="1:62">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8"/>
    </row>
    <row r="386" spans="1:62">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8"/>
    </row>
    <row r="387" spans="1:62">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8"/>
    </row>
    <row r="388" spans="1:62">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8"/>
    </row>
    <row r="389" spans="1:62">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8"/>
    </row>
    <row r="390" spans="1:62">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8"/>
    </row>
    <row r="391" spans="1:62">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8"/>
    </row>
    <row r="392" spans="1:62">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8"/>
    </row>
    <row r="393" spans="1:62">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8"/>
    </row>
    <row r="394" spans="1:62">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8"/>
    </row>
    <row r="395" spans="1:62">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8"/>
    </row>
    <row r="396" spans="1:62">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8"/>
    </row>
    <row r="397" spans="1:62">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8"/>
    </row>
    <row r="398" spans="1:62">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8"/>
    </row>
    <row r="399" spans="1:62">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8"/>
    </row>
    <row r="400" spans="1:62">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8"/>
    </row>
    <row r="401" spans="1:62">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8"/>
    </row>
    <row r="402" spans="1:62">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8"/>
    </row>
    <row r="403" spans="1:62">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8"/>
    </row>
    <row r="404" spans="1:62">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8"/>
    </row>
    <row r="405" spans="1:62">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8"/>
    </row>
    <row r="406" spans="1:62">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8"/>
    </row>
    <row r="407" spans="1:62">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8"/>
    </row>
    <row r="408" spans="1:62">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8"/>
    </row>
    <row r="409" spans="1:62">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8"/>
    </row>
    <row r="410" spans="1:62">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8"/>
    </row>
    <row r="411" spans="1:62">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8"/>
    </row>
    <row r="412" spans="1:62">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8"/>
    </row>
    <row r="413" spans="1:62">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8"/>
    </row>
    <row r="414" spans="1:62">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8"/>
    </row>
    <row r="415" spans="1:62">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8"/>
    </row>
    <row r="416" spans="1:62">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8"/>
    </row>
    <row r="417" spans="1:62">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8"/>
    </row>
    <row r="418" spans="1:62">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8"/>
    </row>
    <row r="419" spans="1:62">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8"/>
    </row>
    <row r="420" spans="1:62">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8"/>
    </row>
    <row r="421" spans="1:62">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8"/>
    </row>
    <row r="422" spans="1:62">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8"/>
    </row>
    <row r="423" spans="1:62">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8"/>
    </row>
    <row r="424" spans="1:62">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8"/>
    </row>
    <row r="425" spans="1:62">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8"/>
    </row>
    <row r="426" spans="1:62">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8"/>
    </row>
    <row r="427" spans="1:62">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8"/>
    </row>
    <row r="428" spans="1:62">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8"/>
    </row>
    <row r="429" spans="1:62">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8"/>
    </row>
    <row r="430" spans="1:62">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8"/>
    </row>
    <row r="431" spans="1:62">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8"/>
    </row>
    <row r="432" spans="1:62">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8"/>
    </row>
    <row r="433" spans="1:62">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8"/>
    </row>
    <row r="434" spans="1:62">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8"/>
    </row>
    <row r="435" spans="1:62">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8"/>
    </row>
    <row r="436" spans="1:62">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8"/>
    </row>
    <row r="437" spans="1:62">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8"/>
    </row>
    <row r="438" spans="1:62">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8"/>
    </row>
    <row r="439" spans="1:62">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8"/>
    </row>
    <row r="440" spans="1:62">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8"/>
    </row>
    <row r="441" spans="1:62">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8"/>
    </row>
    <row r="442" spans="1:62">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8"/>
    </row>
    <row r="443" spans="1:62">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8"/>
    </row>
    <row r="444" spans="1:62">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8"/>
    </row>
    <row r="445" spans="1:62">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8"/>
    </row>
    <row r="446" spans="1:62">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8"/>
    </row>
    <row r="447" spans="1:62">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8"/>
    </row>
    <row r="448" spans="1:62">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8"/>
    </row>
    <row r="449" spans="1:62">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8"/>
    </row>
    <row r="450" spans="1:62">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8"/>
    </row>
    <row r="451" spans="1:62">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8"/>
    </row>
    <row r="452" spans="1:62">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8"/>
    </row>
    <row r="453" spans="1:62">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8"/>
    </row>
    <row r="454" spans="1:62">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8"/>
    </row>
    <row r="455" spans="1:62">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8"/>
    </row>
    <row r="456" spans="1:62">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8"/>
    </row>
    <row r="457" spans="1:62">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8"/>
    </row>
    <row r="458" spans="1:62">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8"/>
    </row>
    <row r="459" spans="1:62">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8"/>
    </row>
    <row r="460" spans="1:62">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8"/>
    </row>
    <row r="461" spans="1:62">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8"/>
    </row>
    <row r="462" spans="1:62">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8"/>
    </row>
    <row r="463" spans="1:62">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8"/>
    </row>
    <row r="464" spans="1:62">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8"/>
    </row>
    <row r="465" spans="1:62">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8"/>
    </row>
    <row r="466" spans="1:62">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8"/>
    </row>
    <row r="467" spans="1:62">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8"/>
    </row>
    <row r="468" spans="1:62">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8"/>
    </row>
    <row r="469" spans="1:62">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8"/>
    </row>
    <row r="470" spans="1:62">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8"/>
    </row>
    <row r="471" spans="1:62">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8"/>
    </row>
    <row r="472" spans="1:62">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8"/>
    </row>
    <row r="473" spans="1:62">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8"/>
    </row>
    <row r="474" spans="1:62">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8"/>
    </row>
    <row r="475" spans="1:62">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8"/>
    </row>
    <row r="476" spans="1:62">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8"/>
    </row>
    <row r="477" spans="1:62">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8"/>
    </row>
    <row r="478" spans="1:62">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8"/>
    </row>
    <row r="479" spans="1:62">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8"/>
    </row>
    <row r="480" spans="1:62">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8"/>
    </row>
    <row r="481" spans="1:62">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8"/>
    </row>
    <row r="482" spans="1:62">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8"/>
    </row>
    <row r="483" spans="1:62">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8"/>
    </row>
    <row r="484" spans="1:62">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8"/>
    </row>
    <row r="485" spans="1:62">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8"/>
    </row>
    <row r="486" spans="1:62">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8"/>
    </row>
    <row r="487" spans="1:62">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8"/>
    </row>
    <row r="488" spans="1:62">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8"/>
    </row>
    <row r="489" spans="1:62">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8"/>
    </row>
    <row r="490" spans="1:62">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8"/>
    </row>
    <row r="491" spans="1:62">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8"/>
    </row>
    <row r="492" spans="1:62">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8"/>
    </row>
    <row r="493" spans="1:62">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8"/>
    </row>
    <row r="494" spans="1:62">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8"/>
    </row>
    <row r="495" spans="1:62">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8"/>
    </row>
    <row r="496" spans="1:62">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8"/>
    </row>
    <row r="497" spans="1:62">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8"/>
    </row>
    <row r="498" spans="1:62">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8"/>
    </row>
    <row r="499" spans="1:62">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8"/>
    </row>
    <row r="500" spans="1:62">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8"/>
    </row>
    <row r="501" spans="1:62">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8"/>
    </row>
    <row r="502" spans="1:62">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8"/>
    </row>
    <row r="503" spans="1:62">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8"/>
    </row>
    <row r="504" spans="1:62">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8"/>
    </row>
    <row r="505" spans="1:62">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8"/>
    </row>
    <row r="506" spans="1:62">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8"/>
    </row>
    <row r="507" spans="1:62">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8"/>
    </row>
    <row r="508" spans="1:62">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8"/>
    </row>
    <row r="509" spans="1:62">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8"/>
    </row>
    <row r="510" spans="1:62">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8"/>
    </row>
    <row r="511" spans="1:62">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8"/>
    </row>
    <row r="512" spans="1:62">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8"/>
    </row>
    <row r="513" spans="1:62">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8"/>
    </row>
    <row r="514" spans="1:62">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8"/>
    </row>
    <row r="515" spans="1:62">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8"/>
    </row>
    <row r="516" spans="1:62">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8"/>
    </row>
    <row r="517" spans="1:62">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8"/>
    </row>
    <row r="518" spans="1:62">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8"/>
    </row>
    <row r="519" spans="1:62">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8"/>
    </row>
    <row r="520" spans="1:62">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8"/>
    </row>
    <row r="521" spans="1:62">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8"/>
    </row>
    <row r="522" spans="1:62">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8"/>
    </row>
    <row r="523" spans="1:62">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8"/>
    </row>
    <row r="524" spans="1:62">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8"/>
    </row>
    <row r="525" spans="1:62">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8"/>
    </row>
    <row r="526" spans="1:62">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8"/>
    </row>
    <row r="527" spans="1:62">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8"/>
    </row>
    <row r="528" spans="1:62">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8"/>
    </row>
    <row r="529" spans="1:62">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8"/>
    </row>
    <row r="530" spans="1:62">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8"/>
    </row>
    <row r="531" spans="1:62">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8"/>
    </row>
    <row r="532" spans="1:62">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8"/>
    </row>
    <row r="533" spans="1:62">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8"/>
    </row>
    <row r="534" spans="1:62">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8"/>
    </row>
    <row r="535" spans="1:62">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8"/>
    </row>
    <row r="536" spans="1:62">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8"/>
    </row>
    <row r="537" spans="1:62">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8"/>
    </row>
    <row r="538" spans="1:62">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8"/>
    </row>
    <row r="539" spans="1:62">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8"/>
    </row>
    <row r="540" spans="1:62">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8"/>
    </row>
    <row r="541" spans="1:62">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8"/>
    </row>
    <row r="542" spans="1:62">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8"/>
    </row>
    <row r="543" spans="1:62">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8"/>
    </row>
    <row r="544" spans="1:62">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8"/>
    </row>
    <row r="545" spans="1:62">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8"/>
    </row>
    <row r="546" spans="1:62">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8"/>
    </row>
    <row r="547" spans="1:62">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8"/>
    </row>
    <row r="548" spans="1:62">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8"/>
    </row>
    <row r="549" spans="1:62">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8"/>
    </row>
    <row r="550" spans="1:62">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8"/>
    </row>
    <row r="551" spans="1:62">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8"/>
    </row>
    <row r="552" spans="1:62">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8"/>
    </row>
    <row r="553" spans="1:62">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8"/>
    </row>
    <row r="554" spans="1:62">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8"/>
    </row>
    <row r="555" spans="1:62">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8"/>
    </row>
    <row r="556" spans="1:62">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8"/>
    </row>
    <row r="557" spans="1:62">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8"/>
    </row>
    <row r="558" spans="1:62">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8"/>
    </row>
    <row r="559" spans="1:62">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8"/>
    </row>
    <row r="560" spans="1:62">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8"/>
    </row>
    <row r="561" spans="1:62">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8"/>
    </row>
    <row r="562" spans="1:62">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8"/>
    </row>
    <row r="563" spans="1:62">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8"/>
    </row>
    <row r="564" spans="1:62">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8"/>
    </row>
    <row r="565" spans="1:62">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8"/>
    </row>
    <row r="566" spans="1:62">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8"/>
    </row>
    <row r="567" spans="1:62">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8"/>
    </row>
    <row r="568" spans="1:62">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8"/>
    </row>
    <row r="569" spans="1:62">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8"/>
    </row>
    <row r="570" spans="1:62">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8"/>
    </row>
    <row r="571" spans="1:62">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8"/>
    </row>
    <row r="572" spans="1:62">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8"/>
    </row>
    <row r="573" spans="1:62">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8"/>
    </row>
    <row r="574" spans="1:62">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8"/>
    </row>
    <row r="575" spans="1:62">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8"/>
    </row>
    <row r="576" spans="1:62">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8"/>
    </row>
    <row r="577" spans="1:62">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8"/>
    </row>
    <row r="578" spans="1:62">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8"/>
    </row>
    <row r="579" spans="1:62">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8"/>
    </row>
    <row r="580" spans="1:62">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8"/>
    </row>
    <row r="581" spans="1:62">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8"/>
    </row>
    <row r="582" spans="1:62">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8"/>
    </row>
    <row r="583" spans="1:62">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8"/>
    </row>
    <row r="584" spans="1:62">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8"/>
    </row>
    <row r="585" spans="1:62">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8"/>
    </row>
    <row r="586" spans="1:62">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8"/>
    </row>
    <row r="587" spans="1:62">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8"/>
    </row>
    <row r="588" spans="1:62">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8"/>
    </row>
    <row r="589" spans="1:62">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8"/>
    </row>
    <row r="590" spans="1:62">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8"/>
    </row>
    <row r="591" spans="1:62">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8"/>
    </row>
    <row r="592" spans="1:62">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8"/>
    </row>
    <row r="593" spans="1:62">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8"/>
    </row>
    <row r="594" spans="1:62">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8"/>
    </row>
    <row r="595" spans="1:62">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8"/>
    </row>
    <row r="596" spans="1:62">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8"/>
    </row>
    <row r="597" spans="1:62">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8"/>
    </row>
    <row r="598" spans="1:62">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8"/>
    </row>
    <row r="599" spans="1:62">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8"/>
    </row>
    <row r="600" spans="1:62">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8"/>
    </row>
    <row r="601" spans="1:62">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8"/>
    </row>
    <row r="602" spans="1:62">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8"/>
    </row>
    <row r="603" spans="1:62">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8"/>
    </row>
    <row r="604" spans="1:62">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8"/>
    </row>
    <row r="605" spans="1:62">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8"/>
    </row>
    <row r="606" spans="1:62">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8"/>
    </row>
    <row r="607" spans="1:62">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8"/>
    </row>
    <row r="608" spans="1:62">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8"/>
    </row>
    <row r="609" spans="1:62">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8"/>
    </row>
    <row r="610" spans="1:62">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8"/>
    </row>
    <row r="611" spans="1:62">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8"/>
    </row>
    <row r="612" spans="1:62">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8"/>
    </row>
    <row r="613" spans="1:62">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8"/>
    </row>
    <row r="614" spans="1:62">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8"/>
    </row>
    <row r="615" spans="1:62">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8"/>
    </row>
    <row r="616" spans="1:62">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8"/>
    </row>
    <row r="617" spans="1:62">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8"/>
    </row>
    <row r="618" spans="1:62">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8"/>
    </row>
    <row r="619" spans="1:62">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8"/>
    </row>
    <row r="620" spans="1:62">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8"/>
    </row>
    <row r="621" spans="1:62">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8"/>
    </row>
    <row r="622" spans="1:62">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8"/>
    </row>
    <row r="623" spans="1:62">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8"/>
    </row>
    <row r="624" spans="1:62">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8"/>
    </row>
    <row r="625" spans="1:62">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8"/>
    </row>
    <row r="626" spans="1:62">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8"/>
    </row>
    <row r="627" spans="1:62">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8"/>
    </row>
    <row r="628" spans="1:62">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8"/>
    </row>
    <row r="629" spans="1:62">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8"/>
    </row>
    <row r="630" spans="1:62">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8"/>
    </row>
    <row r="631" spans="1:62">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8"/>
    </row>
    <row r="632" spans="1:62">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8"/>
    </row>
    <row r="633" spans="1:62">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8"/>
    </row>
    <row r="634" spans="1:62">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8"/>
    </row>
    <row r="635" spans="1:62">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8"/>
    </row>
    <row r="636" spans="1:62">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8"/>
    </row>
    <row r="637" spans="1:62">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8"/>
    </row>
    <row r="638" spans="1:62">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8"/>
    </row>
    <row r="639" spans="1:62">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8"/>
    </row>
    <row r="640" spans="1:62">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8"/>
    </row>
    <row r="641" spans="1:62">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8"/>
    </row>
    <row r="642" spans="1:62">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8"/>
    </row>
    <row r="643" spans="1:62">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8"/>
    </row>
    <row r="644" spans="1:62">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8"/>
    </row>
    <row r="645" spans="1:62">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8"/>
    </row>
    <row r="646" spans="1:62">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8"/>
    </row>
    <row r="647" spans="1:62">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8"/>
    </row>
    <row r="648" spans="1:62">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8"/>
    </row>
    <row r="649" spans="1:62">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8"/>
    </row>
    <row r="650" spans="1:62">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8"/>
    </row>
    <row r="651" spans="1:62">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8"/>
    </row>
    <row r="652" spans="1:62">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8"/>
    </row>
    <row r="653" spans="1:62">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8"/>
    </row>
    <row r="654" spans="1:62">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8"/>
    </row>
    <row r="655" spans="1:62">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8"/>
    </row>
    <row r="656" spans="1:62">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8"/>
    </row>
    <row r="657" spans="1:62">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8"/>
    </row>
    <row r="658" spans="1:62">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8"/>
    </row>
    <row r="659" spans="1:62">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8"/>
    </row>
    <row r="660" spans="1:62">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8"/>
    </row>
    <row r="661" spans="1:62">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8"/>
    </row>
    <row r="662" spans="1:62">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8"/>
    </row>
    <row r="663" spans="1:62">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8"/>
    </row>
    <row r="664" spans="1:62">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8"/>
    </row>
    <row r="665" spans="1:62">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8"/>
    </row>
    <row r="666" spans="1:62">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8"/>
    </row>
    <row r="667" spans="1:62">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8"/>
    </row>
    <row r="668" spans="1:62">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8"/>
    </row>
    <row r="669" spans="1:62">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8"/>
    </row>
    <row r="670" spans="1:62">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8"/>
    </row>
    <row r="671" spans="1:62">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8"/>
    </row>
    <row r="672" spans="1:62">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8"/>
    </row>
    <row r="673" spans="1:62">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8"/>
    </row>
    <row r="674" spans="1:62">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8"/>
    </row>
    <row r="675" spans="1:62">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8"/>
    </row>
    <row r="676" spans="1:62">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8"/>
    </row>
    <row r="677" spans="1:62">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8"/>
    </row>
    <row r="678" spans="1:62">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8"/>
    </row>
    <row r="679" spans="1:62">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8"/>
    </row>
    <row r="680" spans="1:62">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8"/>
    </row>
    <row r="681" spans="1:62">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8"/>
    </row>
    <row r="682" spans="1:62">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8"/>
    </row>
    <row r="683" spans="1:62">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8"/>
    </row>
    <row r="684" spans="1:62">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8"/>
    </row>
    <row r="685" spans="1:62">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8"/>
    </row>
    <row r="686" spans="1:62">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8"/>
    </row>
    <row r="687" spans="1:62">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8"/>
    </row>
    <row r="688" spans="1:62">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8"/>
    </row>
    <row r="689" spans="1:62">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8"/>
    </row>
    <row r="690" spans="1:62">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8"/>
    </row>
    <row r="691" spans="1:62">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8"/>
    </row>
    <row r="692" spans="1:62">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8"/>
    </row>
    <row r="693" spans="1:62">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8"/>
    </row>
    <row r="694" spans="1:62">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8"/>
    </row>
    <row r="695" spans="1:62">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8"/>
    </row>
    <row r="696" spans="1:62">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8"/>
    </row>
    <row r="697" spans="1:62">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8"/>
    </row>
    <row r="698" spans="1:62">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8"/>
    </row>
    <row r="699" spans="1:62">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8"/>
    </row>
    <row r="700" spans="1:62">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8"/>
    </row>
    <row r="701" spans="1:62">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8"/>
    </row>
    <row r="702" spans="1:62">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8"/>
    </row>
    <row r="703" spans="1:62">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8"/>
    </row>
    <row r="704" spans="1:62">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8"/>
    </row>
    <row r="705" spans="1:62">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8"/>
    </row>
    <row r="706" spans="1:62">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8"/>
    </row>
    <row r="707" spans="1:62">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8"/>
    </row>
    <row r="708" spans="1:62">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8"/>
    </row>
    <row r="709" spans="1:62">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8"/>
    </row>
    <row r="710" spans="1:62">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8"/>
    </row>
    <row r="711" spans="1:62">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8"/>
    </row>
    <row r="712" spans="1:62">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8"/>
    </row>
    <row r="713" spans="1:62">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8"/>
    </row>
    <row r="714" spans="1:62">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8"/>
    </row>
    <row r="715" spans="1:62">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8"/>
    </row>
    <row r="716" spans="1:62">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8"/>
    </row>
    <row r="717" spans="1:62">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8"/>
    </row>
    <row r="718" spans="1:62">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8"/>
    </row>
    <row r="719" spans="1:62">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8"/>
    </row>
    <row r="720" spans="1:62">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8"/>
    </row>
    <row r="721" spans="1:62">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8"/>
    </row>
    <row r="722" spans="1:62">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8"/>
    </row>
    <row r="723" spans="1:62">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8"/>
    </row>
    <row r="724" spans="1:62">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8"/>
    </row>
    <row r="725" spans="1:62">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8"/>
    </row>
    <row r="726" spans="1:62">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8"/>
    </row>
    <row r="727" spans="1:62">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8"/>
    </row>
    <row r="728" spans="1:62">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8"/>
    </row>
    <row r="729" spans="1:62">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8"/>
    </row>
    <row r="730" spans="1:62">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8"/>
    </row>
    <row r="731" spans="1:62">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8"/>
    </row>
    <row r="732" spans="1:62">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8"/>
    </row>
    <row r="733" spans="1:62">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8"/>
    </row>
    <row r="734" spans="1:62">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8"/>
    </row>
    <row r="735" spans="1:62">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8"/>
    </row>
    <row r="736" spans="1:62">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8"/>
    </row>
    <row r="737" spans="1:62">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8"/>
    </row>
    <row r="738" spans="1:62">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8"/>
    </row>
    <row r="739" spans="1:62">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8"/>
    </row>
    <row r="740" spans="1:62">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8"/>
    </row>
    <row r="741" spans="1:62">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8"/>
    </row>
    <row r="742" spans="1:62">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8"/>
    </row>
    <row r="743" spans="1:62">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8"/>
    </row>
    <row r="744" spans="1:62">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8"/>
    </row>
    <row r="745" spans="1:62">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8"/>
    </row>
    <row r="746" spans="1:62">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8"/>
    </row>
    <row r="747" spans="1:62">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8"/>
    </row>
    <row r="748" spans="1:62">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8"/>
    </row>
    <row r="749" spans="1:62">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8"/>
    </row>
    <row r="750" spans="1:62">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8"/>
    </row>
    <row r="751" spans="1:62">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8"/>
    </row>
    <row r="752" spans="1:62">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8"/>
    </row>
    <row r="753" spans="1:62">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8"/>
    </row>
    <row r="754" spans="1:62">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8"/>
    </row>
    <row r="755" spans="1:62">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8"/>
    </row>
    <row r="756" spans="1:62">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8"/>
    </row>
    <row r="757" spans="1:62">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8"/>
    </row>
    <row r="758" spans="1:62">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8"/>
    </row>
    <row r="759" spans="1:62">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8"/>
    </row>
    <row r="760" spans="1:62">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8"/>
    </row>
    <row r="761" spans="1:62">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8"/>
    </row>
    <row r="762" spans="1:62">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8"/>
    </row>
    <row r="763" spans="1:62">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8"/>
    </row>
    <row r="764" spans="1:62">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8"/>
    </row>
    <row r="765" spans="1:62">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8"/>
    </row>
    <row r="766" spans="1:62">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8"/>
    </row>
    <row r="767" spans="1:62">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8"/>
    </row>
    <row r="768" spans="1:62">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8"/>
    </row>
    <row r="769" spans="1:62">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8"/>
    </row>
    <row r="770" spans="1:62">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8"/>
    </row>
    <row r="771" spans="1:62">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8"/>
    </row>
    <row r="772" spans="1:62">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8"/>
    </row>
    <row r="773" spans="1:62">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8"/>
    </row>
    <row r="774" spans="1:62">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8"/>
    </row>
    <row r="775" spans="1:62">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8"/>
    </row>
    <row r="776" spans="1:62">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8"/>
    </row>
    <row r="777" spans="1:62">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8"/>
    </row>
    <row r="778" spans="1:62">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8"/>
    </row>
    <row r="779" spans="1:62">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8"/>
    </row>
    <row r="780" spans="1:62">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8"/>
    </row>
    <row r="781" spans="1:62">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8"/>
    </row>
    <row r="782" spans="1:62">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8"/>
    </row>
    <row r="783" spans="1:62">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8"/>
    </row>
    <row r="784" spans="1:62">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8"/>
    </row>
    <row r="785" spans="1:62">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8"/>
    </row>
    <row r="786" spans="1:62">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8"/>
    </row>
    <row r="787" spans="1:62">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8"/>
    </row>
    <row r="788" spans="1:62">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8"/>
    </row>
    <row r="789" spans="1:62">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8"/>
    </row>
    <row r="790" spans="1:62">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8"/>
    </row>
    <row r="791" spans="1:62">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8"/>
    </row>
    <row r="792" spans="1:62">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8"/>
    </row>
    <row r="793" spans="1:62">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8"/>
    </row>
    <row r="794" spans="1:62">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8"/>
    </row>
    <row r="795" spans="1:62">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8"/>
    </row>
    <row r="796" spans="1:62">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8"/>
    </row>
    <row r="797" spans="1:62">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8"/>
    </row>
    <row r="798" spans="1:62">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8"/>
    </row>
    <row r="799" spans="1:62">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8"/>
    </row>
    <row r="800" spans="1:62">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8"/>
    </row>
    <row r="801" spans="1:62">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8"/>
    </row>
    <row r="802" spans="1:62">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8"/>
    </row>
    <row r="803" spans="1:62">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8"/>
    </row>
    <row r="804" spans="1:62">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8"/>
    </row>
    <row r="805" spans="1:62">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8"/>
    </row>
    <row r="806" spans="1:62">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8"/>
    </row>
    <row r="807" spans="1:62">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8"/>
    </row>
    <row r="808" spans="1:62">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8"/>
    </row>
    <row r="809" spans="1:62">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8"/>
    </row>
    <row r="810" spans="1:62">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8"/>
    </row>
    <row r="811" spans="1:62">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8"/>
    </row>
    <row r="812" spans="1:62">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8"/>
    </row>
    <row r="813" spans="1:62">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8"/>
    </row>
    <row r="814" spans="1:62">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8"/>
    </row>
    <row r="815" spans="1:62">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8"/>
    </row>
    <row r="816" spans="1:62">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8"/>
    </row>
    <row r="817" spans="1:62">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8"/>
    </row>
    <row r="818" spans="1:62">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8"/>
    </row>
    <row r="819" spans="1:62">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8"/>
    </row>
    <row r="820" spans="1:62">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8"/>
    </row>
    <row r="821" spans="1:62">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8"/>
    </row>
    <row r="822" spans="1:62">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8"/>
    </row>
    <row r="823" spans="1:62">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8"/>
    </row>
    <row r="824" spans="1:62">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8"/>
    </row>
    <row r="825" spans="1:62">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8"/>
    </row>
    <row r="826" spans="1:62">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8"/>
    </row>
    <row r="827" spans="1:62">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8"/>
    </row>
    <row r="828" spans="1:62">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8"/>
    </row>
    <row r="829" spans="1:62">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8"/>
    </row>
    <row r="830" spans="1:62">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8"/>
    </row>
    <row r="831" spans="1:62">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8"/>
    </row>
    <row r="832" spans="1:62">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8"/>
    </row>
    <row r="833" spans="1:62">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8"/>
    </row>
    <row r="834" spans="1:62">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8"/>
    </row>
    <row r="835" spans="1:62">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8"/>
    </row>
    <row r="836" spans="1:62">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8"/>
    </row>
    <row r="837" spans="1:62">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8"/>
    </row>
    <row r="838" spans="1:62">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8"/>
    </row>
    <row r="839" spans="1:62">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8"/>
    </row>
    <row r="840" spans="1:62">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8"/>
    </row>
    <row r="841" spans="1:62">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8"/>
    </row>
    <row r="842" spans="1:62">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8"/>
    </row>
    <row r="843" spans="1:62">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8"/>
    </row>
    <row r="844" spans="1:62">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8"/>
    </row>
    <row r="845" spans="1:62">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8"/>
    </row>
    <row r="846" spans="1:62">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8"/>
    </row>
    <row r="847" spans="1:62">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8"/>
    </row>
    <row r="848" spans="1:62">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8"/>
    </row>
    <row r="849" spans="1:62">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8"/>
    </row>
    <row r="850" spans="1:62">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8"/>
    </row>
    <row r="851" spans="1:62">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8"/>
    </row>
    <row r="852" spans="1:62">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8"/>
    </row>
    <row r="853" spans="1:62">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8"/>
    </row>
    <row r="854" spans="1:62">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8"/>
    </row>
    <row r="855" spans="1:62">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8"/>
    </row>
    <row r="856" spans="1:62">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8"/>
    </row>
    <row r="857" spans="1:62">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8"/>
    </row>
    <row r="858" spans="1:62">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8"/>
    </row>
    <row r="859" spans="1:62">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8"/>
    </row>
    <row r="860" spans="1:62">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8"/>
    </row>
    <row r="861" spans="1:62">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8"/>
    </row>
    <row r="862" spans="1:62">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8"/>
    </row>
    <row r="863" spans="1:62">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8"/>
    </row>
    <row r="864" spans="1:62">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8"/>
    </row>
    <row r="865" spans="1:62">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8"/>
    </row>
    <row r="866" spans="1:62">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8"/>
    </row>
    <row r="867" spans="1:62">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8"/>
    </row>
    <row r="868" spans="1:62">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8"/>
    </row>
    <row r="869" spans="1:62">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8"/>
    </row>
    <row r="870" spans="1:62">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8"/>
    </row>
    <row r="871" spans="1:62">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8"/>
    </row>
    <row r="872" spans="1:62">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8"/>
    </row>
    <row r="873" spans="1:62">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8"/>
    </row>
    <row r="874" spans="1:62">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8"/>
    </row>
    <row r="875" spans="1:62">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8"/>
    </row>
    <row r="876" spans="1:62">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8"/>
    </row>
    <row r="877" spans="1:62">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8"/>
    </row>
    <row r="878" spans="1:62">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8"/>
    </row>
    <row r="879" spans="1:62">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8"/>
    </row>
    <row r="880" spans="1:62">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8"/>
    </row>
    <row r="881" spans="1:62">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8"/>
    </row>
    <row r="882" spans="1:62">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8"/>
    </row>
    <row r="883" spans="1:62">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8"/>
    </row>
    <row r="884" spans="1:62">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8"/>
    </row>
    <row r="885" spans="1:62">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8"/>
    </row>
    <row r="886" spans="1:62">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8"/>
    </row>
    <row r="887" spans="1:62">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8"/>
    </row>
    <row r="888" spans="1:62">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8"/>
    </row>
    <row r="889" spans="1:62">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8"/>
    </row>
    <row r="890" spans="1:62">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8"/>
    </row>
    <row r="891" spans="1:62">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8"/>
    </row>
    <row r="892" spans="1:62">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8"/>
    </row>
    <row r="893" spans="1:62">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8"/>
    </row>
    <row r="894" spans="1:62">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8"/>
    </row>
    <row r="895" spans="1:62">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8"/>
    </row>
    <row r="896" spans="1:62">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8"/>
    </row>
    <row r="897" spans="1:62">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8"/>
    </row>
    <row r="898" spans="1:62">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8"/>
    </row>
    <row r="899" spans="1:62">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8"/>
    </row>
    <row r="900" spans="1:62">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8"/>
    </row>
    <row r="901" spans="1:62">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8"/>
    </row>
    <row r="902" spans="1:62">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8"/>
    </row>
    <row r="903" spans="1:62">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8"/>
    </row>
    <row r="904" spans="1:62">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8"/>
    </row>
    <row r="905" spans="1:62">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8"/>
    </row>
    <row r="906" spans="1:62">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8"/>
    </row>
    <row r="907" spans="1:62">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8"/>
    </row>
    <row r="908" spans="1:62">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8"/>
    </row>
    <row r="909" spans="1:62">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8"/>
    </row>
    <row r="910" spans="1:62">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8"/>
    </row>
    <row r="911" spans="1:62">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8"/>
    </row>
    <row r="912" spans="1:62">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8"/>
    </row>
    <row r="913" spans="1:62">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8"/>
    </row>
    <row r="914" spans="1:62">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8"/>
    </row>
    <row r="915" spans="1:62">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8"/>
    </row>
    <row r="916" spans="1:62">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8"/>
    </row>
    <row r="917" spans="1:62">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8"/>
    </row>
    <row r="918" spans="1:62">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8"/>
    </row>
    <row r="919" spans="1:62">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8"/>
    </row>
    <row r="920" spans="1:62">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8"/>
    </row>
    <row r="921" spans="1:62">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8"/>
    </row>
    <row r="922" spans="1:62">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8"/>
    </row>
    <row r="923" spans="1:62">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8"/>
    </row>
    <row r="924" spans="1:62">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8"/>
    </row>
    <row r="925" spans="1:62">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8"/>
    </row>
    <row r="926" spans="1:62">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8"/>
    </row>
    <row r="927" spans="1:62">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8"/>
    </row>
    <row r="928" spans="1:62">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8"/>
    </row>
    <row r="929" spans="1:62">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8"/>
    </row>
    <row r="930" spans="1:62">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8"/>
    </row>
    <row r="931" spans="1:62">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8"/>
    </row>
    <row r="932" spans="1:62">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8"/>
    </row>
    <row r="933" spans="1:62">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8"/>
    </row>
    <row r="934" spans="1:62">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8"/>
    </row>
    <row r="935" spans="1:62">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8"/>
    </row>
    <row r="936" spans="1:62">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8"/>
    </row>
    <row r="937" spans="1:62">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8"/>
    </row>
    <row r="938" spans="1:62">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8"/>
    </row>
    <row r="939" spans="1:62">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8"/>
    </row>
    <row r="940" spans="1:62">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8"/>
    </row>
    <row r="941" spans="1:62">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8"/>
    </row>
    <row r="942" spans="1:62">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8"/>
    </row>
    <row r="943" spans="1:62">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8"/>
    </row>
    <row r="944" spans="1:62">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8"/>
    </row>
    <row r="945" spans="1:62">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8"/>
    </row>
    <row r="946" spans="1:62">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8"/>
    </row>
    <row r="947" spans="1:62">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8"/>
    </row>
    <row r="948" spans="1:62">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8"/>
    </row>
    <row r="949" spans="1:62">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8"/>
    </row>
    <row r="950" spans="1:62">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8"/>
    </row>
    <row r="951" spans="1:62">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8"/>
    </row>
    <row r="952" spans="1:62">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8"/>
    </row>
    <row r="953" spans="1:62">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8"/>
    </row>
    <row r="954" spans="1:62">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8"/>
    </row>
    <row r="955" spans="1:62">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8"/>
    </row>
    <row r="956" spans="1:62">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8"/>
    </row>
    <row r="957" spans="1:62">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8"/>
    </row>
    <row r="958" spans="1:62">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8"/>
    </row>
    <row r="959" spans="1:62">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8"/>
    </row>
    <row r="960" spans="1:62">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8"/>
    </row>
    <row r="961" spans="1:62">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8"/>
    </row>
    <row r="962" spans="1:62">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8"/>
    </row>
    <row r="963" spans="1:62">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8"/>
    </row>
    <row r="964" spans="1:62">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8"/>
    </row>
    <row r="965" spans="1:62">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8"/>
    </row>
    <row r="966" spans="1:62">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8"/>
    </row>
    <row r="967" spans="1:62">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8"/>
    </row>
    <row r="968" spans="1:62">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8"/>
    </row>
    <row r="969" spans="1:62">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8"/>
    </row>
    <row r="970" spans="1:62">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8"/>
    </row>
    <row r="971" spans="1:62">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8"/>
    </row>
    <row r="972" spans="1:62">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8"/>
    </row>
    <row r="973" spans="1:62">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8"/>
    </row>
    <row r="974" spans="1:62">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8"/>
    </row>
    <row r="975" spans="1:62">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8"/>
    </row>
    <row r="976" spans="1:62">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8"/>
    </row>
    <row r="977" spans="1:62">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8"/>
    </row>
    <row r="978" spans="1:62">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8"/>
    </row>
    <row r="979" spans="1:62">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8"/>
    </row>
    <row r="980" spans="1:62">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8"/>
    </row>
    <row r="981" spans="1:62">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8"/>
    </row>
    <row r="982" spans="1:62">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8"/>
    </row>
    <row r="983" spans="1:62">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8"/>
    </row>
    <row r="984" spans="1:62">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8"/>
    </row>
    <row r="985" spans="1:62">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8"/>
    </row>
    <row r="986" spans="1:62">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8"/>
    </row>
    <row r="987" spans="1:62">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8"/>
    </row>
    <row r="988" spans="1:62">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8"/>
    </row>
    <row r="989" spans="1:62">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8"/>
    </row>
    <row r="990" spans="1:62">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8"/>
    </row>
    <row r="991" spans="1:62">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8"/>
    </row>
    <row r="992" spans="1:62">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8"/>
    </row>
    <row r="993" spans="1:62">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8"/>
    </row>
    <row r="994" spans="1:62">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8"/>
    </row>
    <row r="995" spans="1:62">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8"/>
    </row>
    <row r="996" spans="1:62">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8"/>
    </row>
    <row r="997" spans="1:62">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8"/>
    </row>
    <row r="998" spans="1:62">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8"/>
    </row>
    <row r="999" spans="1:62">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8"/>
    </row>
    <row r="1000" spans="1:62">
      <c r="A1000" s="1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6"/>
    </row>
  </sheetData>
  <mergeCells count="3">
    <mergeCell ref="A2:BJ2"/>
    <mergeCell ref="A64:BJ64"/>
    <mergeCell ref="A74:BJ7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8266-1DA9-440A-B4FA-C2471DFE962A}">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128D-52FA-4C4B-A65A-BD0C9EE975B8}">
  <dimension ref="A1:Z1001"/>
  <sheetViews>
    <sheetView tabSelected="1" workbookViewId="0">
      <selection activeCell="O14" sqref="O14"/>
    </sheetView>
  </sheetViews>
  <sheetFormatPr baseColWidth="10" defaultColWidth="8.83203125" defaultRowHeight="261.75" customHeight="1"/>
  <sheetData>
    <row r="1" spans="1:26" ht="16">
      <c r="A1" s="28" t="s">
        <v>44</v>
      </c>
      <c r="B1" s="3" t="s">
        <v>45</v>
      </c>
      <c r="C1" s="3" t="s">
        <v>46</v>
      </c>
      <c r="D1" s="3" t="s">
        <v>47</v>
      </c>
      <c r="E1" s="18" t="s">
        <v>48</v>
      </c>
      <c r="F1" s="3" t="s">
        <v>49</v>
      </c>
      <c r="G1" s="3" t="s">
        <v>50</v>
      </c>
      <c r="H1" s="3" t="s">
        <v>51</v>
      </c>
      <c r="I1" s="3" t="s">
        <v>52</v>
      </c>
      <c r="J1" s="3" t="s">
        <v>53</v>
      </c>
      <c r="K1" s="3" t="s">
        <v>54</v>
      </c>
      <c r="L1" s="3" t="s">
        <v>55</v>
      </c>
      <c r="M1" s="18" t="s">
        <v>56</v>
      </c>
      <c r="N1" s="3" t="s">
        <v>57</v>
      </c>
      <c r="O1" s="3" t="s">
        <v>58</v>
      </c>
      <c r="P1" s="3" t="s">
        <v>59</v>
      </c>
      <c r="Q1" s="3" t="s">
        <v>60</v>
      </c>
      <c r="R1" s="3" t="s">
        <v>61</v>
      </c>
      <c r="S1" s="3" t="s">
        <v>62</v>
      </c>
      <c r="T1" s="3" t="s">
        <v>63</v>
      </c>
      <c r="U1" s="3"/>
      <c r="V1" s="3"/>
      <c r="W1" s="3"/>
      <c r="X1" s="3"/>
      <c r="Y1" s="3"/>
      <c r="Z1" s="4"/>
    </row>
    <row r="2" spans="1:26" ht="15">
      <c r="A2" s="114" t="s">
        <v>64</v>
      </c>
      <c r="B2" s="115" t="s">
        <v>65</v>
      </c>
      <c r="C2" s="115" t="s">
        <v>66</v>
      </c>
      <c r="D2" s="115"/>
      <c r="E2" s="115" t="s">
        <v>67</v>
      </c>
      <c r="F2" s="115" t="s">
        <v>68</v>
      </c>
      <c r="G2" s="115"/>
      <c r="H2" s="115"/>
      <c r="I2" s="115"/>
      <c r="J2" s="115" t="s">
        <v>32</v>
      </c>
      <c r="K2" s="115" t="s">
        <v>69</v>
      </c>
      <c r="L2" s="115"/>
      <c r="M2" s="115"/>
      <c r="N2" s="115"/>
      <c r="O2" s="115"/>
      <c r="P2" s="115"/>
      <c r="Q2" s="115" t="s">
        <v>70</v>
      </c>
      <c r="R2" s="115"/>
      <c r="S2" s="115" t="s">
        <v>71</v>
      </c>
      <c r="T2" s="115"/>
      <c r="U2" s="115"/>
      <c r="V2" s="115"/>
      <c r="W2" s="115"/>
      <c r="X2" s="115"/>
      <c r="Y2" s="115"/>
      <c r="Z2" s="116"/>
    </row>
    <row r="3" spans="1:26" ht="15" customHeight="1">
      <c r="A3" s="12" t="s">
        <v>72</v>
      </c>
      <c r="B3" s="117"/>
      <c r="C3" s="118" t="s">
        <v>66</v>
      </c>
      <c r="D3" s="118"/>
      <c r="E3" s="119" t="s">
        <v>73</v>
      </c>
      <c r="F3" s="120" t="s">
        <v>74</v>
      </c>
      <c r="G3" s="122"/>
      <c r="H3" s="29"/>
      <c r="I3" s="29"/>
      <c r="J3" s="29" t="s">
        <v>75</v>
      </c>
      <c r="K3" s="29" t="s">
        <v>76</v>
      </c>
      <c r="L3" s="8"/>
      <c r="M3" s="30"/>
      <c r="N3" s="19"/>
      <c r="O3" s="7"/>
      <c r="P3" s="7"/>
      <c r="Q3" s="7"/>
      <c r="R3" s="7"/>
      <c r="S3" s="7"/>
      <c r="T3" s="7"/>
      <c r="U3" s="7"/>
      <c r="V3" s="7"/>
      <c r="W3" s="7"/>
      <c r="X3" s="7"/>
      <c r="Y3" s="7"/>
      <c r="Z3" s="8"/>
    </row>
    <row r="4" spans="1:26" ht="16">
      <c r="A4" s="12" t="s">
        <v>72</v>
      </c>
      <c r="B4" s="31"/>
      <c r="C4" s="31" t="s">
        <v>66</v>
      </c>
      <c r="D4" s="31"/>
      <c r="E4" s="31" t="s">
        <v>77</v>
      </c>
      <c r="F4" s="121" t="s">
        <v>78</v>
      </c>
      <c r="G4" s="123" t="s">
        <v>79</v>
      </c>
      <c r="H4" s="32" t="s">
        <v>80</v>
      </c>
      <c r="I4" s="33" t="s">
        <v>81</v>
      </c>
      <c r="J4" s="33"/>
      <c r="K4" s="33"/>
      <c r="L4" s="8"/>
      <c r="M4" s="7"/>
      <c r="N4" s="7"/>
      <c r="O4" s="7"/>
      <c r="P4" s="7" t="s">
        <v>79</v>
      </c>
      <c r="Q4" s="7"/>
      <c r="R4" s="7"/>
      <c r="S4" s="7"/>
      <c r="T4" s="7"/>
      <c r="U4" s="7"/>
      <c r="V4" s="7"/>
      <c r="W4" s="7"/>
      <c r="X4" s="7"/>
      <c r="Y4" s="7"/>
      <c r="Z4" s="8"/>
    </row>
    <row r="5" spans="1:26" ht="16">
      <c r="A5" s="34" t="s">
        <v>64</v>
      </c>
      <c r="B5" s="35" t="s">
        <v>65</v>
      </c>
      <c r="C5" s="36" t="s">
        <v>66</v>
      </c>
      <c r="D5" s="37"/>
      <c r="E5" s="35"/>
      <c r="F5" s="35" t="s">
        <v>82</v>
      </c>
      <c r="G5" s="38"/>
      <c r="H5" s="39"/>
      <c r="I5" s="39"/>
      <c r="J5" s="39"/>
      <c r="K5" s="39"/>
      <c r="L5" s="40"/>
      <c r="M5" s="41"/>
      <c r="N5" s="19"/>
      <c r="O5" s="7"/>
      <c r="P5" s="7"/>
      <c r="Q5" s="7"/>
      <c r="R5" s="7"/>
      <c r="S5" s="7"/>
      <c r="T5" s="7"/>
      <c r="U5" s="7"/>
      <c r="V5" s="7"/>
      <c r="W5" s="7"/>
      <c r="X5" s="7"/>
      <c r="Y5" s="7"/>
      <c r="Z5" s="8"/>
    </row>
    <row r="6" spans="1:26" ht="16">
      <c r="A6" s="34" t="s">
        <v>72</v>
      </c>
      <c r="B6" s="42" t="s">
        <v>65</v>
      </c>
      <c r="C6" s="43" t="s">
        <v>66</v>
      </c>
      <c r="D6" s="44"/>
      <c r="E6" s="42"/>
      <c r="F6" s="42" t="s">
        <v>83</v>
      </c>
      <c r="G6" s="45"/>
      <c r="H6" s="24"/>
      <c r="I6" s="24"/>
      <c r="J6" s="24"/>
      <c r="K6" s="24"/>
      <c r="L6" s="46"/>
      <c r="M6" s="41"/>
      <c r="N6" s="19"/>
      <c r="O6" s="7"/>
      <c r="P6" s="7"/>
      <c r="Q6" s="7"/>
      <c r="R6" s="7"/>
      <c r="S6" s="7"/>
      <c r="T6" s="7"/>
      <c r="U6" s="7"/>
      <c r="V6" s="7"/>
      <c r="W6" s="7"/>
      <c r="X6" s="7"/>
      <c r="Y6" s="7"/>
      <c r="Z6" s="8"/>
    </row>
    <row r="7" spans="1:26" ht="16">
      <c r="A7" s="34" t="s">
        <v>64</v>
      </c>
      <c r="B7" s="35"/>
      <c r="C7" s="47" t="s">
        <v>66</v>
      </c>
      <c r="D7" s="37"/>
      <c r="E7" s="48"/>
      <c r="F7" s="35" t="s">
        <v>84</v>
      </c>
      <c r="G7" s="49"/>
      <c r="H7" s="24"/>
      <c r="I7" s="24"/>
      <c r="J7" s="24"/>
      <c r="K7" s="24"/>
      <c r="L7" s="46"/>
      <c r="M7" s="7"/>
      <c r="N7" s="7"/>
      <c r="O7" s="7"/>
      <c r="P7" s="7"/>
      <c r="Q7" s="7"/>
      <c r="R7" s="7"/>
      <c r="S7" s="7"/>
      <c r="T7" s="7"/>
      <c r="U7" s="7"/>
      <c r="V7" s="7"/>
      <c r="W7" s="7"/>
      <c r="X7" s="7"/>
      <c r="Y7" s="7"/>
      <c r="Z7" s="8"/>
    </row>
    <row r="8" spans="1:26" ht="16">
      <c r="A8" s="34" t="s">
        <v>72</v>
      </c>
      <c r="B8" s="42"/>
      <c r="C8" s="43" t="s">
        <v>66</v>
      </c>
      <c r="D8" s="44"/>
      <c r="E8" s="42"/>
      <c r="F8" s="42" t="s">
        <v>85</v>
      </c>
      <c r="G8" s="45"/>
      <c r="H8" s="24"/>
      <c r="I8" s="24"/>
      <c r="J8" s="24"/>
      <c r="K8" s="24"/>
      <c r="L8" s="46"/>
      <c r="M8" s="41"/>
      <c r="N8" s="19"/>
      <c r="O8" s="7"/>
      <c r="P8" s="7"/>
      <c r="Q8" s="7"/>
      <c r="R8" s="7"/>
      <c r="S8" s="7"/>
      <c r="T8" s="7"/>
      <c r="U8" s="7"/>
      <c r="V8" s="7"/>
      <c r="W8" s="7"/>
      <c r="X8" s="7"/>
      <c r="Y8" s="7"/>
      <c r="Z8" s="8"/>
    </row>
    <row r="9" spans="1:26" ht="16">
      <c r="A9" s="34" t="s">
        <v>64</v>
      </c>
      <c r="B9" s="35"/>
      <c r="C9" s="47" t="s">
        <v>86</v>
      </c>
      <c r="D9" s="37"/>
      <c r="E9" s="35"/>
      <c r="F9" s="35" t="s">
        <v>67</v>
      </c>
      <c r="G9" s="38"/>
      <c r="H9" s="24"/>
      <c r="I9" s="24"/>
      <c r="J9" s="24" t="s">
        <v>32</v>
      </c>
      <c r="K9" s="24" t="s">
        <v>69</v>
      </c>
      <c r="L9" s="46"/>
      <c r="M9" s="41"/>
      <c r="N9" s="19"/>
      <c r="O9" s="7"/>
      <c r="P9" s="7"/>
      <c r="Q9" s="7" t="s">
        <v>70</v>
      </c>
      <c r="R9" s="7"/>
      <c r="S9" s="7"/>
      <c r="T9" s="7"/>
      <c r="U9" s="7"/>
      <c r="V9" s="7"/>
      <c r="W9" s="7"/>
      <c r="X9" s="7"/>
      <c r="Y9" s="7"/>
      <c r="Z9" s="8"/>
    </row>
    <row r="10" spans="1:26" ht="16">
      <c r="A10" s="34" t="s">
        <v>72</v>
      </c>
      <c r="B10" s="42"/>
      <c r="C10" s="44" t="s">
        <v>86</v>
      </c>
      <c r="D10" s="44"/>
      <c r="E10" s="42"/>
      <c r="F10" s="42" t="s">
        <v>83</v>
      </c>
      <c r="G10" s="50"/>
      <c r="H10" s="7"/>
      <c r="I10" s="7"/>
      <c r="J10" s="7"/>
      <c r="K10" s="7"/>
      <c r="L10" s="8"/>
      <c r="M10" s="41"/>
      <c r="N10" s="19"/>
      <c r="O10" s="7"/>
      <c r="P10" s="7"/>
      <c r="Q10" s="7"/>
      <c r="R10" s="7"/>
      <c r="S10" s="7"/>
      <c r="T10" s="7"/>
      <c r="U10" s="7"/>
      <c r="V10" s="7"/>
      <c r="W10" s="7"/>
      <c r="X10" s="7"/>
      <c r="Y10" s="7"/>
      <c r="Z10" s="8"/>
    </row>
    <row r="11" spans="1:26" ht="16">
      <c r="A11" s="34" t="s">
        <v>72</v>
      </c>
      <c r="B11" s="35"/>
      <c r="C11" s="37" t="s">
        <v>86</v>
      </c>
      <c r="D11" s="37"/>
      <c r="E11" s="35"/>
      <c r="F11" s="35" t="s">
        <v>87</v>
      </c>
      <c r="G11" s="49"/>
      <c r="H11" s="24"/>
      <c r="I11" s="24"/>
      <c r="J11" s="24" t="s">
        <v>88</v>
      </c>
      <c r="K11" s="24" t="s">
        <v>89</v>
      </c>
      <c r="L11" s="46"/>
      <c r="M11" s="41"/>
      <c r="N11" s="19"/>
      <c r="O11" s="7"/>
      <c r="P11" s="7"/>
      <c r="Q11" s="7"/>
      <c r="R11" s="7"/>
      <c r="S11" s="7"/>
      <c r="T11" s="7"/>
      <c r="U11" s="7"/>
      <c r="V11" s="7"/>
      <c r="W11" s="7"/>
      <c r="X11" s="7"/>
      <c r="Y11" s="7"/>
      <c r="Z11" s="8"/>
    </row>
    <row r="12" spans="1:26" ht="16">
      <c r="A12" s="34" t="s">
        <v>72</v>
      </c>
      <c r="B12" s="42"/>
      <c r="C12" s="44" t="s">
        <v>86</v>
      </c>
      <c r="D12" s="44"/>
      <c r="E12" s="42" t="s">
        <v>90</v>
      </c>
      <c r="F12" s="42" t="s">
        <v>91</v>
      </c>
      <c r="G12" s="45"/>
      <c r="H12" s="24"/>
      <c r="I12" s="24"/>
      <c r="J12" s="24" t="s">
        <v>75</v>
      </c>
      <c r="K12" s="24" t="s">
        <v>92</v>
      </c>
      <c r="L12" s="46"/>
      <c r="M12" s="41"/>
      <c r="N12" s="19"/>
      <c r="O12" s="7"/>
      <c r="P12" s="7"/>
      <c r="Q12" s="7"/>
      <c r="R12" s="7"/>
      <c r="S12" s="7"/>
      <c r="T12" s="7"/>
      <c r="U12" s="7"/>
      <c r="V12" s="7"/>
      <c r="W12" s="7"/>
      <c r="X12" s="7"/>
      <c r="Y12" s="7"/>
      <c r="Z12" s="8"/>
    </row>
    <row r="13" spans="1:26" ht="16">
      <c r="A13" s="51" t="s">
        <v>72</v>
      </c>
      <c r="B13" s="35"/>
      <c r="C13" s="37" t="s">
        <v>86</v>
      </c>
      <c r="D13" s="37"/>
      <c r="E13" s="35" t="s">
        <v>90</v>
      </c>
      <c r="F13" s="35" t="s">
        <v>93</v>
      </c>
      <c r="G13" s="49"/>
      <c r="H13" s="7"/>
      <c r="I13" s="7"/>
      <c r="J13" s="7"/>
      <c r="K13" s="7"/>
      <c r="L13" s="8"/>
      <c r="M13" s="7"/>
      <c r="N13" s="7"/>
      <c r="O13" s="7"/>
      <c r="P13" s="7"/>
      <c r="Q13" s="7"/>
      <c r="R13" s="7"/>
      <c r="S13" s="7"/>
      <c r="T13" s="7"/>
      <c r="U13" s="7"/>
      <c r="V13" s="7"/>
      <c r="W13" s="7"/>
      <c r="X13" s="7"/>
      <c r="Y13" s="7"/>
      <c r="Z13" s="8"/>
    </row>
    <row r="14" spans="1:26" ht="16">
      <c r="A14" s="51" t="s">
        <v>72</v>
      </c>
      <c r="B14" s="42"/>
      <c r="C14" s="44" t="s">
        <v>86</v>
      </c>
      <c r="D14" s="44"/>
      <c r="E14" s="42"/>
      <c r="F14" s="42" t="s">
        <v>94</v>
      </c>
      <c r="G14" s="50"/>
      <c r="H14" s="24"/>
      <c r="I14" s="24"/>
      <c r="J14" s="24" t="s">
        <v>75</v>
      </c>
      <c r="K14" s="24" t="s">
        <v>95</v>
      </c>
      <c r="L14" s="46"/>
      <c r="M14" s="7"/>
      <c r="N14" s="7"/>
      <c r="O14" s="7"/>
      <c r="P14" s="7"/>
      <c r="Q14" s="7"/>
      <c r="R14" s="7"/>
      <c r="S14" s="7"/>
      <c r="T14" s="7"/>
      <c r="U14" s="7"/>
      <c r="V14" s="7"/>
      <c r="W14" s="7"/>
      <c r="X14" s="7"/>
      <c r="Y14" s="7"/>
      <c r="Z14" s="8"/>
    </row>
    <row r="15" spans="1:26" ht="16">
      <c r="A15" s="51" t="s">
        <v>72</v>
      </c>
      <c r="B15" s="35"/>
      <c r="C15" s="37" t="s">
        <v>86</v>
      </c>
      <c r="D15" s="37"/>
      <c r="E15" s="35"/>
      <c r="F15" s="35" t="s">
        <v>96</v>
      </c>
      <c r="G15" s="49"/>
      <c r="H15" s="24"/>
      <c r="I15" s="24"/>
      <c r="J15" s="24" t="s">
        <v>75</v>
      </c>
      <c r="K15" s="24" t="s">
        <v>85</v>
      </c>
      <c r="L15" s="46"/>
      <c r="M15" s="7"/>
      <c r="N15" s="7"/>
      <c r="O15" s="7"/>
      <c r="P15" s="7"/>
      <c r="Q15" s="7"/>
      <c r="R15" s="7"/>
      <c r="S15" s="7"/>
      <c r="T15" s="7"/>
      <c r="U15" s="7"/>
      <c r="V15" s="7"/>
      <c r="W15" s="7"/>
      <c r="X15" s="7"/>
      <c r="Y15" s="7"/>
      <c r="Z15" s="8"/>
    </row>
    <row r="16" spans="1:26" ht="16">
      <c r="A16" s="51" t="s">
        <v>72</v>
      </c>
      <c r="B16" s="42"/>
      <c r="C16" s="44" t="s">
        <v>86</v>
      </c>
      <c r="D16" s="44"/>
      <c r="E16" s="42" t="s">
        <v>73</v>
      </c>
      <c r="F16" s="42" t="s">
        <v>74</v>
      </c>
      <c r="G16" s="50"/>
      <c r="H16" s="24"/>
      <c r="I16" s="24"/>
      <c r="J16" s="24" t="s">
        <v>75</v>
      </c>
      <c r="K16" s="24" t="s">
        <v>97</v>
      </c>
      <c r="L16" s="46"/>
      <c r="M16" s="7"/>
      <c r="N16" s="7"/>
      <c r="O16" s="7"/>
      <c r="P16" s="7"/>
      <c r="Q16" s="7"/>
      <c r="R16" s="7"/>
      <c r="S16" s="7"/>
      <c r="T16" s="7"/>
      <c r="U16" s="7"/>
      <c r="V16" s="7"/>
      <c r="W16" s="7"/>
      <c r="X16" s="7"/>
      <c r="Y16" s="7"/>
      <c r="Z16" s="8"/>
    </row>
    <row r="17" spans="1:26" ht="16">
      <c r="A17" s="51" t="s">
        <v>72</v>
      </c>
      <c r="B17" s="35"/>
      <c r="C17" s="37" t="s">
        <v>86</v>
      </c>
      <c r="D17" s="37"/>
      <c r="E17" s="35"/>
      <c r="F17" s="35" t="s">
        <v>98</v>
      </c>
      <c r="G17" s="38"/>
      <c r="H17" s="24"/>
      <c r="I17" s="24"/>
      <c r="J17" s="24" t="s">
        <v>75</v>
      </c>
      <c r="K17" s="24" t="s">
        <v>99</v>
      </c>
      <c r="L17" s="46"/>
      <c r="M17" s="7"/>
      <c r="N17" s="7"/>
      <c r="O17" s="7"/>
      <c r="P17" s="7"/>
      <c r="Q17" s="7"/>
      <c r="R17" s="7"/>
      <c r="S17" s="7"/>
      <c r="T17" s="7"/>
      <c r="U17" s="7"/>
      <c r="V17" s="7"/>
      <c r="W17" s="7"/>
      <c r="X17" s="7"/>
      <c r="Y17" s="7"/>
      <c r="Z17" s="8"/>
    </row>
    <row r="18" spans="1:26" ht="16">
      <c r="A18" s="51" t="s">
        <v>72</v>
      </c>
      <c r="B18" s="42"/>
      <c r="C18" s="44" t="s">
        <v>86</v>
      </c>
      <c r="D18" s="44"/>
      <c r="E18" s="42"/>
      <c r="F18" s="42" t="s">
        <v>77</v>
      </c>
      <c r="G18" s="50"/>
      <c r="H18" s="24"/>
      <c r="I18" s="24"/>
      <c r="J18" s="24"/>
      <c r="K18" s="24"/>
      <c r="L18" s="46"/>
      <c r="M18" s="7"/>
      <c r="N18" s="7"/>
      <c r="O18" s="7"/>
      <c r="P18" s="7"/>
      <c r="Q18" s="7"/>
      <c r="R18" s="7"/>
      <c r="S18" s="7"/>
      <c r="T18" s="7"/>
      <c r="U18" s="7"/>
      <c r="V18" s="7"/>
      <c r="W18" s="7"/>
      <c r="X18" s="7"/>
      <c r="Y18" s="7"/>
      <c r="Z18" s="8"/>
    </row>
    <row r="19" spans="1:26" ht="16">
      <c r="A19" s="51" t="s">
        <v>72</v>
      </c>
      <c r="B19" s="35"/>
      <c r="C19" s="37" t="s">
        <v>86</v>
      </c>
      <c r="D19" s="37"/>
      <c r="E19" s="35"/>
      <c r="F19" s="35" t="s">
        <v>100</v>
      </c>
      <c r="G19" s="38" t="s">
        <v>101</v>
      </c>
      <c r="H19" s="24"/>
      <c r="I19" s="24"/>
      <c r="J19" s="24" t="s">
        <v>102</v>
      </c>
      <c r="K19" s="24" t="s">
        <v>103</v>
      </c>
      <c r="L19" s="46"/>
      <c r="M19" s="7"/>
      <c r="N19" s="7"/>
      <c r="O19" s="7"/>
      <c r="P19" s="7"/>
      <c r="Q19" s="7"/>
      <c r="R19" s="7"/>
      <c r="S19" s="7"/>
      <c r="T19" s="7"/>
      <c r="U19" s="7"/>
      <c r="V19" s="7"/>
      <c r="W19" s="7"/>
      <c r="X19" s="7"/>
      <c r="Y19" s="7"/>
      <c r="Z19" s="8"/>
    </row>
    <row r="20" spans="1:26" ht="16">
      <c r="A20" s="51" t="s">
        <v>64</v>
      </c>
      <c r="B20" s="42"/>
      <c r="C20" s="44" t="s">
        <v>86</v>
      </c>
      <c r="D20" s="44"/>
      <c r="E20" s="42"/>
      <c r="F20" s="42" t="s">
        <v>104</v>
      </c>
      <c r="G20" s="50"/>
      <c r="H20" s="24"/>
      <c r="I20" s="24"/>
      <c r="J20" s="24" t="s">
        <v>102</v>
      </c>
      <c r="K20" s="24" t="s">
        <v>105</v>
      </c>
      <c r="L20" s="46"/>
      <c r="M20" s="7"/>
      <c r="N20" s="7"/>
      <c r="O20" s="7"/>
      <c r="P20" s="7"/>
      <c r="Q20" s="7"/>
      <c r="R20" s="7"/>
      <c r="S20" s="7"/>
      <c r="T20" s="7"/>
      <c r="U20" s="7"/>
      <c r="V20" s="7"/>
      <c r="W20" s="7"/>
      <c r="X20" s="7"/>
      <c r="Y20" s="7"/>
      <c r="Z20" s="8"/>
    </row>
    <row r="21" spans="1:26" ht="16">
      <c r="A21" s="34" t="s">
        <v>64</v>
      </c>
      <c r="B21" s="35"/>
      <c r="C21" s="37" t="s">
        <v>86</v>
      </c>
      <c r="D21" s="37"/>
      <c r="E21" s="35"/>
      <c r="F21" s="35" t="s">
        <v>106</v>
      </c>
      <c r="G21" s="38" t="s">
        <v>107</v>
      </c>
      <c r="H21" s="24"/>
      <c r="I21" s="24"/>
      <c r="J21" s="24" t="s">
        <v>102</v>
      </c>
      <c r="K21" s="24" t="s">
        <v>108</v>
      </c>
      <c r="L21" s="46"/>
      <c r="M21" s="41"/>
      <c r="N21" s="19"/>
      <c r="O21" s="7"/>
      <c r="P21" s="7"/>
      <c r="Q21" s="7"/>
      <c r="R21" s="7"/>
      <c r="S21" s="7"/>
      <c r="T21" s="7"/>
      <c r="U21" s="7"/>
      <c r="V21" s="7"/>
      <c r="W21" s="7"/>
      <c r="X21" s="7"/>
      <c r="Y21" s="7"/>
      <c r="Z21" s="8"/>
    </row>
    <row r="22" spans="1:26" ht="16">
      <c r="A22" s="51" t="s">
        <v>64</v>
      </c>
      <c r="B22" s="42"/>
      <c r="C22" s="44" t="s">
        <v>86</v>
      </c>
      <c r="D22" s="44"/>
      <c r="E22" s="42"/>
      <c r="F22" s="42" t="s">
        <v>109</v>
      </c>
      <c r="G22" s="50" t="s">
        <v>110</v>
      </c>
      <c r="H22" s="24"/>
      <c r="I22" s="24"/>
      <c r="J22" s="24" t="s">
        <v>102</v>
      </c>
      <c r="K22" s="24" t="s">
        <v>111</v>
      </c>
      <c r="L22" s="46"/>
      <c r="M22" s="7"/>
      <c r="N22" s="7"/>
      <c r="O22" s="7"/>
      <c r="P22" s="7"/>
      <c r="Q22" s="7"/>
      <c r="R22" s="7"/>
      <c r="S22" s="7"/>
      <c r="T22" s="7"/>
      <c r="U22" s="7"/>
      <c r="V22" s="7"/>
      <c r="W22" s="7"/>
      <c r="X22" s="7"/>
      <c r="Y22" s="7"/>
      <c r="Z22" s="8"/>
    </row>
    <row r="23" spans="1:26" ht="16">
      <c r="A23" s="51" t="s">
        <v>64</v>
      </c>
      <c r="B23" s="35"/>
      <c r="C23" s="37" t="s">
        <v>86</v>
      </c>
      <c r="D23" s="37"/>
      <c r="E23" s="35"/>
      <c r="F23" s="35" t="s">
        <v>112</v>
      </c>
      <c r="G23" s="49"/>
      <c r="H23" s="7"/>
      <c r="I23" s="7"/>
      <c r="J23" s="7" t="s">
        <v>102</v>
      </c>
      <c r="K23" s="7" t="s">
        <v>113</v>
      </c>
      <c r="L23" s="8"/>
      <c r="M23" s="7"/>
      <c r="N23" s="7"/>
      <c r="O23" s="7"/>
      <c r="P23" s="7"/>
      <c r="Q23" s="7"/>
      <c r="R23" s="7"/>
      <c r="S23" s="7"/>
      <c r="T23" s="7"/>
      <c r="U23" s="7"/>
      <c r="V23" s="7"/>
      <c r="W23" s="7"/>
      <c r="X23" s="7"/>
      <c r="Y23" s="7"/>
      <c r="Z23" s="8"/>
    </row>
    <row r="24" spans="1:26" ht="16">
      <c r="A24" s="34" t="s">
        <v>64</v>
      </c>
      <c r="B24" s="42"/>
      <c r="C24" s="44" t="s">
        <v>86</v>
      </c>
      <c r="D24" s="44"/>
      <c r="E24" s="42"/>
      <c r="F24" s="42" t="s">
        <v>114</v>
      </c>
      <c r="G24" s="45" t="s">
        <v>115</v>
      </c>
      <c r="H24" s="24"/>
      <c r="I24" s="24"/>
      <c r="J24" s="24"/>
      <c r="K24" s="24"/>
      <c r="L24" s="46"/>
      <c r="M24" s="41"/>
      <c r="N24" s="19"/>
      <c r="O24" s="7"/>
      <c r="P24" s="7"/>
      <c r="Q24" s="7"/>
      <c r="R24" s="7"/>
      <c r="S24" s="7"/>
      <c r="T24" s="7"/>
      <c r="U24" s="7"/>
      <c r="V24" s="7"/>
      <c r="W24" s="7"/>
      <c r="X24" s="7"/>
      <c r="Y24" s="7"/>
      <c r="Z24" s="8"/>
    </row>
    <row r="25" spans="1:26" ht="16">
      <c r="A25" s="34" t="s">
        <v>64</v>
      </c>
      <c r="B25" s="35"/>
      <c r="C25" s="37" t="s">
        <v>86</v>
      </c>
      <c r="D25" s="37"/>
      <c r="E25" s="35"/>
      <c r="F25" s="35" t="s">
        <v>116</v>
      </c>
      <c r="G25" s="49" t="s">
        <v>117</v>
      </c>
      <c r="H25" s="24"/>
      <c r="I25" s="24"/>
      <c r="J25" s="24"/>
      <c r="K25" s="24"/>
      <c r="L25" s="46"/>
      <c r="M25" s="41"/>
      <c r="N25" s="19"/>
      <c r="O25" s="7"/>
      <c r="P25" s="7"/>
      <c r="Q25" s="7"/>
      <c r="R25" s="7"/>
      <c r="S25" s="7"/>
      <c r="T25" s="7"/>
      <c r="U25" s="7"/>
      <c r="V25" s="7"/>
      <c r="W25" s="7"/>
      <c r="X25" s="7"/>
      <c r="Y25" s="7"/>
      <c r="Z25" s="8"/>
    </row>
    <row r="26" spans="1:26" ht="16">
      <c r="A26" s="51" t="s">
        <v>64</v>
      </c>
      <c r="B26" s="42"/>
      <c r="C26" s="44" t="s">
        <v>86</v>
      </c>
      <c r="D26" s="44"/>
      <c r="E26" s="42"/>
      <c r="F26" s="42" t="s">
        <v>118</v>
      </c>
      <c r="G26" s="50"/>
      <c r="H26" s="7"/>
      <c r="I26" s="7"/>
      <c r="J26" s="7"/>
      <c r="K26" s="7"/>
      <c r="L26" s="8"/>
      <c r="M26" s="7"/>
      <c r="N26" s="7"/>
      <c r="O26" s="7"/>
      <c r="P26" s="7"/>
      <c r="Q26" s="7"/>
      <c r="R26" s="7"/>
      <c r="S26" s="7"/>
      <c r="T26" s="7"/>
      <c r="U26" s="7"/>
      <c r="V26" s="7"/>
      <c r="W26" s="7"/>
      <c r="X26" s="7"/>
      <c r="Y26" s="7"/>
      <c r="Z26" s="8"/>
    </row>
    <row r="27" spans="1:26" ht="16">
      <c r="A27" s="51" t="s">
        <v>64</v>
      </c>
      <c r="B27" s="35"/>
      <c r="C27" s="37" t="s">
        <v>119</v>
      </c>
      <c r="D27" s="37"/>
      <c r="E27" s="35"/>
      <c r="F27" s="35" t="s">
        <v>120</v>
      </c>
      <c r="G27" s="49" t="s">
        <v>121</v>
      </c>
      <c r="H27" s="24"/>
      <c r="I27" s="24"/>
      <c r="J27" s="24"/>
      <c r="K27" s="24"/>
      <c r="L27" s="46"/>
      <c r="M27" s="7"/>
      <c r="N27" s="7"/>
      <c r="O27" s="7"/>
      <c r="P27" s="7"/>
      <c r="Q27" s="7"/>
      <c r="R27" s="7"/>
      <c r="S27" s="7"/>
      <c r="T27" s="7"/>
      <c r="U27" s="7"/>
      <c r="V27" s="7"/>
      <c r="W27" s="7"/>
      <c r="X27" s="7"/>
      <c r="Y27" s="7"/>
      <c r="Z27" s="8"/>
    </row>
    <row r="28" spans="1:26" ht="16">
      <c r="A28" s="34" t="s">
        <v>64</v>
      </c>
      <c r="B28" s="42"/>
      <c r="C28" s="44" t="s">
        <v>122</v>
      </c>
      <c r="D28" s="44"/>
      <c r="E28" s="42"/>
      <c r="F28" s="42" t="s">
        <v>123</v>
      </c>
      <c r="G28" s="50" t="s">
        <v>124</v>
      </c>
      <c r="H28" s="7"/>
      <c r="I28" s="7"/>
      <c r="J28" s="7" t="s">
        <v>102</v>
      </c>
      <c r="K28" s="7" t="s">
        <v>125</v>
      </c>
      <c r="L28" s="8"/>
      <c r="M28" s="41"/>
      <c r="N28" s="19"/>
      <c r="O28" s="7"/>
      <c r="P28" s="7" t="s">
        <v>126</v>
      </c>
      <c r="Q28" s="7"/>
      <c r="R28" s="7"/>
      <c r="S28" s="7"/>
      <c r="T28" s="7"/>
      <c r="U28" s="7"/>
      <c r="V28" s="7"/>
      <c r="W28" s="7"/>
      <c r="X28" s="7"/>
      <c r="Y28" s="7"/>
      <c r="Z28" s="8"/>
    </row>
    <row r="29" spans="1:26" ht="16">
      <c r="A29" s="51" t="s">
        <v>64</v>
      </c>
      <c r="B29" s="35"/>
      <c r="C29" s="37" t="s">
        <v>122</v>
      </c>
      <c r="D29" s="37"/>
      <c r="E29" s="35"/>
      <c r="F29" s="35" t="s">
        <v>127</v>
      </c>
      <c r="G29" s="49" t="s">
        <v>128</v>
      </c>
      <c r="H29" s="7"/>
      <c r="I29" s="7"/>
      <c r="J29" s="7"/>
      <c r="K29" s="7"/>
      <c r="L29" s="8"/>
      <c r="M29" s="7"/>
      <c r="N29" s="7"/>
      <c r="O29" s="7"/>
      <c r="P29" s="7"/>
      <c r="Q29" s="7"/>
      <c r="R29" s="7"/>
      <c r="S29" s="7"/>
      <c r="T29" s="7"/>
      <c r="U29" s="7"/>
      <c r="V29" s="7"/>
      <c r="W29" s="7"/>
      <c r="X29" s="7"/>
      <c r="Y29" s="7"/>
      <c r="Z29" s="8"/>
    </row>
    <row r="30" spans="1:26" ht="16">
      <c r="A30" s="51" t="s">
        <v>64</v>
      </c>
      <c r="B30" s="42"/>
      <c r="C30" s="44" t="s">
        <v>129</v>
      </c>
      <c r="D30" s="44"/>
      <c r="E30" s="42"/>
      <c r="F30" s="42" t="s">
        <v>130</v>
      </c>
      <c r="G30" s="50"/>
      <c r="H30" s="24"/>
      <c r="I30" s="24"/>
      <c r="J30" s="24"/>
      <c r="K30" s="24"/>
      <c r="L30" s="46"/>
      <c r="M30" s="7"/>
      <c r="N30" s="7"/>
      <c r="O30" s="7"/>
      <c r="P30" s="7"/>
      <c r="Q30" s="7"/>
      <c r="R30" s="7"/>
      <c r="S30" s="7"/>
      <c r="T30" s="7"/>
      <c r="U30" s="7"/>
      <c r="V30" s="7"/>
      <c r="W30" s="7"/>
      <c r="X30" s="7"/>
      <c r="Y30" s="7"/>
      <c r="Z30" s="8"/>
    </row>
    <row r="31" spans="1:26" ht="16">
      <c r="A31" s="34" t="s">
        <v>64</v>
      </c>
      <c r="B31" s="35"/>
      <c r="C31" s="37" t="s">
        <v>131</v>
      </c>
      <c r="D31" s="37"/>
      <c r="E31" s="35"/>
      <c r="F31" s="35"/>
      <c r="G31" s="49"/>
      <c r="H31" s="24"/>
      <c r="I31" s="24"/>
      <c r="J31" s="24"/>
      <c r="K31" s="24"/>
      <c r="L31" s="46"/>
      <c r="M31" s="41"/>
      <c r="N31" s="19"/>
      <c r="O31" s="7"/>
      <c r="P31" s="7"/>
      <c r="Q31" s="7"/>
      <c r="R31" s="7"/>
      <c r="S31" s="7"/>
      <c r="T31" s="7"/>
      <c r="U31" s="7"/>
      <c r="V31" s="7"/>
      <c r="W31" s="7"/>
      <c r="X31" s="7"/>
      <c r="Y31" s="7"/>
      <c r="Z31" s="8"/>
    </row>
    <row r="32" spans="1:26" ht="16">
      <c r="A32" s="34"/>
      <c r="B32" s="42"/>
      <c r="C32" s="44" t="s">
        <v>132</v>
      </c>
      <c r="D32" s="44"/>
      <c r="E32" s="42"/>
      <c r="F32" s="42"/>
      <c r="G32" s="45"/>
      <c r="H32" s="24"/>
      <c r="I32" s="24"/>
      <c r="J32" s="24"/>
      <c r="K32" s="24"/>
      <c r="L32" s="46"/>
      <c r="M32" s="41"/>
      <c r="N32" s="19"/>
      <c r="O32" s="7"/>
      <c r="P32" s="7"/>
      <c r="Q32" s="7"/>
      <c r="R32" s="7"/>
      <c r="S32" s="7"/>
      <c r="T32" s="7"/>
      <c r="U32" s="7"/>
      <c r="V32" s="7"/>
      <c r="W32" s="7"/>
      <c r="X32" s="7"/>
      <c r="Y32" s="7"/>
      <c r="Z32" s="8"/>
    </row>
    <row r="33" spans="1:26" ht="16">
      <c r="A33" s="51" t="s">
        <v>72</v>
      </c>
      <c r="B33" s="35"/>
      <c r="C33" s="37" t="s">
        <v>132</v>
      </c>
      <c r="D33" s="37"/>
      <c r="E33" s="35"/>
      <c r="F33" s="35" t="s">
        <v>133</v>
      </c>
      <c r="G33" s="52" t="s">
        <v>134</v>
      </c>
      <c r="H33" s="7"/>
      <c r="I33" s="7"/>
      <c r="J33" s="7"/>
      <c r="K33" s="7"/>
      <c r="L33" s="8"/>
      <c r="M33" s="7"/>
      <c r="N33" s="7"/>
      <c r="O33" s="7"/>
      <c r="P33" s="7" t="s">
        <v>134</v>
      </c>
      <c r="Q33" s="7" t="s">
        <v>135</v>
      </c>
      <c r="R33" s="7"/>
      <c r="S33" s="7"/>
      <c r="T33" s="7"/>
      <c r="U33" s="7"/>
      <c r="V33" s="7"/>
      <c r="W33" s="7"/>
      <c r="X33" s="7"/>
      <c r="Y33" s="7"/>
      <c r="Z33" s="8"/>
    </row>
    <row r="34" spans="1:26" ht="16">
      <c r="A34" s="51"/>
      <c r="B34" s="53"/>
      <c r="C34" s="54" t="s">
        <v>132</v>
      </c>
      <c r="D34" s="54"/>
      <c r="E34" s="53"/>
      <c r="F34" s="53"/>
      <c r="G34" s="55"/>
      <c r="H34" s="24"/>
      <c r="I34" s="24"/>
      <c r="J34" s="24"/>
      <c r="K34" s="24"/>
      <c r="L34" s="46"/>
      <c r="M34" s="7"/>
      <c r="N34" s="7"/>
      <c r="O34" s="7"/>
      <c r="P34" s="7"/>
      <c r="Q34" s="7"/>
      <c r="R34" s="7"/>
      <c r="S34" s="7"/>
      <c r="T34" s="7"/>
      <c r="U34" s="7"/>
      <c r="V34" s="7"/>
      <c r="W34" s="7"/>
      <c r="X34" s="7"/>
      <c r="Y34" s="7"/>
      <c r="Z34" s="8"/>
    </row>
    <row r="35" spans="1:26" ht="15">
      <c r="A35" s="51"/>
      <c r="B35" s="19"/>
      <c r="C35" s="7" t="s">
        <v>132</v>
      </c>
      <c r="D35" s="7"/>
      <c r="E35" s="7"/>
      <c r="F35" s="7" t="s">
        <v>136</v>
      </c>
      <c r="G35" s="7"/>
      <c r="H35" s="19"/>
      <c r="I35" s="7"/>
      <c r="J35" s="7"/>
      <c r="K35" s="7"/>
      <c r="L35" s="8"/>
      <c r="M35" s="41"/>
      <c r="N35" s="19"/>
      <c r="O35" s="7"/>
      <c r="P35" s="7"/>
      <c r="Q35" s="7"/>
      <c r="R35" s="7"/>
      <c r="S35" s="7"/>
      <c r="T35" s="7"/>
      <c r="U35" s="7"/>
      <c r="V35" s="7"/>
      <c r="W35" s="7"/>
      <c r="X35" s="7"/>
      <c r="Y35" s="7"/>
      <c r="Z35" s="8"/>
    </row>
    <row r="36" spans="1:26" ht="15">
      <c r="A36" s="51"/>
      <c r="B36" s="19"/>
      <c r="C36" s="7" t="s">
        <v>137</v>
      </c>
      <c r="D36" s="7"/>
      <c r="E36" s="7"/>
      <c r="F36" s="7"/>
      <c r="G36" s="7"/>
      <c r="H36" s="19"/>
      <c r="I36" s="7"/>
      <c r="J36" s="7"/>
      <c r="K36" s="7"/>
      <c r="L36" s="8"/>
      <c r="M36" s="7"/>
      <c r="N36" s="7"/>
      <c r="O36" s="7"/>
      <c r="P36" s="7"/>
      <c r="Q36" s="7"/>
      <c r="R36" s="7"/>
      <c r="S36" s="7"/>
      <c r="T36" s="7"/>
      <c r="U36" s="7"/>
      <c r="V36" s="7"/>
      <c r="W36" s="7"/>
      <c r="X36" s="7"/>
      <c r="Y36" s="7"/>
      <c r="Z36" s="8"/>
    </row>
    <row r="37" spans="1:26" ht="15">
      <c r="A37" s="114"/>
      <c r="B37" s="115"/>
      <c r="C37" s="115" t="s">
        <v>138</v>
      </c>
      <c r="D37" s="115"/>
      <c r="E37" s="115"/>
      <c r="F37" s="115"/>
      <c r="G37" s="115"/>
      <c r="H37" s="115"/>
      <c r="I37" s="115"/>
      <c r="J37" s="115"/>
      <c r="K37" s="115"/>
      <c r="L37" s="115"/>
      <c r="M37" s="115"/>
      <c r="N37" s="115"/>
      <c r="O37" s="115"/>
      <c r="P37" s="115"/>
      <c r="Q37" s="115"/>
      <c r="R37" s="115"/>
      <c r="S37" s="115"/>
      <c r="T37" s="115"/>
      <c r="U37" s="115"/>
      <c r="V37" s="115"/>
      <c r="W37" s="115"/>
      <c r="X37" s="115"/>
      <c r="Y37" s="115"/>
      <c r="Z37" s="116"/>
    </row>
    <row r="38" spans="1:26" ht="15" customHeight="1">
      <c r="A38" s="12"/>
      <c r="B38" s="117"/>
      <c r="C38" s="118" t="s">
        <v>139</v>
      </c>
      <c r="D38" s="118"/>
      <c r="E38" s="119"/>
      <c r="F38" s="120"/>
      <c r="G38" s="122"/>
      <c r="H38" s="29"/>
      <c r="I38" s="29"/>
      <c r="J38" s="29"/>
      <c r="K38" s="29"/>
      <c r="L38" s="8"/>
      <c r="M38" s="30"/>
      <c r="N38" s="19"/>
      <c r="O38" s="7"/>
      <c r="P38" s="7"/>
      <c r="Q38" s="7"/>
      <c r="R38" s="7"/>
      <c r="S38" s="7"/>
      <c r="T38" s="7"/>
      <c r="U38" s="7"/>
      <c r="V38" s="7"/>
      <c r="W38" s="7"/>
      <c r="X38" s="7"/>
      <c r="Y38" s="7"/>
      <c r="Z38" s="8"/>
    </row>
    <row r="39" spans="1:26" ht="16">
      <c r="A39" s="12"/>
      <c r="B39" s="31"/>
      <c r="C39" s="31" t="s">
        <v>140</v>
      </c>
      <c r="D39" s="31"/>
      <c r="E39" s="31"/>
      <c r="F39" s="121" t="s">
        <v>141</v>
      </c>
      <c r="G39" s="123"/>
      <c r="H39" s="33"/>
      <c r="I39" s="33"/>
      <c r="J39" s="33"/>
      <c r="K39" s="33"/>
      <c r="L39" s="8"/>
      <c r="M39" s="7"/>
      <c r="N39" s="7"/>
      <c r="O39" s="7"/>
      <c r="P39" s="7"/>
      <c r="Q39" s="7"/>
      <c r="R39" s="7"/>
      <c r="S39" s="7"/>
      <c r="T39" s="7"/>
      <c r="U39" s="7"/>
      <c r="V39" s="7"/>
      <c r="W39" s="7"/>
      <c r="X39" s="7"/>
      <c r="Y39" s="7"/>
      <c r="Z39" s="8"/>
    </row>
    <row r="40" spans="1:26" ht="16">
      <c r="A40" s="51" t="s">
        <v>72</v>
      </c>
      <c r="B40" s="35" t="s">
        <v>142</v>
      </c>
      <c r="C40" s="36" t="s">
        <v>143</v>
      </c>
      <c r="D40" s="37"/>
      <c r="E40" s="35"/>
      <c r="F40" s="35" t="s">
        <v>144</v>
      </c>
      <c r="G40" s="38" t="s">
        <v>145</v>
      </c>
      <c r="H40" s="56"/>
      <c r="I40" s="56"/>
      <c r="J40" s="56" t="s">
        <v>32</v>
      </c>
      <c r="K40" s="57" t="s">
        <v>146</v>
      </c>
      <c r="L40" s="58" t="s">
        <v>147</v>
      </c>
      <c r="M40" s="7" t="s">
        <v>147</v>
      </c>
      <c r="N40" s="7"/>
      <c r="O40" s="7"/>
      <c r="P40" s="7" t="s">
        <v>145</v>
      </c>
      <c r="Q40" s="7"/>
      <c r="R40" s="7"/>
      <c r="S40" s="7" t="s">
        <v>148</v>
      </c>
      <c r="T40" s="7"/>
      <c r="U40" s="7"/>
      <c r="V40" s="7"/>
      <c r="W40" s="7"/>
      <c r="X40" s="7"/>
      <c r="Y40" s="7"/>
      <c r="Z40" s="8"/>
    </row>
    <row r="41" spans="1:26" ht="16">
      <c r="A41" s="34" t="s">
        <v>72</v>
      </c>
      <c r="B41" s="42"/>
      <c r="C41" s="59" t="s">
        <v>143</v>
      </c>
      <c r="D41" s="44"/>
      <c r="E41" s="42"/>
      <c r="F41" s="42" t="s">
        <v>149</v>
      </c>
      <c r="G41" s="45"/>
      <c r="H41" s="39"/>
      <c r="I41" s="39"/>
      <c r="J41" s="39" t="s">
        <v>75</v>
      </c>
      <c r="K41" s="39" t="s">
        <v>150</v>
      </c>
      <c r="L41" s="40"/>
      <c r="M41" s="41"/>
      <c r="N41" s="19"/>
      <c r="O41" s="7"/>
      <c r="P41" s="7"/>
      <c r="Q41" s="7"/>
      <c r="R41" s="7"/>
      <c r="S41" s="7"/>
      <c r="T41" s="7"/>
      <c r="U41" s="7"/>
      <c r="V41" s="7"/>
      <c r="W41" s="7"/>
      <c r="X41" s="7"/>
      <c r="Y41" s="7"/>
      <c r="Z41" s="8"/>
    </row>
    <row r="42" spans="1:26" ht="16">
      <c r="A42" s="34" t="s">
        <v>72</v>
      </c>
      <c r="B42" s="35"/>
      <c r="C42" s="36" t="s">
        <v>143</v>
      </c>
      <c r="D42" s="37"/>
      <c r="E42" s="35"/>
      <c r="F42" s="35" t="s">
        <v>151</v>
      </c>
      <c r="G42" s="38" t="s">
        <v>152</v>
      </c>
      <c r="H42" s="39"/>
      <c r="I42" s="39"/>
      <c r="J42" s="39"/>
      <c r="K42" s="39"/>
      <c r="L42" s="40" t="s">
        <v>147</v>
      </c>
      <c r="M42" s="41" t="s">
        <v>151</v>
      </c>
      <c r="N42" s="19"/>
      <c r="O42" s="7"/>
      <c r="P42" s="7" t="s">
        <v>152</v>
      </c>
      <c r="Q42" s="7"/>
      <c r="R42" s="7"/>
      <c r="S42" s="7"/>
      <c r="T42" s="7"/>
      <c r="U42" s="7"/>
      <c r="V42" s="7"/>
      <c r="W42" s="7"/>
      <c r="X42" s="7"/>
      <c r="Y42" s="7"/>
      <c r="Z42" s="8"/>
    </row>
    <row r="43" spans="1:26" ht="16">
      <c r="A43" s="34" t="s">
        <v>72</v>
      </c>
      <c r="B43" s="42"/>
      <c r="C43" s="59" t="s">
        <v>143</v>
      </c>
      <c r="D43" s="44"/>
      <c r="E43" s="42"/>
      <c r="F43" s="42" t="s">
        <v>153</v>
      </c>
      <c r="G43" s="45" t="s">
        <v>154</v>
      </c>
      <c r="H43" s="39"/>
      <c r="I43" s="39"/>
      <c r="J43" s="39"/>
      <c r="K43" s="39"/>
      <c r="L43" s="40" t="s">
        <v>147</v>
      </c>
      <c r="M43" s="41" t="s">
        <v>155</v>
      </c>
      <c r="N43" s="19"/>
      <c r="O43" s="7"/>
      <c r="P43" s="7" t="s">
        <v>154</v>
      </c>
      <c r="Q43" s="7"/>
      <c r="R43" s="7"/>
      <c r="S43" s="7"/>
      <c r="T43" s="7"/>
      <c r="U43" s="7"/>
      <c r="V43" s="7"/>
      <c r="W43" s="7"/>
      <c r="X43" s="7"/>
      <c r="Y43" s="7"/>
      <c r="Z43" s="8"/>
    </row>
    <row r="44" spans="1:26" ht="16">
      <c r="A44" s="51" t="s">
        <v>72</v>
      </c>
      <c r="B44" s="35"/>
      <c r="C44" s="47" t="s">
        <v>143</v>
      </c>
      <c r="D44" s="37"/>
      <c r="E44" s="35"/>
      <c r="F44" s="35" t="s">
        <v>104</v>
      </c>
      <c r="G44" s="38" t="s">
        <v>156</v>
      </c>
      <c r="H44" s="24"/>
      <c r="I44" s="24"/>
      <c r="J44" s="24"/>
      <c r="K44" s="24"/>
      <c r="L44" s="46" t="s">
        <v>147</v>
      </c>
      <c r="M44" s="7" t="s">
        <v>157</v>
      </c>
      <c r="N44" s="7"/>
      <c r="O44" s="7"/>
      <c r="P44" s="7" t="s">
        <v>156</v>
      </c>
      <c r="Q44" s="7"/>
      <c r="R44" s="7"/>
      <c r="S44" s="7"/>
      <c r="T44" s="7"/>
      <c r="U44" s="7"/>
      <c r="V44" s="7"/>
      <c r="W44" s="7"/>
      <c r="X44" s="7"/>
      <c r="Y44" s="7"/>
      <c r="Z44" s="8"/>
    </row>
    <row r="45" spans="1:26" ht="16">
      <c r="A45" s="51" t="s">
        <v>72</v>
      </c>
      <c r="B45" s="42"/>
      <c r="C45" s="43" t="s">
        <v>143</v>
      </c>
      <c r="D45" s="44"/>
      <c r="E45" s="42"/>
      <c r="F45" s="42" t="s">
        <v>158</v>
      </c>
      <c r="G45" s="45" t="s">
        <v>159</v>
      </c>
      <c r="H45" s="24"/>
      <c r="I45" s="24"/>
      <c r="J45" s="24"/>
      <c r="K45" s="24"/>
      <c r="L45" s="46" t="s">
        <v>147</v>
      </c>
      <c r="M45" s="7" t="s">
        <v>160</v>
      </c>
      <c r="N45" s="7"/>
      <c r="O45" s="7"/>
      <c r="P45" s="7" t="s">
        <v>159</v>
      </c>
      <c r="Q45" s="7"/>
      <c r="R45" s="7"/>
      <c r="S45" s="7"/>
      <c r="T45" s="7"/>
      <c r="U45" s="7"/>
      <c r="V45" s="7"/>
      <c r="W45" s="7"/>
      <c r="X45" s="7"/>
      <c r="Y45" s="7"/>
      <c r="Z45" s="8"/>
    </row>
    <row r="46" spans="1:26" ht="16">
      <c r="A46" s="51" t="s">
        <v>72</v>
      </c>
      <c r="B46" s="35"/>
      <c r="C46" s="47" t="s">
        <v>143</v>
      </c>
      <c r="D46" s="37"/>
      <c r="E46" s="35" t="s">
        <v>161</v>
      </c>
      <c r="F46" s="35" t="s">
        <v>162</v>
      </c>
      <c r="G46" s="38"/>
      <c r="H46" s="24"/>
      <c r="I46" s="24"/>
      <c r="J46" s="24" t="s">
        <v>32</v>
      </c>
      <c r="K46" s="24" t="s">
        <v>163</v>
      </c>
      <c r="L46" s="46" t="s">
        <v>164</v>
      </c>
      <c r="M46" s="7" t="s">
        <v>165</v>
      </c>
      <c r="N46" s="7"/>
      <c r="O46" s="7"/>
      <c r="P46" s="7"/>
      <c r="Q46" s="7"/>
      <c r="R46" s="7"/>
      <c r="S46" s="7"/>
      <c r="T46" s="7"/>
      <c r="U46" s="7"/>
      <c r="V46" s="7"/>
      <c r="W46" s="7"/>
      <c r="X46" s="7"/>
      <c r="Y46" s="7"/>
      <c r="Z46" s="8"/>
    </row>
    <row r="47" spans="1:26" ht="16">
      <c r="A47" s="51" t="s">
        <v>72</v>
      </c>
      <c r="B47" s="42" t="s">
        <v>142</v>
      </c>
      <c r="C47" s="43" t="s">
        <v>143</v>
      </c>
      <c r="D47" s="44"/>
      <c r="E47" s="42" t="s">
        <v>166</v>
      </c>
      <c r="F47" s="42" t="s">
        <v>83</v>
      </c>
      <c r="G47" s="45"/>
      <c r="H47" s="24" t="s">
        <v>78</v>
      </c>
      <c r="I47" s="24" t="s">
        <v>83</v>
      </c>
      <c r="J47" s="24" t="s">
        <v>32</v>
      </c>
      <c r="K47" s="24" t="s">
        <v>83</v>
      </c>
      <c r="L47" s="46" t="s">
        <v>164</v>
      </c>
      <c r="M47" s="7" t="s">
        <v>167</v>
      </c>
      <c r="N47" s="7"/>
      <c r="O47" s="7"/>
      <c r="P47" s="7"/>
      <c r="Q47" s="7" t="s">
        <v>168</v>
      </c>
      <c r="R47" s="7"/>
      <c r="S47" s="7"/>
      <c r="T47" s="7" t="s">
        <v>169</v>
      </c>
      <c r="U47" s="7"/>
      <c r="V47" s="7"/>
      <c r="W47" s="7"/>
      <c r="X47" s="7"/>
      <c r="Y47" s="7"/>
      <c r="Z47" s="8"/>
    </row>
    <row r="48" spans="1:26" ht="16">
      <c r="A48" s="51" t="s">
        <v>72</v>
      </c>
      <c r="B48" s="35" t="s">
        <v>142</v>
      </c>
      <c r="C48" s="47" t="s">
        <v>143</v>
      </c>
      <c r="D48" s="37"/>
      <c r="E48" s="35" t="s">
        <v>67</v>
      </c>
      <c r="F48" s="35" t="s">
        <v>170</v>
      </c>
      <c r="G48" s="38"/>
      <c r="H48" s="24" t="s">
        <v>78</v>
      </c>
      <c r="I48" s="24" t="s">
        <v>170</v>
      </c>
      <c r="J48" s="24" t="s">
        <v>32</v>
      </c>
      <c r="K48" s="24" t="s">
        <v>170</v>
      </c>
      <c r="L48" s="46"/>
      <c r="M48" s="7"/>
      <c r="N48" s="7"/>
      <c r="O48" s="7"/>
      <c r="P48" s="7"/>
      <c r="Q48" s="7"/>
      <c r="R48" s="7"/>
      <c r="S48" s="7"/>
      <c r="T48" s="7" t="s">
        <v>171</v>
      </c>
      <c r="U48" s="7"/>
      <c r="V48" s="7"/>
      <c r="W48" s="7"/>
      <c r="X48" s="7"/>
      <c r="Y48" s="7"/>
      <c r="Z48" s="8"/>
    </row>
    <row r="49" spans="1:26" ht="16">
      <c r="A49" s="51" t="s">
        <v>72</v>
      </c>
      <c r="B49" s="42" t="s">
        <v>65</v>
      </c>
      <c r="C49" s="43" t="s">
        <v>143</v>
      </c>
      <c r="D49" s="44"/>
      <c r="E49" s="42" t="s">
        <v>172</v>
      </c>
      <c r="F49" s="42" t="s">
        <v>173</v>
      </c>
      <c r="G49" s="50"/>
      <c r="H49" s="24" t="s">
        <v>78</v>
      </c>
      <c r="I49" s="24" t="s">
        <v>174</v>
      </c>
      <c r="J49" s="24"/>
      <c r="K49" s="24"/>
      <c r="L49" s="46"/>
      <c r="M49" s="7"/>
      <c r="N49" s="7"/>
      <c r="O49" s="7"/>
      <c r="P49" s="7"/>
      <c r="Q49" s="7"/>
      <c r="R49" s="7"/>
      <c r="S49" s="7"/>
      <c r="T49" s="7" t="s">
        <v>175</v>
      </c>
      <c r="U49" s="7"/>
      <c r="V49" s="7"/>
      <c r="W49" s="7"/>
      <c r="X49" s="7"/>
      <c r="Y49" s="7"/>
      <c r="Z49" s="8"/>
    </row>
    <row r="50" spans="1:26" ht="16">
      <c r="A50" s="51" t="s">
        <v>72</v>
      </c>
      <c r="B50" s="35"/>
      <c r="C50" s="47" t="s">
        <v>143</v>
      </c>
      <c r="D50" s="37"/>
      <c r="E50" s="35" t="s">
        <v>176</v>
      </c>
      <c r="F50" s="35" t="s">
        <v>177</v>
      </c>
      <c r="G50" s="38"/>
      <c r="H50" s="24"/>
      <c r="I50" s="24"/>
      <c r="J50" s="24" t="s">
        <v>88</v>
      </c>
      <c r="K50" s="24" t="s">
        <v>89</v>
      </c>
      <c r="L50" s="46"/>
      <c r="M50" s="7"/>
      <c r="N50" s="7"/>
      <c r="O50" s="7"/>
      <c r="P50" s="7"/>
      <c r="Q50" s="7"/>
      <c r="R50" s="7"/>
      <c r="S50" s="7"/>
      <c r="T50" s="7" t="s">
        <v>178</v>
      </c>
      <c r="U50" s="7"/>
      <c r="V50" s="7"/>
      <c r="W50" s="7"/>
      <c r="X50" s="7"/>
      <c r="Y50" s="7"/>
      <c r="Z50" s="8"/>
    </row>
    <row r="51" spans="1:26" ht="16">
      <c r="A51" s="51" t="s">
        <v>72</v>
      </c>
      <c r="B51" s="42"/>
      <c r="C51" s="44" t="s">
        <v>143</v>
      </c>
      <c r="D51" s="44"/>
      <c r="E51" s="42" t="s">
        <v>179</v>
      </c>
      <c r="F51" s="42" t="s">
        <v>180</v>
      </c>
      <c r="G51" s="50"/>
      <c r="H51" s="7" t="s">
        <v>78</v>
      </c>
      <c r="I51" s="7" t="s">
        <v>181</v>
      </c>
      <c r="J51" s="7"/>
      <c r="K51" s="7"/>
      <c r="L51" s="8"/>
      <c r="M51" s="7"/>
      <c r="N51" s="7"/>
      <c r="O51" s="7"/>
      <c r="P51" s="7"/>
      <c r="Q51" s="7"/>
      <c r="R51" s="7"/>
      <c r="S51" s="7"/>
      <c r="T51" s="7"/>
      <c r="U51" s="7"/>
      <c r="V51" s="7"/>
      <c r="W51" s="7"/>
      <c r="X51" s="7"/>
      <c r="Y51" s="7"/>
      <c r="Z51" s="8"/>
    </row>
    <row r="52" spans="1:26" ht="16">
      <c r="A52" s="51" t="s">
        <v>72</v>
      </c>
      <c r="B52" s="35" t="s">
        <v>142</v>
      </c>
      <c r="C52" s="37" t="s">
        <v>143</v>
      </c>
      <c r="D52" s="37"/>
      <c r="E52" s="35" t="s">
        <v>182</v>
      </c>
      <c r="F52" s="35" t="s">
        <v>183</v>
      </c>
      <c r="G52" s="38" t="s">
        <v>184</v>
      </c>
      <c r="H52" s="7" t="s">
        <v>78</v>
      </c>
      <c r="I52" s="7" t="s">
        <v>185</v>
      </c>
      <c r="J52" s="7"/>
      <c r="K52" s="7"/>
      <c r="L52" s="8"/>
      <c r="M52" s="7"/>
      <c r="N52" s="7"/>
      <c r="O52" s="7"/>
      <c r="P52" s="7" t="s">
        <v>184</v>
      </c>
      <c r="Q52" s="7"/>
      <c r="R52" s="7"/>
      <c r="S52" s="7"/>
      <c r="T52" s="7"/>
      <c r="U52" s="7"/>
      <c r="V52" s="7"/>
      <c r="W52" s="7"/>
      <c r="X52" s="7"/>
      <c r="Y52" s="7"/>
      <c r="Z52" s="8"/>
    </row>
    <row r="53" spans="1:26" ht="16">
      <c r="A53" s="51" t="s">
        <v>72</v>
      </c>
      <c r="B53" s="42"/>
      <c r="C53" s="44" t="s">
        <v>143</v>
      </c>
      <c r="D53" s="44"/>
      <c r="E53" s="42"/>
      <c r="F53" s="42" t="s">
        <v>186</v>
      </c>
      <c r="G53" s="50" t="s">
        <v>187</v>
      </c>
      <c r="H53" s="7" t="s">
        <v>78</v>
      </c>
      <c r="I53" s="7" t="s">
        <v>188</v>
      </c>
      <c r="J53" s="7"/>
      <c r="K53" s="7"/>
      <c r="L53" s="8"/>
      <c r="M53" s="7"/>
      <c r="N53" s="7"/>
      <c r="O53" s="7"/>
      <c r="P53" s="7" t="s">
        <v>187</v>
      </c>
      <c r="Q53" s="7"/>
      <c r="R53" s="7"/>
      <c r="S53" s="7"/>
      <c r="T53" s="7" t="s">
        <v>189</v>
      </c>
      <c r="U53" s="7"/>
      <c r="V53" s="7"/>
      <c r="W53" s="7"/>
      <c r="X53" s="7"/>
      <c r="Y53" s="7"/>
      <c r="Z53" s="8"/>
    </row>
    <row r="54" spans="1:26" ht="16">
      <c r="A54" s="51" t="s">
        <v>72</v>
      </c>
      <c r="B54" s="35"/>
      <c r="C54" s="37" t="s">
        <v>143</v>
      </c>
      <c r="D54" s="37"/>
      <c r="E54" s="35"/>
      <c r="F54" s="35" t="s">
        <v>190</v>
      </c>
      <c r="G54" s="38" t="s">
        <v>191</v>
      </c>
      <c r="H54" s="7"/>
      <c r="I54" s="7"/>
      <c r="J54" s="7"/>
      <c r="K54" s="7"/>
      <c r="L54" s="8"/>
      <c r="M54" s="7"/>
      <c r="N54" s="7"/>
      <c r="O54" s="7"/>
      <c r="P54" s="7"/>
      <c r="Q54" s="7"/>
      <c r="R54" s="7"/>
      <c r="S54" s="7"/>
      <c r="T54" s="7"/>
      <c r="U54" s="7"/>
      <c r="V54" s="7"/>
      <c r="W54" s="7"/>
      <c r="X54" s="7"/>
      <c r="Y54" s="7"/>
      <c r="Z54" s="8"/>
    </row>
    <row r="55" spans="1:26" ht="16">
      <c r="A55" s="51" t="s">
        <v>72</v>
      </c>
      <c r="B55" s="42" t="s">
        <v>142</v>
      </c>
      <c r="C55" s="44" t="s">
        <v>143</v>
      </c>
      <c r="D55" s="44"/>
      <c r="E55" s="42" t="s">
        <v>73</v>
      </c>
      <c r="F55" s="42" t="s">
        <v>192</v>
      </c>
      <c r="G55" s="45"/>
      <c r="H55" s="7"/>
      <c r="I55" s="7"/>
      <c r="J55" s="7" t="s">
        <v>32</v>
      </c>
      <c r="K55" s="7" t="s">
        <v>193</v>
      </c>
      <c r="L55" s="8" t="s">
        <v>164</v>
      </c>
      <c r="M55" s="7" t="s">
        <v>194</v>
      </c>
      <c r="N55" s="7"/>
      <c r="O55" s="7"/>
      <c r="P55" s="7"/>
      <c r="Q55" s="7"/>
      <c r="R55" s="7"/>
      <c r="S55" s="7"/>
      <c r="T55" s="7"/>
      <c r="U55" s="7"/>
      <c r="V55" s="7"/>
      <c r="W55" s="7"/>
      <c r="X55" s="7"/>
      <c r="Y55" s="7"/>
      <c r="Z55" s="8"/>
    </row>
    <row r="56" spans="1:26" ht="16">
      <c r="A56" s="51" t="s">
        <v>72</v>
      </c>
      <c r="B56" s="35" t="s">
        <v>142</v>
      </c>
      <c r="C56" s="37" t="s">
        <v>143</v>
      </c>
      <c r="D56" s="37"/>
      <c r="E56" s="35" t="s">
        <v>195</v>
      </c>
      <c r="F56" s="35" t="s">
        <v>196</v>
      </c>
      <c r="G56" s="38"/>
      <c r="H56" s="7" t="s">
        <v>78</v>
      </c>
      <c r="I56" s="7" t="s">
        <v>197</v>
      </c>
      <c r="J56" s="7" t="s">
        <v>198</v>
      </c>
      <c r="K56" s="7" t="s">
        <v>199</v>
      </c>
      <c r="L56" s="8" t="s">
        <v>164</v>
      </c>
      <c r="M56" s="7" t="s">
        <v>200</v>
      </c>
      <c r="N56" s="7"/>
      <c r="O56" s="7"/>
      <c r="P56" s="7"/>
      <c r="Q56" s="7"/>
      <c r="R56" s="7"/>
      <c r="S56" s="7"/>
      <c r="T56" s="7" t="s">
        <v>73</v>
      </c>
      <c r="U56" s="7"/>
      <c r="V56" s="7"/>
      <c r="W56" s="7"/>
      <c r="X56" s="7"/>
      <c r="Y56" s="7"/>
      <c r="Z56" s="8"/>
    </row>
    <row r="57" spans="1:26" ht="16">
      <c r="A57" s="51" t="s">
        <v>72</v>
      </c>
      <c r="B57" s="42"/>
      <c r="C57" s="44" t="s">
        <v>143</v>
      </c>
      <c r="D57" s="44"/>
      <c r="E57" s="42" t="s">
        <v>195</v>
      </c>
      <c r="F57" s="42" t="s">
        <v>201</v>
      </c>
      <c r="G57" s="45"/>
      <c r="H57" s="24"/>
      <c r="I57" s="24"/>
      <c r="J57" s="24" t="s">
        <v>198</v>
      </c>
      <c r="K57" s="24" t="s">
        <v>202</v>
      </c>
      <c r="L57" s="46" t="s">
        <v>164</v>
      </c>
      <c r="M57" s="7" t="s">
        <v>203</v>
      </c>
      <c r="N57" s="7"/>
      <c r="O57" s="7"/>
      <c r="P57" s="7"/>
      <c r="Q57" s="7"/>
      <c r="R57" s="7"/>
      <c r="S57" s="7"/>
      <c r="T57" s="7" t="s">
        <v>204</v>
      </c>
      <c r="U57" s="7"/>
      <c r="V57" s="7"/>
      <c r="W57" s="7"/>
      <c r="X57" s="7"/>
      <c r="Y57" s="7"/>
      <c r="Z57" s="8"/>
    </row>
    <row r="58" spans="1:26" ht="16">
      <c r="A58" s="51" t="s">
        <v>72</v>
      </c>
      <c r="B58" s="35"/>
      <c r="C58" s="37" t="s">
        <v>143</v>
      </c>
      <c r="D58" s="37"/>
      <c r="E58" s="35" t="s">
        <v>195</v>
      </c>
      <c r="F58" s="35" t="s">
        <v>205</v>
      </c>
      <c r="G58" s="38" t="s">
        <v>206</v>
      </c>
      <c r="H58" s="24"/>
      <c r="I58" s="24"/>
      <c r="J58" s="24"/>
      <c r="K58" s="24"/>
      <c r="L58" s="46" t="s">
        <v>164</v>
      </c>
      <c r="M58" s="7" t="s">
        <v>207</v>
      </c>
      <c r="N58" s="7"/>
      <c r="O58" s="7"/>
      <c r="P58" s="7"/>
      <c r="Q58" s="7"/>
      <c r="R58" s="7"/>
      <c r="S58" s="7"/>
      <c r="T58" s="7"/>
      <c r="U58" s="7"/>
      <c r="V58" s="7"/>
      <c r="W58" s="7"/>
      <c r="X58" s="7"/>
      <c r="Y58" s="7"/>
      <c r="Z58" s="8"/>
    </row>
    <row r="59" spans="1:26" ht="16">
      <c r="A59" s="51" t="s">
        <v>72</v>
      </c>
      <c r="B59" s="42" t="s">
        <v>142</v>
      </c>
      <c r="C59" s="44" t="s">
        <v>143</v>
      </c>
      <c r="D59" s="44"/>
      <c r="E59" s="42" t="s">
        <v>208</v>
      </c>
      <c r="F59" s="42" t="s">
        <v>209</v>
      </c>
      <c r="G59" s="45"/>
      <c r="H59" s="24" t="s">
        <v>78</v>
      </c>
      <c r="I59" s="24" t="s">
        <v>210</v>
      </c>
      <c r="J59" s="24" t="s">
        <v>209</v>
      </c>
      <c r="K59" s="24" t="s">
        <v>211</v>
      </c>
      <c r="L59" s="46" t="s">
        <v>164</v>
      </c>
      <c r="M59" s="7" t="s">
        <v>212</v>
      </c>
      <c r="N59" s="7"/>
      <c r="O59" s="7"/>
      <c r="P59" s="7"/>
      <c r="Q59" s="7"/>
      <c r="R59" s="7"/>
      <c r="S59" s="7"/>
      <c r="T59" s="7"/>
      <c r="U59" s="7"/>
      <c r="V59" s="7"/>
      <c r="W59" s="7"/>
      <c r="X59" s="7"/>
      <c r="Y59" s="7"/>
      <c r="Z59" s="8"/>
    </row>
    <row r="60" spans="1:26" ht="16">
      <c r="A60" s="51" t="s">
        <v>72</v>
      </c>
      <c r="B60" s="35"/>
      <c r="C60" s="37" t="s">
        <v>143</v>
      </c>
      <c r="D60" s="37"/>
      <c r="E60" s="35" t="s">
        <v>208</v>
      </c>
      <c r="F60" s="35" t="s">
        <v>209</v>
      </c>
      <c r="G60" s="38"/>
      <c r="H60" s="24"/>
      <c r="I60" s="24"/>
      <c r="J60" s="24" t="s">
        <v>209</v>
      </c>
      <c r="K60" s="24" t="s">
        <v>213</v>
      </c>
      <c r="L60" s="46"/>
      <c r="M60" s="7"/>
      <c r="N60" s="7"/>
      <c r="O60" s="7"/>
      <c r="P60" s="7"/>
      <c r="Q60" s="7"/>
      <c r="R60" s="7"/>
      <c r="S60" s="7"/>
      <c r="T60" s="7"/>
      <c r="U60" s="7"/>
      <c r="V60" s="7"/>
      <c r="W60" s="7"/>
      <c r="X60" s="7"/>
      <c r="Y60" s="7"/>
      <c r="Z60" s="8"/>
    </row>
    <row r="61" spans="1:26" ht="16">
      <c r="A61" s="51" t="s">
        <v>72</v>
      </c>
      <c r="B61" s="42"/>
      <c r="C61" s="44" t="s">
        <v>143</v>
      </c>
      <c r="D61" s="44"/>
      <c r="E61" s="42" t="s">
        <v>208</v>
      </c>
      <c r="F61" s="42" t="s">
        <v>209</v>
      </c>
      <c r="G61" s="45"/>
      <c r="H61" s="24"/>
      <c r="I61" s="24"/>
      <c r="J61" s="24" t="s">
        <v>209</v>
      </c>
      <c r="K61" s="24" t="s">
        <v>214</v>
      </c>
      <c r="L61" s="46"/>
      <c r="M61" s="7"/>
      <c r="N61" s="7"/>
      <c r="O61" s="7"/>
      <c r="P61" s="7"/>
      <c r="Q61" s="7"/>
      <c r="R61" s="7"/>
      <c r="S61" s="7"/>
      <c r="T61" s="7"/>
      <c r="U61" s="7"/>
      <c r="V61" s="7"/>
      <c r="W61" s="7"/>
      <c r="X61" s="7"/>
      <c r="Y61" s="7"/>
      <c r="Z61" s="8"/>
    </row>
    <row r="62" spans="1:26" ht="16">
      <c r="A62" s="51" t="s">
        <v>72</v>
      </c>
      <c r="B62" s="35"/>
      <c r="C62" s="37" t="s">
        <v>143</v>
      </c>
      <c r="D62" s="37"/>
      <c r="E62" s="35" t="s">
        <v>215</v>
      </c>
      <c r="F62" s="35"/>
      <c r="G62" s="49" t="s">
        <v>216</v>
      </c>
      <c r="H62" s="24" t="s">
        <v>78</v>
      </c>
      <c r="I62" s="24" t="s">
        <v>217</v>
      </c>
      <c r="J62" s="24"/>
      <c r="K62" s="24"/>
      <c r="L62" s="46"/>
      <c r="M62" s="7"/>
      <c r="N62" s="7"/>
      <c r="O62" s="7"/>
      <c r="P62" s="7" t="s">
        <v>216</v>
      </c>
      <c r="Q62" s="7"/>
      <c r="R62" s="7"/>
      <c r="S62" s="7"/>
      <c r="T62" s="7"/>
      <c r="U62" s="7"/>
      <c r="V62" s="7"/>
      <c r="W62" s="7"/>
      <c r="X62" s="7"/>
      <c r="Y62" s="7"/>
      <c r="Z62" s="8"/>
    </row>
    <row r="63" spans="1:26" ht="16">
      <c r="A63" s="51" t="s">
        <v>72</v>
      </c>
      <c r="B63" s="42"/>
      <c r="C63" s="44" t="s">
        <v>143</v>
      </c>
      <c r="D63" s="44"/>
      <c r="E63" s="42" t="s">
        <v>218</v>
      </c>
      <c r="F63" s="42" t="s">
        <v>219</v>
      </c>
      <c r="G63" s="50"/>
      <c r="H63" s="7" t="s">
        <v>78</v>
      </c>
      <c r="I63" s="7" t="s">
        <v>220</v>
      </c>
      <c r="J63" s="7" t="s">
        <v>221</v>
      </c>
      <c r="K63" s="7" t="s">
        <v>222</v>
      </c>
      <c r="L63" s="8" t="s">
        <v>164</v>
      </c>
      <c r="M63" s="7" t="s">
        <v>223</v>
      </c>
      <c r="N63" s="7"/>
      <c r="O63" s="7"/>
      <c r="P63" s="7"/>
      <c r="Q63" s="7"/>
      <c r="R63" s="7"/>
      <c r="S63" s="7"/>
      <c r="T63" s="7"/>
      <c r="U63" s="7"/>
      <c r="V63" s="7"/>
      <c r="W63" s="7"/>
      <c r="X63" s="7"/>
      <c r="Y63" s="7"/>
      <c r="Z63" s="8"/>
    </row>
    <row r="64" spans="1:26" ht="16">
      <c r="A64" s="51" t="s">
        <v>72</v>
      </c>
      <c r="B64" s="35"/>
      <c r="C64" s="37" t="s">
        <v>143</v>
      </c>
      <c r="D64" s="37"/>
      <c r="E64" s="35" t="s">
        <v>224</v>
      </c>
      <c r="F64" s="35" t="s">
        <v>225</v>
      </c>
      <c r="G64" s="38"/>
      <c r="H64" s="29" t="s">
        <v>78</v>
      </c>
      <c r="I64" s="29" t="s">
        <v>226</v>
      </c>
      <c r="J64" s="29"/>
      <c r="K64" s="7"/>
      <c r="L64" s="8"/>
      <c r="M64" s="7"/>
      <c r="N64" s="7"/>
      <c r="O64" s="7"/>
      <c r="P64" s="7"/>
      <c r="Q64" s="7"/>
      <c r="R64" s="7"/>
      <c r="S64" s="7"/>
      <c r="T64" s="7" t="s">
        <v>227</v>
      </c>
      <c r="U64" s="7"/>
      <c r="V64" s="7"/>
      <c r="W64" s="7"/>
      <c r="X64" s="7"/>
      <c r="Y64" s="7"/>
      <c r="Z64" s="8"/>
    </row>
    <row r="65" spans="1:26" ht="16">
      <c r="A65" s="51" t="s">
        <v>72</v>
      </c>
      <c r="B65" s="42"/>
      <c r="C65" s="44" t="s">
        <v>143</v>
      </c>
      <c r="D65" s="44"/>
      <c r="E65" s="42" t="s">
        <v>228</v>
      </c>
      <c r="F65" s="42" t="s">
        <v>229</v>
      </c>
      <c r="G65" s="45"/>
      <c r="H65" s="56" t="s">
        <v>78</v>
      </c>
      <c r="I65" s="56" t="s">
        <v>230</v>
      </c>
      <c r="J65" s="56"/>
      <c r="K65" s="57"/>
      <c r="L65" s="58"/>
      <c r="M65" s="7"/>
      <c r="N65" s="7"/>
      <c r="O65" s="7"/>
      <c r="P65" s="7"/>
      <c r="Q65" s="7"/>
      <c r="R65" s="7"/>
      <c r="S65" s="7"/>
      <c r="T65" s="7"/>
      <c r="U65" s="7"/>
      <c r="V65" s="7"/>
      <c r="W65" s="7"/>
      <c r="X65" s="7"/>
      <c r="Y65" s="7"/>
      <c r="Z65" s="8"/>
    </row>
    <row r="66" spans="1:26" ht="16">
      <c r="A66" s="51" t="s">
        <v>72</v>
      </c>
      <c r="B66" s="35" t="s">
        <v>231</v>
      </c>
      <c r="C66" s="37" t="s">
        <v>143</v>
      </c>
      <c r="D66" s="37"/>
      <c r="E66" s="35"/>
      <c r="F66" s="35"/>
      <c r="G66" s="38"/>
      <c r="H66" s="7" t="s">
        <v>78</v>
      </c>
      <c r="I66" s="7" t="s">
        <v>232</v>
      </c>
      <c r="J66" s="7"/>
      <c r="K66" s="7"/>
      <c r="L66" s="8"/>
      <c r="M66" s="7"/>
      <c r="N66" s="7"/>
      <c r="O66" s="7"/>
      <c r="P66" s="7"/>
      <c r="Q66" s="7"/>
      <c r="R66" s="7"/>
      <c r="S66" s="7"/>
      <c r="T66" s="7"/>
      <c r="U66" s="7"/>
      <c r="V66" s="7"/>
      <c r="W66" s="7"/>
      <c r="X66" s="7"/>
      <c r="Y66" s="7"/>
      <c r="Z66" s="8"/>
    </row>
    <row r="67" spans="1:26" ht="16">
      <c r="A67" s="51" t="s">
        <v>72</v>
      </c>
      <c r="B67" s="42"/>
      <c r="C67" s="44" t="s">
        <v>143</v>
      </c>
      <c r="D67" s="44"/>
      <c r="E67" s="42"/>
      <c r="F67" s="42"/>
      <c r="G67" s="45"/>
      <c r="H67" s="7" t="s">
        <v>78</v>
      </c>
      <c r="I67" s="7" t="s">
        <v>233</v>
      </c>
      <c r="J67" s="7"/>
      <c r="K67" s="7"/>
      <c r="L67" s="8"/>
      <c r="M67" s="7"/>
      <c r="N67" s="7"/>
      <c r="O67" s="7"/>
      <c r="P67" s="7"/>
      <c r="Q67" s="7"/>
      <c r="R67" s="7"/>
      <c r="S67" s="7"/>
      <c r="T67" s="7"/>
      <c r="U67" s="7"/>
      <c r="V67" s="7"/>
      <c r="W67" s="7"/>
      <c r="X67" s="7"/>
      <c r="Y67" s="7"/>
      <c r="Z67" s="8"/>
    </row>
    <row r="68" spans="1:26" ht="16">
      <c r="A68" s="51" t="s">
        <v>72</v>
      </c>
      <c r="B68" s="35"/>
      <c r="C68" s="37" t="s">
        <v>143</v>
      </c>
      <c r="D68" s="37"/>
      <c r="E68" s="35"/>
      <c r="F68" s="35"/>
      <c r="G68" s="38"/>
      <c r="H68" s="7" t="s">
        <v>78</v>
      </c>
      <c r="I68" s="7" t="s">
        <v>234</v>
      </c>
      <c r="J68" s="7"/>
      <c r="K68" s="7"/>
      <c r="L68" s="8"/>
      <c r="M68" s="7"/>
      <c r="N68" s="7"/>
      <c r="O68" s="7"/>
      <c r="P68" s="7"/>
      <c r="Q68" s="7"/>
      <c r="R68" s="7"/>
      <c r="S68" s="7"/>
      <c r="T68" s="7"/>
      <c r="U68" s="7"/>
      <c r="V68" s="7"/>
      <c r="W68" s="7"/>
      <c r="X68" s="7"/>
      <c r="Y68" s="7"/>
      <c r="Z68" s="8"/>
    </row>
    <row r="69" spans="1:26" ht="16">
      <c r="A69" s="51" t="s">
        <v>72</v>
      </c>
      <c r="B69" s="42"/>
      <c r="C69" s="44" t="s">
        <v>143</v>
      </c>
      <c r="D69" s="44"/>
      <c r="E69" s="42" t="s">
        <v>235</v>
      </c>
      <c r="F69" s="42" t="s">
        <v>236</v>
      </c>
      <c r="G69" s="50"/>
      <c r="H69" s="7" t="s">
        <v>78</v>
      </c>
      <c r="I69" s="7" t="s">
        <v>237</v>
      </c>
      <c r="J69" s="7"/>
      <c r="K69" s="7"/>
      <c r="L69" s="8"/>
      <c r="M69" s="7"/>
      <c r="N69" s="7"/>
      <c r="O69" s="7"/>
      <c r="P69" s="7"/>
      <c r="Q69" s="7"/>
      <c r="R69" s="7"/>
      <c r="S69" s="7"/>
      <c r="T69" s="7"/>
      <c r="U69" s="7"/>
      <c r="V69" s="7"/>
      <c r="W69" s="7"/>
      <c r="X69" s="7"/>
      <c r="Y69" s="7"/>
      <c r="Z69" s="8"/>
    </row>
    <row r="70" spans="1:26" ht="16">
      <c r="A70" s="51" t="s">
        <v>72</v>
      </c>
      <c r="B70" s="35"/>
      <c r="C70" s="37" t="s">
        <v>143</v>
      </c>
      <c r="D70" s="37"/>
      <c r="E70" s="35" t="s">
        <v>238</v>
      </c>
      <c r="F70" s="35" t="s">
        <v>239</v>
      </c>
      <c r="G70" s="49"/>
      <c r="H70" s="7" t="s">
        <v>78</v>
      </c>
      <c r="I70" s="7" t="s">
        <v>240</v>
      </c>
      <c r="J70" s="7"/>
      <c r="K70" s="7"/>
      <c r="L70" s="8"/>
      <c r="M70" s="7"/>
      <c r="N70" s="7"/>
      <c r="O70" s="7"/>
      <c r="P70" s="7"/>
      <c r="Q70" s="7"/>
      <c r="R70" s="7"/>
      <c r="S70" s="7"/>
      <c r="T70" s="7"/>
      <c r="U70" s="7"/>
      <c r="V70" s="7"/>
      <c r="W70" s="7"/>
      <c r="X70" s="7"/>
      <c r="Y70" s="7"/>
      <c r="Z70" s="8"/>
    </row>
    <row r="71" spans="1:26" ht="16">
      <c r="A71" s="51" t="s">
        <v>72</v>
      </c>
      <c r="B71" s="42" t="s">
        <v>142</v>
      </c>
      <c r="C71" s="44" t="s">
        <v>143</v>
      </c>
      <c r="D71" s="44"/>
      <c r="E71" s="42" t="s">
        <v>241</v>
      </c>
      <c r="F71" s="42" t="s">
        <v>242</v>
      </c>
      <c r="G71" s="50"/>
      <c r="H71" s="7"/>
      <c r="I71" s="7"/>
      <c r="J71" s="7"/>
      <c r="K71" s="7"/>
      <c r="L71" s="8" t="s">
        <v>164</v>
      </c>
      <c r="M71" s="7" t="s">
        <v>243</v>
      </c>
      <c r="N71" s="7"/>
      <c r="O71" s="7"/>
      <c r="P71" s="7"/>
      <c r="Q71" s="7"/>
      <c r="R71" s="7"/>
      <c r="S71" s="7"/>
      <c r="T71" s="7"/>
      <c r="U71" s="7"/>
      <c r="V71" s="7"/>
      <c r="W71" s="7"/>
      <c r="X71" s="7"/>
      <c r="Y71" s="7"/>
      <c r="Z71" s="8"/>
    </row>
    <row r="72" spans="1:26" ht="16">
      <c r="A72" s="51" t="s">
        <v>72</v>
      </c>
      <c r="B72" s="35" t="s">
        <v>142</v>
      </c>
      <c r="C72" s="37" t="s">
        <v>143</v>
      </c>
      <c r="D72" s="37"/>
      <c r="E72" s="35" t="s">
        <v>244</v>
      </c>
      <c r="F72" s="35" t="s">
        <v>245</v>
      </c>
      <c r="G72" s="49"/>
      <c r="H72" s="7" t="s">
        <v>78</v>
      </c>
      <c r="I72" s="7" t="s">
        <v>246</v>
      </c>
      <c r="J72" s="7"/>
      <c r="K72" s="7"/>
      <c r="L72" s="8" t="s">
        <v>164</v>
      </c>
      <c r="M72" s="7" t="s">
        <v>247</v>
      </c>
      <c r="N72" s="7"/>
      <c r="O72" s="7"/>
      <c r="P72" s="7"/>
      <c r="Q72" s="7"/>
      <c r="R72" s="7"/>
      <c r="S72" s="7"/>
      <c r="T72" s="7"/>
      <c r="U72" s="7"/>
      <c r="V72" s="7"/>
      <c r="W72" s="7"/>
      <c r="X72" s="7"/>
      <c r="Y72" s="7"/>
      <c r="Z72" s="8"/>
    </row>
    <row r="73" spans="1:26" ht="16">
      <c r="A73" s="51" t="s">
        <v>72</v>
      </c>
      <c r="B73" s="42"/>
      <c r="C73" s="44" t="s">
        <v>143</v>
      </c>
      <c r="D73" s="44"/>
      <c r="E73" s="42" t="s">
        <v>248</v>
      </c>
      <c r="F73" s="42" t="s">
        <v>249</v>
      </c>
      <c r="G73" s="50"/>
      <c r="H73" s="7" t="s">
        <v>78</v>
      </c>
      <c r="I73" s="7" t="s">
        <v>250</v>
      </c>
      <c r="J73" s="7"/>
      <c r="K73" s="7"/>
      <c r="L73" s="8" t="s">
        <v>164</v>
      </c>
      <c r="M73" s="7" t="s">
        <v>251</v>
      </c>
      <c r="N73" s="7"/>
      <c r="O73" s="7"/>
      <c r="P73" s="7"/>
      <c r="Q73" s="7"/>
      <c r="R73" s="7"/>
      <c r="S73" s="7"/>
      <c r="T73" s="7"/>
      <c r="U73" s="7"/>
      <c r="V73" s="7"/>
      <c r="W73" s="7"/>
      <c r="X73" s="7"/>
      <c r="Y73" s="7"/>
      <c r="Z73" s="8"/>
    </row>
    <row r="74" spans="1:26" ht="16">
      <c r="A74" s="51" t="s">
        <v>72</v>
      </c>
      <c r="B74" s="35"/>
      <c r="C74" s="37" t="s">
        <v>143</v>
      </c>
      <c r="D74" s="37"/>
      <c r="E74" s="35" t="s">
        <v>252</v>
      </c>
      <c r="F74" s="35" t="s">
        <v>253</v>
      </c>
      <c r="G74" s="38"/>
      <c r="H74" s="7" t="s">
        <v>78</v>
      </c>
      <c r="I74" s="7" t="s">
        <v>253</v>
      </c>
      <c r="J74" s="7"/>
      <c r="K74" s="7"/>
      <c r="L74" s="8" t="s">
        <v>164</v>
      </c>
      <c r="M74" s="7" t="s">
        <v>254</v>
      </c>
      <c r="N74" s="7"/>
      <c r="O74" s="7"/>
      <c r="P74" s="7"/>
      <c r="Q74" s="7"/>
      <c r="R74" s="7"/>
      <c r="S74" s="7"/>
      <c r="T74" s="7"/>
      <c r="U74" s="7"/>
      <c r="V74" s="7"/>
      <c r="W74" s="7"/>
      <c r="X74" s="7"/>
      <c r="Y74" s="7"/>
      <c r="Z74" s="8"/>
    </row>
    <row r="75" spans="1:26" ht="16">
      <c r="A75" s="51" t="s">
        <v>72</v>
      </c>
      <c r="B75" s="53" t="s">
        <v>65</v>
      </c>
      <c r="C75" s="54" t="s">
        <v>143</v>
      </c>
      <c r="D75" s="54"/>
      <c r="E75" s="53"/>
      <c r="F75" s="53" t="s">
        <v>98</v>
      </c>
      <c r="G75" s="60" t="s">
        <v>255</v>
      </c>
      <c r="H75" s="7" t="s">
        <v>78</v>
      </c>
      <c r="I75" s="7" t="s">
        <v>256</v>
      </c>
      <c r="J75" s="7"/>
      <c r="K75" s="7"/>
      <c r="L75" s="8" t="s">
        <v>164</v>
      </c>
      <c r="M75" s="7" t="s">
        <v>257</v>
      </c>
      <c r="N75" s="7"/>
      <c r="O75" s="7"/>
      <c r="P75" s="7"/>
      <c r="Q75" s="7"/>
      <c r="R75" s="7"/>
      <c r="S75" s="7"/>
      <c r="T75" s="7"/>
      <c r="U75" s="7"/>
      <c r="V75" s="7"/>
      <c r="W75" s="7"/>
      <c r="X75" s="7"/>
      <c r="Y75" s="7"/>
      <c r="Z75" s="8"/>
    </row>
    <row r="76" spans="1:26" ht="16">
      <c r="A76" s="34" t="s">
        <v>72</v>
      </c>
      <c r="B76" s="19" t="s">
        <v>142</v>
      </c>
      <c r="C76" s="7" t="s">
        <v>143</v>
      </c>
      <c r="D76" s="7"/>
      <c r="E76" s="7" t="s">
        <v>258</v>
      </c>
      <c r="F76" s="7" t="s">
        <v>259</v>
      </c>
      <c r="G76" s="7"/>
      <c r="H76" s="19" t="s">
        <v>78</v>
      </c>
      <c r="I76" s="7" t="s">
        <v>259</v>
      </c>
      <c r="J76" s="7"/>
      <c r="K76" s="7"/>
      <c r="L76" s="8" t="s">
        <v>164</v>
      </c>
      <c r="M76" s="41" t="s">
        <v>260</v>
      </c>
      <c r="N76" s="19"/>
      <c r="O76" s="7"/>
      <c r="P76" s="7"/>
      <c r="Q76" s="7"/>
      <c r="R76" s="7"/>
      <c r="S76" s="7"/>
      <c r="T76" s="7"/>
      <c r="U76" s="7"/>
      <c r="V76" s="7"/>
      <c r="W76" s="7"/>
      <c r="X76" s="7"/>
      <c r="Y76" s="7"/>
      <c r="Z76" s="8"/>
    </row>
    <row r="77" spans="1:26" ht="15">
      <c r="A77" s="51" t="s">
        <v>72</v>
      </c>
      <c r="B77" s="19"/>
      <c r="C77" s="7" t="s">
        <v>143</v>
      </c>
      <c r="D77" s="7"/>
      <c r="E77" s="7" t="s">
        <v>261</v>
      </c>
      <c r="F77" s="7" t="s">
        <v>84</v>
      </c>
      <c r="G77" s="7"/>
      <c r="H77" s="19" t="s">
        <v>78</v>
      </c>
      <c r="I77" s="7" t="s">
        <v>84</v>
      </c>
      <c r="J77" s="7"/>
      <c r="K77" s="7"/>
      <c r="L77" s="8" t="s">
        <v>164</v>
      </c>
      <c r="M77" s="41" t="s">
        <v>262</v>
      </c>
      <c r="N77" s="7"/>
      <c r="O77" s="7"/>
      <c r="P77" s="7"/>
      <c r="Q77" s="7"/>
      <c r="R77" s="7"/>
      <c r="S77" s="7"/>
      <c r="T77" s="7" t="s">
        <v>263</v>
      </c>
      <c r="U77" s="7"/>
      <c r="V77" s="7"/>
      <c r="W77" s="7"/>
      <c r="X77" s="7"/>
      <c r="Y77" s="7"/>
      <c r="Z77" s="8"/>
    </row>
    <row r="78" spans="1:26" ht="16">
      <c r="A78" s="34" t="s">
        <v>72</v>
      </c>
      <c r="B78" s="19" t="s">
        <v>142</v>
      </c>
      <c r="C78" s="7" t="s">
        <v>143</v>
      </c>
      <c r="D78" s="7"/>
      <c r="E78" s="7" t="s">
        <v>264</v>
      </c>
      <c r="F78" s="7" t="s">
        <v>265</v>
      </c>
      <c r="G78" s="7"/>
      <c r="H78" s="19"/>
      <c r="I78" s="7"/>
      <c r="J78" s="7"/>
      <c r="K78" s="7"/>
      <c r="L78" s="8" t="s">
        <v>164</v>
      </c>
      <c r="M78" s="41" t="s">
        <v>266</v>
      </c>
      <c r="N78" s="19"/>
      <c r="O78" s="7"/>
      <c r="P78" s="7"/>
      <c r="Q78" s="7"/>
      <c r="R78" s="7"/>
      <c r="S78" s="7"/>
      <c r="T78" s="7"/>
      <c r="U78" s="7"/>
      <c r="V78" s="7"/>
      <c r="W78" s="7"/>
      <c r="X78" s="7"/>
      <c r="Y78" s="7"/>
      <c r="Z78" s="8"/>
    </row>
    <row r="79" spans="1:26" ht="15">
      <c r="A79" s="114" t="s">
        <v>64</v>
      </c>
      <c r="B79" s="115"/>
      <c r="C79" s="115" t="s">
        <v>143</v>
      </c>
      <c r="D79" s="115"/>
      <c r="E79" s="115" t="s">
        <v>267</v>
      </c>
      <c r="F79" s="115"/>
      <c r="G79" s="115"/>
      <c r="H79" s="115"/>
      <c r="I79" s="115"/>
      <c r="J79" s="115" t="s">
        <v>198</v>
      </c>
      <c r="K79" s="115" t="s">
        <v>268</v>
      </c>
      <c r="L79" s="115"/>
      <c r="M79" s="115"/>
      <c r="N79" s="115"/>
      <c r="O79" s="115"/>
      <c r="P79" s="115"/>
      <c r="Q79" s="115"/>
      <c r="R79" s="115"/>
      <c r="S79" s="115"/>
      <c r="T79" s="115" t="s">
        <v>269</v>
      </c>
      <c r="U79" s="115"/>
      <c r="V79" s="115"/>
      <c r="W79" s="115"/>
      <c r="X79" s="115"/>
      <c r="Y79" s="115"/>
      <c r="Z79" s="116"/>
    </row>
    <row r="80" spans="1:26" ht="16">
      <c r="A80" s="12" t="s">
        <v>64</v>
      </c>
      <c r="B80" s="31"/>
      <c r="C80" s="31" t="s">
        <v>143</v>
      </c>
      <c r="D80" s="31"/>
      <c r="E80" s="31" t="s">
        <v>267</v>
      </c>
      <c r="F80" s="61"/>
      <c r="G80" s="38"/>
      <c r="H80" s="33"/>
      <c r="I80" s="33"/>
      <c r="J80" s="62" t="s">
        <v>198</v>
      </c>
      <c r="K80" s="63" t="s">
        <v>270</v>
      </c>
      <c r="L80" s="64"/>
      <c r="M80" s="30"/>
      <c r="N80" s="19"/>
      <c r="O80" s="7"/>
      <c r="P80" s="7"/>
      <c r="Q80" s="7"/>
      <c r="R80" s="7"/>
      <c r="S80" s="7"/>
      <c r="T80" s="7"/>
      <c r="U80" s="7"/>
      <c r="V80" s="7"/>
      <c r="W80" s="7"/>
      <c r="X80" s="7"/>
      <c r="Y80" s="7"/>
      <c r="Z80" s="8"/>
    </row>
    <row r="81" spans="1:26" ht="16">
      <c r="A81" s="34" t="s">
        <v>64</v>
      </c>
      <c r="B81" s="35"/>
      <c r="C81" s="36" t="s">
        <v>143</v>
      </c>
      <c r="D81" s="37"/>
      <c r="E81" s="35" t="s">
        <v>267</v>
      </c>
      <c r="F81" s="35"/>
      <c r="G81" s="38"/>
      <c r="H81" s="39"/>
      <c r="I81" s="39"/>
      <c r="J81" s="65" t="s">
        <v>221</v>
      </c>
      <c r="K81" s="66" t="s">
        <v>271</v>
      </c>
      <c r="L81" s="40"/>
      <c r="M81" s="41"/>
      <c r="N81" s="19"/>
      <c r="O81" s="7"/>
      <c r="P81" s="7"/>
      <c r="Q81" s="7"/>
      <c r="R81" s="7"/>
      <c r="S81" s="7"/>
      <c r="T81" s="7"/>
      <c r="U81" s="7"/>
      <c r="V81" s="7"/>
      <c r="W81" s="7"/>
      <c r="X81" s="7"/>
      <c r="Y81" s="7"/>
      <c r="Z81" s="8"/>
    </row>
    <row r="82" spans="1:26" ht="16">
      <c r="A82" s="34" t="s">
        <v>64</v>
      </c>
      <c r="B82" s="42"/>
      <c r="C82" s="59" t="s">
        <v>143</v>
      </c>
      <c r="D82" s="44"/>
      <c r="E82" s="42" t="s">
        <v>267</v>
      </c>
      <c r="F82" s="42"/>
      <c r="G82" s="45"/>
      <c r="H82" s="39"/>
      <c r="I82" s="39"/>
      <c r="J82" s="65" t="s">
        <v>221</v>
      </c>
      <c r="K82" s="66" t="s">
        <v>272</v>
      </c>
      <c r="L82" s="40"/>
      <c r="M82" s="19"/>
      <c r="N82" s="19"/>
      <c r="O82" s="7"/>
      <c r="P82" s="7"/>
      <c r="Q82" s="7"/>
      <c r="R82" s="7"/>
      <c r="S82" s="7"/>
      <c r="T82" s="7"/>
      <c r="U82" s="7"/>
      <c r="V82" s="7"/>
      <c r="W82" s="7"/>
      <c r="X82" s="7"/>
      <c r="Y82" s="7"/>
      <c r="Z82" s="8"/>
    </row>
    <row r="83" spans="1:26" ht="16">
      <c r="A83" s="51" t="s">
        <v>64</v>
      </c>
      <c r="B83" s="35"/>
      <c r="C83" s="47" t="s">
        <v>143</v>
      </c>
      <c r="D83" s="37"/>
      <c r="E83" s="35" t="s">
        <v>267</v>
      </c>
      <c r="F83" s="35"/>
      <c r="G83" s="38"/>
      <c r="H83" s="24"/>
      <c r="I83" s="24"/>
      <c r="J83" s="67" t="s">
        <v>221</v>
      </c>
      <c r="K83" s="68" t="s">
        <v>273</v>
      </c>
      <c r="L83" s="52"/>
      <c r="M83" s="7"/>
      <c r="N83" s="7"/>
      <c r="O83" s="7"/>
      <c r="P83" s="7"/>
      <c r="Q83" s="7"/>
      <c r="R83" s="7"/>
      <c r="S83" s="7"/>
      <c r="T83" s="7"/>
      <c r="U83" s="7"/>
      <c r="V83" s="7"/>
      <c r="W83" s="7"/>
      <c r="X83" s="7"/>
      <c r="Y83" s="7"/>
      <c r="Z83" s="8"/>
    </row>
    <row r="84" spans="1:26" ht="16">
      <c r="A84" s="34" t="s">
        <v>64</v>
      </c>
      <c r="B84" s="42"/>
      <c r="C84" s="43" t="s">
        <v>143</v>
      </c>
      <c r="D84" s="44"/>
      <c r="E84" s="42" t="s">
        <v>267</v>
      </c>
      <c r="F84" s="42"/>
      <c r="G84" s="45"/>
      <c r="H84" s="24"/>
      <c r="I84" s="24"/>
      <c r="J84" s="24" t="s">
        <v>274</v>
      </c>
      <c r="K84" s="24" t="s">
        <v>275</v>
      </c>
      <c r="L84" s="69"/>
      <c r="M84" s="41"/>
      <c r="N84" s="19"/>
      <c r="O84" s="7"/>
      <c r="P84" s="7"/>
      <c r="Q84" s="7"/>
      <c r="R84" s="7"/>
      <c r="S84" s="7"/>
      <c r="T84" s="7"/>
      <c r="U84" s="7"/>
      <c r="V84" s="7"/>
      <c r="W84" s="7"/>
      <c r="X84" s="7"/>
      <c r="Y84" s="7"/>
      <c r="Z84" s="8"/>
    </row>
    <row r="85" spans="1:26" ht="16">
      <c r="A85" s="51" t="s">
        <v>64</v>
      </c>
      <c r="B85" s="35"/>
      <c r="C85" s="47" t="s">
        <v>143</v>
      </c>
      <c r="D85" s="37"/>
      <c r="E85" s="35" t="s">
        <v>267</v>
      </c>
      <c r="F85" s="35"/>
      <c r="G85" s="38"/>
      <c r="H85" s="24"/>
      <c r="I85" s="24"/>
      <c r="J85" s="24" t="s">
        <v>274</v>
      </c>
      <c r="K85" s="24" t="s">
        <v>276</v>
      </c>
      <c r="L85" s="52"/>
      <c r="M85" s="7"/>
      <c r="N85" s="7"/>
      <c r="O85" s="7"/>
      <c r="P85" s="7"/>
      <c r="Q85" s="7"/>
      <c r="R85" s="7"/>
      <c r="S85" s="7"/>
      <c r="T85" s="7"/>
      <c r="U85" s="7"/>
      <c r="V85" s="7"/>
      <c r="W85" s="7"/>
      <c r="X85" s="7"/>
      <c r="Y85" s="7"/>
      <c r="Z85" s="8"/>
    </row>
    <row r="86" spans="1:26" ht="16">
      <c r="A86" s="34" t="s">
        <v>64</v>
      </c>
      <c r="B86" s="42"/>
      <c r="C86" s="43" t="s">
        <v>143</v>
      </c>
      <c r="D86" s="44"/>
      <c r="E86" s="42" t="s">
        <v>267</v>
      </c>
      <c r="F86" s="42"/>
      <c r="G86" s="45"/>
      <c r="H86" s="24"/>
      <c r="I86" s="24"/>
      <c r="J86" s="24" t="s">
        <v>274</v>
      </c>
      <c r="K86" s="24" t="s">
        <v>277</v>
      </c>
      <c r="L86" s="69"/>
      <c r="M86" s="41"/>
      <c r="N86" s="19"/>
      <c r="O86" s="7"/>
      <c r="P86" s="7"/>
      <c r="Q86" s="7"/>
      <c r="R86" s="7"/>
      <c r="S86" s="7"/>
      <c r="T86" s="7"/>
      <c r="U86" s="7"/>
      <c r="V86" s="7"/>
      <c r="W86" s="7"/>
      <c r="X86" s="7"/>
      <c r="Y86" s="7"/>
      <c r="Z86" s="8"/>
    </row>
    <row r="87" spans="1:26" ht="16">
      <c r="A87" s="34" t="s">
        <v>64</v>
      </c>
      <c r="B87" s="35"/>
      <c r="C87" s="47" t="s">
        <v>143</v>
      </c>
      <c r="D87" s="37"/>
      <c r="E87" s="35" t="s">
        <v>267</v>
      </c>
      <c r="F87" s="35"/>
      <c r="G87" s="38"/>
      <c r="H87" s="24"/>
      <c r="I87" s="24"/>
      <c r="J87" s="24" t="s">
        <v>274</v>
      </c>
      <c r="K87" s="24" t="s">
        <v>278</v>
      </c>
      <c r="L87" s="52"/>
      <c r="M87" s="41"/>
      <c r="N87" s="70"/>
      <c r="O87" s="7"/>
      <c r="P87" s="7"/>
      <c r="Q87" s="7"/>
      <c r="R87" s="7"/>
      <c r="S87" s="7"/>
      <c r="T87" s="7"/>
      <c r="U87" s="7"/>
      <c r="V87" s="7"/>
      <c r="W87" s="7"/>
      <c r="X87" s="7"/>
      <c r="Y87" s="7"/>
      <c r="Z87" s="8"/>
    </row>
    <row r="88" spans="1:26" ht="16">
      <c r="A88" s="34" t="s">
        <v>64</v>
      </c>
      <c r="B88" s="42"/>
      <c r="C88" s="43" t="s">
        <v>143</v>
      </c>
      <c r="D88" s="44"/>
      <c r="E88" s="42" t="s">
        <v>267</v>
      </c>
      <c r="F88" s="42"/>
      <c r="G88" s="45"/>
      <c r="H88" s="24"/>
      <c r="I88" s="24"/>
      <c r="J88" s="24" t="s">
        <v>279</v>
      </c>
      <c r="K88" s="24" t="s">
        <v>280</v>
      </c>
      <c r="L88" s="69"/>
      <c r="M88" s="41"/>
      <c r="N88" s="19"/>
      <c r="O88" s="7"/>
      <c r="P88" s="7"/>
      <c r="Q88" s="7"/>
      <c r="R88" s="7"/>
      <c r="S88" s="7"/>
      <c r="T88" s="7"/>
      <c r="U88" s="7"/>
      <c r="V88" s="7"/>
      <c r="W88" s="7"/>
      <c r="X88" s="7"/>
      <c r="Y88" s="7"/>
      <c r="Z88" s="8"/>
    </row>
    <row r="89" spans="1:26" ht="16">
      <c r="A89" s="51" t="s">
        <v>64</v>
      </c>
      <c r="B89" s="35"/>
      <c r="C89" s="47" t="s">
        <v>143</v>
      </c>
      <c r="D89" s="37"/>
      <c r="E89" s="35" t="s">
        <v>267</v>
      </c>
      <c r="F89" s="35"/>
      <c r="G89" s="38"/>
      <c r="H89" s="24"/>
      <c r="I89" s="24"/>
      <c r="J89" s="24" t="s">
        <v>279</v>
      </c>
      <c r="K89" s="24" t="s">
        <v>281</v>
      </c>
      <c r="L89" s="52"/>
      <c r="M89" s="7"/>
      <c r="N89" s="7"/>
      <c r="O89" s="7"/>
      <c r="P89" s="7"/>
      <c r="Q89" s="7"/>
      <c r="R89" s="7"/>
      <c r="S89" s="7"/>
      <c r="T89" s="7"/>
      <c r="U89" s="7"/>
      <c r="V89" s="7"/>
      <c r="W89" s="7"/>
      <c r="X89" s="7"/>
      <c r="Y89" s="7"/>
      <c r="Z89" s="8"/>
    </row>
    <row r="90" spans="1:26" ht="16">
      <c r="A90" s="34" t="s">
        <v>64</v>
      </c>
      <c r="B90" s="42"/>
      <c r="C90" s="44" t="s">
        <v>143</v>
      </c>
      <c r="D90" s="44"/>
      <c r="E90" s="42" t="s">
        <v>267</v>
      </c>
      <c r="F90" s="42"/>
      <c r="G90" s="50"/>
      <c r="H90" s="24"/>
      <c r="I90" s="24"/>
      <c r="J90" s="24" t="s">
        <v>279</v>
      </c>
      <c r="K90" s="24" t="s">
        <v>282</v>
      </c>
      <c r="L90" s="69"/>
      <c r="M90" s="41"/>
      <c r="N90" s="19"/>
      <c r="O90" s="7"/>
      <c r="P90" s="7"/>
      <c r="Q90" s="7"/>
      <c r="R90" s="7"/>
      <c r="S90" s="7"/>
      <c r="T90" s="7"/>
      <c r="U90" s="7"/>
      <c r="V90" s="7"/>
      <c r="W90" s="7"/>
      <c r="X90" s="7"/>
      <c r="Y90" s="7"/>
      <c r="Z90" s="8"/>
    </row>
    <row r="91" spans="1:26" ht="16">
      <c r="A91" s="51" t="s">
        <v>64</v>
      </c>
      <c r="B91" s="35"/>
      <c r="C91" s="37" t="s">
        <v>143</v>
      </c>
      <c r="D91" s="37"/>
      <c r="E91" s="35" t="s">
        <v>283</v>
      </c>
      <c r="F91" s="35"/>
      <c r="G91" s="49" t="s">
        <v>284</v>
      </c>
      <c r="H91" s="24"/>
      <c r="I91" s="24"/>
      <c r="J91" s="24" t="s">
        <v>285</v>
      </c>
      <c r="K91" s="24" t="s">
        <v>286</v>
      </c>
      <c r="L91" s="69"/>
      <c r="M91" s="7"/>
      <c r="N91" s="7"/>
      <c r="O91" s="124"/>
      <c r="P91" s="125"/>
      <c r="Q91" s="125"/>
      <c r="R91" s="125"/>
      <c r="S91" s="126"/>
      <c r="T91" s="7"/>
      <c r="U91" s="7"/>
      <c r="V91" s="7"/>
      <c r="W91" s="7"/>
      <c r="X91" s="7"/>
      <c r="Y91" s="7"/>
      <c r="Z91" s="8"/>
    </row>
    <row r="92" spans="1:26" ht="16">
      <c r="A92" s="51" t="s">
        <v>64</v>
      </c>
      <c r="B92" s="42"/>
      <c r="C92" s="44" t="s">
        <v>143</v>
      </c>
      <c r="D92" s="44"/>
      <c r="E92" s="42" t="s">
        <v>283</v>
      </c>
      <c r="F92" s="42"/>
      <c r="G92" s="50" t="s">
        <v>284</v>
      </c>
      <c r="H92" s="24"/>
      <c r="I92" s="24"/>
      <c r="J92" s="24" t="s">
        <v>285</v>
      </c>
      <c r="K92" s="24" t="s">
        <v>287</v>
      </c>
      <c r="L92" s="69"/>
      <c r="M92" s="7"/>
      <c r="N92" s="7"/>
      <c r="O92" s="127"/>
      <c r="P92" s="128"/>
      <c r="Q92" s="128"/>
      <c r="R92" s="128"/>
      <c r="S92" s="129"/>
      <c r="T92" s="7"/>
      <c r="U92" s="7"/>
      <c r="V92" s="7"/>
      <c r="W92" s="7"/>
      <c r="X92" s="7"/>
      <c r="Y92" s="7"/>
      <c r="Z92" s="8"/>
    </row>
    <row r="93" spans="1:26" ht="16">
      <c r="A93" s="51" t="s">
        <v>64</v>
      </c>
      <c r="B93" s="35"/>
      <c r="C93" s="37" t="s">
        <v>143</v>
      </c>
      <c r="D93" s="37"/>
      <c r="E93" s="35" t="s">
        <v>283</v>
      </c>
      <c r="F93" s="35"/>
      <c r="G93" s="49" t="s">
        <v>284</v>
      </c>
      <c r="H93" s="24"/>
      <c r="I93" s="24"/>
      <c r="J93" s="24" t="s">
        <v>285</v>
      </c>
      <c r="K93" s="24" t="s">
        <v>288</v>
      </c>
      <c r="L93" s="69"/>
      <c r="M93" s="7"/>
      <c r="N93" s="7"/>
      <c r="O93" s="7"/>
      <c r="P93" s="7"/>
      <c r="Q93" s="7"/>
      <c r="R93" s="7"/>
      <c r="S93" s="7"/>
      <c r="T93" s="7"/>
      <c r="U93" s="7"/>
      <c r="V93" s="7"/>
      <c r="W93" s="7"/>
      <c r="X93" s="7"/>
      <c r="Y93" s="7"/>
      <c r="Z93" s="8"/>
    </row>
    <row r="94" spans="1:26" ht="16">
      <c r="A94" s="51" t="s">
        <v>64</v>
      </c>
      <c r="B94" s="42"/>
      <c r="C94" s="44" t="s">
        <v>143</v>
      </c>
      <c r="D94" s="44"/>
      <c r="E94" s="42" t="s">
        <v>283</v>
      </c>
      <c r="F94" s="42"/>
      <c r="G94" s="45" t="s">
        <v>284</v>
      </c>
      <c r="H94" s="24"/>
      <c r="I94" s="24"/>
      <c r="J94" s="24" t="s">
        <v>285</v>
      </c>
      <c r="K94" s="24" t="s">
        <v>289</v>
      </c>
      <c r="L94" s="69"/>
      <c r="M94" s="7"/>
      <c r="N94" s="7"/>
      <c r="O94" s="7"/>
      <c r="P94" s="7"/>
      <c r="Q94" s="7"/>
      <c r="R94" s="7"/>
      <c r="S94" s="7"/>
      <c r="T94" s="7"/>
      <c r="U94" s="7"/>
      <c r="V94" s="7"/>
      <c r="W94" s="7"/>
      <c r="X94" s="7"/>
      <c r="Y94" s="7"/>
      <c r="Z94" s="8"/>
    </row>
    <row r="95" spans="1:26" ht="16">
      <c r="A95" s="34" t="s">
        <v>64</v>
      </c>
      <c r="B95" s="35"/>
      <c r="C95" s="37" t="s">
        <v>143</v>
      </c>
      <c r="D95" s="37"/>
      <c r="E95" s="35" t="s">
        <v>283</v>
      </c>
      <c r="F95" s="35"/>
      <c r="G95" s="38" t="s">
        <v>284</v>
      </c>
      <c r="H95" s="24"/>
      <c r="I95" s="24"/>
      <c r="J95" s="24" t="s">
        <v>290</v>
      </c>
      <c r="K95" s="24" t="s">
        <v>291</v>
      </c>
      <c r="L95" s="69"/>
      <c r="M95" s="41"/>
      <c r="N95" s="19"/>
      <c r="O95" s="7"/>
      <c r="P95" s="7"/>
      <c r="Q95" s="7"/>
      <c r="R95" s="7"/>
      <c r="S95" s="7"/>
      <c r="T95" s="7"/>
      <c r="U95" s="7"/>
      <c r="V95" s="7"/>
      <c r="W95" s="7"/>
      <c r="X95" s="7"/>
      <c r="Y95" s="7"/>
      <c r="Z95" s="8"/>
    </row>
    <row r="96" spans="1:26" ht="16">
      <c r="A96" s="51" t="s">
        <v>64</v>
      </c>
      <c r="B96" s="42"/>
      <c r="C96" s="44" t="s">
        <v>143</v>
      </c>
      <c r="D96" s="44"/>
      <c r="E96" s="42" t="s">
        <v>283</v>
      </c>
      <c r="F96" s="42"/>
      <c r="G96" s="50" t="s">
        <v>284</v>
      </c>
      <c r="H96" s="24"/>
      <c r="I96" s="24"/>
      <c r="J96" s="24" t="s">
        <v>290</v>
      </c>
      <c r="K96" s="24" t="s">
        <v>292</v>
      </c>
      <c r="L96" s="69"/>
      <c r="M96" s="7"/>
      <c r="N96" s="7"/>
      <c r="O96" s="7"/>
      <c r="P96" s="7"/>
      <c r="Q96" s="7"/>
      <c r="R96" s="7"/>
      <c r="S96" s="7"/>
      <c r="T96" s="7"/>
      <c r="U96" s="7"/>
      <c r="V96" s="7"/>
      <c r="W96" s="7"/>
      <c r="X96" s="7"/>
      <c r="Y96" s="7"/>
      <c r="Z96" s="8"/>
    </row>
    <row r="97" spans="1:26" ht="16">
      <c r="A97" s="51" t="s">
        <v>64</v>
      </c>
      <c r="B97" s="35"/>
      <c r="C97" s="37" t="s">
        <v>143</v>
      </c>
      <c r="D97" s="37"/>
      <c r="E97" s="35" t="s">
        <v>283</v>
      </c>
      <c r="F97" s="35"/>
      <c r="G97" s="38" t="s">
        <v>284</v>
      </c>
      <c r="H97" s="7"/>
      <c r="I97" s="7"/>
      <c r="J97" s="7" t="s">
        <v>221</v>
      </c>
      <c r="K97" s="7" t="s">
        <v>293</v>
      </c>
      <c r="L97" s="8"/>
      <c r="M97" s="7"/>
      <c r="N97" s="7"/>
      <c r="O97" s="7"/>
      <c r="P97" s="7"/>
      <c r="Q97" s="7"/>
      <c r="R97" s="7"/>
      <c r="S97" s="7"/>
      <c r="T97" s="7"/>
      <c r="U97" s="7"/>
      <c r="V97" s="7"/>
      <c r="W97" s="7"/>
      <c r="X97" s="7"/>
      <c r="Y97" s="7"/>
      <c r="Z97" s="8"/>
    </row>
    <row r="98" spans="1:26" ht="16">
      <c r="A98" s="51" t="s">
        <v>64</v>
      </c>
      <c r="B98" s="42"/>
      <c r="C98" s="44" t="s">
        <v>143</v>
      </c>
      <c r="D98" s="44"/>
      <c r="E98" s="42"/>
      <c r="F98" s="42"/>
      <c r="G98" s="50"/>
      <c r="H98" s="7" t="s">
        <v>78</v>
      </c>
      <c r="I98" s="7" t="s">
        <v>294</v>
      </c>
      <c r="J98" s="7"/>
      <c r="K98" s="7"/>
      <c r="L98" s="8"/>
      <c r="M98" s="7"/>
      <c r="N98" s="7"/>
      <c r="O98" s="7"/>
      <c r="P98" s="7"/>
      <c r="Q98" s="7"/>
      <c r="R98" s="7"/>
      <c r="S98" s="7"/>
      <c r="T98" s="7"/>
      <c r="U98" s="7"/>
      <c r="V98" s="7"/>
      <c r="W98" s="7"/>
      <c r="X98" s="7"/>
      <c r="Y98" s="7"/>
      <c r="Z98" s="8"/>
    </row>
    <row r="99" spans="1:26" ht="16">
      <c r="A99" s="51" t="s">
        <v>64</v>
      </c>
      <c r="B99" s="35"/>
      <c r="C99" s="37" t="s">
        <v>143</v>
      </c>
      <c r="D99" s="37"/>
      <c r="E99" s="35"/>
      <c r="F99" s="35"/>
      <c r="G99" s="49"/>
      <c r="H99" s="7" t="s">
        <v>78</v>
      </c>
      <c r="I99" s="7" t="s">
        <v>295</v>
      </c>
      <c r="J99" s="7"/>
      <c r="K99" s="7"/>
      <c r="L99" s="8"/>
      <c r="M99" s="7"/>
      <c r="N99" s="7"/>
      <c r="O99" s="7"/>
      <c r="P99" s="7"/>
      <c r="Q99" s="7"/>
      <c r="R99" s="7"/>
      <c r="S99" s="7"/>
      <c r="T99" s="7"/>
      <c r="U99" s="7"/>
      <c r="V99" s="7"/>
      <c r="W99" s="7"/>
      <c r="X99" s="7"/>
      <c r="Y99" s="7"/>
      <c r="Z99" s="8"/>
    </row>
    <row r="100" spans="1:26" ht="16">
      <c r="A100" s="51"/>
      <c r="B100" s="42"/>
      <c r="C100" s="44"/>
      <c r="D100" s="44"/>
      <c r="E100" s="42"/>
      <c r="F100" s="42"/>
      <c r="G100" s="45"/>
      <c r="H100" s="7"/>
      <c r="I100" s="7"/>
      <c r="J100" s="7"/>
      <c r="K100" s="7"/>
      <c r="L100" s="8"/>
      <c r="M100" s="7"/>
      <c r="N100" s="7"/>
      <c r="O100" s="7"/>
      <c r="P100" s="7"/>
      <c r="Q100" s="7"/>
      <c r="R100" s="7"/>
      <c r="S100" s="7"/>
      <c r="T100" s="7"/>
      <c r="U100" s="7"/>
      <c r="V100" s="7"/>
      <c r="W100" s="7"/>
      <c r="X100" s="7"/>
      <c r="Y100" s="7"/>
      <c r="Z100" s="8"/>
    </row>
    <row r="101" spans="1:26" ht="16">
      <c r="A101" s="51"/>
      <c r="B101" s="35"/>
      <c r="C101" s="37"/>
      <c r="D101" s="37"/>
      <c r="E101" s="35"/>
      <c r="F101" s="35"/>
      <c r="G101" s="38"/>
      <c r="H101" s="24"/>
      <c r="I101" s="24"/>
      <c r="J101" s="24"/>
      <c r="K101" s="24"/>
      <c r="L101" s="69"/>
      <c r="M101" s="7"/>
      <c r="N101" s="7"/>
      <c r="O101" s="7"/>
      <c r="P101" s="7"/>
      <c r="Q101" s="7"/>
      <c r="R101" s="7"/>
      <c r="S101" s="7"/>
      <c r="T101" s="7"/>
      <c r="U101" s="7"/>
      <c r="V101" s="7"/>
      <c r="W101" s="7"/>
      <c r="X101" s="7"/>
      <c r="Y101" s="7"/>
      <c r="Z101" s="8"/>
    </row>
    <row r="102" spans="1:26" ht="16">
      <c r="A102" s="51"/>
      <c r="B102" s="42"/>
      <c r="C102" s="44"/>
      <c r="D102" s="44"/>
      <c r="E102" s="42"/>
      <c r="F102" s="42"/>
      <c r="G102" s="50"/>
      <c r="H102" s="24"/>
      <c r="I102" s="24"/>
      <c r="J102" s="24"/>
      <c r="K102" s="24"/>
      <c r="L102" s="69"/>
      <c r="M102" s="7"/>
      <c r="N102" s="7"/>
      <c r="O102" s="7"/>
      <c r="P102" s="7"/>
      <c r="Q102" s="7"/>
      <c r="R102" s="7"/>
      <c r="S102" s="7"/>
      <c r="T102" s="7"/>
      <c r="U102" s="7"/>
      <c r="V102" s="7"/>
      <c r="W102" s="7"/>
      <c r="X102" s="7"/>
      <c r="Y102" s="7"/>
      <c r="Z102" s="8"/>
    </row>
    <row r="103" spans="1:26" ht="16">
      <c r="A103" s="51"/>
      <c r="B103" s="35"/>
      <c r="C103" s="37"/>
      <c r="D103" s="37"/>
      <c r="E103" s="35"/>
      <c r="F103" s="35"/>
      <c r="G103" s="38"/>
      <c r="H103" s="24"/>
      <c r="I103" s="24"/>
      <c r="J103" s="24"/>
      <c r="K103" s="24"/>
      <c r="L103" s="69"/>
      <c r="M103" s="7"/>
      <c r="N103" s="7"/>
      <c r="O103" s="7"/>
      <c r="P103" s="7"/>
      <c r="Q103" s="7"/>
      <c r="R103" s="7"/>
      <c r="S103" s="7"/>
      <c r="T103" s="7"/>
      <c r="U103" s="7"/>
      <c r="V103" s="7"/>
      <c r="W103" s="7"/>
      <c r="X103" s="7"/>
      <c r="Y103" s="7"/>
      <c r="Z103" s="8"/>
    </row>
    <row r="104" spans="1:26" ht="16">
      <c r="A104" s="34"/>
      <c r="B104" s="42"/>
      <c r="C104" s="44"/>
      <c r="D104" s="44"/>
      <c r="E104" s="42"/>
      <c r="F104" s="42"/>
      <c r="G104" s="45"/>
      <c r="H104" s="24"/>
      <c r="I104" s="24"/>
      <c r="J104" s="24"/>
      <c r="K104" s="24"/>
      <c r="L104" s="69"/>
      <c r="M104" s="19"/>
      <c r="N104" s="19"/>
      <c r="O104" s="7"/>
      <c r="P104" s="7"/>
      <c r="Q104" s="7"/>
      <c r="R104" s="7"/>
      <c r="S104" s="7"/>
      <c r="T104" s="7"/>
      <c r="U104" s="7"/>
      <c r="V104" s="7"/>
      <c r="W104" s="7"/>
      <c r="X104" s="7"/>
      <c r="Y104" s="7"/>
      <c r="Z104" s="8"/>
    </row>
    <row r="105" spans="1:26" ht="16">
      <c r="A105" s="51"/>
      <c r="B105" s="35"/>
      <c r="C105" s="37"/>
      <c r="D105" s="37"/>
      <c r="E105" s="35"/>
      <c r="F105" s="35"/>
      <c r="G105" s="49"/>
      <c r="H105" s="7"/>
      <c r="I105" s="7"/>
      <c r="J105" s="7"/>
      <c r="K105" s="7"/>
      <c r="L105" s="8"/>
      <c r="M105" s="7"/>
      <c r="N105" s="7"/>
      <c r="O105" s="7"/>
      <c r="P105" s="7"/>
      <c r="Q105" s="7"/>
      <c r="R105" s="7"/>
      <c r="S105" s="7"/>
      <c r="T105" s="7"/>
      <c r="U105" s="7"/>
      <c r="V105" s="7"/>
      <c r="W105" s="7"/>
      <c r="X105" s="7"/>
      <c r="Y105" s="7"/>
      <c r="Z105" s="8"/>
    </row>
    <row r="106" spans="1:26" ht="16">
      <c r="A106" s="51"/>
      <c r="B106" s="42"/>
      <c r="C106" s="44"/>
      <c r="D106" s="44"/>
      <c r="E106" s="42"/>
      <c r="F106" s="42"/>
      <c r="G106" s="50"/>
      <c r="H106" s="24"/>
      <c r="I106" s="24"/>
      <c r="J106" s="24"/>
      <c r="K106" s="24"/>
      <c r="L106" s="69"/>
      <c r="M106" s="7"/>
      <c r="N106" s="7"/>
      <c r="O106" s="7"/>
      <c r="P106" s="7"/>
      <c r="Q106" s="7"/>
      <c r="R106" s="7"/>
      <c r="S106" s="7"/>
      <c r="T106" s="7"/>
      <c r="U106" s="7"/>
      <c r="V106" s="7"/>
      <c r="W106" s="7"/>
      <c r="X106" s="7"/>
      <c r="Y106" s="7"/>
      <c r="Z106" s="8"/>
    </row>
    <row r="107" spans="1:26" ht="16">
      <c r="A107" s="51"/>
      <c r="B107" s="35"/>
      <c r="C107" s="37"/>
      <c r="D107" s="37"/>
      <c r="E107" s="35"/>
      <c r="F107" s="35"/>
      <c r="G107" s="49"/>
      <c r="H107" s="24"/>
      <c r="I107" s="24"/>
      <c r="J107" s="24"/>
      <c r="K107" s="24"/>
      <c r="L107" s="69"/>
      <c r="M107" s="7"/>
      <c r="N107" s="7"/>
      <c r="O107" s="7"/>
      <c r="P107" s="7"/>
      <c r="Q107" s="7"/>
      <c r="R107" s="7"/>
      <c r="S107" s="7"/>
      <c r="T107" s="7"/>
      <c r="U107" s="7"/>
      <c r="V107" s="7"/>
      <c r="W107" s="7"/>
      <c r="X107" s="7"/>
      <c r="Y107" s="7"/>
      <c r="Z107" s="8"/>
    </row>
    <row r="108" spans="1:26" ht="16">
      <c r="A108" s="51"/>
      <c r="B108" s="42"/>
      <c r="C108" s="44"/>
      <c r="D108" s="44"/>
      <c r="E108" s="42"/>
      <c r="F108" s="42"/>
      <c r="G108" s="45"/>
      <c r="H108" s="24"/>
      <c r="I108" s="24"/>
      <c r="J108" s="24"/>
      <c r="K108" s="24"/>
      <c r="L108" s="69"/>
      <c r="M108" s="7"/>
      <c r="N108" s="7"/>
      <c r="O108" s="7"/>
      <c r="P108" s="7"/>
      <c r="Q108" s="7"/>
      <c r="R108" s="7"/>
      <c r="S108" s="7"/>
      <c r="T108" s="7"/>
      <c r="U108" s="7"/>
      <c r="V108" s="7"/>
      <c r="W108" s="7"/>
      <c r="X108" s="7"/>
      <c r="Y108" s="7"/>
      <c r="Z108" s="8"/>
    </row>
    <row r="109" spans="1:26" ht="16">
      <c r="A109" s="51"/>
      <c r="B109" s="35"/>
      <c r="C109" s="37"/>
      <c r="D109" s="37"/>
      <c r="E109" s="35"/>
      <c r="F109" s="35"/>
      <c r="G109" s="49"/>
      <c r="H109" s="7"/>
      <c r="I109" s="7"/>
      <c r="J109" s="7"/>
      <c r="K109" s="7"/>
      <c r="L109" s="8"/>
      <c r="M109" s="7"/>
      <c r="N109" s="7"/>
      <c r="O109" s="7"/>
      <c r="P109" s="7"/>
      <c r="Q109" s="7"/>
      <c r="R109" s="7"/>
      <c r="S109" s="7"/>
      <c r="T109" s="7"/>
      <c r="U109" s="7"/>
      <c r="V109" s="7"/>
      <c r="W109" s="7"/>
      <c r="X109" s="7"/>
      <c r="Y109" s="7"/>
      <c r="Z109" s="8"/>
    </row>
    <row r="110" spans="1:26" ht="16">
      <c r="A110" s="34"/>
      <c r="B110" s="42"/>
      <c r="C110" s="44"/>
      <c r="D110" s="44"/>
      <c r="E110" s="42"/>
      <c r="F110" s="42"/>
      <c r="G110" s="45"/>
      <c r="H110" s="24"/>
      <c r="I110" s="24"/>
      <c r="J110" s="24"/>
      <c r="K110" s="24"/>
      <c r="L110" s="69"/>
      <c r="M110" s="41"/>
      <c r="N110" s="19"/>
      <c r="O110" s="7"/>
      <c r="P110" s="7"/>
      <c r="Q110" s="7"/>
      <c r="R110" s="7"/>
      <c r="S110" s="7"/>
      <c r="T110" s="7"/>
      <c r="U110" s="7"/>
      <c r="V110" s="7"/>
      <c r="W110" s="7"/>
      <c r="X110" s="7"/>
      <c r="Y110" s="7"/>
      <c r="Z110" s="8"/>
    </row>
    <row r="111" spans="1:26" ht="16">
      <c r="A111" s="51"/>
      <c r="B111" s="35"/>
      <c r="C111" s="37"/>
      <c r="D111" s="37"/>
      <c r="E111" s="35"/>
      <c r="F111" s="35"/>
      <c r="G111" s="38"/>
      <c r="H111" s="7"/>
      <c r="I111" s="7"/>
      <c r="J111" s="7"/>
      <c r="K111" s="7"/>
      <c r="L111" s="8"/>
      <c r="M111" s="7"/>
      <c r="N111" s="7"/>
      <c r="O111" s="7"/>
      <c r="P111" s="7"/>
      <c r="Q111" s="7"/>
      <c r="R111" s="7"/>
      <c r="S111" s="7"/>
      <c r="T111" s="7"/>
      <c r="U111" s="7"/>
      <c r="V111" s="7"/>
      <c r="W111" s="7"/>
      <c r="X111" s="7"/>
      <c r="Y111" s="7"/>
      <c r="Z111" s="8"/>
    </row>
    <row r="112" spans="1:26" ht="16">
      <c r="A112" s="51"/>
      <c r="B112" s="42"/>
      <c r="C112" s="44"/>
      <c r="D112" s="44"/>
      <c r="E112" s="42"/>
      <c r="F112" s="42"/>
      <c r="G112" s="45"/>
      <c r="H112" s="7"/>
      <c r="I112" s="7"/>
      <c r="J112" s="7"/>
      <c r="K112" s="7"/>
      <c r="L112" s="8"/>
      <c r="M112" s="7"/>
      <c r="N112" s="7"/>
      <c r="O112" s="7"/>
      <c r="P112" s="7"/>
      <c r="Q112" s="7"/>
      <c r="R112" s="7"/>
      <c r="S112" s="7"/>
      <c r="T112" s="7"/>
      <c r="U112" s="7"/>
      <c r="V112" s="7"/>
      <c r="W112" s="7"/>
      <c r="X112" s="7"/>
      <c r="Y112" s="7"/>
      <c r="Z112" s="8"/>
    </row>
    <row r="113" spans="1:26" ht="16">
      <c r="A113" s="51"/>
      <c r="B113" s="35"/>
      <c r="C113" s="37"/>
      <c r="D113" s="37"/>
      <c r="E113" s="35"/>
      <c r="F113" s="35"/>
      <c r="G113" s="49"/>
      <c r="H113" s="24"/>
      <c r="I113" s="24"/>
      <c r="J113" s="24"/>
      <c r="K113" s="24"/>
      <c r="L113" s="69"/>
      <c r="M113" s="7"/>
      <c r="N113" s="7"/>
      <c r="O113" s="7"/>
      <c r="P113" s="7"/>
      <c r="Q113" s="7"/>
      <c r="R113" s="7"/>
      <c r="S113" s="7"/>
      <c r="T113" s="7"/>
      <c r="U113" s="7"/>
      <c r="V113" s="7"/>
      <c r="W113" s="7"/>
      <c r="X113" s="7"/>
      <c r="Y113" s="7"/>
      <c r="Z113" s="8"/>
    </row>
    <row r="114" spans="1:26" ht="16">
      <c r="A114" s="51"/>
      <c r="B114" s="42"/>
      <c r="C114" s="44"/>
      <c r="D114" s="44"/>
      <c r="E114" s="42"/>
      <c r="F114" s="42"/>
      <c r="G114" s="45"/>
      <c r="H114" s="24"/>
      <c r="I114" s="24"/>
      <c r="J114" s="24"/>
      <c r="K114" s="24"/>
      <c r="L114" s="69"/>
      <c r="M114" s="7"/>
      <c r="N114" s="7"/>
      <c r="O114" s="7"/>
      <c r="P114" s="7"/>
      <c r="Q114" s="7"/>
      <c r="R114" s="7"/>
      <c r="S114" s="7"/>
      <c r="T114" s="7"/>
      <c r="U114" s="7"/>
      <c r="V114" s="7"/>
      <c r="W114" s="7"/>
      <c r="X114" s="7"/>
      <c r="Y114" s="7"/>
      <c r="Z114" s="8"/>
    </row>
    <row r="115" spans="1:26" ht="16">
      <c r="A115" s="51"/>
      <c r="B115" s="35"/>
      <c r="C115" s="37"/>
      <c r="D115" s="37"/>
      <c r="E115" s="35"/>
      <c r="F115" s="35"/>
      <c r="G115" s="49"/>
      <c r="H115" s="7"/>
      <c r="I115" s="7"/>
      <c r="J115" s="7"/>
      <c r="K115" s="7"/>
      <c r="L115" s="8"/>
      <c r="M115" s="7"/>
      <c r="N115" s="7"/>
      <c r="O115" s="7"/>
      <c r="P115" s="7"/>
      <c r="Q115" s="7"/>
      <c r="R115" s="7"/>
      <c r="S115" s="7"/>
      <c r="T115" s="7"/>
      <c r="U115" s="7"/>
      <c r="V115" s="7"/>
      <c r="W115" s="7"/>
      <c r="X115" s="7"/>
      <c r="Y115" s="7"/>
      <c r="Z115" s="8"/>
    </row>
    <row r="116" spans="1:26" ht="16">
      <c r="A116" s="34"/>
      <c r="B116" s="42"/>
      <c r="C116" s="44"/>
      <c r="D116" s="44"/>
      <c r="E116" s="42"/>
      <c r="F116" s="42"/>
      <c r="G116" s="50"/>
      <c r="H116" s="24"/>
      <c r="I116" s="24"/>
      <c r="J116" s="24"/>
      <c r="K116" s="24"/>
      <c r="L116" s="69"/>
      <c r="M116" s="41"/>
      <c r="N116" s="111"/>
      <c r="O116" s="112"/>
      <c r="P116" s="112"/>
      <c r="Q116" s="113"/>
      <c r="R116" s="7"/>
      <c r="S116" s="7"/>
      <c r="T116" s="7"/>
      <c r="U116" s="7"/>
      <c r="V116" s="7"/>
      <c r="W116" s="7"/>
      <c r="X116" s="7"/>
      <c r="Y116" s="7"/>
      <c r="Z116" s="8"/>
    </row>
    <row r="117" spans="1:26" ht="16">
      <c r="A117" s="51"/>
      <c r="B117" s="35"/>
      <c r="C117" s="37"/>
      <c r="D117" s="37"/>
      <c r="E117" s="35"/>
      <c r="F117" s="35"/>
      <c r="G117" s="49"/>
      <c r="H117" s="7"/>
      <c r="I117" s="7"/>
      <c r="J117" s="7"/>
      <c r="K117" s="7"/>
      <c r="L117" s="8"/>
      <c r="M117" s="7"/>
      <c r="N117" s="7"/>
      <c r="O117" s="7"/>
      <c r="P117" s="7"/>
      <c r="Q117" s="7"/>
      <c r="R117" s="7"/>
      <c r="S117" s="7"/>
      <c r="T117" s="7"/>
      <c r="U117" s="7"/>
      <c r="V117" s="7"/>
      <c r="W117" s="7"/>
      <c r="X117" s="7"/>
      <c r="Y117" s="7"/>
      <c r="Z117" s="8"/>
    </row>
    <row r="118" spans="1:26" ht="16">
      <c r="A118" s="34"/>
      <c r="B118" s="42"/>
      <c r="C118" s="44"/>
      <c r="D118" s="44"/>
      <c r="E118" s="42"/>
      <c r="F118" s="42"/>
      <c r="G118" s="50"/>
      <c r="H118" s="24"/>
      <c r="I118" s="24"/>
      <c r="J118" s="24"/>
      <c r="K118" s="24"/>
      <c r="L118" s="69"/>
      <c r="M118" s="41"/>
      <c r="N118" s="19"/>
      <c r="O118" s="7"/>
      <c r="P118" s="7"/>
      <c r="Q118" s="7"/>
      <c r="R118" s="7"/>
      <c r="S118" s="7"/>
      <c r="T118" s="7"/>
      <c r="U118" s="7"/>
      <c r="V118" s="7"/>
      <c r="W118" s="7"/>
      <c r="X118" s="7"/>
      <c r="Y118" s="7"/>
      <c r="Z118" s="8"/>
    </row>
    <row r="119" spans="1:26" ht="16">
      <c r="A119" s="51"/>
      <c r="B119" s="35"/>
      <c r="C119" s="37"/>
      <c r="D119" s="37"/>
      <c r="E119" s="35"/>
      <c r="F119" s="35"/>
      <c r="G119" s="38"/>
      <c r="H119" s="7"/>
      <c r="I119" s="7"/>
      <c r="J119" s="7"/>
      <c r="K119" s="7"/>
      <c r="L119" s="8"/>
      <c r="M119" s="7"/>
      <c r="N119" s="7"/>
      <c r="O119" s="7"/>
      <c r="P119" s="7"/>
      <c r="Q119" s="7"/>
      <c r="R119" s="7"/>
      <c r="S119" s="7"/>
      <c r="T119" s="7"/>
      <c r="U119" s="7"/>
      <c r="V119" s="7"/>
      <c r="W119" s="7"/>
      <c r="X119" s="7"/>
      <c r="Y119" s="7"/>
      <c r="Z119" s="8"/>
    </row>
    <row r="120" spans="1:26" ht="16">
      <c r="A120" s="51"/>
      <c r="B120" s="42"/>
      <c r="C120" s="44"/>
      <c r="D120" s="44"/>
      <c r="E120" s="42"/>
      <c r="F120" s="42"/>
      <c r="G120" s="50"/>
      <c r="H120" s="24"/>
      <c r="I120" s="24"/>
      <c r="J120" s="24"/>
      <c r="K120" s="24"/>
      <c r="L120" s="69"/>
      <c r="M120" s="7"/>
      <c r="N120" s="7"/>
      <c r="O120" s="7"/>
      <c r="P120" s="7"/>
      <c r="Q120" s="7"/>
      <c r="R120" s="7"/>
      <c r="S120" s="7"/>
      <c r="T120" s="7"/>
      <c r="U120" s="7"/>
      <c r="V120" s="7"/>
      <c r="W120" s="7"/>
      <c r="X120" s="7"/>
      <c r="Y120" s="7"/>
      <c r="Z120" s="8"/>
    </row>
    <row r="121" spans="1:26" ht="16">
      <c r="A121" s="51"/>
      <c r="B121" s="35"/>
      <c r="C121" s="37"/>
      <c r="D121" s="37"/>
      <c r="E121" s="35"/>
      <c r="F121" s="35"/>
      <c r="G121" s="49"/>
      <c r="H121" s="7"/>
      <c r="I121" s="7"/>
      <c r="J121" s="7"/>
      <c r="K121" s="7"/>
      <c r="L121" s="8"/>
      <c r="M121" s="7"/>
      <c r="N121" s="7"/>
      <c r="O121" s="7"/>
      <c r="P121" s="7"/>
      <c r="Q121" s="7"/>
      <c r="R121" s="7"/>
      <c r="S121" s="7"/>
      <c r="T121" s="7"/>
      <c r="U121" s="7"/>
      <c r="V121" s="7"/>
      <c r="W121" s="7"/>
      <c r="X121" s="7"/>
      <c r="Y121" s="7"/>
      <c r="Z121" s="8"/>
    </row>
    <row r="122" spans="1:26" ht="16">
      <c r="A122" s="51"/>
      <c r="B122" s="42"/>
      <c r="C122" s="44"/>
      <c r="D122" s="44"/>
      <c r="E122" s="42"/>
      <c r="F122" s="42"/>
      <c r="G122" s="45"/>
      <c r="H122" s="24"/>
      <c r="I122" s="24"/>
      <c r="J122" s="24"/>
      <c r="K122" s="24"/>
      <c r="L122" s="69"/>
      <c r="M122" s="7"/>
      <c r="N122" s="7"/>
      <c r="O122" s="7"/>
      <c r="P122" s="7"/>
      <c r="Q122" s="7"/>
      <c r="R122" s="7"/>
      <c r="S122" s="7"/>
      <c r="T122" s="7"/>
      <c r="U122" s="7"/>
      <c r="V122" s="7"/>
      <c r="W122" s="7"/>
      <c r="X122" s="7"/>
      <c r="Y122" s="7"/>
      <c r="Z122" s="8"/>
    </row>
    <row r="123" spans="1:26" ht="16">
      <c r="A123" s="34"/>
      <c r="B123" s="35"/>
      <c r="C123" s="37"/>
      <c r="D123" s="37"/>
      <c r="E123" s="35"/>
      <c r="F123" s="35"/>
      <c r="G123" s="38"/>
      <c r="H123" s="24"/>
      <c r="I123" s="24"/>
      <c r="J123" s="24"/>
      <c r="K123" s="24"/>
      <c r="L123" s="69"/>
      <c r="M123" s="41"/>
      <c r="N123" s="19"/>
      <c r="O123" s="7"/>
      <c r="P123" s="7"/>
      <c r="Q123" s="7"/>
      <c r="R123" s="7"/>
      <c r="S123" s="7"/>
      <c r="T123" s="7"/>
      <c r="U123" s="7"/>
      <c r="V123" s="7"/>
      <c r="W123" s="7"/>
      <c r="X123" s="7"/>
      <c r="Y123" s="7"/>
      <c r="Z123" s="8"/>
    </row>
    <row r="124" spans="1:26" ht="16">
      <c r="A124" s="51"/>
      <c r="B124" s="42"/>
      <c r="C124" s="44"/>
      <c r="D124" s="44"/>
      <c r="E124" s="42"/>
      <c r="F124" s="42"/>
      <c r="G124" s="50"/>
      <c r="H124" s="24"/>
      <c r="I124" s="24"/>
      <c r="J124" s="24"/>
      <c r="K124" s="24"/>
      <c r="L124" s="69"/>
      <c r="M124" s="7"/>
      <c r="N124" s="7"/>
      <c r="O124" s="7"/>
      <c r="P124" s="7"/>
      <c r="Q124" s="7"/>
      <c r="R124" s="7"/>
      <c r="S124" s="7"/>
      <c r="T124" s="7"/>
      <c r="U124" s="7"/>
      <c r="V124" s="7"/>
      <c r="W124" s="7"/>
      <c r="X124" s="7"/>
      <c r="Y124" s="7"/>
      <c r="Z124" s="8"/>
    </row>
    <row r="125" spans="1:26" ht="16">
      <c r="A125" s="51"/>
      <c r="B125" s="35"/>
      <c r="C125" s="37"/>
      <c r="D125" s="37"/>
      <c r="E125" s="35"/>
      <c r="F125" s="35"/>
      <c r="G125" s="49"/>
      <c r="H125" s="7"/>
      <c r="I125" s="7"/>
      <c r="J125" s="7"/>
      <c r="K125" s="7"/>
      <c r="L125" s="8"/>
      <c r="M125" s="7"/>
      <c r="N125" s="7"/>
      <c r="O125" s="7"/>
      <c r="P125" s="7"/>
      <c r="Q125" s="7"/>
      <c r="R125" s="7"/>
      <c r="S125" s="7"/>
      <c r="T125" s="7"/>
      <c r="U125" s="7"/>
      <c r="V125" s="7"/>
      <c r="W125" s="7"/>
      <c r="X125" s="7"/>
      <c r="Y125" s="7"/>
      <c r="Z125" s="8"/>
    </row>
    <row r="126" spans="1:26" ht="16">
      <c r="A126" s="51"/>
      <c r="B126" s="42"/>
      <c r="C126" s="44"/>
      <c r="D126" s="44"/>
      <c r="E126" s="42"/>
      <c r="F126" s="42"/>
      <c r="G126" s="50"/>
      <c r="H126" s="26"/>
      <c r="I126" s="26"/>
      <c r="J126" s="26"/>
      <c r="K126" s="26"/>
      <c r="L126" s="27"/>
      <c r="M126" s="7"/>
      <c r="N126" s="7"/>
      <c r="O126" s="7"/>
      <c r="P126" s="7"/>
      <c r="Q126" s="7"/>
      <c r="R126" s="7"/>
      <c r="S126" s="7"/>
      <c r="T126" s="7"/>
      <c r="U126" s="7"/>
      <c r="V126" s="7"/>
      <c r="W126" s="7"/>
      <c r="X126" s="7"/>
      <c r="Y126" s="7"/>
      <c r="Z126" s="8"/>
    </row>
    <row r="127" spans="1:26" ht="16">
      <c r="A127" s="51"/>
      <c r="B127" s="35"/>
      <c r="C127" s="37"/>
      <c r="D127" s="37"/>
      <c r="E127" s="35"/>
      <c r="F127" s="35"/>
      <c r="G127" s="49"/>
      <c r="H127" s="24"/>
      <c r="I127" s="24"/>
      <c r="J127" s="24"/>
      <c r="K127" s="24"/>
      <c r="L127" s="69"/>
      <c r="M127" s="7"/>
      <c r="N127" s="7"/>
      <c r="O127" s="7"/>
      <c r="P127" s="7"/>
      <c r="Q127" s="7"/>
      <c r="R127" s="7"/>
      <c r="S127" s="7"/>
      <c r="T127" s="7"/>
      <c r="U127" s="7"/>
      <c r="V127" s="7"/>
      <c r="W127" s="7"/>
      <c r="X127" s="7"/>
      <c r="Y127" s="7"/>
      <c r="Z127" s="8"/>
    </row>
    <row r="128" spans="1:26" ht="16">
      <c r="A128" s="51"/>
      <c r="B128" s="42"/>
      <c r="C128" s="44"/>
      <c r="D128" s="44"/>
      <c r="E128" s="42"/>
      <c r="F128" s="42"/>
      <c r="G128" s="50"/>
      <c r="H128" s="26"/>
      <c r="I128" s="26"/>
      <c r="J128" s="26"/>
      <c r="K128" s="26"/>
      <c r="L128" s="27"/>
      <c r="M128" s="7"/>
      <c r="N128" s="7"/>
      <c r="O128" s="7"/>
      <c r="P128" s="7"/>
      <c r="Q128" s="7"/>
      <c r="R128" s="7"/>
      <c r="S128" s="7"/>
      <c r="T128" s="7"/>
      <c r="U128" s="7"/>
      <c r="V128" s="7"/>
      <c r="W128" s="7"/>
      <c r="X128" s="7"/>
      <c r="Y128" s="7"/>
      <c r="Z128" s="8"/>
    </row>
    <row r="129" spans="1:26" ht="16">
      <c r="A129" s="51"/>
      <c r="B129" s="35"/>
      <c r="C129" s="37"/>
      <c r="D129" s="37"/>
      <c r="E129" s="35"/>
      <c r="F129" s="35"/>
      <c r="G129" s="49"/>
      <c r="H129" s="21"/>
      <c r="I129" s="21"/>
      <c r="J129" s="21"/>
      <c r="K129" s="21"/>
      <c r="L129" s="25"/>
      <c r="M129" s="7"/>
      <c r="N129" s="7"/>
      <c r="O129" s="7"/>
      <c r="P129" s="7"/>
      <c r="Q129" s="7"/>
      <c r="R129" s="7"/>
      <c r="S129" s="7"/>
      <c r="T129" s="7"/>
      <c r="U129" s="7"/>
      <c r="V129" s="7"/>
      <c r="W129" s="7"/>
      <c r="X129" s="7"/>
      <c r="Y129" s="7"/>
      <c r="Z129" s="8"/>
    </row>
    <row r="130" spans="1:26" ht="16">
      <c r="A130" s="51"/>
      <c r="B130" s="42"/>
      <c r="C130" s="44"/>
      <c r="D130" s="44"/>
      <c r="E130" s="42"/>
      <c r="F130" s="42"/>
      <c r="G130" s="45"/>
      <c r="H130" s="26"/>
      <c r="I130" s="26"/>
      <c r="J130" s="26"/>
      <c r="K130" s="26"/>
      <c r="L130" s="27"/>
      <c r="M130" s="7"/>
      <c r="N130" s="7"/>
      <c r="O130" s="7"/>
      <c r="P130" s="7"/>
      <c r="Q130" s="7"/>
      <c r="R130" s="7"/>
      <c r="S130" s="7"/>
      <c r="T130" s="7"/>
      <c r="U130" s="7"/>
      <c r="V130" s="7"/>
      <c r="W130" s="7"/>
      <c r="X130" s="7"/>
      <c r="Y130" s="7"/>
      <c r="Z130" s="8"/>
    </row>
    <row r="131" spans="1:26" ht="16">
      <c r="A131" s="51"/>
      <c r="B131" s="71"/>
      <c r="C131" s="72"/>
      <c r="D131" s="72"/>
      <c r="E131" s="71"/>
      <c r="F131" s="71"/>
      <c r="G131" s="73"/>
      <c r="H131" s="21"/>
      <c r="I131" s="21"/>
      <c r="J131" s="21"/>
      <c r="K131" s="21"/>
      <c r="L131" s="25"/>
      <c r="M131" s="7"/>
      <c r="N131" s="7"/>
      <c r="O131" s="7"/>
      <c r="P131" s="7"/>
      <c r="Q131" s="7"/>
      <c r="R131" s="7"/>
      <c r="S131" s="7"/>
      <c r="T131" s="7"/>
      <c r="U131" s="7"/>
      <c r="V131" s="7"/>
      <c r="W131" s="7"/>
      <c r="X131" s="7"/>
      <c r="Y131" s="7"/>
      <c r="Z131" s="8"/>
    </row>
    <row r="132" spans="1:26" ht="16">
      <c r="A132" s="51"/>
      <c r="B132" s="7"/>
      <c r="C132" s="7"/>
      <c r="D132" s="7"/>
      <c r="E132" s="7"/>
      <c r="F132" s="7"/>
      <c r="G132" s="8"/>
      <c r="H132" s="24"/>
      <c r="I132" s="24"/>
      <c r="J132" s="24"/>
      <c r="K132" s="24"/>
      <c r="L132" s="69"/>
      <c r="M132" s="7"/>
      <c r="N132" s="7"/>
      <c r="O132" s="7"/>
      <c r="P132" s="7"/>
      <c r="Q132" s="7"/>
      <c r="R132" s="7"/>
      <c r="S132" s="7"/>
      <c r="T132" s="7"/>
      <c r="U132" s="7"/>
      <c r="V132" s="7"/>
      <c r="W132" s="7"/>
      <c r="X132" s="7"/>
      <c r="Y132" s="7"/>
      <c r="Z132" s="8"/>
    </row>
    <row r="133" spans="1:26" ht="16">
      <c r="A133" s="51"/>
      <c r="B133" s="7"/>
      <c r="C133" s="7"/>
      <c r="D133" s="7"/>
      <c r="E133" s="7"/>
      <c r="F133" s="7"/>
      <c r="G133" s="8"/>
      <c r="H133" s="24"/>
      <c r="I133" s="24"/>
      <c r="J133" s="24"/>
      <c r="K133" s="24"/>
      <c r="L133" s="69"/>
      <c r="M133" s="7"/>
      <c r="N133" s="7"/>
      <c r="O133" s="7"/>
      <c r="P133" s="7"/>
      <c r="Q133" s="7"/>
      <c r="R133" s="7"/>
      <c r="S133" s="7"/>
      <c r="T133" s="7"/>
      <c r="U133" s="7"/>
      <c r="V133" s="7"/>
      <c r="W133" s="7"/>
      <c r="X133" s="7"/>
      <c r="Y133" s="7"/>
      <c r="Z133" s="8"/>
    </row>
    <row r="134" spans="1:26" ht="15" customHeight="1">
      <c r="A134" s="34"/>
      <c r="B134" s="19"/>
      <c r="C134" s="7"/>
      <c r="D134" s="7"/>
      <c r="E134" s="7"/>
      <c r="F134" s="7"/>
      <c r="G134" s="7"/>
      <c r="H134" s="19"/>
      <c r="I134" s="7"/>
      <c r="J134" s="7"/>
      <c r="K134" s="7"/>
      <c r="L134" s="8"/>
      <c r="M134" s="41"/>
      <c r="N134" s="111"/>
      <c r="O134" s="112"/>
      <c r="P134" s="112"/>
      <c r="Q134" s="112"/>
      <c r="R134" s="112"/>
      <c r="S134" s="113"/>
      <c r="T134" s="7"/>
      <c r="U134" s="7"/>
      <c r="V134" s="7"/>
      <c r="W134" s="7"/>
      <c r="X134" s="7"/>
      <c r="Y134" s="7"/>
      <c r="Z134" s="8"/>
    </row>
    <row r="135" spans="1:26" ht="15" customHeight="1">
      <c r="A135" s="34"/>
      <c r="B135" s="19"/>
      <c r="C135" s="7"/>
      <c r="D135" s="7"/>
      <c r="E135" s="7"/>
      <c r="F135" s="7"/>
      <c r="G135" s="7"/>
      <c r="H135" s="19"/>
      <c r="I135" s="7"/>
      <c r="J135" s="7"/>
      <c r="K135" s="7"/>
      <c r="L135" s="8"/>
      <c r="M135" s="41"/>
      <c r="N135" s="111"/>
      <c r="O135" s="112"/>
      <c r="P135" s="112"/>
      <c r="Q135" s="112"/>
      <c r="R135" s="112"/>
      <c r="S135" s="113"/>
      <c r="T135" s="7"/>
      <c r="U135" s="7"/>
      <c r="V135" s="7"/>
      <c r="W135" s="7"/>
      <c r="X135" s="7"/>
      <c r="Y135" s="7"/>
      <c r="Z135" s="8"/>
    </row>
    <row r="136" spans="1:26" ht="15" customHeight="1">
      <c r="A136" s="34"/>
      <c r="B136" s="19"/>
      <c r="C136" s="7"/>
      <c r="D136" s="7"/>
      <c r="E136" s="7"/>
      <c r="F136" s="7"/>
      <c r="G136" s="7"/>
      <c r="H136" s="19"/>
      <c r="I136" s="7"/>
      <c r="J136" s="7"/>
      <c r="K136" s="7"/>
      <c r="L136" s="8"/>
      <c r="M136" s="41"/>
      <c r="N136" s="111"/>
      <c r="O136" s="112"/>
      <c r="P136" s="112"/>
      <c r="Q136" s="112"/>
      <c r="R136" s="112"/>
      <c r="S136" s="113"/>
      <c r="T136" s="7"/>
      <c r="U136" s="7"/>
      <c r="V136" s="7"/>
      <c r="W136" s="7"/>
      <c r="X136" s="7"/>
      <c r="Y136" s="7"/>
      <c r="Z136" s="8"/>
    </row>
    <row r="137" spans="1:26" ht="15" customHeight="1">
      <c r="A137" s="34"/>
      <c r="B137" s="19"/>
      <c r="C137" s="7"/>
      <c r="D137" s="7"/>
      <c r="E137" s="7"/>
      <c r="F137" s="7"/>
      <c r="G137" s="7"/>
      <c r="H137" s="19"/>
      <c r="I137" s="7"/>
      <c r="J137" s="7"/>
      <c r="K137" s="7"/>
      <c r="L137" s="8"/>
      <c r="M137" s="41"/>
      <c r="N137" s="111"/>
      <c r="O137" s="112"/>
      <c r="P137" s="113"/>
      <c r="Q137" s="7"/>
      <c r="R137" s="7"/>
      <c r="S137" s="7"/>
      <c r="T137" s="7"/>
      <c r="U137" s="7"/>
      <c r="V137" s="7"/>
      <c r="W137" s="7"/>
      <c r="X137" s="7"/>
      <c r="Y137" s="7"/>
      <c r="Z137" s="8"/>
    </row>
    <row r="138" spans="1:26" ht="15" customHeight="1">
      <c r="A138" s="34"/>
      <c r="B138" s="19"/>
      <c r="C138" s="7"/>
      <c r="D138" s="7"/>
      <c r="E138" s="7"/>
      <c r="F138" s="7"/>
      <c r="G138" s="7"/>
      <c r="H138" s="19"/>
      <c r="I138" s="7"/>
      <c r="J138" s="7"/>
      <c r="K138" s="7"/>
      <c r="L138" s="8"/>
      <c r="M138" s="41"/>
      <c r="N138" s="111"/>
      <c r="O138" s="112"/>
      <c r="P138" s="113"/>
      <c r="Q138" s="7"/>
      <c r="R138" s="7"/>
      <c r="S138" s="7"/>
      <c r="T138" s="7"/>
      <c r="U138" s="7"/>
      <c r="V138" s="7"/>
      <c r="W138" s="7"/>
      <c r="X138" s="7"/>
      <c r="Y138" s="7"/>
      <c r="Z138" s="8"/>
    </row>
    <row r="139" spans="1:26" ht="15" customHeight="1">
      <c r="A139" s="34"/>
      <c r="B139" s="19"/>
      <c r="C139" s="7"/>
      <c r="D139" s="7"/>
      <c r="E139" s="7"/>
      <c r="F139" s="7"/>
      <c r="G139" s="7"/>
      <c r="H139" s="19"/>
      <c r="I139" s="7"/>
      <c r="J139" s="7"/>
      <c r="K139" s="7"/>
      <c r="L139" s="8"/>
      <c r="M139" s="41"/>
      <c r="N139" s="111"/>
      <c r="O139" s="112"/>
      <c r="P139" s="112"/>
      <c r="Q139" s="112"/>
      <c r="R139" s="112"/>
      <c r="S139" s="113"/>
      <c r="T139" s="7"/>
      <c r="U139" s="7"/>
      <c r="V139" s="7"/>
      <c r="W139" s="7"/>
      <c r="X139" s="7"/>
      <c r="Y139" s="7"/>
      <c r="Z139" s="8"/>
    </row>
    <row r="140" spans="1:26" ht="15" customHeight="1">
      <c r="A140" s="34"/>
      <c r="B140" s="19"/>
      <c r="C140" s="7"/>
      <c r="D140" s="7"/>
      <c r="E140" s="7"/>
      <c r="F140" s="7"/>
      <c r="G140" s="7"/>
      <c r="H140" s="19"/>
      <c r="I140" s="7"/>
      <c r="J140" s="7"/>
      <c r="K140" s="7"/>
      <c r="L140" s="8"/>
      <c r="M140" s="41"/>
      <c r="N140" s="111"/>
      <c r="O140" s="112"/>
      <c r="P140" s="112"/>
      <c r="Q140" s="112"/>
      <c r="R140" s="112"/>
      <c r="S140" s="113"/>
      <c r="T140" s="7"/>
      <c r="U140" s="7"/>
      <c r="V140" s="7"/>
      <c r="W140" s="7"/>
      <c r="X140" s="7"/>
      <c r="Y140" s="7"/>
      <c r="Z140" s="8"/>
    </row>
    <row r="141" spans="1:26" ht="15" customHeight="1">
      <c r="A141" s="34"/>
      <c r="B141" s="19"/>
      <c r="C141" s="7"/>
      <c r="D141" s="7"/>
      <c r="E141" s="7"/>
      <c r="F141" s="7"/>
      <c r="G141" s="7"/>
      <c r="H141" s="19"/>
      <c r="I141" s="7"/>
      <c r="J141" s="7"/>
      <c r="K141" s="7"/>
      <c r="L141" s="8"/>
      <c r="M141" s="41"/>
      <c r="N141" s="111"/>
      <c r="O141" s="112"/>
      <c r="P141" s="112"/>
      <c r="Q141" s="112"/>
      <c r="R141" s="112"/>
      <c r="S141" s="113"/>
      <c r="T141" s="7"/>
      <c r="U141" s="7"/>
      <c r="V141" s="7"/>
      <c r="W141" s="7"/>
      <c r="X141" s="7"/>
      <c r="Y141" s="7"/>
      <c r="Z141" s="8"/>
    </row>
    <row r="142" spans="1:26" ht="15" customHeight="1">
      <c r="A142" s="34"/>
      <c r="B142" s="19"/>
      <c r="C142" s="7"/>
      <c r="D142" s="7"/>
      <c r="E142" s="7"/>
      <c r="F142" s="7"/>
      <c r="G142" s="7"/>
      <c r="H142" s="19"/>
      <c r="I142" s="7"/>
      <c r="J142" s="7"/>
      <c r="K142" s="7"/>
      <c r="L142" s="8"/>
      <c r="M142" s="41"/>
      <c r="N142" s="111"/>
      <c r="O142" s="112"/>
      <c r="P142" s="112"/>
      <c r="Q142" s="112"/>
      <c r="R142" s="112"/>
      <c r="S142" s="113"/>
      <c r="T142" s="7"/>
      <c r="U142" s="7"/>
      <c r="V142" s="7"/>
      <c r="W142" s="7"/>
      <c r="X142" s="7"/>
      <c r="Y142" s="7"/>
      <c r="Z142" s="8"/>
    </row>
    <row r="143" spans="1:26" ht="15" customHeight="1">
      <c r="A143" s="34"/>
      <c r="B143" s="19"/>
      <c r="C143" s="7"/>
      <c r="D143" s="7"/>
      <c r="E143" s="7"/>
      <c r="F143" s="7"/>
      <c r="G143" s="7"/>
      <c r="H143" s="19"/>
      <c r="I143" s="7"/>
      <c r="J143" s="7"/>
      <c r="K143" s="7"/>
      <c r="L143" s="8"/>
      <c r="M143" s="41"/>
      <c r="N143" s="111"/>
      <c r="O143" s="112"/>
      <c r="P143" s="112"/>
      <c r="Q143" s="112"/>
      <c r="R143" s="113"/>
      <c r="S143" s="7"/>
      <c r="T143" s="7"/>
      <c r="U143" s="7"/>
      <c r="V143" s="7"/>
      <c r="W143" s="7"/>
      <c r="X143" s="7"/>
      <c r="Y143" s="7"/>
      <c r="Z143" s="8"/>
    </row>
    <row r="144" spans="1:26" ht="15" customHeight="1">
      <c r="A144" s="34"/>
      <c r="B144" s="19"/>
      <c r="C144" s="7"/>
      <c r="D144" s="7"/>
      <c r="E144" s="7"/>
      <c r="F144" s="7"/>
      <c r="G144" s="7"/>
      <c r="H144" s="19"/>
      <c r="I144" s="7"/>
      <c r="J144" s="7"/>
      <c r="K144" s="7"/>
      <c r="L144" s="8"/>
      <c r="M144" s="41"/>
      <c r="N144" s="111"/>
      <c r="O144" s="112"/>
      <c r="P144" s="112"/>
      <c r="Q144" s="112"/>
      <c r="R144" s="112"/>
      <c r="S144" s="113"/>
      <c r="T144" s="7"/>
      <c r="U144" s="7"/>
      <c r="V144" s="7"/>
      <c r="W144" s="7"/>
      <c r="X144" s="7"/>
      <c r="Y144" s="7"/>
      <c r="Z144" s="8"/>
    </row>
    <row r="145" spans="1:26" ht="15" customHeight="1">
      <c r="A145" s="34"/>
      <c r="B145" s="19"/>
      <c r="C145" s="7"/>
      <c r="D145" s="7"/>
      <c r="E145" s="7"/>
      <c r="F145" s="7"/>
      <c r="G145" s="7"/>
      <c r="H145" s="19"/>
      <c r="I145" s="7"/>
      <c r="J145" s="7"/>
      <c r="K145" s="7"/>
      <c r="L145" s="8"/>
      <c r="M145" s="41"/>
      <c r="N145" s="111"/>
      <c r="O145" s="112"/>
      <c r="P145" s="113"/>
      <c r="Q145" s="7"/>
      <c r="R145" s="7"/>
      <c r="S145" s="7"/>
      <c r="T145" s="7"/>
      <c r="U145" s="7"/>
      <c r="V145" s="7"/>
      <c r="W145" s="7"/>
      <c r="X145" s="7"/>
      <c r="Y145" s="7"/>
      <c r="Z145" s="8"/>
    </row>
    <row r="146" spans="1:26" ht="15">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ht="15">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ht="15">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ht="15">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ht="15">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ht="15">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ht="15">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ht="15">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ht="15">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ht="15">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ht="15">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ht="15">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ht="15">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ht="15">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ht="15">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ht="15">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ht="15">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ht="15">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ht="15">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ht="15">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ht="15">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ht="15">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ht="15">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ht="15">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ht="15">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ht="15">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ht="15">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ht="15">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ht="15">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ht="15">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ht="15">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ht="15">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ht="15">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ht="15">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ht="15">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ht="15">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ht="15">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ht="15">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ht="15">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ht="15">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ht="15">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ht="15">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ht="15">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ht="15">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ht="15">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ht="15">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ht="15">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ht="15">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ht="15">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ht="15">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ht="15">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ht="15">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ht="15">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ht="15">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ht="15">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ht="15">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ht="15">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ht="15">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ht="15">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ht="15">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ht="15">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ht="15">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ht="15">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ht="15">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ht="15">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ht="15">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ht="15">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ht="15">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ht="15">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ht="15">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ht="15">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ht="15">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ht="15">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ht="15">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ht="15">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ht="15">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ht="15">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ht="15">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ht="15">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ht="15">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ht="15">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ht="15">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ht="15">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ht="15">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ht="15">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ht="15">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ht="15">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ht="15">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ht="15">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ht="15">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ht="15">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ht="15">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ht="15">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ht="15">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ht="15">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ht="15">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ht="15">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ht="15">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ht="15">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ht="15">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ht="15">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ht="15">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ht="15">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ht="15">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ht="15">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ht="15">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ht="15">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ht="15">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ht="15">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ht="15">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ht="15">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ht="15">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ht="15">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ht="15">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ht="15">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ht="15">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ht="15">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ht="15">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ht="15">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ht="15">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ht="15">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ht="15">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ht="15">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ht="15">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ht="15">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ht="15">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ht="15">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ht="15">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ht="15">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ht="15">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ht="15">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ht="15">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ht="15">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ht="15">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ht="15">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ht="15">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ht="15">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ht="15">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ht="15">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ht="15">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ht="15">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ht="15">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ht="15">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ht="15">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ht="15">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ht="15">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ht="15">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ht="15">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ht="15">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ht="15">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ht="15">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ht="15">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ht="15">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ht="15">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ht="15">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ht="15">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ht="15">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ht="15">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ht="15">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ht="15">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ht="15">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ht="15">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ht="15">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ht="15">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ht="15">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ht="15">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ht="15">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ht="15">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ht="15">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ht="15">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ht="15">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ht="15">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ht="15">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ht="15">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ht="15">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ht="15">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ht="15">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ht="15">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ht="15">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ht="15">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ht="15">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ht="15">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ht="15">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ht="15">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ht="15">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ht="15">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ht="15">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ht="15">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ht="15">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ht="15">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ht="15">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ht="15">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ht="15">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ht="15">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ht="15">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ht="15">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ht="15">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ht="15">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ht="15">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ht="15">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ht="15">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ht="15">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ht="15">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ht="15">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ht="15">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ht="15">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ht="15">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ht="15">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ht="15">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ht="15">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ht="15">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ht="15">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ht="15">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ht="15">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ht="15">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ht="15">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ht="15">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ht="15">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ht="15">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ht="15">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ht="15">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ht="15">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ht="15">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ht="15">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ht="15">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ht="15">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ht="15">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ht="15">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ht="15">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ht="15">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ht="15">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ht="15">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ht="15">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ht="15">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ht="15">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ht="15">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ht="15">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ht="15">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ht="15">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ht="15">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ht="15">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ht="15">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ht="15">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ht="15">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ht="15">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ht="15">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ht="15">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ht="15">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ht="15">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ht="15">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ht="15">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ht="15">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ht="15">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ht="15">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ht="15">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ht="15">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ht="15">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ht="15">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ht="15">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ht="15">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ht="15">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ht="15">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ht="15">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ht="15">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ht="15">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ht="15">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ht="15">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ht="15">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ht="15">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ht="15">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ht="15">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ht="15">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ht="15">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ht="15">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ht="15">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ht="15">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ht="15">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ht="15">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ht="15">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ht="15">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ht="15">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ht="15">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ht="15">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ht="15">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ht="15">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ht="15">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ht="15">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ht="15">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ht="15">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ht="15">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ht="15">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ht="15">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ht="15">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ht="15">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ht="15">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ht="15">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ht="15">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ht="15">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ht="15">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ht="15">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ht="15">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ht="15">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ht="15">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ht="15">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ht="15">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ht="15">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ht="15">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ht="15">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ht="15">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ht="15">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ht="15">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ht="15">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ht="15">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ht="15">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ht="15">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ht="15">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ht="15">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ht="15">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ht="15">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ht="15">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ht="15">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ht="15">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ht="15">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ht="15">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ht="15">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ht="15">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ht="15">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ht="15">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ht="15">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ht="15">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ht="15">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ht="15">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ht="15">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ht="15">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ht="15">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ht="15">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ht="15">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ht="15">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ht="15">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ht="15">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ht="15">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ht="15">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ht="15">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ht="15">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ht="15">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ht="15">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ht="15">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ht="15">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ht="15">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ht="15">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ht="15">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ht="15">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ht="15">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ht="15">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ht="15">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ht="15">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ht="15">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ht="15">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ht="15">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ht="15">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ht="15">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ht="15">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ht="15">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ht="15">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ht="15">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ht="15">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ht="15">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ht="15">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ht="15">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ht="15">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ht="15">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ht="15">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ht="15">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ht="15">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ht="15">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ht="15">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ht="15">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ht="15">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ht="15">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ht="15">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ht="15">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ht="15">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ht="15">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ht="15">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ht="15">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ht="15">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ht="15">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ht="15">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ht="15">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ht="15">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ht="15">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ht="15">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ht="15">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ht="15">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ht="15">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ht="15">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ht="15">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ht="15">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ht="15">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ht="15">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ht="15">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ht="15">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ht="15">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ht="15">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ht="15">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ht="15">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ht="15">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ht="15">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ht="15">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ht="15">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ht="15">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ht="15">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ht="15">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ht="15">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ht="15">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ht="15">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ht="15">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ht="15">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ht="15">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ht="15">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ht="15">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ht="15">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ht="15">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ht="15">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ht="15">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ht="15">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ht="15">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ht="15">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ht="15">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ht="15">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ht="15">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ht="15">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ht="15">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ht="15">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ht="15">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ht="15">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ht="15">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ht="15">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ht="15">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ht="15">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ht="15">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ht="15">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ht="15">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ht="15">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ht="15">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ht="15">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ht="15">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ht="15">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ht="15">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ht="15">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ht="15">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ht="15">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ht="15">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ht="15">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ht="15">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ht="15">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ht="15">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ht="15">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ht="15">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ht="15">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ht="15">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ht="15">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ht="15">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ht="15">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ht="15">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ht="15">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ht="15">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ht="15">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ht="15">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ht="15">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ht="15">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ht="15">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ht="15">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ht="15">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ht="15">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ht="15">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ht="15">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ht="15">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ht="15">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ht="15">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ht="15">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ht="15">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ht="15">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ht="15">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ht="15">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ht="15">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ht="15">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ht="15">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ht="15">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ht="15">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ht="15">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ht="15">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ht="15">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ht="15">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ht="15">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ht="15">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ht="15">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ht="15">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ht="15">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ht="15">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ht="15">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ht="15">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ht="15">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ht="15">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ht="15">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ht="15">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ht="15">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ht="15">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ht="15">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ht="15">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ht="15">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ht="15">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ht="15">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ht="15">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ht="15">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ht="15">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ht="15">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ht="15">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ht="15">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ht="15">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ht="15">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ht="15">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ht="15">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ht="15">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ht="15">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ht="15">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ht="15">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ht="15">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ht="15">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ht="15">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ht="15">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ht="15">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ht="15">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ht="15">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ht="15">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ht="15">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ht="15">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ht="15">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ht="15">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ht="15">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ht="15">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ht="15">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ht="15">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ht="15">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ht="15">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ht="15">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ht="15">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ht="15">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ht="15">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ht="15">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ht="15">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ht="15">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ht="15">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ht="15">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ht="15">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ht="15">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ht="15">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ht="15">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ht="15">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ht="15">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ht="15">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ht="15">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ht="15">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ht="15">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ht="15">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ht="15">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ht="15">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ht="15">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ht="15">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ht="15">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ht="15">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ht="15">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ht="15">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ht="15">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ht="15">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ht="15">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ht="15">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ht="15">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ht="15">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ht="15">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ht="15">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ht="15">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ht="15">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ht="15">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ht="15">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ht="15">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ht="15">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ht="15">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ht="15">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ht="15">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ht="15">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ht="15">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ht="15">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ht="15">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ht="15">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ht="15">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ht="15">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ht="15">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ht="15">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ht="15">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ht="15">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ht="15">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ht="15">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ht="15">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ht="15">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ht="15">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ht="15">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ht="15">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ht="15">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ht="15">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ht="15">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ht="15">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ht="15">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ht="15">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ht="15">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ht="15">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ht="15">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ht="15">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ht="15">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ht="15">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ht="15">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ht="15">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ht="15">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ht="15">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ht="15">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ht="15">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ht="15">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ht="15">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ht="15">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ht="15">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ht="15">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ht="15">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ht="15">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ht="15">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ht="15">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ht="15">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ht="15">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ht="15">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ht="15">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ht="15">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ht="15">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ht="15">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ht="15">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ht="15">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ht="15">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ht="15">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ht="15">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ht="15">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ht="15">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ht="15">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ht="15">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ht="15">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ht="15">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ht="15">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ht="15">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ht="15">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ht="15">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ht="15">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ht="15">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ht="15">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ht="15">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ht="15">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ht="15">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ht="15">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ht="15">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ht="15">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ht="15">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ht="15">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ht="15">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ht="15">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ht="15">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ht="15">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ht="15">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ht="15">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ht="15">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ht="15">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ht="15">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ht="15">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ht="15">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ht="15">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ht="15">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ht="15">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ht="15">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ht="15">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ht="15">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ht="15">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ht="15">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ht="15">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ht="15">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ht="15">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ht="15">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ht="15">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ht="15">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ht="15">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ht="15">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ht="15">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ht="15">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ht="15">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ht="15">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ht="15">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ht="15">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ht="15">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ht="15">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ht="15">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ht="15">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ht="15">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ht="15">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ht="15">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ht="15">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ht="15">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ht="15">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ht="15">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ht="15">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ht="15">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ht="15">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ht="15">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ht="15">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ht="15">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ht="15">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ht="15">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ht="15">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ht="15">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ht="15">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ht="15">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ht="15">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ht="15">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ht="15">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ht="15">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ht="15">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ht="15">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ht="15">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ht="15">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ht="15">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ht="15">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ht="15">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ht="15">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ht="15">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ht="15">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ht="15">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ht="15">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ht="15">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ht="15">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ht="15">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ht="15">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ht="15">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ht="15">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ht="15">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ht="15">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ht="15">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ht="15">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ht="15">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ht="15">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ht="15">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ht="15">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ht="15">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ht="15">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ht="15">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ht="15">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ht="15">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ht="15">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ht="15">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ht="15">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ht="15">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ht="15">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ht="15">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ht="15">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ht="15">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ht="15">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ht="15">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ht="15">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ht="15">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ht="15">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ht="15">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ht="15">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ht="15">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ht="15">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ht="15">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ht="15">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ht="15">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ht="15">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ht="15">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ht="15">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ht="15">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ht="15">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ht="15">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ht="15">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ht="15">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ht="15">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ht="15">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ht="15">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ht="15">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ht="15">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ht="15">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ht="15">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ht="15">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ht="15">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ht="15">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ht="15">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ht="15">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ht="15">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ht="15">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ht="15">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ht="15">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ht="15">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ht="15">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ht="15">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ht="15">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ht="15">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ht="15">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ht="15">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ht="15">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ht="15">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ht="15">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ht="15">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ht="15">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ht="15">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ht="15">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ht="15">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ht="15">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ht="15">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ht="15">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ht="15">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ht="15">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ht="15">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ht="15">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ht="15">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ht="15">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ht="15">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ht="15">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ht="15">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ht="15">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ht="15">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ht="15">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ht="15">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ht="15">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ht="15">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ht="15">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ht="15">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ht="15">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ht="15">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ht="15">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ht="15">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ht="15">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ht="15">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ht="15">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ht="15">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ht="15">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ht="15">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ht="15">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ht="15">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ht="15">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ht="15">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ht="15">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ht="15">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ht="15">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8"/>
    </row>
    <row r="1001" spans="1:26" ht="15">
      <c r="A1001" s="74"/>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6"/>
    </row>
  </sheetData>
  <mergeCells count="23">
    <mergeCell ref="N141:S141"/>
    <mergeCell ref="N142:S142"/>
    <mergeCell ref="N143:R143"/>
    <mergeCell ref="N144:S144"/>
    <mergeCell ref="N145:P145"/>
    <mergeCell ref="N136:S136"/>
    <mergeCell ref="N137:P137"/>
    <mergeCell ref="N138:P138"/>
    <mergeCell ref="N139:S139"/>
    <mergeCell ref="N140:S140"/>
    <mergeCell ref="A79:Z79"/>
    <mergeCell ref="O91:S92"/>
    <mergeCell ref="N116:Q116"/>
    <mergeCell ref="N134:S134"/>
    <mergeCell ref="N135:S135"/>
    <mergeCell ref="A2:Z2"/>
    <mergeCell ref="B3:E3"/>
    <mergeCell ref="F3:F4"/>
    <mergeCell ref="G3:G4"/>
    <mergeCell ref="A37:Z37"/>
    <mergeCell ref="B38:E38"/>
    <mergeCell ref="F38:F39"/>
    <mergeCell ref="G38:G39"/>
  </mergeCells>
  <hyperlinks>
    <hyperlink ref="E64" r:id="rId1" location="terms-spatial" xr:uid="{592CC4C3-DCC9-451B-9BFE-A1A860EA60B2}"/>
    <hyperlink ref="E70" r:id="rId2" location="terms-accessRights" xr:uid="{8D70A916-9837-4D2B-B48C-F38913EDB9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BBC1-7E50-40B2-BB61-BE51953B6C18}">
  <dimension ref="A1:F70"/>
  <sheetViews>
    <sheetView workbookViewId="0">
      <selection sqref="A1:XFD1048576"/>
    </sheetView>
  </sheetViews>
  <sheetFormatPr baseColWidth="10" defaultColWidth="10.83203125" defaultRowHeight="21"/>
  <cols>
    <col min="1" max="1" width="25.6640625" style="163" customWidth="1"/>
    <col min="2" max="2" width="32.1640625" style="163" customWidth="1"/>
    <col min="3" max="4" width="25.6640625" style="163" customWidth="1"/>
    <col min="5" max="5" width="31.1640625" style="163" customWidth="1"/>
    <col min="6" max="6" width="34.5" style="163" customWidth="1"/>
    <col min="7" max="16384" width="10.83203125" style="163"/>
  </cols>
  <sheetData>
    <row r="1" spans="1:6" s="161" customFormat="1">
      <c r="A1" s="161" t="s">
        <v>1391</v>
      </c>
      <c r="B1" s="161" t="s">
        <v>170</v>
      </c>
      <c r="C1" s="161" t="s">
        <v>1392</v>
      </c>
      <c r="D1" s="161" t="s">
        <v>1393</v>
      </c>
      <c r="E1" s="161" t="s">
        <v>1394</v>
      </c>
      <c r="F1" s="161" t="s">
        <v>1395</v>
      </c>
    </row>
    <row r="2" spans="1:6" ht="20" customHeight="1">
      <c r="A2" s="162" t="s">
        <v>1396</v>
      </c>
      <c r="B2" s="162"/>
      <c r="C2" s="162" t="s">
        <v>1397</v>
      </c>
      <c r="D2" s="162" t="s">
        <v>847</v>
      </c>
      <c r="E2" s="163" t="s">
        <v>1398</v>
      </c>
      <c r="F2" s="163" t="s">
        <v>1399</v>
      </c>
    </row>
    <row r="3" spans="1:6" ht="21" hidden="1" customHeight="1">
      <c r="A3" s="162"/>
      <c r="B3" s="162"/>
      <c r="C3" s="162"/>
      <c r="D3" s="162"/>
    </row>
    <row r="4" spans="1:6">
      <c r="A4" s="162" t="s">
        <v>1400</v>
      </c>
      <c r="B4" s="162"/>
      <c r="C4" s="162" t="s">
        <v>1401</v>
      </c>
      <c r="D4" s="162" t="s">
        <v>847</v>
      </c>
      <c r="E4" s="163" t="s">
        <v>1398</v>
      </c>
    </row>
    <row r="5" spans="1:6">
      <c r="A5" s="162" t="s">
        <v>611</v>
      </c>
      <c r="B5" s="162" t="s">
        <v>1402</v>
      </c>
      <c r="C5" s="162" t="s">
        <v>1403</v>
      </c>
      <c r="D5" s="162" t="s">
        <v>1404</v>
      </c>
      <c r="E5" s="163" t="s">
        <v>1398</v>
      </c>
      <c r="F5" s="163" t="s">
        <v>182</v>
      </c>
    </row>
    <row r="6" spans="1:6">
      <c r="A6" s="162" t="s">
        <v>1405</v>
      </c>
      <c r="B6" s="164" t="s">
        <v>1406</v>
      </c>
      <c r="C6" s="162" t="s">
        <v>1407</v>
      </c>
      <c r="D6" s="162" t="s">
        <v>1404</v>
      </c>
      <c r="E6" s="163" t="s">
        <v>1267</v>
      </c>
    </row>
    <row r="7" spans="1:6" ht="48" customHeight="1">
      <c r="A7" s="162" t="s">
        <v>1408</v>
      </c>
      <c r="B7" s="162" t="s">
        <v>1409</v>
      </c>
      <c r="C7" s="162" t="s">
        <v>1403</v>
      </c>
      <c r="D7" s="162" t="s">
        <v>1404</v>
      </c>
      <c r="E7" s="163" t="s">
        <v>1398</v>
      </c>
      <c r="F7" s="163" t="s">
        <v>1410</v>
      </c>
    </row>
    <row r="8" spans="1:6" ht="37" customHeight="1">
      <c r="A8" s="162" t="s">
        <v>1411</v>
      </c>
      <c r="B8" s="162" t="s">
        <v>1412</v>
      </c>
      <c r="C8" s="162" t="s">
        <v>1403</v>
      </c>
      <c r="D8" s="162" t="s">
        <v>1413</v>
      </c>
      <c r="E8" s="163" t="s">
        <v>1398</v>
      </c>
    </row>
    <row r="9" spans="1:6">
      <c r="A9" s="162" t="s">
        <v>1414</v>
      </c>
      <c r="B9" s="162" t="s">
        <v>1415</v>
      </c>
      <c r="C9" s="162" t="s">
        <v>1403</v>
      </c>
      <c r="D9" s="162" t="s">
        <v>1413</v>
      </c>
      <c r="E9" s="163" t="s">
        <v>1398</v>
      </c>
    </row>
    <row r="10" spans="1:6">
      <c r="A10" s="162" t="s">
        <v>1416</v>
      </c>
      <c r="B10" s="162"/>
      <c r="C10" s="162" t="s">
        <v>1403</v>
      </c>
      <c r="D10" s="162" t="s">
        <v>1413</v>
      </c>
      <c r="E10" s="163" t="s">
        <v>1267</v>
      </c>
    </row>
    <row r="11" spans="1:6">
      <c r="A11" s="162" t="s">
        <v>1417</v>
      </c>
      <c r="B11" s="162" t="s">
        <v>1418</v>
      </c>
      <c r="C11" s="162" t="s">
        <v>1419</v>
      </c>
      <c r="D11" s="162" t="s">
        <v>1420</v>
      </c>
      <c r="E11" s="163" t="s">
        <v>1267</v>
      </c>
    </row>
    <row r="12" spans="1:6">
      <c r="A12" s="162" t="s">
        <v>1421</v>
      </c>
      <c r="B12" s="164" t="s">
        <v>1422</v>
      </c>
      <c r="C12" s="162"/>
      <c r="D12" s="162" t="s">
        <v>1423</v>
      </c>
      <c r="E12" s="163" t="s">
        <v>1267</v>
      </c>
    </row>
    <row r="13" spans="1:6">
      <c r="A13" s="162" t="s">
        <v>68</v>
      </c>
      <c r="B13" s="162"/>
      <c r="C13" s="162"/>
      <c r="D13" s="162" t="s">
        <v>847</v>
      </c>
      <c r="E13" s="163" t="s">
        <v>1398</v>
      </c>
    </row>
    <row r="14" spans="1:6">
      <c r="A14" s="162" t="s">
        <v>1424</v>
      </c>
      <c r="B14" s="164" t="s">
        <v>1425</v>
      </c>
      <c r="C14" s="162"/>
      <c r="D14" s="162" t="s">
        <v>1413</v>
      </c>
      <c r="E14" s="163" t="s">
        <v>1267</v>
      </c>
    </row>
    <row r="15" spans="1:6">
      <c r="A15" s="165" t="s">
        <v>1426</v>
      </c>
      <c r="B15" s="166"/>
    </row>
    <row r="16" spans="1:6">
      <c r="A16" s="167" t="s">
        <v>1427</v>
      </c>
      <c r="B16" s="168" t="s">
        <v>1428</v>
      </c>
      <c r="C16" s="167" t="s">
        <v>1429</v>
      </c>
      <c r="D16" s="169" t="s">
        <v>1413</v>
      </c>
      <c r="E16" s="163" t="s">
        <v>1398</v>
      </c>
      <c r="F16" s="163" t="s">
        <v>1430</v>
      </c>
    </row>
    <row r="17" spans="1:5">
      <c r="A17" s="167" t="s">
        <v>1431</v>
      </c>
      <c r="B17" s="168" t="s">
        <v>1432</v>
      </c>
      <c r="C17" s="167" t="s">
        <v>1433</v>
      </c>
      <c r="D17" s="167" t="s">
        <v>1413</v>
      </c>
      <c r="E17" s="163" t="s">
        <v>1398</v>
      </c>
    </row>
    <row r="18" spans="1:5">
      <c r="A18" s="167" t="s">
        <v>1434</v>
      </c>
      <c r="B18" s="168" t="s">
        <v>1435</v>
      </c>
      <c r="C18" s="167"/>
      <c r="D18" s="167" t="s">
        <v>1413</v>
      </c>
      <c r="E18" s="163" t="s">
        <v>1398</v>
      </c>
    </row>
    <row r="19" spans="1:5">
      <c r="A19" s="167" t="s">
        <v>1436</v>
      </c>
      <c r="B19" s="168" t="s">
        <v>1437</v>
      </c>
      <c r="C19" s="167"/>
      <c r="D19" s="167" t="s">
        <v>1413</v>
      </c>
      <c r="E19" s="163" t="s">
        <v>1267</v>
      </c>
    </row>
    <row r="20" spans="1:5">
      <c r="A20" s="167" t="s">
        <v>1438</v>
      </c>
      <c r="B20" s="168" t="s">
        <v>1439</v>
      </c>
      <c r="C20" s="167"/>
      <c r="D20" s="167" t="s">
        <v>847</v>
      </c>
      <c r="E20" s="163" t="s">
        <v>1267</v>
      </c>
    </row>
    <row r="21" spans="1:5">
      <c r="A21" s="165" t="s">
        <v>1440</v>
      </c>
      <c r="B21" s="166"/>
    </row>
    <row r="22" spans="1:5">
      <c r="A22" s="167" t="s">
        <v>1441</v>
      </c>
      <c r="B22" s="168" t="s">
        <v>1442</v>
      </c>
      <c r="C22" s="167"/>
      <c r="D22" s="167" t="s">
        <v>1377</v>
      </c>
      <c r="E22" s="163" t="s">
        <v>1267</v>
      </c>
    </row>
    <row r="23" spans="1:5">
      <c r="A23" s="167" t="s">
        <v>1443</v>
      </c>
      <c r="B23" s="168" t="s">
        <v>1444</v>
      </c>
      <c r="C23" s="167"/>
      <c r="D23" s="167" t="s">
        <v>1377</v>
      </c>
      <c r="E23" s="163" t="s">
        <v>1267</v>
      </c>
    </row>
    <row r="24" spans="1:5">
      <c r="A24" s="167" t="s">
        <v>1445</v>
      </c>
      <c r="B24" s="168" t="s">
        <v>1446</v>
      </c>
      <c r="C24" s="167"/>
      <c r="D24" s="167" t="s">
        <v>847</v>
      </c>
      <c r="E24" s="163" t="s">
        <v>1267</v>
      </c>
    </row>
    <row r="25" spans="1:5">
      <c r="A25" s="167" t="s">
        <v>1447</v>
      </c>
      <c r="B25" s="168" t="s">
        <v>1448</v>
      </c>
      <c r="C25" s="167"/>
      <c r="D25" s="167" t="s">
        <v>847</v>
      </c>
      <c r="E25" s="163" t="s">
        <v>1267</v>
      </c>
    </row>
    <row r="26" spans="1:5">
      <c r="A26" s="165" t="s">
        <v>1449</v>
      </c>
      <c r="B26" s="167"/>
      <c r="C26" s="167"/>
      <c r="D26" s="167"/>
    </row>
    <row r="27" spans="1:5">
      <c r="A27" s="167" t="s">
        <v>1441</v>
      </c>
      <c r="B27" s="166" t="s">
        <v>1450</v>
      </c>
      <c r="C27" s="167"/>
      <c r="D27" s="167" t="s">
        <v>1377</v>
      </c>
      <c r="E27" s="163" t="s">
        <v>1267</v>
      </c>
    </row>
    <row r="28" spans="1:5">
      <c r="A28" s="167" t="s">
        <v>1443</v>
      </c>
      <c r="B28" s="166" t="s">
        <v>1451</v>
      </c>
      <c r="C28" s="167"/>
      <c r="D28" s="167" t="s">
        <v>1377</v>
      </c>
      <c r="E28" s="163" t="s">
        <v>1267</v>
      </c>
    </row>
    <row r="29" spans="1:5">
      <c r="A29" s="170" t="s">
        <v>1452</v>
      </c>
      <c r="B29" s="166" t="s">
        <v>1453</v>
      </c>
      <c r="C29" s="167"/>
      <c r="D29" s="167" t="s">
        <v>847</v>
      </c>
      <c r="E29" s="163" t="s">
        <v>1267</v>
      </c>
    </row>
    <row r="30" spans="1:5">
      <c r="A30" s="171" t="s">
        <v>1454</v>
      </c>
      <c r="B30" s="166" t="s">
        <v>1448</v>
      </c>
      <c r="C30" s="167"/>
      <c r="D30" s="167" t="s">
        <v>847</v>
      </c>
      <c r="E30" s="163" t="s">
        <v>1267</v>
      </c>
    </row>
    <row r="31" spans="1:5">
      <c r="A31" s="165" t="s">
        <v>1455</v>
      </c>
      <c r="B31" s="167"/>
      <c r="C31" s="167"/>
      <c r="D31" s="167"/>
    </row>
    <row r="32" spans="1:5">
      <c r="A32" s="167" t="s">
        <v>1456</v>
      </c>
      <c r="B32" s="166" t="s">
        <v>1457</v>
      </c>
      <c r="C32" s="167"/>
      <c r="D32" s="167"/>
      <c r="E32" s="163" t="s">
        <v>1398</v>
      </c>
    </row>
    <row r="33" spans="1:5">
      <c r="A33" s="167" t="s">
        <v>1458</v>
      </c>
      <c r="B33" s="166" t="s">
        <v>1459</v>
      </c>
      <c r="C33" s="167"/>
      <c r="D33" s="167"/>
      <c r="E33" s="163" t="s">
        <v>1398</v>
      </c>
    </row>
    <row r="34" spans="1:5">
      <c r="A34" s="167" t="s">
        <v>1460</v>
      </c>
      <c r="B34" s="166" t="s">
        <v>1461</v>
      </c>
      <c r="C34" s="167"/>
      <c r="D34" s="167"/>
      <c r="E34" s="163" t="s">
        <v>1267</v>
      </c>
    </row>
    <row r="35" spans="1:5">
      <c r="A35" s="167" t="s">
        <v>1462</v>
      </c>
      <c r="B35" s="167"/>
      <c r="C35" s="167"/>
      <c r="D35" s="167" t="s">
        <v>1423</v>
      </c>
      <c r="E35" s="163" t="s">
        <v>1267</v>
      </c>
    </row>
    <row r="36" spans="1:5">
      <c r="A36" s="167" t="s">
        <v>1463</v>
      </c>
      <c r="B36" s="166" t="s">
        <v>1464</v>
      </c>
      <c r="C36" s="167"/>
      <c r="D36" s="167"/>
      <c r="E36" s="163" t="s">
        <v>1267</v>
      </c>
    </row>
    <row r="37" spans="1:5">
      <c r="A37" s="167" t="s">
        <v>1465</v>
      </c>
      <c r="B37" s="166" t="s">
        <v>1466</v>
      </c>
      <c r="C37" s="167"/>
      <c r="D37" s="167"/>
      <c r="E37" s="163" t="s">
        <v>1267</v>
      </c>
    </row>
    <row r="38" spans="1:5">
      <c r="A38" s="165" t="s">
        <v>1467</v>
      </c>
      <c r="B38" s="167"/>
      <c r="C38" s="167"/>
      <c r="D38" s="167"/>
    </row>
    <row r="39" spans="1:5">
      <c r="A39" s="167" t="s">
        <v>1468</v>
      </c>
      <c r="B39" s="167"/>
      <c r="C39" s="167"/>
      <c r="D39" s="167" t="s">
        <v>847</v>
      </c>
      <c r="E39" s="163" t="s">
        <v>1398</v>
      </c>
    </row>
    <row r="40" spans="1:5">
      <c r="A40" s="167" t="s">
        <v>1469</v>
      </c>
      <c r="B40" s="167"/>
      <c r="C40" s="167"/>
      <c r="D40" s="167" t="s">
        <v>847</v>
      </c>
      <c r="E40" s="163" t="s">
        <v>1398</v>
      </c>
    </row>
    <row r="41" spans="1:5">
      <c r="A41" s="167" t="s">
        <v>1470</v>
      </c>
      <c r="B41" s="167"/>
      <c r="C41" s="167"/>
      <c r="D41" s="167" t="s">
        <v>847</v>
      </c>
      <c r="E41" s="163" t="s">
        <v>1267</v>
      </c>
    </row>
    <row r="42" spans="1:5">
      <c r="A42" s="167" t="s">
        <v>1471</v>
      </c>
      <c r="B42" s="167"/>
      <c r="C42" s="167"/>
      <c r="D42" s="167" t="s">
        <v>847</v>
      </c>
      <c r="E42" s="163" t="s">
        <v>1398</v>
      </c>
    </row>
    <row r="43" spans="1:5">
      <c r="A43" s="167" t="s">
        <v>1472</v>
      </c>
      <c r="B43" s="167"/>
      <c r="C43" s="167"/>
      <c r="D43" s="167" t="s">
        <v>847</v>
      </c>
      <c r="E43" s="163" t="s">
        <v>1398</v>
      </c>
    </row>
    <row r="44" spans="1:5">
      <c r="A44" s="167" t="s">
        <v>1473</v>
      </c>
      <c r="B44" s="167"/>
      <c r="C44" s="167"/>
      <c r="D44" s="167" t="s">
        <v>847</v>
      </c>
      <c r="E44" s="163" t="s">
        <v>1267</v>
      </c>
    </row>
    <row r="45" spans="1:5">
      <c r="A45" s="167" t="s">
        <v>1474</v>
      </c>
      <c r="B45" s="167"/>
      <c r="C45" s="167"/>
      <c r="D45" s="167" t="s">
        <v>847</v>
      </c>
      <c r="E45" s="163" t="s">
        <v>1267</v>
      </c>
    </row>
    <row r="46" spans="1:5">
      <c r="A46" s="167" t="s">
        <v>1475</v>
      </c>
      <c r="B46" s="166" t="s">
        <v>1476</v>
      </c>
      <c r="C46" s="167"/>
      <c r="D46" s="167" t="s">
        <v>847</v>
      </c>
      <c r="E46" s="163" t="s">
        <v>1267</v>
      </c>
    </row>
    <row r="47" spans="1:5">
      <c r="A47" s="167" t="s">
        <v>1477</v>
      </c>
      <c r="B47" s="166" t="s">
        <v>1476</v>
      </c>
      <c r="C47" s="167"/>
      <c r="D47" s="167" t="s">
        <v>847</v>
      </c>
      <c r="E47" s="163" t="s">
        <v>1267</v>
      </c>
    </row>
    <row r="48" spans="1:5">
      <c r="A48" s="167" t="s">
        <v>1478</v>
      </c>
      <c r="B48" s="166" t="s">
        <v>1476</v>
      </c>
      <c r="C48" s="167"/>
      <c r="D48" s="167" t="s">
        <v>847</v>
      </c>
      <c r="E48" s="163" t="s">
        <v>1267</v>
      </c>
    </row>
    <row r="49" spans="1:5">
      <c r="A49" s="167" t="s">
        <v>1479</v>
      </c>
      <c r="B49" s="166" t="s">
        <v>1476</v>
      </c>
      <c r="C49" s="167"/>
      <c r="D49" s="167" t="s">
        <v>847</v>
      </c>
      <c r="E49" s="163" t="s">
        <v>1267</v>
      </c>
    </row>
    <row r="50" spans="1:5">
      <c r="A50" s="172" t="s">
        <v>1480</v>
      </c>
      <c r="B50" s="167"/>
      <c r="C50" s="167"/>
      <c r="D50" s="167" t="s">
        <v>847</v>
      </c>
    </row>
    <row r="51" spans="1:5">
      <c r="A51" s="173" t="s">
        <v>1396</v>
      </c>
      <c r="D51" s="167" t="s">
        <v>847</v>
      </c>
      <c r="E51" s="163" t="s">
        <v>1398</v>
      </c>
    </row>
    <row r="52" spans="1:5">
      <c r="A52" s="173" t="s">
        <v>1475</v>
      </c>
      <c r="D52" s="167" t="s">
        <v>847</v>
      </c>
      <c r="E52" s="163" t="s">
        <v>1267</v>
      </c>
    </row>
    <row r="53" spans="1:5">
      <c r="A53" s="173" t="s">
        <v>1478</v>
      </c>
      <c r="D53" s="167" t="s">
        <v>847</v>
      </c>
      <c r="E53" s="163" t="s">
        <v>1267</v>
      </c>
    </row>
    <row r="54" spans="1:5">
      <c r="A54" s="173" t="s">
        <v>1477</v>
      </c>
      <c r="D54" s="167" t="s">
        <v>847</v>
      </c>
      <c r="E54" s="163" t="s">
        <v>1267</v>
      </c>
    </row>
    <row r="55" spans="1:5">
      <c r="A55" s="173" t="s">
        <v>1479</v>
      </c>
      <c r="D55" s="167" t="s">
        <v>847</v>
      </c>
      <c r="E55" s="163" t="s">
        <v>1267</v>
      </c>
    </row>
    <row r="56" spans="1:5">
      <c r="A56" s="174" t="s">
        <v>1481</v>
      </c>
    </row>
    <row r="57" spans="1:5">
      <c r="A57" s="167" t="s">
        <v>1396</v>
      </c>
      <c r="B57" s="167"/>
      <c r="C57" s="167"/>
      <c r="D57" s="167" t="s">
        <v>847</v>
      </c>
      <c r="E57" s="163" t="s">
        <v>1398</v>
      </c>
    </row>
    <row r="58" spans="1:5">
      <c r="A58" s="167" t="s">
        <v>1400</v>
      </c>
      <c r="B58" s="167"/>
      <c r="C58" s="167"/>
      <c r="D58" s="167" t="s">
        <v>847</v>
      </c>
      <c r="E58" s="163" t="s">
        <v>1267</v>
      </c>
    </row>
    <row r="59" spans="1:5">
      <c r="A59" s="167" t="s">
        <v>1427</v>
      </c>
      <c r="B59" s="167"/>
      <c r="C59" s="167"/>
      <c r="D59" s="167" t="s">
        <v>847</v>
      </c>
      <c r="E59" s="163" t="s">
        <v>1398</v>
      </c>
    </row>
    <row r="60" spans="1:5">
      <c r="A60" s="167" t="s">
        <v>1431</v>
      </c>
      <c r="B60" s="167"/>
      <c r="C60" s="167"/>
      <c r="D60" s="167" t="s">
        <v>847</v>
      </c>
      <c r="E60" s="163" t="s">
        <v>1398</v>
      </c>
    </row>
    <row r="61" spans="1:5">
      <c r="A61" s="167" t="s">
        <v>68</v>
      </c>
      <c r="B61" s="167"/>
      <c r="C61" s="167"/>
      <c r="D61" s="167" t="s">
        <v>847</v>
      </c>
      <c r="E61" s="163" t="s">
        <v>1267</v>
      </c>
    </row>
    <row r="62" spans="1:5">
      <c r="A62" s="167" t="s">
        <v>1482</v>
      </c>
      <c r="B62" s="167"/>
      <c r="C62" s="167"/>
      <c r="D62" s="167" t="s">
        <v>847</v>
      </c>
      <c r="E62" s="163" t="s">
        <v>1267</v>
      </c>
    </row>
    <row r="63" spans="1:5">
      <c r="A63" s="167" t="s">
        <v>1483</v>
      </c>
      <c r="B63" s="167"/>
      <c r="C63" s="167"/>
      <c r="D63" s="167" t="s">
        <v>847</v>
      </c>
      <c r="E63" s="163" t="s">
        <v>1267</v>
      </c>
    </row>
    <row r="64" spans="1:5">
      <c r="A64" s="167" t="s">
        <v>1484</v>
      </c>
      <c r="B64" s="167"/>
      <c r="C64" s="167"/>
      <c r="D64" s="167" t="s">
        <v>847</v>
      </c>
      <c r="E64" s="163" t="s">
        <v>1267</v>
      </c>
    </row>
    <row r="65" spans="1:5">
      <c r="A65" s="167" t="s">
        <v>1485</v>
      </c>
      <c r="B65" s="167"/>
      <c r="C65" s="167"/>
      <c r="D65" s="167" t="s">
        <v>847</v>
      </c>
      <c r="E65" s="163" t="s">
        <v>1267</v>
      </c>
    </row>
    <row r="66" spans="1:5">
      <c r="A66" s="167" t="s">
        <v>1486</v>
      </c>
      <c r="B66" s="167"/>
      <c r="C66" s="167"/>
      <c r="D66" s="167" t="s">
        <v>1377</v>
      </c>
      <c r="E66" s="163" t="s">
        <v>1267</v>
      </c>
    </row>
    <row r="67" spans="1:5">
      <c r="A67" s="167" t="s">
        <v>1487</v>
      </c>
      <c r="B67" s="167"/>
      <c r="C67" s="167" t="s">
        <v>1403</v>
      </c>
      <c r="D67" s="167" t="s">
        <v>847</v>
      </c>
      <c r="E67" s="163" t="s">
        <v>1267</v>
      </c>
    </row>
    <row r="68" spans="1:5">
      <c r="A68" s="167" t="s">
        <v>1488</v>
      </c>
      <c r="B68" s="167"/>
      <c r="C68" s="167"/>
      <c r="D68" s="167" t="s">
        <v>1377</v>
      </c>
      <c r="E68" s="163" t="s">
        <v>1267</v>
      </c>
    </row>
    <row r="69" spans="1:5">
      <c r="A69" s="167" t="s">
        <v>1489</v>
      </c>
      <c r="B69" s="167"/>
      <c r="C69" s="167"/>
      <c r="D69" s="167" t="s">
        <v>1377</v>
      </c>
      <c r="E69" s="163" t="s">
        <v>1267</v>
      </c>
    </row>
    <row r="70" spans="1:5">
      <c r="A70" s="167"/>
      <c r="B70" s="167"/>
      <c r="C70" s="167"/>
      <c r="D70" s="167"/>
    </row>
  </sheetData>
  <dataValidations count="1">
    <dataValidation type="list" allowBlank="1" showInputMessage="1" showErrorMessage="1" sqref="E2:E69" xr:uid="{ED6244A8-6A29-524A-8EB9-27FF1F4B801F}">
      <formula1>"mandatory,optional, reccomended"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4239-CED8-0D4F-AC2C-D1DAA1265DF5}">
  <dimension ref="A1:G19"/>
  <sheetViews>
    <sheetView workbookViewId="0">
      <selection activeCell="G20" sqref="G20"/>
    </sheetView>
  </sheetViews>
  <sheetFormatPr baseColWidth="10" defaultColWidth="10.6640625" defaultRowHeight="15.75" customHeight="1"/>
  <cols>
    <col min="1" max="1" width="51.5" customWidth="1"/>
    <col min="2" max="2" width="25.33203125" customWidth="1"/>
  </cols>
  <sheetData>
    <row r="1" spans="1:7" s="175" customFormat="1" ht="16">
      <c r="A1" s="175" t="s">
        <v>1490</v>
      </c>
    </row>
    <row r="2" spans="1:7" s="175" customFormat="1" ht="16">
      <c r="A2" s="176" t="s">
        <v>1491</v>
      </c>
      <c r="B2" s="175" t="s">
        <v>611</v>
      </c>
      <c r="C2" s="175" t="s">
        <v>1492</v>
      </c>
      <c r="E2" s="175" t="s">
        <v>1414</v>
      </c>
      <c r="F2" s="175" t="s">
        <v>1416</v>
      </c>
      <c r="G2" s="175" t="s">
        <v>1493</v>
      </c>
    </row>
    <row r="3" spans="1:7" ht="15">
      <c r="A3" s="177" t="s">
        <v>1494</v>
      </c>
      <c r="B3" s="178" t="s">
        <v>1495</v>
      </c>
      <c r="C3" s="166" t="s">
        <v>1496</v>
      </c>
      <c r="E3" s="178" t="s">
        <v>1497</v>
      </c>
      <c r="F3" t="s">
        <v>1498</v>
      </c>
      <c r="G3" s="178" t="s">
        <v>1499</v>
      </c>
    </row>
    <row r="4" spans="1:7" ht="15">
      <c r="A4" s="177" t="s">
        <v>1500</v>
      </c>
      <c r="B4" s="178" t="s">
        <v>1501</v>
      </c>
      <c r="C4" s="178" t="s">
        <v>1502</v>
      </c>
      <c r="E4" s="178" t="s">
        <v>1503</v>
      </c>
      <c r="F4" t="s">
        <v>1504</v>
      </c>
      <c r="G4" s="178" t="s">
        <v>1505</v>
      </c>
    </row>
    <row r="5" spans="1:7" ht="15">
      <c r="A5" s="179" t="s">
        <v>1506</v>
      </c>
      <c r="B5" s="178" t="s">
        <v>1507</v>
      </c>
      <c r="C5" s="178" t="s">
        <v>1508</v>
      </c>
      <c r="E5" s="178" t="s">
        <v>1509</v>
      </c>
      <c r="F5" t="s">
        <v>1510</v>
      </c>
      <c r="G5" s="178" t="s">
        <v>1511</v>
      </c>
    </row>
    <row r="6" spans="1:7" ht="15">
      <c r="A6" s="179" t="s">
        <v>1512</v>
      </c>
      <c r="B6" s="178" t="s">
        <v>1513</v>
      </c>
      <c r="C6" s="178" t="s">
        <v>1514</v>
      </c>
      <c r="E6" s="178" t="s">
        <v>1515</v>
      </c>
      <c r="F6" t="s">
        <v>1516</v>
      </c>
      <c r="G6" s="178" t="s">
        <v>1517</v>
      </c>
    </row>
    <row r="7" spans="1:7" ht="15">
      <c r="A7" s="179" t="s">
        <v>1518</v>
      </c>
      <c r="B7" s="178" t="s">
        <v>1519</v>
      </c>
      <c r="C7" s="178" t="s">
        <v>1520</v>
      </c>
      <c r="E7" s="178" t="s">
        <v>1521</v>
      </c>
      <c r="F7" t="s">
        <v>1522</v>
      </c>
      <c r="G7" s="178" t="s">
        <v>1523</v>
      </c>
    </row>
    <row r="8" spans="1:7" ht="15">
      <c r="A8" s="179" t="s">
        <v>1524</v>
      </c>
      <c r="B8" s="178" t="s">
        <v>1525</v>
      </c>
      <c r="C8" s="178" t="s">
        <v>1526</v>
      </c>
      <c r="E8" s="178" t="s">
        <v>1526</v>
      </c>
      <c r="F8" t="s">
        <v>1527</v>
      </c>
      <c r="G8" s="178" t="s">
        <v>1528</v>
      </c>
    </row>
    <row r="9" spans="1:7" ht="15">
      <c r="A9" s="179" t="s">
        <v>1529</v>
      </c>
      <c r="B9" s="178" t="s">
        <v>1530</v>
      </c>
      <c r="C9" s="178" t="s">
        <v>1531</v>
      </c>
      <c r="G9" s="178" t="s">
        <v>1532</v>
      </c>
    </row>
    <row r="10" spans="1:7" ht="15">
      <c r="A10" s="179" t="s">
        <v>1533</v>
      </c>
      <c r="B10" s="178" t="s">
        <v>1534</v>
      </c>
      <c r="C10" s="178" t="s">
        <v>1535</v>
      </c>
      <c r="G10" s="178" t="s">
        <v>1536</v>
      </c>
    </row>
    <row r="11" spans="1:7" ht="15">
      <c r="A11" s="179" t="s">
        <v>1537</v>
      </c>
      <c r="B11" s="178" t="s">
        <v>1538</v>
      </c>
      <c r="C11" s="178" t="s">
        <v>1521</v>
      </c>
    </row>
    <row r="12" spans="1:7" ht="15">
      <c r="A12" s="179" t="s">
        <v>1539</v>
      </c>
      <c r="B12" s="178" t="s">
        <v>1540</v>
      </c>
      <c r="C12" s="178"/>
    </row>
    <row r="13" spans="1:7" ht="15">
      <c r="A13" s="179" t="s">
        <v>1541</v>
      </c>
      <c r="B13" s="178" t="s">
        <v>1542</v>
      </c>
      <c r="C13" s="178"/>
    </row>
    <row r="14" spans="1:7" ht="15">
      <c r="A14" s="179" t="s">
        <v>1543</v>
      </c>
      <c r="B14" s="178" t="s">
        <v>1521</v>
      </c>
      <c r="C14" s="178"/>
    </row>
    <row r="15" spans="1:7" ht="16" customHeight="1">
      <c r="A15" s="179" t="s">
        <v>1544</v>
      </c>
    </row>
    <row r="16" spans="1:7" ht="16" customHeight="1">
      <c r="A16" s="179" t="s">
        <v>1545</v>
      </c>
    </row>
    <row r="17" spans="1:1" ht="16" customHeight="1">
      <c r="A17" s="179" t="s">
        <v>1546</v>
      </c>
    </row>
    <row r="18" spans="1:1" ht="16" customHeight="1">
      <c r="A18" s="179" t="s">
        <v>1547</v>
      </c>
    </row>
    <row r="19" spans="1:1" ht="1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4FEB0-6CFF-498E-BDA5-2FF6F0813D02}">
  <dimension ref="A1:F70"/>
  <sheetViews>
    <sheetView workbookViewId="0">
      <selection activeCell="E36" sqref="E36"/>
    </sheetView>
  </sheetViews>
  <sheetFormatPr baseColWidth="10" defaultColWidth="10.83203125" defaultRowHeight="21"/>
  <cols>
    <col min="1" max="1" width="25.6640625" style="163" customWidth="1"/>
    <col min="2" max="2" width="32.1640625" style="163" customWidth="1"/>
    <col min="3" max="4" width="25.6640625" style="163" customWidth="1"/>
    <col min="5" max="5" width="31.1640625" style="163" customWidth="1"/>
    <col min="6" max="6" width="34.5" style="163" customWidth="1"/>
    <col min="7" max="16384" width="10.83203125" style="163"/>
  </cols>
  <sheetData>
    <row r="1" spans="1:6" s="161" customFormat="1">
      <c r="A1" s="161" t="s">
        <v>1548</v>
      </c>
      <c r="B1" s="161" t="s">
        <v>1549</v>
      </c>
      <c r="C1" s="161" t="s">
        <v>1550</v>
      </c>
      <c r="D1" s="161" t="s">
        <v>1551</v>
      </c>
      <c r="E1" s="161" t="s">
        <v>1552</v>
      </c>
      <c r="F1" s="161" t="s">
        <v>1553</v>
      </c>
    </row>
    <row r="2" spans="1:6" ht="20" customHeight="1">
      <c r="A2" s="162" t="s">
        <v>1554</v>
      </c>
      <c r="B2" s="162" t="s">
        <v>1555</v>
      </c>
      <c r="C2" s="162"/>
      <c r="D2" s="162"/>
      <c r="E2" s="163" t="s">
        <v>1556</v>
      </c>
    </row>
    <row r="3" spans="1:6" ht="21" hidden="1" customHeight="1">
      <c r="A3" s="162" t="s">
        <v>1557</v>
      </c>
      <c r="B3" s="162" t="s">
        <v>1558</v>
      </c>
      <c r="C3" s="162"/>
      <c r="D3" s="162"/>
    </row>
    <row r="4" spans="1:6">
      <c r="A4" s="162" t="s">
        <v>1559</v>
      </c>
      <c r="B4" s="162" t="s">
        <v>1560</v>
      </c>
      <c r="C4" s="162"/>
      <c r="D4" s="162"/>
      <c r="E4" s="163" t="s">
        <v>1561</v>
      </c>
    </row>
    <row r="5" spans="1:6">
      <c r="A5" s="162" t="s">
        <v>1562</v>
      </c>
      <c r="B5" s="162" t="s">
        <v>1563</v>
      </c>
      <c r="C5" s="162"/>
      <c r="D5" s="162"/>
      <c r="E5" s="163" t="s">
        <v>1564</v>
      </c>
    </row>
    <row r="6" spans="1:6">
      <c r="A6" s="162" t="s">
        <v>1565</v>
      </c>
      <c r="B6" s="164" t="s">
        <v>1566</v>
      </c>
      <c r="C6" s="162"/>
      <c r="D6" s="162"/>
    </row>
    <row r="7" spans="1:6" ht="48" customHeight="1">
      <c r="A7" s="162" t="s">
        <v>1567</v>
      </c>
      <c r="B7" s="162" t="s">
        <v>1568</v>
      </c>
      <c r="C7" s="162"/>
      <c r="D7" s="162"/>
    </row>
    <row r="8" spans="1:6" ht="37" customHeight="1">
      <c r="A8" s="162" t="s">
        <v>1569</v>
      </c>
      <c r="B8" s="162" t="s">
        <v>1570</v>
      </c>
      <c r="C8" s="162"/>
      <c r="D8" s="162"/>
    </row>
    <row r="9" spans="1:6">
      <c r="A9" s="162" t="s">
        <v>1571</v>
      </c>
      <c r="B9" s="162" t="s">
        <v>1572</v>
      </c>
      <c r="C9" s="162"/>
      <c r="D9" s="162"/>
      <c r="E9" s="163" t="s">
        <v>1573</v>
      </c>
    </row>
    <row r="10" spans="1:6">
      <c r="A10" s="162" t="s">
        <v>1574</v>
      </c>
      <c r="B10" s="162" t="s">
        <v>1575</v>
      </c>
      <c r="C10" s="162"/>
      <c r="D10" s="162"/>
    </row>
    <row r="11" spans="1:6">
      <c r="A11" s="162" t="s">
        <v>1576</v>
      </c>
      <c r="B11" s="162" t="s">
        <v>1577</v>
      </c>
      <c r="C11" s="162"/>
      <c r="D11" s="162"/>
    </row>
    <row r="12" spans="1:6">
      <c r="A12" s="162" t="s">
        <v>1578</v>
      </c>
      <c r="B12" s="164" t="s">
        <v>1579</v>
      </c>
      <c r="C12" s="162"/>
      <c r="D12" s="162" t="s">
        <v>1580</v>
      </c>
      <c r="F12" s="163" t="s">
        <v>1581</v>
      </c>
    </row>
    <row r="13" spans="1:6">
      <c r="A13" s="162" t="s">
        <v>1582</v>
      </c>
      <c r="B13" s="162"/>
      <c r="C13" s="162"/>
      <c r="D13" s="162"/>
    </row>
    <row r="14" spans="1:6">
      <c r="A14" s="162" t="s">
        <v>1583</v>
      </c>
      <c r="B14" s="164" t="s">
        <v>1584</v>
      </c>
      <c r="C14" s="162"/>
      <c r="D14" s="162"/>
      <c r="E14" s="163" t="s">
        <v>1585</v>
      </c>
    </row>
    <row r="15" spans="1:6">
      <c r="A15" s="165" t="s">
        <v>1586</v>
      </c>
      <c r="B15" s="166" t="s">
        <v>1587</v>
      </c>
      <c r="E15" s="163" t="s">
        <v>1588</v>
      </c>
    </row>
    <row r="16" spans="1:6">
      <c r="A16" s="167" t="s">
        <v>1589</v>
      </c>
      <c r="B16" s="168" t="s">
        <v>1590</v>
      </c>
      <c r="C16" s="167" t="s">
        <v>1591</v>
      </c>
      <c r="D16" s="169" t="s">
        <v>1592</v>
      </c>
      <c r="E16" s="163" t="s">
        <v>1593</v>
      </c>
    </row>
    <row r="17" spans="1:5">
      <c r="A17" s="167" t="s">
        <v>1594</v>
      </c>
      <c r="B17" s="168" t="s">
        <v>1595</v>
      </c>
      <c r="C17" s="167" t="s">
        <v>1591</v>
      </c>
      <c r="D17" s="167"/>
      <c r="E17" s="163" t="s">
        <v>1593</v>
      </c>
    </row>
    <row r="18" spans="1:5">
      <c r="A18" s="167" t="s">
        <v>1416</v>
      </c>
      <c r="B18" s="168" t="s">
        <v>1596</v>
      </c>
      <c r="C18" s="167"/>
      <c r="D18" s="167"/>
      <c r="E18" s="163" t="s">
        <v>1597</v>
      </c>
    </row>
    <row r="19" spans="1:5">
      <c r="A19" s="167" t="s">
        <v>1598</v>
      </c>
      <c r="B19" s="168" t="s">
        <v>1599</v>
      </c>
      <c r="C19" s="167"/>
      <c r="D19" s="167"/>
      <c r="E19" s="163" t="s">
        <v>1597</v>
      </c>
    </row>
    <row r="20" spans="1:5">
      <c r="A20" s="167" t="s">
        <v>1600</v>
      </c>
      <c r="B20" s="168" t="s">
        <v>1601</v>
      </c>
      <c r="C20" s="167"/>
      <c r="D20" s="167"/>
      <c r="E20" s="163" t="s">
        <v>1602</v>
      </c>
    </row>
    <row r="21" spans="1:5">
      <c r="A21" s="165" t="s">
        <v>1603</v>
      </c>
      <c r="B21" s="166" t="s">
        <v>1604</v>
      </c>
      <c r="E21" s="163" t="s">
        <v>1593</v>
      </c>
    </row>
    <row r="22" spans="1:5">
      <c r="A22" s="167" t="s">
        <v>1605</v>
      </c>
      <c r="B22" s="168" t="s">
        <v>1606</v>
      </c>
      <c r="C22" s="167"/>
      <c r="D22" s="167"/>
      <c r="E22" s="163" t="s">
        <v>1607</v>
      </c>
    </row>
    <row r="23" spans="1:5">
      <c r="A23" s="167" t="s">
        <v>1608</v>
      </c>
      <c r="B23" s="168" t="s">
        <v>1609</v>
      </c>
      <c r="C23" s="167"/>
      <c r="D23" s="167"/>
      <c r="E23" s="163" t="s">
        <v>1610</v>
      </c>
    </row>
    <row r="24" spans="1:5">
      <c r="A24" s="167"/>
      <c r="B24" s="168"/>
      <c r="C24" s="167"/>
      <c r="D24" s="167"/>
    </row>
    <row r="25" spans="1:5">
      <c r="A25" s="167"/>
      <c r="B25" s="168"/>
      <c r="C25" s="167"/>
      <c r="D25" s="167"/>
    </row>
    <row r="26" spans="1:5">
      <c r="A26" s="165"/>
      <c r="B26" s="167"/>
      <c r="C26" s="167"/>
      <c r="D26" s="167"/>
    </row>
    <row r="27" spans="1:5">
      <c r="A27" s="167"/>
      <c r="B27" s="166"/>
      <c r="C27" s="167"/>
      <c r="D27" s="167"/>
    </row>
    <row r="28" spans="1:5">
      <c r="A28" s="167"/>
      <c r="B28" s="166"/>
      <c r="C28" s="167"/>
      <c r="D28" s="167"/>
    </row>
    <row r="29" spans="1:5">
      <c r="A29" s="170"/>
      <c r="B29" s="166"/>
      <c r="C29" s="167"/>
      <c r="D29" s="167"/>
    </row>
    <row r="30" spans="1:5">
      <c r="A30" s="171"/>
      <c r="B30" s="166"/>
      <c r="C30" s="167"/>
      <c r="D30" s="167"/>
    </row>
    <row r="31" spans="1:5">
      <c r="A31" s="165"/>
      <c r="B31" s="167"/>
      <c r="C31" s="167"/>
      <c r="D31" s="167"/>
    </row>
    <row r="32" spans="1:5">
      <c r="A32" s="167"/>
      <c r="B32" s="166"/>
      <c r="C32" s="167"/>
      <c r="D32" s="167"/>
    </row>
    <row r="33" spans="1:4">
      <c r="A33" s="167"/>
      <c r="B33" s="166"/>
      <c r="C33" s="167"/>
      <c r="D33" s="167"/>
    </row>
    <row r="34" spans="1:4">
      <c r="A34" s="167"/>
      <c r="B34" s="166"/>
      <c r="C34" s="167"/>
      <c r="D34" s="167"/>
    </row>
    <row r="35" spans="1:4">
      <c r="A35" s="167"/>
      <c r="B35" s="167"/>
      <c r="C35" s="167"/>
      <c r="D35" s="167"/>
    </row>
    <row r="36" spans="1:4">
      <c r="A36" s="167"/>
      <c r="B36" s="166"/>
      <c r="C36" s="167"/>
      <c r="D36" s="167"/>
    </row>
    <row r="37" spans="1:4">
      <c r="A37" s="167"/>
      <c r="B37" s="166"/>
      <c r="C37" s="167"/>
      <c r="D37" s="167"/>
    </row>
    <row r="38" spans="1:4">
      <c r="A38" s="165"/>
      <c r="B38" s="167"/>
      <c r="C38" s="167"/>
      <c r="D38" s="167"/>
    </row>
    <row r="39" spans="1:4">
      <c r="A39" s="167"/>
      <c r="B39" s="167"/>
      <c r="C39" s="167"/>
      <c r="D39" s="167"/>
    </row>
    <row r="40" spans="1:4">
      <c r="A40" s="167"/>
      <c r="B40" s="167"/>
      <c r="C40" s="167"/>
      <c r="D40" s="167"/>
    </row>
    <row r="41" spans="1:4">
      <c r="A41" s="167"/>
      <c r="B41" s="167"/>
      <c r="C41" s="167"/>
      <c r="D41" s="167"/>
    </row>
    <row r="42" spans="1:4">
      <c r="A42" s="167"/>
      <c r="B42" s="167"/>
      <c r="C42" s="167"/>
      <c r="D42" s="167"/>
    </row>
    <row r="43" spans="1:4">
      <c r="A43" s="167"/>
      <c r="B43" s="167"/>
      <c r="C43" s="167"/>
      <c r="D43" s="167"/>
    </row>
    <row r="44" spans="1:4">
      <c r="A44" s="167"/>
      <c r="B44" s="167"/>
      <c r="C44" s="167"/>
      <c r="D44" s="167"/>
    </row>
    <row r="45" spans="1:4">
      <c r="A45" s="167"/>
      <c r="B45" s="167"/>
      <c r="C45" s="167"/>
      <c r="D45" s="167"/>
    </row>
    <row r="46" spans="1:4">
      <c r="A46" s="167"/>
      <c r="B46" s="166"/>
      <c r="C46" s="167"/>
      <c r="D46" s="167"/>
    </row>
    <row r="47" spans="1:4">
      <c r="A47" s="167"/>
      <c r="B47" s="166"/>
      <c r="C47" s="167"/>
      <c r="D47" s="167"/>
    </row>
    <row r="48" spans="1:4">
      <c r="A48" s="167"/>
      <c r="B48" s="166"/>
      <c r="C48" s="167"/>
      <c r="D48" s="167"/>
    </row>
    <row r="49" spans="1:4">
      <c r="A49" s="167"/>
      <c r="B49" s="166"/>
      <c r="C49" s="167"/>
      <c r="D49" s="167"/>
    </row>
    <row r="50" spans="1:4">
      <c r="A50" s="172"/>
      <c r="B50" s="167"/>
      <c r="C50" s="167"/>
      <c r="D50" s="167"/>
    </row>
    <row r="51" spans="1:4">
      <c r="A51" s="173"/>
      <c r="D51" s="167"/>
    </row>
    <row r="52" spans="1:4">
      <c r="A52" s="173"/>
      <c r="D52" s="167"/>
    </row>
    <row r="53" spans="1:4">
      <c r="A53" s="173"/>
      <c r="D53" s="167"/>
    </row>
    <row r="54" spans="1:4">
      <c r="A54" s="173"/>
      <c r="D54" s="167"/>
    </row>
    <row r="55" spans="1:4">
      <c r="A55" s="173"/>
      <c r="D55" s="167"/>
    </row>
    <row r="56" spans="1:4">
      <c r="A56" s="174"/>
    </row>
    <row r="57" spans="1:4">
      <c r="A57" s="167"/>
      <c r="B57" s="167"/>
      <c r="C57" s="167"/>
      <c r="D57" s="167"/>
    </row>
    <row r="58" spans="1:4">
      <c r="A58" s="167"/>
      <c r="B58" s="167"/>
      <c r="C58" s="167"/>
      <c r="D58" s="167"/>
    </row>
    <row r="59" spans="1:4">
      <c r="A59" s="167"/>
      <c r="B59" s="167"/>
      <c r="C59" s="167"/>
      <c r="D59" s="167"/>
    </row>
    <row r="60" spans="1:4">
      <c r="A60" s="167"/>
      <c r="B60" s="167"/>
      <c r="C60" s="167"/>
      <c r="D60" s="167"/>
    </row>
    <row r="61" spans="1:4">
      <c r="A61" s="167"/>
      <c r="B61" s="167"/>
      <c r="C61" s="167"/>
      <c r="D61" s="167"/>
    </row>
    <row r="62" spans="1:4">
      <c r="A62" s="167"/>
      <c r="B62" s="167"/>
      <c r="C62" s="167"/>
      <c r="D62" s="167"/>
    </row>
    <row r="63" spans="1:4">
      <c r="A63" s="167"/>
      <c r="B63" s="167"/>
      <c r="C63" s="167"/>
      <c r="D63" s="167"/>
    </row>
    <row r="64" spans="1:4">
      <c r="A64" s="167"/>
      <c r="B64" s="167"/>
      <c r="C64" s="167"/>
      <c r="D64" s="167"/>
    </row>
    <row r="65" spans="1:4">
      <c r="A65" s="167"/>
      <c r="B65" s="167"/>
      <c r="C65" s="167"/>
      <c r="D65" s="167"/>
    </row>
    <row r="66" spans="1:4">
      <c r="A66" s="167"/>
      <c r="B66" s="167"/>
      <c r="C66" s="167"/>
      <c r="D66" s="167"/>
    </row>
    <row r="67" spans="1:4">
      <c r="A67" s="167"/>
      <c r="B67" s="167"/>
      <c r="C67" s="167"/>
      <c r="D67" s="167"/>
    </row>
    <row r="68" spans="1:4">
      <c r="A68" s="167"/>
      <c r="B68" s="167"/>
      <c r="C68" s="167"/>
      <c r="D68" s="167"/>
    </row>
    <row r="69" spans="1:4">
      <c r="A69" s="167"/>
      <c r="B69" s="167"/>
      <c r="C69" s="167"/>
      <c r="D69" s="167"/>
    </row>
    <row r="70" spans="1:4">
      <c r="A70" s="167"/>
      <c r="B70" s="167"/>
      <c r="C70" s="167"/>
      <c r="D70" s="1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7FB4-C84D-5141-9D0A-8517CBF161D9}">
  <dimension ref="A1:M18"/>
  <sheetViews>
    <sheetView workbookViewId="0">
      <selection activeCell="B22" sqref="B22"/>
    </sheetView>
  </sheetViews>
  <sheetFormatPr baseColWidth="10" defaultColWidth="11" defaultRowHeight="15"/>
  <cols>
    <col min="1" max="1" width="37.5" customWidth="1"/>
    <col min="2" max="2" width="59.1640625" style="151" customWidth="1"/>
    <col min="3" max="3" width="29.5" bestFit="1" customWidth="1"/>
    <col min="4" max="4" width="23.83203125" bestFit="1" customWidth="1"/>
    <col min="5" max="5" width="28.5" customWidth="1"/>
    <col min="6" max="6" width="24.83203125" bestFit="1" customWidth="1"/>
    <col min="7" max="7" width="22.1640625" bestFit="1" customWidth="1"/>
    <col min="8" max="8" width="52.5" bestFit="1" customWidth="1"/>
    <col min="9" max="9" width="47.6640625" bestFit="1" customWidth="1"/>
    <col min="10" max="10" width="24.1640625" customWidth="1"/>
    <col min="11" max="11" width="17.33203125" customWidth="1"/>
  </cols>
  <sheetData>
    <row r="1" spans="1:13" ht="16">
      <c r="A1" t="s">
        <v>1611</v>
      </c>
      <c r="B1" s="151" t="s">
        <v>68</v>
      </c>
      <c r="C1" t="s">
        <v>1612</v>
      </c>
      <c r="D1" t="s">
        <v>1613</v>
      </c>
      <c r="E1" t="s">
        <v>1614</v>
      </c>
      <c r="F1" t="s">
        <v>1615</v>
      </c>
      <c r="G1" t="s">
        <v>1616</v>
      </c>
      <c r="H1" t="s">
        <v>1617</v>
      </c>
      <c r="I1" t="s">
        <v>1618</v>
      </c>
      <c r="J1" t="s">
        <v>1619</v>
      </c>
      <c r="K1" t="s">
        <v>1620</v>
      </c>
    </row>
    <row r="2" spans="1:13" ht="32">
      <c r="A2" t="s">
        <v>1621</v>
      </c>
      <c r="B2" s="151" t="s">
        <v>1622</v>
      </c>
      <c r="C2" t="s">
        <v>1623</v>
      </c>
      <c r="D2" s="151" t="s">
        <v>1624</v>
      </c>
      <c r="E2" t="s">
        <v>1625</v>
      </c>
      <c r="F2" t="s">
        <v>1626</v>
      </c>
      <c r="G2" t="s">
        <v>1627</v>
      </c>
      <c r="H2" t="s">
        <v>1628</v>
      </c>
    </row>
    <row r="3" spans="1:13" ht="16">
      <c r="A3" t="s">
        <v>1629</v>
      </c>
      <c r="B3" s="151" t="s">
        <v>1630</v>
      </c>
      <c r="C3" t="s">
        <v>1631</v>
      </c>
      <c r="D3" t="s">
        <v>1632</v>
      </c>
      <c r="E3" t="s">
        <v>1498</v>
      </c>
      <c r="F3" t="s">
        <v>1633</v>
      </c>
      <c r="G3" t="s">
        <v>1634</v>
      </c>
      <c r="H3" t="s">
        <v>1635</v>
      </c>
      <c r="I3" t="s">
        <v>1636</v>
      </c>
    </row>
    <row r="4" spans="1:13" ht="32">
      <c r="A4" t="s">
        <v>1637</v>
      </c>
      <c r="B4" s="151" t="s">
        <v>1638</v>
      </c>
      <c r="C4" t="s">
        <v>1639</v>
      </c>
      <c r="D4" t="s">
        <v>1640</v>
      </c>
      <c r="E4" t="s">
        <v>1641</v>
      </c>
      <c r="F4" t="s">
        <v>1642</v>
      </c>
      <c r="G4" t="s">
        <v>1643</v>
      </c>
      <c r="H4" t="s">
        <v>1644</v>
      </c>
      <c r="I4" t="s">
        <v>1645</v>
      </c>
      <c r="J4" t="s">
        <v>1646</v>
      </c>
    </row>
    <row r="5" spans="1:13" ht="32">
      <c r="A5" t="s">
        <v>1647</v>
      </c>
      <c r="B5" s="151" t="s">
        <v>1648</v>
      </c>
      <c r="C5" t="s">
        <v>1643</v>
      </c>
      <c r="D5" t="s">
        <v>1649</v>
      </c>
      <c r="E5" t="s">
        <v>1650</v>
      </c>
      <c r="F5" t="s">
        <v>1651</v>
      </c>
      <c r="G5" t="s">
        <v>1652</v>
      </c>
    </row>
    <row r="6" spans="1:13" ht="32">
      <c r="A6" t="s">
        <v>1653</v>
      </c>
      <c r="B6" s="151" t="s">
        <v>1654</v>
      </c>
      <c r="C6" t="s">
        <v>1655</v>
      </c>
      <c r="D6" t="s">
        <v>1656</v>
      </c>
      <c r="E6" t="s">
        <v>1657</v>
      </c>
      <c r="F6" t="s">
        <v>1658</v>
      </c>
      <c r="G6" t="s">
        <v>1659</v>
      </c>
      <c r="H6" t="s">
        <v>1660</v>
      </c>
    </row>
    <row r="7" spans="1:13" ht="32">
      <c r="A7" t="s">
        <v>1661</v>
      </c>
      <c r="B7" s="151" t="s">
        <v>1662</v>
      </c>
      <c r="C7" t="s">
        <v>1663</v>
      </c>
      <c r="D7" t="s">
        <v>1664</v>
      </c>
      <c r="E7" t="s">
        <v>1665</v>
      </c>
      <c r="F7" t="s">
        <v>1666</v>
      </c>
      <c r="G7" t="s">
        <v>1667</v>
      </c>
      <c r="H7" t="s">
        <v>1668</v>
      </c>
      <c r="I7" t="s">
        <v>1669</v>
      </c>
      <c r="J7" t="s">
        <v>1670</v>
      </c>
      <c r="K7" t="s">
        <v>1671</v>
      </c>
    </row>
    <row r="8" spans="1:13" ht="32">
      <c r="A8" t="s">
        <v>1672</v>
      </c>
      <c r="B8" s="151" t="s">
        <v>1673</v>
      </c>
      <c r="C8" t="s">
        <v>1674</v>
      </c>
      <c r="D8" t="s">
        <v>1675</v>
      </c>
      <c r="E8" t="s">
        <v>1676</v>
      </c>
      <c r="F8" t="s">
        <v>1677</v>
      </c>
      <c r="G8" t="s">
        <v>1678</v>
      </c>
      <c r="H8" t="s">
        <v>1679</v>
      </c>
      <c r="I8" t="s">
        <v>1680</v>
      </c>
    </row>
    <row r="11" spans="1:13" ht="16">
      <c r="A11" t="s">
        <v>1611</v>
      </c>
      <c r="B11" s="151" t="s">
        <v>68</v>
      </c>
      <c r="C11" t="s">
        <v>1681</v>
      </c>
      <c r="D11" t="s">
        <v>1682</v>
      </c>
      <c r="E11" t="s">
        <v>1683</v>
      </c>
      <c r="F11" t="s">
        <v>1684</v>
      </c>
      <c r="G11" t="s">
        <v>1685</v>
      </c>
      <c r="H11" t="s">
        <v>1686</v>
      </c>
      <c r="I11" t="s">
        <v>1687</v>
      </c>
      <c r="J11" t="s">
        <v>1688</v>
      </c>
      <c r="K11" t="s">
        <v>1416</v>
      </c>
      <c r="L11" t="s">
        <v>1689</v>
      </c>
      <c r="M11" t="s">
        <v>1690</v>
      </c>
    </row>
    <row r="12" spans="1:13" ht="32">
      <c r="A12" t="s">
        <v>1621</v>
      </c>
      <c r="B12" s="151" t="s">
        <v>1622</v>
      </c>
      <c r="C12" t="s">
        <v>1628</v>
      </c>
      <c r="D12" t="s">
        <v>1625</v>
      </c>
      <c r="E12" s="151" t="s">
        <v>1624</v>
      </c>
      <c r="F12" t="s">
        <v>1627</v>
      </c>
      <c r="G12" t="s">
        <v>1626</v>
      </c>
      <c r="H12" t="s">
        <v>1623</v>
      </c>
    </row>
    <row r="13" spans="1:13" ht="16">
      <c r="A13" t="s">
        <v>1629</v>
      </c>
      <c r="B13" s="151" t="s">
        <v>1630</v>
      </c>
      <c r="C13" t="s">
        <v>1631</v>
      </c>
      <c r="D13" t="s">
        <v>1635</v>
      </c>
      <c r="E13" t="s">
        <v>1632</v>
      </c>
      <c r="F13" t="s">
        <v>1633</v>
      </c>
      <c r="H13" t="s">
        <v>1636</v>
      </c>
      <c r="J13" t="s">
        <v>1634</v>
      </c>
      <c r="K13" t="s">
        <v>1498</v>
      </c>
    </row>
    <row r="14" spans="1:13" ht="32">
      <c r="A14" t="s">
        <v>1637</v>
      </c>
      <c r="B14" s="151" t="s">
        <v>1638</v>
      </c>
      <c r="C14" t="s">
        <v>1643</v>
      </c>
      <c r="D14" t="s">
        <v>1640</v>
      </c>
      <c r="E14" t="s">
        <v>1644</v>
      </c>
      <c r="H14" t="s">
        <v>1646</v>
      </c>
      <c r="J14" t="s">
        <v>1641</v>
      </c>
      <c r="L14" s="180" t="s">
        <v>1642</v>
      </c>
      <c r="M14" t="s">
        <v>1645</v>
      </c>
    </row>
    <row r="15" spans="1:13" ht="32">
      <c r="A15" t="s">
        <v>1647</v>
      </c>
      <c r="B15" s="151" t="s">
        <v>1648</v>
      </c>
      <c r="C15" t="s">
        <v>1643</v>
      </c>
      <c r="D15" t="s">
        <v>1649</v>
      </c>
      <c r="J15" t="s">
        <v>1652</v>
      </c>
      <c r="L15" t="s">
        <v>1651</v>
      </c>
      <c r="M15" t="s">
        <v>1650</v>
      </c>
    </row>
    <row r="16" spans="1:13" ht="32">
      <c r="A16" t="s">
        <v>1653</v>
      </c>
      <c r="B16" s="151" t="s">
        <v>1654</v>
      </c>
      <c r="C16" t="s">
        <v>1655</v>
      </c>
      <c r="E16" t="s">
        <v>1656</v>
      </c>
      <c r="H16" t="s">
        <v>1658</v>
      </c>
      <c r="I16" t="s">
        <v>1659</v>
      </c>
      <c r="J16" t="s">
        <v>1660</v>
      </c>
    </row>
    <row r="17" spans="1:13" ht="32">
      <c r="A17" t="s">
        <v>1661</v>
      </c>
      <c r="B17" s="151" t="s">
        <v>1662</v>
      </c>
      <c r="C17" t="s">
        <v>1663</v>
      </c>
      <c r="D17" t="s">
        <v>1664</v>
      </c>
      <c r="E17" t="s">
        <v>1669</v>
      </c>
      <c r="H17" t="s">
        <v>1667</v>
      </c>
      <c r="I17" t="s">
        <v>1666</v>
      </c>
      <c r="J17" t="s">
        <v>1668</v>
      </c>
      <c r="K17" t="s">
        <v>1665</v>
      </c>
      <c r="L17" t="s">
        <v>1670</v>
      </c>
      <c r="M17" t="s">
        <v>1671</v>
      </c>
    </row>
    <row r="18" spans="1:13" ht="32">
      <c r="A18" t="s">
        <v>1672</v>
      </c>
      <c r="B18" s="151" t="s">
        <v>1673</v>
      </c>
      <c r="C18" t="s">
        <v>1674</v>
      </c>
      <c r="D18" t="s">
        <v>1675</v>
      </c>
      <c r="E18" t="s">
        <v>1675</v>
      </c>
      <c r="F18" t="s">
        <v>1676</v>
      </c>
      <c r="H18" t="s">
        <v>1680</v>
      </c>
      <c r="J18" t="s">
        <v>1678</v>
      </c>
      <c r="L18" t="s">
        <v>1677</v>
      </c>
      <c r="M18" t="s">
        <v>1679</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587F-52BE-4FEA-8D90-E7AC7521FF43}">
  <dimension ref="A1:L501"/>
  <sheetViews>
    <sheetView workbookViewId="0">
      <selection activeCell="S7" sqref="S7"/>
    </sheetView>
  </sheetViews>
  <sheetFormatPr baseColWidth="10" defaultColWidth="8.83203125" defaultRowHeight="15"/>
  <sheetData>
    <row r="1" spans="1:12">
      <c r="A1" s="148" t="s">
        <v>1221</v>
      </c>
      <c r="B1" s="148" t="s">
        <v>1222</v>
      </c>
      <c r="C1" s="148" t="s">
        <v>1223</v>
      </c>
      <c r="D1" s="148" t="s">
        <v>1224</v>
      </c>
      <c r="E1" s="148" t="s">
        <v>1225</v>
      </c>
      <c r="F1" s="148" t="s">
        <v>1226</v>
      </c>
      <c r="G1" s="148" t="s">
        <v>1227</v>
      </c>
      <c r="H1" s="148" t="s">
        <v>1228</v>
      </c>
      <c r="I1" s="148" t="s">
        <v>1229</v>
      </c>
      <c r="J1" s="148" t="s">
        <v>1230</v>
      </c>
      <c r="K1" s="148" t="s">
        <v>1231</v>
      </c>
      <c r="L1" s="148" t="s">
        <v>1232</v>
      </c>
    </row>
    <row r="2" spans="1:12">
      <c r="A2" s="149"/>
      <c r="B2" s="149"/>
      <c r="C2" s="149"/>
      <c r="D2" s="149"/>
      <c r="E2" s="149"/>
      <c r="F2" s="149"/>
      <c r="G2" s="149"/>
      <c r="H2" s="149"/>
      <c r="I2" s="149"/>
      <c r="J2" s="149"/>
      <c r="K2" s="149"/>
      <c r="L2" s="149"/>
    </row>
    <row r="3" spans="1:12">
      <c r="A3" s="150" t="s">
        <v>1233</v>
      </c>
      <c r="B3" s="150"/>
      <c r="C3" s="150"/>
      <c r="D3" s="150"/>
      <c r="E3" s="150"/>
      <c r="F3" s="150"/>
      <c r="G3" s="150"/>
      <c r="H3" s="150"/>
      <c r="I3" s="150"/>
      <c r="J3" s="150"/>
      <c r="K3" s="150"/>
      <c r="L3" s="150"/>
    </row>
    <row r="4" spans="1:12" ht="64">
      <c r="A4" s="149"/>
      <c r="B4" s="149" t="s">
        <v>1234</v>
      </c>
      <c r="C4" s="149" t="s">
        <v>1235</v>
      </c>
      <c r="D4" s="152" t="s">
        <v>1236</v>
      </c>
      <c r="E4" s="149" t="s">
        <v>1237</v>
      </c>
      <c r="F4" s="154" t="s">
        <v>1238</v>
      </c>
      <c r="G4" s="149"/>
      <c r="H4" s="149"/>
      <c r="I4" s="149"/>
      <c r="J4" s="149" t="s">
        <v>1239</v>
      </c>
      <c r="K4" s="149"/>
      <c r="L4" s="149"/>
    </row>
    <row r="5" spans="1:12">
      <c r="A5" s="149"/>
      <c r="B5" s="149" t="s">
        <v>1240</v>
      </c>
      <c r="C5" s="149" t="s">
        <v>1241</v>
      </c>
      <c r="D5" s="149" t="s">
        <v>1242</v>
      </c>
      <c r="E5" s="149"/>
      <c r="F5" s="154" t="s">
        <v>1243</v>
      </c>
      <c r="G5" s="149"/>
      <c r="H5" s="149"/>
      <c r="I5" s="149"/>
      <c r="J5" s="149"/>
      <c r="K5" s="149"/>
      <c r="L5" s="149"/>
    </row>
    <row r="6" spans="1:12" ht="96">
      <c r="A6" s="149"/>
      <c r="B6" s="149" t="s">
        <v>1244</v>
      </c>
      <c r="C6" s="149" t="s">
        <v>1235</v>
      </c>
      <c r="D6" s="152" t="s">
        <v>1245</v>
      </c>
      <c r="E6" s="149" t="s">
        <v>1237</v>
      </c>
      <c r="F6" s="149"/>
      <c r="G6" s="149" t="s">
        <v>1246</v>
      </c>
      <c r="H6" s="149"/>
      <c r="I6" s="149"/>
      <c r="J6" s="149" t="s">
        <v>1239</v>
      </c>
      <c r="K6" s="149"/>
      <c r="L6" s="149"/>
    </row>
    <row r="7" spans="1:12" ht="96">
      <c r="A7" s="149"/>
      <c r="B7" s="149" t="s">
        <v>1247</v>
      </c>
      <c r="C7" s="149" t="s">
        <v>1235</v>
      </c>
      <c r="D7" s="152" t="s">
        <v>1248</v>
      </c>
      <c r="E7" s="149"/>
      <c r="F7" s="154" t="s">
        <v>1249</v>
      </c>
      <c r="G7" s="149"/>
      <c r="H7" s="149"/>
      <c r="I7" s="149"/>
      <c r="J7" s="149" t="s">
        <v>1239</v>
      </c>
      <c r="K7" s="149"/>
      <c r="L7" s="149"/>
    </row>
    <row r="8" spans="1:12" ht="64">
      <c r="A8" s="149"/>
      <c r="B8" s="149" t="s">
        <v>1250</v>
      </c>
      <c r="C8" s="149" t="s">
        <v>1235</v>
      </c>
      <c r="D8" s="152" t="s">
        <v>1251</v>
      </c>
      <c r="E8" s="149" t="s">
        <v>1252</v>
      </c>
      <c r="F8" s="154" t="s">
        <v>1253</v>
      </c>
      <c r="G8" s="149"/>
      <c r="H8" s="149"/>
      <c r="I8" s="149"/>
      <c r="J8" s="149"/>
      <c r="K8" s="149"/>
      <c r="L8" s="149" t="s">
        <v>1254</v>
      </c>
    </row>
    <row r="9" spans="1:12">
      <c r="A9" s="149"/>
      <c r="B9" s="149" t="s">
        <v>1255</v>
      </c>
      <c r="C9" s="149" t="s">
        <v>1256</v>
      </c>
      <c r="D9" s="149" t="s">
        <v>1257</v>
      </c>
      <c r="E9" s="149" t="s">
        <v>1258</v>
      </c>
      <c r="F9" s="149"/>
      <c r="G9" s="149"/>
      <c r="H9" s="149"/>
      <c r="I9" s="149"/>
      <c r="J9" s="149"/>
      <c r="K9" s="149"/>
      <c r="L9" s="149"/>
    </row>
    <row r="10" spans="1:12" ht="160">
      <c r="A10" s="149"/>
      <c r="B10" s="149" t="s">
        <v>1259</v>
      </c>
      <c r="C10" s="149"/>
      <c r="D10" s="152" t="s">
        <v>1260</v>
      </c>
      <c r="E10" s="149" t="s">
        <v>1258</v>
      </c>
      <c r="F10" s="149"/>
      <c r="G10" s="149"/>
      <c r="H10" s="149"/>
      <c r="I10" s="149"/>
      <c r="J10" s="149"/>
      <c r="K10" s="149"/>
      <c r="L10" s="149"/>
    </row>
    <row r="11" spans="1:12" ht="80">
      <c r="A11" s="149"/>
      <c r="B11" s="149" t="s">
        <v>1261</v>
      </c>
      <c r="C11" s="149"/>
      <c r="D11" s="152" t="s">
        <v>1262</v>
      </c>
      <c r="E11" s="149" t="s">
        <v>1258</v>
      </c>
      <c r="F11" s="154" t="s">
        <v>1263</v>
      </c>
      <c r="G11" s="149"/>
      <c r="H11" s="149"/>
      <c r="I11" s="149"/>
      <c r="J11" s="149"/>
      <c r="K11" s="149"/>
      <c r="L11" s="149"/>
    </row>
    <row r="12" spans="1:12">
      <c r="A12" s="149"/>
      <c r="B12" s="149" t="s">
        <v>1264</v>
      </c>
      <c r="C12" s="149"/>
      <c r="D12" s="149" t="s">
        <v>1265</v>
      </c>
      <c r="E12" s="149" t="s">
        <v>1258</v>
      </c>
      <c r="F12" s="154" t="s">
        <v>1266</v>
      </c>
      <c r="G12" s="149"/>
      <c r="H12" s="149" t="s">
        <v>1267</v>
      </c>
      <c r="I12" s="149"/>
      <c r="J12" s="149"/>
      <c r="K12" s="149"/>
      <c r="L12" s="149"/>
    </row>
    <row r="13" spans="1:12">
      <c r="A13" s="149"/>
      <c r="B13" s="155" t="s">
        <v>1268</v>
      </c>
      <c r="C13" s="149"/>
      <c r="D13" s="149"/>
      <c r="E13" s="149"/>
      <c r="F13" s="149"/>
      <c r="G13" s="149"/>
      <c r="H13" s="149"/>
      <c r="I13" s="149"/>
      <c r="J13" s="149"/>
      <c r="K13" s="149"/>
      <c r="L13" s="149"/>
    </row>
    <row r="14" spans="1:12">
      <c r="A14" s="150" t="s">
        <v>1269</v>
      </c>
      <c r="B14" s="150"/>
      <c r="C14" s="150"/>
      <c r="D14" s="150"/>
      <c r="E14" s="150"/>
      <c r="F14" s="150"/>
      <c r="G14" s="150"/>
      <c r="H14" s="150"/>
      <c r="I14" s="150"/>
      <c r="J14" s="150"/>
      <c r="K14" s="150"/>
      <c r="L14" s="150"/>
    </row>
    <row r="15" spans="1:12">
      <c r="A15" s="149"/>
      <c r="B15" s="149" t="s">
        <v>1270</v>
      </c>
      <c r="C15" s="149"/>
      <c r="D15" s="149" t="s">
        <v>1271</v>
      </c>
      <c r="E15" s="149"/>
      <c r="F15" s="154" t="s">
        <v>1272</v>
      </c>
      <c r="G15" s="149"/>
      <c r="H15" s="149"/>
      <c r="I15" s="149"/>
      <c r="J15" s="149"/>
      <c r="K15" s="149"/>
      <c r="L15" s="149"/>
    </row>
    <row r="16" spans="1:12">
      <c r="A16" s="149"/>
      <c r="B16" s="149" t="s">
        <v>1273</v>
      </c>
      <c r="C16" s="149"/>
      <c r="D16" s="149"/>
      <c r="E16" s="149" t="s">
        <v>1274</v>
      </c>
      <c r="F16" s="154" t="s">
        <v>1275</v>
      </c>
      <c r="G16" s="149"/>
      <c r="H16" s="149"/>
      <c r="I16" s="149"/>
      <c r="J16" s="149"/>
      <c r="K16" s="149"/>
      <c r="L16" s="149"/>
    </row>
    <row r="17" spans="1:12">
      <c r="A17" s="149"/>
      <c r="B17" s="149" t="s">
        <v>1276</v>
      </c>
      <c r="C17" s="149"/>
      <c r="D17" s="149"/>
      <c r="E17" s="149" t="s">
        <v>1274</v>
      </c>
      <c r="F17" s="154" t="s">
        <v>1277</v>
      </c>
      <c r="G17" s="149"/>
      <c r="H17" s="149"/>
      <c r="I17" s="149"/>
      <c r="J17" s="149"/>
      <c r="K17" s="149"/>
      <c r="L17" s="149"/>
    </row>
    <row r="18" spans="1:12">
      <c r="A18" s="149"/>
      <c r="B18" s="149" t="s">
        <v>1278</v>
      </c>
      <c r="C18" s="149"/>
      <c r="D18" s="149"/>
      <c r="E18" s="149" t="s">
        <v>1274</v>
      </c>
      <c r="F18" s="154" t="s">
        <v>1279</v>
      </c>
      <c r="G18" s="149"/>
      <c r="H18" s="149"/>
      <c r="I18" s="149"/>
      <c r="J18" s="149"/>
      <c r="K18" s="149"/>
      <c r="L18" s="149"/>
    </row>
    <row r="19" spans="1:12" ht="176">
      <c r="A19" s="149"/>
      <c r="B19" s="149" t="s">
        <v>1280</v>
      </c>
      <c r="C19" s="149"/>
      <c r="D19" s="152" t="s">
        <v>1281</v>
      </c>
      <c r="E19" s="149" t="s">
        <v>1258</v>
      </c>
      <c r="F19" s="154" t="s">
        <v>1282</v>
      </c>
      <c r="G19" s="149"/>
      <c r="H19" s="149"/>
      <c r="I19" s="149"/>
      <c r="J19" s="149"/>
      <c r="K19" s="149"/>
      <c r="L19" s="149"/>
    </row>
    <row r="20" spans="1:12" ht="176">
      <c r="A20" s="149"/>
      <c r="B20" s="149" t="s">
        <v>1283</v>
      </c>
      <c r="C20" s="149"/>
      <c r="D20" s="152" t="s">
        <v>1284</v>
      </c>
      <c r="E20" s="149" t="s">
        <v>1258</v>
      </c>
      <c r="F20" s="154" t="s">
        <v>1285</v>
      </c>
      <c r="G20" s="149"/>
      <c r="H20" s="149"/>
      <c r="I20" s="149"/>
      <c r="J20" s="149"/>
      <c r="K20" s="149"/>
      <c r="L20" s="149"/>
    </row>
    <row r="21" spans="1:12" ht="256">
      <c r="A21" s="149"/>
      <c r="B21" s="149" t="s">
        <v>1286</v>
      </c>
      <c r="C21" s="149"/>
      <c r="D21" s="152" t="s">
        <v>1287</v>
      </c>
      <c r="E21" s="149" t="s">
        <v>1258</v>
      </c>
      <c r="F21" s="149"/>
      <c r="G21" s="149"/>
      <c r="H21" s="149"/>
      <c r="I21" s="149"/>
      <c r="J21" s="149"/>
      <c r="K21" s="149"/>
      <c r="L21" s="149"/>
    </row>
    <row r="22" spans="1:12">
      <c r="A22" s="149"/>
      <c r="B22" s="149" t="s">
        <v>1288</v>
      </c>
      <c r="C22" s="149"/>
      <c r="D22" s="149"/>
      <c r="E22" s="149" t="s">
        <v>1289</v>
      </c>
      <c r="F22" s="149" t="s">
        <v>1290</v>
      </c>
      <c r="G22" s="149"/>
      <c r="H22" s="149"/>
      <c r="I22" s="149"/>
      <c r="J22" s="149"/>
      <c r="K22" s="154" t="s">
        <v>1291</v>
      </c>
      <c r="L22" s="149"/>
    </row>
    <row r="23" spans="1:12" ht="208">
      <c r="A23" s="149"/>
      <c r="B23" s="149" t="s">
        <v>1292</v>
      </c>
      <c r="C23" s="149"/>
      <c r="D23" s="152" t="s">
        <v>1293</v>
      </c>
      <c r="E23" s="149" t="s">
        <v>1258</v>
      </c>
      <c r="F23" s="149"/>
      <c r="G23" s="149"/>
      <c r="H23" s="149"/>
      <c r="I23" s="149"/>
      <c r="J23" s="149"/>
      <c r="K23" s="149"/>
      <c r="L23" s="149"/>
    </row>
    <row r="24" spans="1:12">
      <c r="A24" s="149"/>
      <c r="B24" s="149" t="s">
        <v>257</v>
      </c>
      <c r="C24" s="149"/>
      <c r="D24" s="152"/>
      <c r="E24" s="149" t="s">
        <v>1294</v>
      </c>
      <c r="F24" s="154" t="s">
        <v>1295</v>
      </c>
      <c r="G24" s="149"/>
      <c r="H24" s="149" t="s">
        <v>1267</v>
      </c>
      <c r="I24" s="149" t="s">
        <v>1296</v>
      </c>
      <c r="J24" s="149" t="s">
        <v>1297</v>
      </c>
      <c r="K24" s="149"/>
      <c r="L24" s="149"/>
    </row>
    <row r="25" spans="1:12">
      <c r="A25" s="149"/>
      <c r="B25" s="149" t="s">
        <v>1298</v>
      </c>
      <c r="C25" s="149"/>
      <c r="D25" s="152"/>
      <c r="E25" s="149" t="s">
        <v>1294</v>
      </c>
      <c r="F25" s="154" t="s">
        <v>1299</v>
      </c>
      <c r="G25" s="149"/>
      <c r="H25" s="149" t="s">
        <v>1267</v>
      </c>
      <c r="I25" s="149" t="s">
        <v>1296</v>
      </c>
      <c r="J25" s="149" t="s">
        <v>1300</v>
      </c>
      <c r="K25" s="149"/>
      <c r="L25" s="149"/>
    </row>
    <row r="26" spans="1:12">
      <c r="A26" s="149"/>
      <c r="B26" s="149" t="s">
        <v>1301</v>
      </c>
      <c r="C26" s="149"/>
      <c r="D26" s="149"/>
      <c r="E26" s="149"/>
      <c r="F26" s="149"/>
      <c r="G26" s="149"/>
      <c r="H26" s="149"/>
      <c r="I26" s="149"/>
      <c r="J26" s="149"/>
      <c r="K26" s="149" t="s">
        <v>1302</v>
      </c>
      <c r="L26" s="149"/>
    </row>
    <row r="27" spans="1:12">
      <c r="A27" s="149"/>
      <c r="B27" s="149" t="s">
        <v>1303</v>
      </c>
      <c r="C27" s="149"/>
      <c r="D27" s="149"/>
      <c r="E27" s="149"/>
      <c r="F27" s="154" t="s">
        <v>1304</v>
      </c>
      <c r="G27" s="149" t="s">
        <v>1305</v>
      </c>
      <c r="H27" s="149"/>
      <c r="I27" s="149" t="s">
        <v>1306</v>
      </c>
      <c r="J27" s="149" t="s">
        <v>1307</v>
      </c>
      <c r="K27" s="149"/>
      <c r="L27" s="149"/>
    </row>
    <row r="28" spans="1:12">
      <c r="A28" s="149"/>
      <c r="B28" s="149"/>
      <c r="C28" s="149"/>
      <c r="D28" s="149"/>
      <c r="E28" s="149"/>
      <c r="F28" s="149"/>
      <c r="G28" s="149"/>
      <c r="H28" s="149"/>
      <c r="I28" s="149"/>
      <c r="J28" s="149"/>
      <c r="K28" s="149"/>
      <c r="L28" s="149"/>
    </row>
    <row r="29" spans="1:12">
      <c r="A29" s="150" t="s">
        <v>1308</v>
      </c>
      <c r="B29" s="150"/>
      <c r="C29" s="150"/>
      <c r="D29" s="150"/>
      <c r="E29" s="150"/>
      <c r="F29" s="150"/>
      <c r="G29" s="150"/>
      <c r="H29" s="150"/>
      <c r="I29" s="150"/>
      <c r="J29" s="150"/>
      <c r="K29" s="150"/>
      <c r="L29" s="150"/>
    </row>
    <row r="30" spans="1:12">
      <c r="A30" s="149"/>
      <c r="B30" s="149" t="s">
        <v>1309</v>
      </c>
      <c r="C30" s="149"/>
      <c r="D30" s="149"/>
      <c r="E30" s="149"/>
      <c r="F30" s="154" t="s">
        <v>1310</v>
      </c>
      <c r="G30" s="153"/>
      <c r="H30" s="153"/>
      <c r="I30" s="149"/>
      <c r="J30" s="149"/>
      <c r="K30" s="149"/>
      <c r="L30" s="149"/>
    </row>
    <row r="31" spans="1:12">
      <c r="A31" s="149"/>
      <c r="B31" s="149" t="s">
        <v>147</v>
      </c>
      <c r="C31" s="149"/>
      <c r="D31" s="149"/>
      <c r="E31" s="149"/>
      <c r="F31" s="154" t="s">
        <v>1311</v>
      </c>
      <c r="G31" s="149"/>
      <c r="H31" s="149"/>
      <c r="I31" s="149"/>
      <c r="J31" s="149"/>
      <c r="K31" s="149"/>
      <c r="L31" s="149"/>
    </row>
    <row r="32" spans="1:12">
      <c r="A32" s="149"/>
      <c r="B32" s="149" t="s">
        <v>1312</v>
      </c>
      <c r="C32" s="149"/>
      <c r="D32" s="149"/>
      <c r="E32" s="149"/>
      <c r="F32" s="154" t="s">
        <v>1313</v>
      </c>
      <c r="G32" s="149"/>
      <c r="H32" s="149"/>
      <c r="I32" s="149"/>
      <c r="J32" s="149" t="s">
        <v>1314</v>
      </c>
      <c r="K32" s="149"/>
      <c r="L32" s="149"/>
    </row>
    <row r="33" spans="1:12">
      <c r="A33" s="149"/>
      <c r="B33" s="149" t="s">
        <v>1315</v>
      </c>
      <c r="C33" s="149"/>
      <c r="D33" s="149"/>
      <c r="E33" s="149"/>
      <c r="F33" s="149"/>
      <c r="G33" s="149"/>
      <c r="H33" s="149"/>
      <c r="I33" s="149"/>
      <c r="J33" s="149"/>
      <c r="K33" s="154" t="s">
        <v>1316</v>
      </c>
      <c r="L33" s="149"/>
    </row>
    <row r="34" spans="1:12">
      <c r="A34" s="149"/>
      <c r="B34" s="149" t="s">
        <v>1317</v>
      </c>
      <c r="C34" s="149"/>
      <c r="D34" s="149"/>
      <c r="E34" s="149"/>
      <c r="F34" s="149"/>
      <c r="G34" s="149"/>
      <c r="H34" s="149"/>
      <c r="I34" s="149"/>
      <c r="J34" s="149"/>
      <c r="K34" s="149"/>
      <c r="L34" s="149"/>
    </row>
    <row r="35" spans="1:12" ht="64">
      <c r="A35" s="149"/>
      <c r="B35" s="149" t="s">
        <v>1318</v>
      </c>
      <c r="C35" s="149"/>
      <c r="D35" s="152" t="s">
        <v>1319</v>
      </c>
      <c r="E35" s="149"/>
      <c r="F35" s="149"/>
      <c r="G35" s="149"/>
      <c r="H35" s="149"/>
      <c r="I35" s="149"/>
      <c r="J35" s="149"/>
      <c r="K35" s="149"/>
      <c r="L35" s="149"/>
    </row>
    <row r="36" spans="1:12">
      <c r="A36" s="149"/>
      <c r="B36" s="149" t="s">
        <v>1004</v>
      </c>
      <c r="C36" s="149"/>
      <c r="D36" s="149"/>
      <c r="E36" s="149"/>
      <c r="F36" s="154" t="s">
        <v>1320</v>
      </c>
      <c r="G36" s="153"/>
      <c r="H36" s="149"/>
      <c r="I36" s="149"/>
      <c r="J36" s="149" t="s">
        <v>1321</v>
      </c>
      <c r="K36" s="149"/>
      <c r="L36" s="149"/>
    </row>
    <row r="37" spans="1:12">
      <c r="A37" s="149"/>
      <c r="B37" s="149" t="s">
        <v>1322</v>
      </c>
      <c r="C37" s="149"/>
      <c r="D37" s="149"/>
      <c r="E37" s="149"/>
      <c r="F37" s="154" t="s">
        <v>1323</v>
      </c>
      <c r="G37" s="153"/>
      <c r="H37" s="153"/>
      <c r="I37" s="149"/>
      <c r="J37" s="149" t="s">
        <v>1324</v>
      </c>
      <c r="K37" s="149"/>
      <c r="L37" s="149"/>
    </row>
    <row r="38" spans="1:12">
      <c r="A38" s="149"/>
      <c r="B38" s="149" t="s">
        <v>88</v>
      </c>
      <c r="C38" s="149" t="s">
        <v>1235</v>
      </c>
      <c r="D38" s="149"/>
      <c r="E38" s="154" t="s">
        <v>1274</v>
      </c>
      <c r="F38" s="154" t="s">
        <v>1325</v>
      </c>
      <c r="G38" s="149" t="s">
        <v>1305</v>
      </c>
      <c r="H38" s="149"/>
      <c r="I38" s="149"/>
      <c r="J38" s="149" t="s">
        <v>89</v>
      </c>
      <c r="K38" s="149"/>
      <c r="L38" s="149"/>
    </row>
    <row r="39" spans="1:12">
      <c r="A39" s="149"/>
      <c r="B39" s="149"/>
      <c r="C39" s="149"/>
      <c r="D39" s="149"/>
      <c r="E39" s="149"/>
      <c r="F39" s="149"/>
      <c r="G39" s="149"/>
      <c r="H39" s="149"/>
      <c r="I39" s="149"/>
      <c r="J39" s="149"/>
      <c r="K39" s="149"/>
      <c r="L39" s="149"/>
    </row>
    <row r="40" spans="1:12">
      <c r="A40" s="150" t="s">
        <v>1326</v>
      </c>
      <c r="B40" s="150"/>
      <c r="C40" s="150"/>
      <c r="D40" s="150"/>
      <c r="E40" s="150"/>
      <c r="F40" s="150"/>
      <c r="G40" s="150"/>
      <c r="H40" s="150"/>
      <c r="I40" s="150"/>
      <c r="J40" s="150"/>
      <c r="K40" s="150"/>
      <c r="L40" s="150"/>
    </row>
    <row r="41" spans="1:12">
      <c r="A41" s="149"/>
      <c r="B41" s="149" t="s">
        <v>1327</v>
      </c>
      <c r="C41" s="149"/>
      <c r="D41" s="149"/>
      <c r="E41" s="149" t="s">
        <v>1237</v>
      </c>
      <c r="F41" s="154" t="s">
        <v>1328</v>
      </c>
      <c r="G41" s="149"/>
      <c r="H41" s="149"/>
      <c r="I41" s="149"/>
      <c r="J41" s="149"/>
      <c r="K41" s="154" t="s">
        <v>1329</v>
      </c>
      <c r="L41" s="149"/>
    </row>
    <row r="42" spans="1:12">
      <c r="A42" s="149"/>
      <c r="B42" s="149" t="s">
        <v>1330</v>
      </c>
      <c r="C42" s="149"/>
      <c r="D42" s="149"/>
      <c r="E42" s="149" t="s">
        <v>1237</v>
      </c>
      <c r="F42" s="154" t="s">
        <v>1331</v>
      </c>
      <c r="G42" s="149"/>
      <c r="H42" s="149"/>
      <c r="I42" s="149"/>
      <c r="J42" s="149"/>
      <c r="K42" s="149"/>
      <c r="L42" s="149" t="s">
        <v>1332</v>
      </c>
    </row>
    <row r="43" spans="1:12" ht="240">
      <c r="A43" s="149"/>
      <c r="B43" s="149" t="s">
        <v>1333</v>
      </c>
      <c r="C43" s="149"/>
      <c r="D43" s="152" t="s">
        <v>1334</v>
      </c>
      <c r="E43" s="149"/>
      <c r="F43" s="154" t="s">
        <v>1335</v>
      </c>
      <c r="G43" s="149" t="s">
        <v>1305</v>
      </c>
      <c r="H43" s="149"/>
      <c r="I43" s="149"/>
      <c r="J43" s="149"/>
      <c r="K43" s="149"/>
      <c r="L43" s="149" t="s">
        <v>1336</v>
      </c>
    </row>
    <row r="44" spans="1:12">
      <c r="A44" s="149"/>
      <c r="B44" s="149" t="s">
        <v>1337</v>
      </c>
      <c r="C44" s="149"/>
      <c r="D44" s="149"/>
      <c r="E44" s="149"/>
      <c r="F44" s="149"/>
      <c r="G44" s="149"/>
      <c r="H44" s="149"/>
      <c r="I44" s="149"/>
      <c r="J44" s="149" t="s">
        <v>1338</v>
      </c>
      <c r="K44" s="149"/>
      <c r="L44" s="149"/>
    </row>
    <row r="45" spans="1:12">
      <c r="A45" s="149"/>
      <c r="B45" s="149"/>
      <c r="C45" s="149"/>
      <c r="D45" s="149"/>
      <c r="E45" s="149"/>
      <c r="F45" s="149"/>
      <c r="G45" s="149"/>
      <c r="H45" s="149"/>
      <c r="I45" s="149"/>
      <c r="J45" s="149"/>
      <c r="K45" s="149"/>
      <c r="L45" s="149"/>
    </row>
    <row r="46" spans="1:12">
      <c r="A46" s="150" t="s">
        <v>1339</v>
      </c>
      <c r="B46" s="150"/>
      <c r="C46" s="150"/>
      <c r="D46" s="150"/>
      <c r="E46" s="150"/>
      <c r="F46" s="150"/>
      <c r="G46" s="150"/>
      <c r="H46" s="150"/>
      <c r="I46" s="150"/>
      <c r="J46" s="150"/>
      <c r="K46" s="150"/>
      <c r="L46" s="150"/>
    </row>
    <row r="47" spans="1:12" ht="272">
      <c r="A47" s="149"/>
      <c r="B47" s="149" t="s">
        <v>1340</v>
      </c>
      <c r="C47" s="149"/>
      <c r="D47" s="152" t="s">
        <v>1341</v>
      </c>
      <c r="E47" s="149"/>
      <c r="F47" s="149"/>
      <c r="G47" s="149"/>
      <c r="H47" s="149"/>
      <c r="I47" s="149"/>
      <c r="J47" s="149"/>
      <c r="K47" s="149"/>
      <c r="L47" s="149"/>
    </row>
    <row r="48" spans="1:12">
      <c r="A48" s="149"/>
      <c r="B48" s="149" t="s">
        <v>1342</v>
      </c>
      <c r="C48" s="149"/>
      <c r="D48" s="149"/>
      <c r="E48" s="149"/>
      <c r="F48" s="154" t="s">
        <v>1343</v>
      </c>
      <c r="G48" s="149"/>
      <c r="H48" s="149"/>
      <c r="I48" s="149"/>
      <c r="J48" s="149" t="s">
        <v>1344</v>
      </c>
      <c r="K48" s="149"/>
      <c r="L48" s="149"/>
    </row>
    <row r="49" spans="1:12">
      <c r="A49" s="149"/>
      <c r="B49" s="149" t="s">
        <v>1345</v>
      </c>
      <c r="C49" s="149"/>
      <c r="D49" s="149" t="s">
        <v>1346</v>
      </c>
      <c r="E49" s="149"/>
      <c r="F49" s="154" t="s">
        <v>1347</v>
      </c>
      <c r="G49" s="149"/>
      <c r="H49" s="149"/>
      <c r="I49" s="149"/>
      <c r="J49" s="149"/>
      <c r="K49" s="149"/>
      <c r="L49" s="149"/>
    </row>
    <row r="50" spans="1:12">
      <c r="A50" s="149"/>
      <c r="B50" s="149"/>
      <c r="C50" s="149"/>
      <c r="D50" s="149"/>
      <c r="E50" s="149"/>
      <c r="F50" s="149"/>
      <c r="G50" s="149"/>
      <c r="H50" s="149"/>
      <c r="I50" s="149"/>
      <c r="J50" s="149"/>
      <c r="K50" s="149"/>
      <c r="L50" s="149"/>
    </row>
    <row r="51" spans="1:12">
      <c r="A51" s="150" t="s">
        <v>1348</v>
      </c>
      <c r="B51" s="150"/>
      <c r="C51" s="150"/>
      <c r="D51" s="150"/>
      <c r="E51" s="150"/>
      <c r="F51" s="150"/>
      <c r="G51" s="150"/>
      <c r="H51" s="150"/>
      <c r="I51" s="150"/>
      <c r="J51" s="150"/>
      <c r="K51" s="150"/>
      <c r="L51" s="150"/>
    </row>
    <row r="52" spans="1:12">
      <c r="A52" s="149"/>
      <c r="B52" s="149" t="s">
        <v>1349</v>
      </c>
      <c r="C52" s="149"/>
      <c r="D52" s="149"/>
      <c r="E52" s="149"/>
      <c r="F52" s="154" t="s">
        <v>1350</v>
      </c>
      <c r="G52" s="149" t="s">
        <v>1305</v>
      </c>
      <c r="H52" s="149"/>
      <c r="I52" s="149"/>
      <c r="J52" s="154" t="s">
        <v>1351</v>
      </c>
      <c r="K52" s="149"/>
      <c r="L52" s="149"/>
    </row>
    <row r="53" spans="1:12">
      <c r="A53" s="149"/>
      <c r="B53" s="149" t="s">
        <v>1352</v>
      </c>
      <c r="C53" s="149"/>
      <c r="D53" s="149"/>
      <c r="E53" s="149"/>
      <c r="F53" s="149"/>
      <c r="G53" s="149"/>
      <c r="H53" s="149"/>
      <c r="I53" s="149"/>
      <c r="J53" s="149" t="s">
        <v>1353</v>
      </c>
      <c r="K53" s="149"/>
      <c r="L53" s="149"/>
    </row>
    <row r="54" spans="1:12">
      <c r="A54" s="149"/>
      <c r="B54" s="149" t="s">
        <v>1354</v>
      </c>
      <c r="C54" s="149"/>
      <c r="D54" s="149"/>
      <c r="E54" s="149" t="s">
        <v>1258</v>
      </c>
      <c r="F54" s="149"/>
      <c r="G54" s="149"/>
      <c r="H54" s="149"/>
      <c r="I54" s="149"/>
      <c r="J54" s="149" t="s">
        <v>1355</v>
      </c>
      <c r="K54" s="149"/>
      <c r="L54" s="149"/>
    </row>
    <row r="55" spans="1:12" ht="112">
      <c r="A55" s="149"/>
      <c r="B55" s="149" t="s">
        <v>1356</v>
      </c>
      <c r="C55" s="149"/>
      <c r="D55" s="152" t="s">
        <v>1357</v>
      </c>
      <c r="E55" s="149"/>
      <c r="F55" s="149"/>
      <c r="G55" s="149"/>
      <c r="H55" s="149"/>
      <c r="I55" s="149"/>
      <c r="J55" s="149"/>
      <c r="K55" s="149"/>
      <c r="L55" s="149"/>
    </row>
    <row r="56" spans="1:12">
      <c r="A56" s="149"/>
      <c r="B56" s="149" t="s">
        <v>1358</v>
      </c>
      <c r="C56" s="149"/>
      <c r="D56" s="152"/>
      <c r="E56" s="149" t="s">
        <v>1359</v>
      </c>
      <c r="F56" s="149"/>
      <c r="G56" s="149"/>
      <c r="H56" s="149"/>
      <c r="I56" s="149"/>
      <c r="J56" s="149"/>
      <c r="K56" s="149"/>
      <c r="L56" s="149"/>
    </row>
    <row r="57" spans="1:12">
      <c r="A57" s="149"/>
      <c r="B57" s="149" t="s">
        <v>1360</v>
      </c>
      <c r="C57" s="149"/>
      <c r="D57" s="149"/>
      <c r="E57" s="149"/>
      <c r="F57" s="154" t="s">
        <v>1361</v>
      </c>
      <c r="G57" s="149"/>
      <c r="H57" s="149"/>
      <c r="I57" s="149"/>
      <c r="J57" s="149" t="s">
        <v>1362</v>
      </c>
      <c r="K57" s="149"/>
      <c r="L57" s="149"/>
    </row>
    <row r="58" spans="1:12">
      <c r="A58" s="149"/>
      <c r="B58" s="149"/>
      <c r="C58" s="149"/>
      <c r="D58" s="149"/>
      <c r="E58" s="149"/>
      <c r="F58" s="149"/>
      <c r="G58" s="149"/>
      <c r="H58" s="149"/>
      <c r="I58" s="149"/>
      <c r="J58" s="149"/>
      <c r="K58" s="149"/>
      <c r="L58" s="149"/>
    </row>
    <row r="59" spans="1:12">
      <c r="A59" s="150" t="s">
        <v>1363</v>
      </c>
      <c r="B59" s="150"/>
      <c r="C59" s="150"/>
      <c r="D59" s="150"/>
      <c r="E59" s="150"/>
      <c r="F59" s="150"/>
      <c r="G59" s="150"/>
      <c r="H59" s="150"/>
      <c r="I59" s="150"/>
      <c r="J59" s="150"/>
      <c r="K59" s="150"/>
      <c r="L59" s="150"/>
    </row>
    <row r="60" spans="1:12" ht="224">
      <c r="A60" s="149"/>
      <c r="B60" s="149" t="s">
        <v>1364</v>
      </c>
      <c r="C60" s="149"/>
      <c r="D60" s="152" t="s">
        <v>1365</v>
      </c>
      <c r="E60" s="149"/>
      <c r="F60" s="149" t="s">
        <v>1366</v>
      </c>
      <c r="G60" s="149"/>
      <c r="H60" s="149"/>
      <c r="I60" s="149"/>
      <c r="J60" s="149"/>
      <c r="K60" s="149" t="s">
        <v>1367</v>
      </c>
      <c r="L60" s="149"/>
    </row>
    <row r="61" spans="1:12">
      <c r="A61" s="149"/>
      <c r="B61" s="149"/>
      <c r="C61" s="149"/>
      <c r="D61" s="149"/>
      <c r="E61" s="149"/>
      <c r="F61" s="149"/>
      <c r="G61" s="149"/>
      <c r="H61" s="149"/>
      <c r="I61" s="149"/>
      <c r="J61" s="149"/>
      <c r="K61" s="149"/>
      <c r="L61" s="149"/>
    </row>
    <row r="62" spans="1:12">
      <c r="A62" s="149"/>
      <c r="B62" s="149"/>
      <c r="C62" s="149"/>
      <c r="D62" s="149"/>
      <c r="E62" s="149"/>
      <c r="F62" s="149"/>
      <c r="G62" s="149"/>
      <c r="H62" s="149"/>
      <c r="I62" s="149"/>
      <c r="J62" s="149"/>
      <c r="K62" s="149"/>
      <c r="L62" s="149"/>
    </row>
    <row r="63" spans="1:12">
      <c r="A63" s="150" t="s">
        <v>1368</v>
      </c>
      <c r="B63" s="150"/>
      <c r="C63" s="150"/>
      <c r="D63" s="150"/>
      <c r="E63" s="150"/>
      <c r="F63" s="150"/>
      <c r="G63" s="150"/>
      <c r="H63" s="150"/>
      <c r="I63" s="150"/>
      <c r="J63" s="150"/>
      <c r="K63" s="150"/>
      <c r="L63" s="150"/>
    </row>
    <row r="64" spans="1:12">
      <c r="A64" s="149"/>
      <c r="B64" s="149"/>
      <c r="C64" s="149"/>
      <c r="D64" s="149"/>
      <c r="E64" s="149"/>
      <c r="F64" s="149"/>
      <c r="G64" s="149"/>
      <c r="H64" s="149"/>
      <c r="I64" s="149"/>
      <c r="J64" s="149"/>
      <c r="K64" s="149"/>
      <c r="L64" s="149"/>
    </row>
    <row r="65" spans="1:12" ht="32">
      <c r="A65" s="149"/>
      <c r="B65" s="152" t="s">
        <v>1369</v>
      </c>
      <c r="C65" s="149"/>
      <c r="D65" s="149" t="s">
        <v>1370</v>
      </c>
      <c r="E65" s="149"/>
      <c r="F65" s="149"/>
      <c r="G65" s="149"/>
      <c r="H65" s="149"/>
      <c r="I65" s="149"/>
      <c r="J65" s="149"/>
      <c r="K65" s="149"/>
      <c r="L65" s="149"/>
    </row>
    <row r="66" spans="1:12" ht="32">
      <c r="A66" s="149"/>
      <c r="B66" s="152" t="s">
        <v>1371</v>
      </c>
      <c r="C66" s="149"/>
      <c r="D66" s="149" t="s">
        <v>1372</v>
      </c>
      <c r="E66" s="149"/>
      <c r="F66" s="154" t="s">
        <v>1373</v>
      </c>
      <c r="G66" s="149"/>
      <c r="H66" s="149"/>
      <c r="I66" s="149"/>
      <c r="J66" s="149"/>
      <c r="K66" s="149"/>
      <c r="L66" s="149"/>
    </row>
    <row r="67" spans="1:12" ht="128">
      <c r="A67" s="149"/>
      <c r="B67" s="152" t="s">
        <v>1374</v>
      </c>
      <c r="C67" s="149"/>
      <c r="D67" s="152" t="s">
        <v>1375</v>
      </c>
      <c r="E67" s="149"/>
      <c r="F67" s="149"/>
      <c r="G67" s="149"/>
      <c r="H67" s="149"/>
      <c r="I67" s="149" t="s">
        <v>999</v>
      </c>
      <c r="J67" s="149"/>
      <c r="K67" s="149"/>
      <c r="L67" s="149"/>
    </row>
    <row r="68" spans="1:12" ht="48">
      <c r="A68" s="149"/>
      <c r="B68" s="152" t="s">
        <v>1376</v>
      </c>
      <c r="C68" s="149"/>
      <c r="D68" s="149"/>
      <c r="E68" s="149"/>
      <c r="F68" s="149"/>
      <c r="G68" s="149"/>
      <c r="H68" s="149"/>
      <c r="I68" s="149" t="s">
        <v>1377</v>
      </c>
      <c r="J68" s="149"/>
      <c r="K68" s="149"/>
      <c r="L68" s="149"/>
    </row>
    <row r="69" spans="1:12" ht="32">
      <c r="A69" s="149"/>
      <c r="B69" s="152" t="s">
        <v>1378</v>
      </c>
      <c r="C69" s="149"/>
      <c r="D69" s="149"/>
      <c r="E69" s="149"/>
      <c r="F69" s="149"/>
      <c r="G69" s="149"/>
      <c r="H69" s="149"/>
      <c r="I69" s="149" t="s">
        <v>1377</v>
      </c>
      <c r="J69" s="149"/>
      <c r="K69" s="149"/>
      <c r="L69" s="149"/>
    </row>
    <row r="70" spans="1:12" ht="32">
      <c r="A70" s="149"/>
      <c r="B70" s="152" t="s">
        <v>1379</v>
      </c>
      <c r="C70" s="149"/>
      <c r="D70" s="149"/>
      <c r="E70" s="149"/>
      <c r="F70" s="149"/>
      <c r="G70" s="149"/>
      <c r="H70" s="149"/>
      <c r="I70" s="149" t="s">
        <v>1377</v>
      </c>
      <c r="J70" s="149"/>
      <c r="K70" s="149"/>
      <c r="L70" s="149"/>
    </row>
    <row r="71" spans="1:12" ht="32">
      <c r="A71" s="149"/>
      <c r="B71" s="152" t="s">
        <v>1380</v>
      </c>
      <c r="C71" s="149"/>
      <c r="D71" s="149"/>
      <c r="E71" s="149"/>
      <c r="F71" s="149"/>
      <c r="G71" s="149"/>
      <c r="H71" s="149"/>
      <c r="I71" s="149" t="s">
        <v>999</v>
      </c>
      <c r="J71" s="149"/>
      <c r="K71" s="149"/>
      <c r="L71" s="149"/>
    </row>
    <row r="72" spans="1:12" ht="32">
      <c r="A72" s="149"/>
      <c r="B72" s="152" t="s">
        <v>1381</v>
      </c>
      <c r="C72" s="149"/>
      <c r="D72" s="149"/>
      <c r="E72" s="149"/>
      <c r="F72" s="149"/>
      <c r="G72" s="149"/>
      <c r="H72" s="149"/>
      <c r="I72" s="149" t="s">
        <v>999</v>
      </c>
      <c r="J72" s="149"/>
      <c r="K72" s="149"/>
      <c r="L72" s="149"/>
    </row>
    <row r="73" spans="1:12" ht="32">
      <c r="A73" s="149"/>
      <c r="B73" s="152" t="s">
        <v>1382</v>
      </c>
      <c r="C73" s="149"/>
      <c r="D73" s="149"/>
      <c r="E73" s="149"/>
      <c r="F73" s="149"/>
      <c r="G73" s="149"/>
      <c r="H73" s="149"/>
      <c r="I73" s="149" t="s">
        <v>999</v>
      </c>
      <c r="J73" s="149"/>
      <c r="K73" s="149"/>
      <c r="L73" s="149"/>
    </row>
    <row r="74" spans="1:12" ht="32">
      <c r="A74" s="149"/>
      <c r="B74" s="152" t="s">
        <v>1383</v>
      </c>
      <c r="C74" s="149"/>
      <c r="D74" s="149"/>
      <c r="E74" s="149"/>
      <c r="F74" s="154" t="s">
        <v>1384</v>
      </c>
      <c r="G74" s="149"/>
      <c r="H74" s="149"/>
      <c r="I74" s="149" t="s">
        <v>1385</v>
      </c>
      <c r="J74" s="149"/>
      <c r="K74" s="149"/>
      <c r="L74" s="149"/>
    </row>
    <row r="75" spans="1:12">
      <c r="A75" s="149"/>
      <c r="B75" s="149" t="s">
        <v>1386</v>
      </c>
      <c r="C75" s="149"/>
      <c r="D75" s="149"/>
      <c r="E75" s="149"/>
      <c r="F75" s="154" t="s">
        <v>1387</v>
      </c>
      <c r="G75" s="149"/>
      <c r="H75" s="149"/>
      <c r="I75" s="149"/>
      <c r="J75" s="149"/>
      <c r="K75" s="149"/>
      <c r="L75" s="149"/>
    </row>
    <row r="76" spans="1:12" ht="16">
      <c r="A76" s="149"/>
      <c r="B76" s="149"/>
      <c r="C76" s="149"/>
      <c r="D76" s="149"/>
      <c r="E76" s="156"/>
      <c r="F76" s="156"/>
      <c r="G76" s="157"/>
      <c r="H76" s="156"/>
      <c r="I76" s="149"/>
      <c r="J76" s="149"/>
      <c r="K76" s="149"/>
      <c r="L76" s="149"/>
    </row>
    <row r="77" spans="1:12" ht="16">
      <c r="A77" s="158" t="s">
        <v>1388</v>
      </c>
      <c r="B77" s="158"/>
      <c r="C77" s="158"/>
      <c r="D77" s="158"/>
      <c r="E77" s="159"/>
      <c r="F77" s="159"/>
      <c r="G77" s="160"/>
      <c r="H77" s="159"/>
      <c r="I77" s="158"/>
      <c r="J77" s="158"/>
      <c r="K77" s="149"/>
      <c r="L77" s="149"/>
    </row>
    <row r="78" spans="1:12" ht="16">
      <c r="A78" s="149"/>
      <c r="B78" s="149"/>
      <c r="C78" s="149"/>
      <c r="D78" s="149"/>
      <c r="E78" s="156"/>
      <c r="F78" s="156"/>
      <c r="G78" s="157"/>
      <c r="H78" s="156"/>
      <c r="I78" s="149"/>
      <c r="J78" s="149"/>
      <c r="K78" s="149"/>
      <c r="L78" s="149"/>
    </row>
    <row r="79" spans="1:12" ht="16">
      <c r="A79" s="149"/>
      <c r="B79" s="149" t="s">
        <v>1389</v>
      </c>
      <c r="C79" s="149"/>
      <c r="D79" s="149" t="s">
        <v>1390</v>
      </c>
      <c r="E79" s="156"/>
      <c r="F79" s="156"/>
      <c r="G79" s="157"/>
      <c r="H79" s="156"/>
      <c r="I79" s="149"/>
      <c r="J79" s="149"/>
      <c r="K79" s="149"/>
      <c r="L79" s="149"/>
    </row>
    <row r="80" spans="1:12" ht="16">
      <c r="A80" s="149"/>
      <c r="B80" s="149"/>
      <c r="C80" s="149"/>
      <c r="D80" s="149"/>
      <c r="E80" s="156"/>
      <c r="F80" s="156"/>
      <c r="G80" s="157"/>
      <c r="H80" s="156"/>
      <c r="I80" s="149"/>
      <c r="J80" s="149"/>
      <c r="K80" s="149"/>
      <c r="L80" s="149"/>
    </row>
    <row r="81" spans="1:12" ht="16">
      <c r="A81" s="149"/>
      <c r="B81" s="149"/>
      <c r="C81" s="149"/>
      <c r="D81" s="149"/>
      <c r="E81" s="156"/>
      <c r="F81" s="156"/>
      <c r="G81" s="157"/>
      <c r="H81" s="156"/>
      <c r="I81" s="149"/>
      <c r="J81" s="149"/>
      <c r="K81" s="149"/>
      <c r="L81" s="149"/>
    </row>
    <row r="82" spans="1:12" ht="16">
      <c r="A82" s="149"/>
      <c r="B82" s="149"/>
      <c r="C82" s="149"/>
      <c r="D82" s="149"/>
      <c r="E82" s="156"/>
      <c r="F82" s="156"/>
      <c r="G82" s="157"/>
      <c r="H82" s="156"/>
      <c r="I82" s="149"/>
      <c r="J82" s="149"/>
      <c r="K82" s="149"/>
      <c r="L82" s="149"/>
    </row>
    <row r="83" spans="1:12" ht="16">
      <c r="A83" s="149"/>
      <c r="B83" s="149"/>
      <c r="C83" s="149"/>
      <c r="D83" s="149"/>
      <c r="E83" s="156"/>
      <c r="F83" s="156"/>
      <c r="G83" s="157"/>
      <c r="H83" s="156"/>
      <c r="I83" s="149"/>
      <c r="J83" s="149"/>
      <c r="K83" s="149"/>
      <c r="L83" s="149"/>
    </row>
    <row r="84" spans="1:12" ht="16">
      <c r="A84" s="149"/>
      <c r="B84" s="149"/>
      <c r="C84" s="149"/>
      <c r="D84" s="149"/>
      <c r="E84" s="156"/>
      <c r="F84" s="156"/>
      <c r="G84" s="157"/>
      <c r="H84" s="156"/>
      <c r="I84" s="149"/>
      <c r="J84" s="149"/>
      <c r="K84" s="149"/>
      <c r="L84" s="149"/>
    </row>
    <row r="85" spans="1:12" ht="16">
      <c r="A85" s="149"/>
      <c r="B85" s="149"/>
      <c r="C85" s="149"/>
      <c r="D85" s="149"/>
      <c r="E85" s="156"/>
      <c r="F85" s="156"/>
      <c r="G85" s="157"/>
      <c r="H85" s="156"/>
      <c r="I85" s="149"/>
      <c r="J85" s="149"/>
      <c r="K85" s="149"/>
      <c r="L85" s="149"/>
    </row>
    <row r="86" spans="1:12" ht="16">
      <c r="A86" s="149"/>
      <c r="B86" s="149"/>
      <c r="C86" s="149"/>
      <c r="D86" s="149"/>
      <c r="E86" s="156"/>
      <c r="F86" s="156"/>
      <c r="G86" s="157"/>
      <c r="H86" s="156"/>
      <c r="I86" s="149"/>
      <c r="J86" s="149"/>
      <c r="K86" s="149"/>
      <c r="L86" s="149"/>
    </row>
    <row r="87" spans="1:12" ht="16">
      <c r="A87" s="149"/>
      <c r="B87" s="149"/>
      <c r="C87" s="149"/>
      <c r="D87" s="149"/>
      <c r="E87" s="156"/>
      <c r="F87" s="156"/>
      <c r="G87" s="157"/>
      <c r="H87" s="156"/>
      <c r="I87" s="149"/>
      <c r="J87" s="149"/>
      <c r="K87" s="149"/>
      <c r="L87" s="149"/>
    </row>
    <row r="88" spans="1:12" ht="16">
      <c r="A88" s="149"/>
      <c r="B88" s="149"/>
      <c r="C88" s="149"/>
      <c r="D88" s="149"/>
      <c r="E88" s="156"/>
      <c r="F88" s="156"/>
      <c r="G88" s="157"/>
      <c r="H88" s="156"/>
      <c r="I88" s="149"/>
      <c r="J88" s="149"/>
      <c r="K88" s="149"/>
      <c r="L88" s="149"/>
    </row>
    <row r="89" spans="1:12" ht="16">
      <c r="A89" s="149"/>
      <c r="B89" s="149"/>
      <c r="C89" s="149"/>
      <c r="D89" s="149"/>
      <c r="E89" s="156"/>
      <c r="F89" s="156"/>
      <c r="G89" s="157"/>
      <c r="H89" s="156"/>
      <c r="I89" s="149"/>
      <c r="J89" s="149"/>
      <c r="K89" s="149"/>
      <c r="L89" s="149"/>
    </row>
    <row r="90" spans="1:12" ht="16">
      <c r="A90" s="149"/>
      <c r="B90" s="149"/>
      <c r="C90" s="149"/>
      <c r="D90" s="149"/>
      <c r="E90" s="156"/>
      <c r="F90" s="156"/>
      <c r="G90" s="157"/>
      <c r="H90" s="156"/>
      <c r="I90" s="149"/>
      <c r="J90" s="149"/>
      <c r="K90" s="149"/>
      <c r="L90" s="149"/>
    </row>
    <row r="91" spans="1:12" ht="16">
      <c r="A91" s="149"/>
      <c r="B91" s="149"/>
      <c r="C91" s="149"/>
      <c r="D91" s="149"/>
      <c r="E91" s="156"/>
      <c r="F91" s="156"/>
      <c r="G91" s="157"/>
      <c r="H91" s="156"/>
      <c r="I91" s="149"/>
      <c r="J91" s="149"/>
      <c r="K91" s="149"/>
      <c r="L91" s="149"/>
    </row>
    <row r="92" spans="1:12" ht="16">
      <c r="A92" s="149"/>
      <c r="B92" s="149"/>
      <c r="C92" s="149"/>
      <c r="D92" s="149"/>
      <c r="E92" s="156"/>
      <c r="F92" s="156"/>
      <c r="G92" s="157"/>
      <c r="H92" s="156"/>
      <c r="I92" s="149"/>
      <c r="J92" s="149"/>
      <c r="K92" s="149"/>
      <c r="L92" s="149"/>
    </row>
    <row r="93" spans="1:12" ht="16">
      <c r="A93" s="149"/>
      <c r="B93" s="149"/>
      <c r="C93" s="149"/>
      <c r="D93" s="149"/>
      <c r="E93" s="156"/>
      <c r="F93" s="156"/>
      <c r="G93" s="157"/>
      <c r="H93" s="156"/>
      <c r="I93" s="149"/>
      <c r="J93" s="149"/>
      <c r="K93" s="149"/>
      <c r="L93" s="149"/>
    </row>
    <row r="94" spans="1:12" ht="16">
      <c r="A94" s="149"/>
      <c r="B94" s="149"/>
      <c r="C94" s="149"/>
      <c r="D94" s="149"/>
      <c r="E94" s="156"/>
      <c r="F94" s="156"/>
      <c r="G94" s="157"/>
      <c r="H94" s="156"/>
      <c r="I94" s="149"/>
      <c r="J94" s="149"/>
      <c r="K94" s="149"/>
      <c r="L94" s="149"/>
    </row>
    <row r="95" spans="1:12" ht="16">
      <c r="A95" s="149"/>
      <c r="B95" s="149"/>
      <c r="C95" s="149"/>
      <c r="D95" s="149"/>
      <c r="E95" s="156"/>
      <c r="F95" s="156"/>
      <c r="G95" s="157"/>
      <c r="H95" s="156"/>
      <c r="I95" s="149"/>
      <c r="J95" s="149"/>
      <c r="K95" s="149"/>
      <c r="L95" s="149"/>
    </row>
    <row r="96" spans="1:12" ht="16">
      <c r="A96" s="149"/>
      <c r="B96" s="149"/>
      <c r="C96" s="149"/>
      <c r="D96" s="149"/>
      <c r="E96" s="156"/>
      <c r="F96" s="156"/>
      <c r="G96" s="157"/>
      <c r="H96" s="156"/>
      <c r="I96" s="149"/>
      <c r="J96" s="149"/>
      <c r="K96" s="149"/>
      <c r="L96" s="149"/>
    </row>
    <row r="97" spans="1:12" ht="16">
      <c r="A97" s="149"/>
      <c r="B97" s="149"/>
      <c r="C97" s="149"/>
      <c r="D97" s="149"/>
      <c r="E97" s="156"/>
      <c r="F97" s="156"/>
      <c r="G97" s="157"/>
      <c r="H97" s="156"/>
      <c r="I97" s="149"/>
      <c r="J97" s="149"/>
      <c r="K97" s="149"/>
      <c r="L97" s="149"/>
    </row>
    <row r="98" spans="1:12" ht="16">
      <c r="A98" s="149"/>
      <c r="B98" s="149"/>
      <c r="C98" s="149"/>
      <c r="D98" s="149"/>
      <c r="E98" s="156"/>
      <c r="F98" s="156"/>
      <c r="G98" s="157"/>
      <c r="H98" s="156"/>
      <c r="I98" s="149"/>
      <c r="J98" s="149"/>
      <c r="K98" s="149"/>
      <c r="L98" s="149"/>
    </row>
    <row r="99" spans="1:12" ht="16">
      <c r="A99" s="149"/>
      <c r="B99" s="149"/>
      <c r="C99" s="149"/>
      <c r="D99" s="149"/>
      <c r="E99" s="156"/>
      <c r="F99" s="156"/>
      <c r="G99" s="157"/>
      <c r="H99" s="156"/>
      <c r="I99" s="149"/>
      <c r="J99" s="149"/>
      <c r="K99" s="149"/>
      <c r="L99" s="149"/>
    </row>
    <row r="100" spans="1:12" ht="16">
      <c r="A100" s="149"/>
      <c r="B100" s="149"/>
      <c r="C100" s="149"/>
      <c r="D100" s="149"/>
      <c r="E100" s="156"/>
      <c r="F100" s="156"/>
      <c r="G100" s="157"/>
      <c r="H100" s="156"/>
      <c r="I100" s="149"/>
      <c r="J100" s="149"/>
      <c r="K100" s="149"/>
      <c r="L100" s="149"/>
    </row>
    <row r="101" spans="1:12" ht="16">
      <c r="A101" s="149"/>
      <c r="B101" s="149"/>
      <c r="C101" s="149"/>
      <c r="D101" s="149"/>
      <c r="E101" s="156"/>
      <c r="F101" s="156"/>
      <c r="G101" s="157"/>
      <c r="H101" s="156"/>
      <c r="I101" s="149"/>
      <c r="J101" s="149"/>
      <c r="K101" s="149"/>
      <c r="L101" s="149"/>
    </row>
    <row r="102" spans="1:12" ht="16">
      <c r="A102" s="149"/>
      <c r="B102" s="149"/>
      <c r="C102" s="149"/>
      <c r="D102" s="149"/>
      <c r="E102" s="156"/>
      <c r="F102" s="156"/>
      <c r="G102" s="157"/>
      <c r="H102" s="156"/>
      <c r="I102" s="149"/>
      <c r="J102" s="149"/>
      <c r="K102" s="149"/>
      <c r="L102" s="149"/>
    </row>
    <row r="103" spans="1:12" ht="16">
      <c r="A103" s="149"/>
      <c r="B103" s="149"/>
      <c r="C103" s="149"/>
      <c r="D103" s="149"/>
      <c r="E103" s="156"/>
      <c r="F103" s="156"/>
      <c r="G103" s="157"/>
      <c r="H103" s="156"/>
      <c r="I103" s="149"/>
      <c r="J103" s="149"/>
      <c r="K103" s="149"/>
      <c r="L103" s="149"/>
    </row>
    <row r="104" spans="1:12" ht="16">
      <c r="A104" s="149"/>
      <c r="B104" s="149"/>
      <c r="C104" s="149"/>
      <c r="D104" s="149"/>
      <c r="E104" s="156"/>
      <c r="F104" s="156"/>
      <c r="G104" s="157"/>
      <c r="H104" s="156"/>
      <c r="I104" s="149"/>
      <c r="J104" s="149"/>
      <c r="K104" s="149"/>
      <c r="L104" s="149"/>
    </row>
    <row r="105" spans="1:12" ht="16">
      <c r="A105" s="149"/>
      <c r="B105" s="149"/>
      <c r="C105" s="149"/>
      <c r="D105" s="149"/>
      <c r="E105" s="156"/>
      <c r="F105" s="156"/>
      <c r="G105" s="157"/>
      <c r="H105" s="156"/>
      <c r="I105" s="149"/>
      <c r="J105" s="149"/>
      <c r="K105" s="149"/>
      <c r="L105" s="149"/>
    </row>
    <row r="106" spans="1:12" ht="16">
      <c r="A106" s="149"/>
      <c r="B106" s="149"/>
      <c r="C106" s="149"/>
      <c r="D106" s="149"/>
      <c r="E106" s="156"/>
      <c r="F106" s="156"/>
      <c r="G106" s="157"/>
      <c r="H106" s="156"/>
      <c r="I106" s="149"/>
      <c r="J106" s="149"/>
      <c r="K106" s="149"/>
      <c r="L106" s="149"/>
    </row>
    <row r="107" spans="1:12" ht="16">
      <c r="A107" s="149"/>
      <c r="B107" s="149"/>
      <c r="C107" s="149"/>
      <c r="D107" s="149"/>
      <c r="E107" s="156"/>
      <c r="F107" s="156"/>
      <c r="G107" s="157"/>
      <c r="H107" s="156"/>
      <c r="I107" s="149"/>
      <c r="J107" s="149"/>
      <c r="K107" s="149"/>
      <c r="L107" s="149"/>
    </row>
    <row r="108" spans="1:12" ht="16">
      <c r="A108" s="149"/>
      <c r="B108" s="149"/>
      <c r="C108" s="149"/>
      <c r="D108" s="149"/>
      <c r="E108" s="156"/>
      <c r="F108" s="156"/>
      <c r="G108" s="157"/>
      <c r="H108" s="156"/>
      <c r="I108" s="149"/>
      <c r="J108" s="149"/>
      <c r="K108" s="149"/>
      <c r="L108" s="149"/>
    </row>
    <row r="109" spans="1:12" ht="16">
      <c r="A109" s="149"/>
      <c r="B109" s="149"/>
      <c r="C109" s="149"/>
      <c r="D109" s="149"/>
      <c r="E109" s="156"/>
      <c r="F109" s="156"/>
      <c r="G109" s="157"/>
      <c r="H109" s="156"/>
      <c r="I109" s="149"/>
      <c r="J109" s="149"/>
      <c r="K109" s="149"/>
      <c r="L109" s="149"/>
    </row>
    <row r="110" spans="1:12" ht="16">
      <c r="A110" s="149"/>
      <c r="B110" s="149"/>
      <c r="C110" s="149"/>
      <c r="D110" s="149"/>
      <c r="E110" s="156"/>
      <c r="F110" s="156"/>
      <c r="G110" s="157"/>
      <c r="H110" s="156"/>
      <c r="I110" s="149"/>
      <c r="J110" s="149"/>
      <c r="K110" s="149"/>
      <c r="L110" s="149"/>
    </row>
    <row r="111" spans="1:12" ht="16">
      <c r="A111" s="149"/>
      <c r="B111" s="149"/>
      <c r="C111" s="149"/>
      <c r="D111" s="149"/>
      <c r="E111" s="156"/>
      <c r="F111" s="156"/>
      <c r="G111" s="157"/>
      <c r="H111" s="156"/>
      <c r="I111" s="149"/>
      <c r="J111" s="149"/>
      <c r="K111" s="149"/>
      <c r="L111" s="149"/>
    </row>
    <row r="112" spans="1:12" ht="16">
      <c r="A112" s="149"/>
      <c r="B112" s="149"/>
      <c r="C112" s="149"/>
      <c r="D112" s="149"/>
      <c r="E112" s="156"/>
      <c r="F112" s="156"/>
      <c r="G112" s="157"/>
      <c r="H112" s="156"/>
      <c r="I112" s="149"/>
      <c r="J112" s="149"/>
      <c r="K112" s="149"/>
      <c r="L112" s="149"/>
    </row>
    <row r="113" spans="1:12" ht="16">
      <c r="A113" s="149"/>
      <c r="B113" s="149"/>
      <c r="C113" s="149"/>
      <c r="D113" s="149"/>
      <c r="E113" s="156"/>
      <c r="F113" s="156"/>
      <c r="G113" s="157"/>
      <c r="H113" s="156"/>
      <c r="I113" s="149"/>
      <c r="J113" s="149"/>
      <c r="K113" s="149"/>
      <c r="L113" s="149"/>
    </row>
    <row r="114" spans="1:12" ht="16">
      <c r="A114" s="149"/>
      <c r="B114" s="149"/>
      <c r="C114" s="149"/>
      <c r="D114" s="149"/>
      <c r="E114" s="156"/>
      <c r="F114" s="156"/>
      <c r="G114" s="157"/>
      <c r="H114" s="156"/>
      <c r="I114" s="149"/>
      <c r="J114" s="149"/>
      <c r="K114" s="149"/>
      <c r="L114" s="149"/>
    </row>
    <row r="115" spans="1:12" ht="16">
      <c r="A115" s="149"/>
      <c r="B115" s="149"/>
      <c r="C115" s="149"/>
      <c r="D115" s="149"/>
      <c r="E115" s="156"/>
      <c r="F115" s="156"/>
      <c r="G115" s="157"/>
      <c r="H115" s="156"/>
      <c r="I115" s="149"/>
      <c r="J115" s="149"/>
      <c r="K115" s="149"/>
      <c r="L115" s="149"/>
    </row>
    <row r="116" spans="1:12" ht="16">
      <c r="A116" s="149"/>
      <c r="B116" s="149"/>
      <c r="C116" s="149"/>
      <c r="D116" s="149"/>
      <c r="E116" s="156"/>
      <c r="F116" s="156"/>
      <c r="G116" s="157"/>
      <c r="H116" s="156"/>
      <c r="I116" s="149"/>
      <c r="J116" s="149"/>
      <c r="K116" s="149"/>
      <c r="L116" s="149"/>
    </row>
    <row r="117" spans="1:12" ht="16">
      <c r="A117" s="149"/>
      <c r="B117" s="149"/>
      <c r="C117" s="149"/>
      <c r="D117" s="149"/>
      <c r="E117" s="156"/>
      <c r="F117" s="156"/>
      <c r="G117" s="157"/>
      <c r="H117" s="156"/>
      <c r="I117" s="149"/>
      <c r="J117" s="149"/>
      <c r="K117" s="149"/>
      <c r="L117" s="149"/>
    </row>
    <row r="118" spans="1:12" ht="16">
      <c r="A118" s="149"/>
      <c r="B118" s="149"/>
      <c r="C118" s="149"/>
      <c r="D118" s="149"/>
      <c r="E118" s="156"/>
      <c r="F118" s="156"/>
      <c r="G118" s="157"/>
      <c r="H118" s="156"/>
      <c r="I118" s="149"/>
      <c r="J118" s="149"/>
      <c r="K118" s="149"/>
      <c r="L118" s="149"/>
    </row>
    <row r="119" spans="1:12" ht="16">
      <c r="A119" s="149"/>
      <c r="B119" s="149"/>
      <c r="C119" s="149"/>
      <c r="D119" s="149"/>
      <c r="E119" s="156"/>
      <c r="F119" s="156"/>
      <c r="G119" s="157"/>
      <c r="H119" s="156"/>
      <c r="I119" s="149"/>
      <c r="J119" s="149"/>
      <c r="K119" s="149"/>
      <c r="L119" s="149"/>
    </row>
    <row r="120" spans="1:12" ht="16">
      <c r="A120" s="149"/>
      <c r="B120" s="149"/>
      <c r="C120" s="149"/>
      <c r="D120" s="149"/>
      <c r="E120" s="156"/>
      <c r="F120" s="156"/>
      <c r="G120" s="157"/>
      <c r="H120" s="156"/>
      <c r="I120" s="149"/>
      <c r="J120" s="149"/>
      <c r="K120" s="149"/>
      <c r="L120" s="149"/>
    </row>
    <row r="121" spans="1:12" ht="16">
      <c r="A121" s="149"/>
      <c r="B121" s="149"/>
      <c r="C121" s="149"/>
      <c r="D121" s="149"/>
      <c r="E121" s="156"/>
      <c r="F121" s="156"/>
      <c r="G121" s="157"/>
      <c r="H121" s="156"/>
      <c r="I121" s="149"/>
      <c r="J121" s="149"/>
      <c r="K121" s="149"/>
      <c r="L121" s="149"/>
    </row>
    <row r="122" spans="1:12" ht="16">
      <c r="A122" s="149"/>
      <c r="B122" s="149"/>
      <c r="C122" s="149"/>
      <c r="D122" s="149"/>
      <c r="E122" s="156"/>
      <c r="F122" s="156"/>
      <c r="G122" s="157"/>
      <c r="H122" s="156"/>
      <c r="I122" s="149"/>
      <c r="J122" s="149"/>
      <c r="K122" s="149"/>
      <c r="L122" s="149"/>
    </row>
    <row r="123" spans="1:12" ht="16">
      <c r="A123" s="149"/>
      <c r="B123" s="149"/>
      <c r="C123" s="149"/>
      <c r="D123" s="149"/>
      <c r="E123" s="156"/>
      <c r="F123" s="156"/>
      <c r="G123" s="157"/>
      <c r="H123" s="156"/>
      <c r="I123" s="149"/>
      <c r="J123" s="149"/>
      <c r="K123" s="149"/>
      <c r="L123" s="149"/>
    </row>
    <row r="124" spans="1:12" ht="16">
      <c r="A124" s="149"/>
      <c r="B124" s="149"/>
      <c r="C124" s="149"/>
      <c r="D124" s="149"/>
      <c r="E124" s="156"/>
      <c r="F124" s="156"/>
      <c r="G124" s="157"/>
      <c r="H124" s="156"/>
      <c r="I124" s="149"/>
      <c r="J124" s="149"/>
      <c r="K124" s="149"/>
      <c r="L124" s="149"/>
    </row>
    <row r="125" spans="1:12" ht="16">
      <c r="A125" s="149"/>
      <c r="B125" s="149"/>
      <c r="C125" s="149"/>
      <c r="D125" s="149"/>
      <c r="E125" s="156"/>
      <c r="F125" s="156"/>
      <c r="G125" s="157"/>
      <c r="H125" s="156"/>
      <c r="I125" s="149"/>
      <c r="J125" s="149"/>
      <c r="K125" s="149"/>
      <c r="L125" s="149"/>
    </row>
    <row r="126" spans="1:12" ht="16">
      <c r="A126" s="149"/>
      <c r="B126" s="149"/>
      <c r="C126" s="149"/>
      <c r="D126" s="149"/>
      <c r="E126" s="156"/>
      <c r="F126" s="156"/>
      <c r="G126" s="157"/>
      <c r="H126" s="156"/>
      <c r="I126" s="149"/>
      <c r="J126" s="149"/>
      <c r="K126" s="149"/>
      <c r="L126" s="149"/>
    </row>
    <row r="127" spans="1:12" ht="16">
      <c r="A127" s="149"/>
      <c r="B127" s="149"/>
      <c r="C127" s="149"/>
      <c r="D127" s="149"/>
      <c r="E127" s="156"/>
      <c r="F127" s="156"/>
      <c r="G127" s="157"/>
      <c r="H127" s="156"/>
      <c r="I127" s="149"/>
      <c r="J127" s="149"/>
      <c r="K127" s="149"/>
      <c r="L127" s="149"/>
    </row>
    <row r="128" spans="1:12" ht="16">
      <c r="A128" s="149"/>
      <c r="B128" s="149"/>
      <c r="C128" s="149"/>
      <c r="D128" s="149"/>
      <c r="E128" s="156"/>
      <c r="F128" s="156"/>
      <c r="G128" s="157"/>
      <c r="H128" s="156"/>
      <c r="I128" s="149"/>
      <c r="J128" s="149"/>
      <c r="K128" s="149"/>
      <c r="L128" s="149"/>
    </row>
    <row r="129" spans="1:12" ht="16">
      <c r="A129" s="149"/>
      <c r="B129" s="149"/>
      <c r="C129" s="149"/>
      <c r="D129" s="149"/>
      <c r="E129" s="156"/>
      <c r="F129" s="156"/>
      <c r="G129" s="157"/>
      <c r="H129" s="156"/>
      <c r="I129" s="149"/>
      <c r="J129" s="149"/>
      <c r="K129" s="149"/>
      <c r="L129" s="149"/>
    </row>
    <row r="130" spans="1:12" ht="16">
      <c r="A130" s="149"/>
      <c r="B130" s="149"/>
      <c r="C130" s="149"/>
      <c r="D130" s="149"/>
      <c r="E130" s="156"/>
      <c r="F130" s="156"/>
      <c r="G130" s="157"/>
      <c r="H130" s="156"/>
      <c r="I130" s="149"/>
      <c r="J130" s="149"/>
      <c r="K130" s="149"/>
      <c r="L130" s="149"/>
    </row>
    <row r="131" spans="1:12" ht="16">
      <c r="A131" s="149"/>
      <c r="B131" s="149"/>
      <c r="C131" s="149"/>
      <c r="D131" s="149"/>
      <c r="E131" s="156"/>
      <c r="F131" s="156"/>
      <c r="G131" s="157"/>
      <c r="H131" s="156"/>
      <c r="I131" s="149"/>
      <c r="J131" s="149"/>
      <c r="K131" s="149"/>
      <c r="L131" s="149"/>
    </row>
    <row r="132" spans="1:12" ht="16">
      <c r="A132" s="149"/>
      <c r="B132" s="149"/>
      <c r="C132" s="149"/>
      <c r="D132" s="149"/>
      <c r="E132" s="156"/>
      <c r="F132" s="156"/>
      <c r="G132" s="157"/>
      <c r="H132" s="156"/>
      <c r="I132" s="149"/>
      <c r="J132" s="149"/>
      <c r="K132" s="149"/>
      <c r="L132" s="149"/>
    </row>
    <row r="133" spans="1:12" ht="16">
      <c r="A133" s="149"/>
      <c r="B133" s="149"/>
      <c r="C133" s="149"/>
      <c r="D133" s="149"/>
      <c r="E133" s="156"/>
      <c r="F133" s="156"/>
      <c r="G133" s="157"/>
      <c r="H133" s="156"/>
      <c r="I133" s="149"/>
      <c r="J133" s="149"/>
      <c r="K133" s="149"/>
      <c r="L133" s="149"/>
    </row>
    <row r="134" spans="1:12" ht="16">
      <c r="A134" s="149"/>
      <c r="B134" s="149"/>
      <c r="C134" s="149"/>
      <c r="D134" s="149"/>
      <c r="E134" s="156"/>
      <c r="F134" s="156"/>
      <c r="G134" s="157"/>
      <c r="H134" s="156"/>
      <c r="I134" s="149"/>
      <c r="J134" s="149"/>
      <c r="K134" s="149"/>
      <c r="L134" s="149"/>
    </row>
    <row r="135" spans="1:12" ht="16">
      <c r="A135" s="149"/>
      <c r="B135" s="149"/>
      <c r="C135" s="149"/>
      <c r="D135" s="149"/>
      <c r="E135" s="156"/>
      <c r="F135" s="156"/>
      <c r="G135" s="157"/>
      <c r="H135" s="156"/>
      <c r="I135" s="149"/>
      <c r="J135" s="149"/>
      <c r="K135" s="149"/>
      <c r="L135" s="149"/>
    </row>
    <row r="136" spans="1:12" ht="16">
      <c r="A136" s="149"/>
      <c r="B136" s="149"/>
      <c r="C136" s="149"/>
      <c r="D136" s="149"/>
      <c r="E136" s="156"/>
      <c r="F136" s="156"/>
      <c r="G136" s="157"/>
      <c r="H136" s="156"/>
      <c r="I136" s="149"/>
      <c r="J136" s="149"/>
      <c r="K136" s="149"/>
      <c r="L136" s="149"/>
    </row>
    <row r="137" spans="1:12" ht="16">
      <c r="A137" s="149"/>
      <c r="B137" s="149"/>
      <c r="C137" s="149"/>
      <c r="D137" s="149"/>
      <c r="E137" s="156"/>
      <c r="F137" s="156"/>
      <c r="G137" s="157"/>
      <c r="H137" s="156"/>
      <c r="I137" s="149"/>
      <c r="J137" s="149"/>
      <c r="K137" s="149"/>
      <c r="L137" s="149"/>
    </row>
    <row r="138" spans="1:12" ht="16">
      <c r="A138" s="149"/>
      <c r="B138" s="149"/>
      <c r="C138" s="149"/>
      <c r="D138" s="149"/>
      <c r="E138" s="156"/>
      <c r="F138" s="156"/>
      <c r="G138" s="157"/>
      <c r="H138" s="156"/>
      <c r="I138" s="149"/>
      <c r="J138" s="149"/>
      <c r="K138" s="149"/>
      <c r="L138" s="149"/>
    </row>
    <row r="139" spans="1:12" ht="16">
      <c r="A139" s="149"/>
      <c r="B139" s="149"/>
      <c r="C139" s="149"/>
      <c r="D139" s="149"/>
      <c r="E139" s="156"/>
      <c r="F139" s="156"/>
      <c r="G139" s="157"/>
      <c r="H139" s="156"/>
      <c r="I139" s="149"/>
      <c r="J139" s="149"/>
      <c r="K139" s="149"/>
      <c r="L139" s="149"/>
    </row>
    <row r="140" spans="1:12" ht="16">
      <c r="A140" s="149"/>
      <c r="B140" s="149"/>
      <c r="C140" s="149"/>
      <c r="D140" s="149"/>
      <c r="E140" s="156"/>
      <c r="F140" s="156"/>
      <c r="G140" s="157"/>
      <c r="H140" s="156"/>
      <c r="I140" s="149"/>
      <c r="J140" s="149"/>
      <c r="K140" s="149"/>
      <c r="L140" s="149"/>
    </row>
    <row r="141" spans="1:12" ht="16">
      <c r="A141" s="149"/>
      <c r="B141" s="149"/>
      <c r="C141" s="149"/>
      <c r="D141" s="149"/>
      <c r="E141" s="156"/>
      <c r="F141" s="156"/>
      <c r="G141" s="157"/>
      <c r="H141" s="156"/>
      <c r="I141" s="149"/>
      <c r="J141" s="149"/>
      <c r="K141" s="149"/>
      <c r="L141" s="149"/>
    </row>
    <row r="142" spans="1:12" ht="16">
      <c r="A142" s="149"/>
      <c r="B142" s="149"/>
      <c r="C142" s="149"/>
      <c r="D142" s="149"/>
      <c r="E142" s="156"/>
      <c r="F142" s="156"/>
      <c r="G142" s="157"/>
      <c r="H142" s="156"/>
      <c r="I142" s="149"/>
      <c r="J142" s="149"/>
      <c r="K142" s="149"/>
      <c r="L142" s="149"/>
    </row>
    <row r="143" spans="1:12" ht="16">
      <c r="A143" s="149"/>
      <c r="B143" s="149"/>
      <c r="C143" s="149"/>
      <c r="D143" s="149"/>
      <c r="E143" s="156"/>
      <c r="F143" s="156"/>
      <c r="G143" s="157"/>
      <c r="H143" s="156"/>
      <c r="I143" s="149"/>
      <c r="J143" s="149"/>
      <c r="K143" s="149"/>
      <c r="L143" s="149"/>
    </row>
    <row r="144" spans="1:12" ht="16">
      <c r="A144" s="149"/>
      <c r="B144" s="149"/>
      <c r="C144" s="149"/>
      <c r="D144" s="149"/>
      <c r="E144" s="156"/>
      <c r="F144" s="156"/>
      <c r="G144" s="157"/>
      <c r="H144" s="156"/>
      <c r="I144" s="149"/>
      <c r="J144" s="149"/>
      <c r="K144" s="149"/>
      <c r="L144" s="149"/>
    </row>
    <row r="145" spans="1:12" ht="16">
      <c r="A145" s="149"/>
      <c r="B145" s="149"/>
      <c r="C145" s="149"/>
      <c r="D145" s="149"/>
      <c r="E145" s="156"/>
      <c r="F145" s="156"/>
      <c r="G145" s="157"/>
      <c r="H145" s="156"/>
      <c r="I145" s="149"/>
      <c r="J145" s="149"/>
      <c r="K145" s="149"/>
      <c r="L145" s="149"/>
    </row>
    <row r="146" spans="1:12" ht="16">
      <c r="A146" s="149"/>
      <c r="B146" s="149"/>
      <c r="C146" s="149"/>
      <c r="D146" s="149"/>
      <c r="E146" s="156"/>
      <c r="F146" s="156"/>
      <c r="G146" s="157"/>
      <c r="H146" s="156"/>
      <c r="I146" s="149"/>
      <c r="J146" s="149"/>
      <c r="K146" s="149"/>
      <c r="L146" s="149"/>
    </row>
    <row r="147" spans="1:12" ht="16">
      <c r="A147" s="149"/>
      <c r="B147" s="149"/>
      <c r="C147" s="149"/>
      <c r="D147" s="149"/>
      <c r="E147" s="156"/>
      <c r="F147" s="156"/>
      <c r="G147" s="157"/>
      <c r="H147" s="156"/>
      <c r="I147" s="149"/>
      <c r="J147" s="149"/>
      <c r="K147" s="149"/>
      <c r="L147" s="149"/>
    </row>
    <row r="148" spans="1:12" ht="16">
      <c r="A148" s="149"/>
      <c r="B148" s="149"/>
      <c r="C148" s="149"/>
      <c r="D148" s="149"/>
      <c r="E148" s="156"/>
      <c r="F148" s="156"/>
      <c r="G148" s="157"/>
      <c r="H148" s="156"/>
      <c r="I148" s="149"/>
      <c r="J148" s="149"/>
      <c r="K148" s="149"/>
      <c r="L148" s="149"/>
    </row>
    <row r="149" spans="1:12" ht="16">
      <c r="A149" s="149"/>
      <c r="B149" s="149"/>
      <c r="C149" s="149"/>
      <c r="D149" s="149"/>
      <c r="E149" s="156"/>
      <c r="F149" s="156"/>
      <c r="G149" s="157"/>
      <c r="H149" s="156"/>
      <c r="I149" s="149"/>
      <c r="J149" s="149"/>
      <c r="K149" s="149"/>
      <c r="L149" s="149"/>
    </row>
    <row r="150" spans="1:12" ht="16">
      <c r="A150" s="149"/>
      <c r="B150" s="149"/>
      <c r="C150" s="149"/>
      <c r="D150" s="149"/>
      <c r="E150" s="156"/>
      <c r="F150" s="156"/>
      <c r="G150" s="157"/>
      <c r="H150" s="156"/>
      <c r="I150" s="149"/>
      <c r="J150" s="149"/>
      <c r="K150" s="149"/>
      <c r="L150" s="149"/>
    </row>
    <row r="151" spans="1:12" ht="16">
      <c r="A151" s="149"/>
      <c r="B151" s="149"/>
      <c r="C151" s="149"/>
      <c r="D151" s="149"/>
      <c r="E151" s="156"/>
      <c r="F151" s="156"/>
      <c r="G151" s="157"/>
      <c r="H151" s="156"/>
      <c r="I151" s="149"/>
      <c r="J151" s="149"/>
      <c r="K151" s="149"/>
      <c r="L151" s="149"/>
    </row>
    <row r="152" spans="1:12" ht="16">
      <c r="A152" s="149"/>
      <c r="B152" s="149"/>
      <c r="C152" s="149"/>
      <c r="D152" s="149"/>
      <c r="E152" s="156"/>
      <c r="F152" s="156"/>
      <c r="G152" s="157"/>
      <c r="H152" s="156"/>
      <c r="I152" s="149"/>
      <c r="J152" s="149"/>
      <c r="K152" s="149"/>
      <c r="L152" s="149"/>
    </row>
    <row r="153" spans="1:12" ht="16">
      <c r="A153" s="149"/>
      <c r="B153" s="149"/>
      <c r="C153" s="149"/>
      <c r="D153" s="149"/>
      <c r="E153" s="156"/>
      <c r="F153" s="156"/>
      <c r="G153" s="157"/>
      <c r="H153" s="156"/>
      <c r="I153" s="149"/>
      <c r="J153" s="149"/>
      <c r="K153" s="149"/>
      <c r="L153" s="149"/>
    </row>
    <row r="154" spans="1:12" ht="16">
      <c r="A154" s="149"/>
      <c r="B154" s="149"/>
      <c r="C154" s="149"/>
      <c r="D154" s="149"/>
      <c r="E154" s="156"/>
      <c r="F154" s="156"/>
      <c r="G154" s="157"/>
      <c r="H154" s="156"/>
      <c r="I154" s="149"/>
      <c r="J154" s="149"/>
      <c r="K154" s="149"/>
      <c r="L154" s="149"/>
    </row>
    <row r="155" spans="1:12" ht="16">
      <c r="A155" s="149"/>
      <c r="B155" s="149"/>
      <c r="C155" s="149"/>
      <c r="D155" s="149"/>
      <c r="E155" s="156"/>
      <c r="F155" s="156"/>
      <c r="G155" s="157"/>
      <c r="H155" s="156"/>
      <c r="I155" s="149"/>
      <c r="J155" s="149"/>
      <c r="K155" s="149"/>
      <c r="L155" s="149"/>
    </row>
    <row r="156" spans="1:12" ht="16">
      <c r="A156" s="149"/>
      <c r="B156" s="149"/>
      <c r="C156" s="149"/>
      <c r="D156" s="149"/>
      <c r="E156" s="156"/>
      <c r="F156" s="156"/>
      <c r="G156" s="157"/>
      <c r="H156" s="156"/>
      <c r="I156" s="149"/>
      <c r="J156" s="149"/>
      <c r="K156" s="149"/>
      <c r="L156" s="149"/>
    </row>
    <row r="157" spans="1:12" ht="16">
      <c r="A157" s="149"/>
      <c r="B157" s="149"/>
      <c r="C157" s="149"/>
      <c r="D157" s="149"/>
      <c r="E157" s="156"/>
      <c r="F157" s="156"/>
      <c r="G157" s="157"/>
      <c r="H157" s="156"/>
      <c r="I157" s="149"/>
      <c r="J157" s="149"/>
      <c r="K157" s="149"/>
      <c r="L157" s="149"/>
    </row>
    <row r="158" spans="1:12" ht="16">
      <c r="A158" s="149"/>
      <c r="B158" s="149"/>
      <c r="C158" s="149"/>
      <c r="D158" s="149"/>
      <c r="E158" s="156"/>
      <c r="F158" s="156"/>
      <c r="G158" s="157"/>
      <c r="H158" s="156"/>
      <c r="I158" s="149"/>
      <c r="J158" s="149"/>
      <c r="K158" s="149"/>
      <c r="L158" s="149"/>
    </row>
    <row r="159" spans="1:12" ht="16">
      <c r="A159" s="149"/>
      <c r="B159" s="149"/>
      <c r="C159" s="149"/>
      <c r="D159" s="149"/>
      <c r="E159" s="156"/>
      <c r="F159" s="156"/>
      <c r="G159" s="157"/>
      <c r="H159" s="156"/>
      <c r="I159" s="149"/>
      <c r="J159" s="149"/>
      <c r="K159" s="149"/>
      <c r="L159" s="149"/>
    </row>
    <row r="160" spans="1:12" ht="16">
      <c r="A160" s="149"/>
      <c r="B160" s="149"/>
      <c r="C160" s="149"/>
      <c r="D160" s="149"/>
      <c r="E160" s="156"/>
      <c r="F160" s="156"/>
      <c r="G160" s="157"/>
      <c r="H160" s="156"/>
      <c r="I160" s="149"/>
      <c r="J160" s="149"/>
      <c r="K160" s="149"/>
      <c r="L160" s="149"/>
    </row>
    <row r="161" spans="1:12" ht="16">
      <c r="A161" s="149"/>
      <c r="B161" s="149"/>
      <c r="C161" s="149"/>
      <c r="D161" s="149"/>
      <c r="E161" s="156"/>
      <c r="F161" s="156"/>
      <c r="G161" s="157"/>
      <c r="H161" s="156"/>
      <c r="I161" s="149"/>
      <c r="J161" s="149"/>
      <c r="K161" s="149"/>
      <c r="L161" s="149"/>
    </row>
    <row r="162" spans="1:12" ht="16">
      <c r="A162" s="149"/>
      <c r="B162" s="149"/>
      <c r="C162" s="149"/>
      <c r="D162" s="149"/>
      <c r="E162" s="156"/>
      <c r="F162" s="156"/>
      <c r="G162" s="157"/>
      <c r="H162" s="156"/>
      <c r="I162" s="149"/>
      <c r="J162" s="149"/>
      <c r="K162" s="149"/>
      <c r="L162" s="149"/>
    </row>
    <row r="163" spans="1:12" ht="16">
      <c r="A163" s="149"/>
      <c r="B163" s="149"/>
      <c r="C163" s="149"/>
      <c r="D163" s="149"/>
      <c r="E163" s="156"/>
      <c r="F163" s="156"/>
      <c r="G163" s="157"/>
      <c r="H163" s="156"/>
      <c r="I163" s="149"/>
      <c r="J163" s="149"/>
      <c r="K163" s="149"/>
      <c r="L163" s="149"/>
    </row>
    <row r="164" spans="1:12" ht="16">
      <c r="A164" s="149"/>
      <c r="B164" s="149"/>
      <c r="C164" s="149"/>
      <c r="D164" s="149"/>
      <c r="E164" s="156"/>
      <c r="F164" s="156"/>
      <c r="G164" s="157"/>
      <c r="H164" s="156"/>
      <c r="I164" s="149"/>
      <c r="J164" s="149"/>
      <c r="K164" s="149"/>
      <c r="L164" s="149"/>
    </row>
    <row r="165" spans="1:12" ht="16">
      <c r="A165" s="149"/>
      <c r="B165" s="149"/>
      <c r="C165" s="149"/>
      <c r="D165" s="149"/>
      <c r="E165" s="156"/>
      <c r="F165" s="156"/>
      <c r="G165" s="157"/>
      <c r="H165" s="156"/>
      <c r="I165" s="149"/>
      <c r="J165" s="149"/>
      <c r="K165" s="149"/>
      <c r="L165" s="149"/>
    </row>
    <row r="166" spans="1:12" ht="16">
      <c r="A166" s="149"/>
      <c r="B166" s="149"/>
      <c r="C166" s="149"/>
      <c r="D166" s="149"/>
      <c r="E166" s="156"/>
      <c r="F166" s="156"/>
      <c r="G166" s="157"/>
      <c r="H166" s="156"/>
      <c r="I166" s="149"/>
      <c r="J166" s="149"/>
      <c r="K166" s="149"/>
      <c r="L166" s="149"/>
    </row>
    <row r="167" spans="1:12" ht="16">
      <c r="A167" s="149"/>
      <c r="B167" s="149"/>
      <c r="C167" s="149"/>
      <c r="D167" s="149"/>
      <c r="E167" s="156"/>
      <c r="F167" s="156"/>
      <c r="G167" s="157"/>
      <c r="H167" s="156"/>
      <c r="I167" s="149"/>
      <c r="J167" s="149"/>
      <c r="K167" s="149"/>
      <c r="L167" s="149"/>
    </row>
    <row r="168" spans="1:12" ht="16">
      <c r="A168" s="149"/>
      <c r="B168" s="149"/>
      <c r="C168" s="149"/>
      <c r="D168" s="149"/>
      <c r="E168" s="156"/>
      <c r="F168" s="156"/>
      <c r="G168" s="157"/>
      <c r="H168" s="156"/>
      <c r="I168" s="149"/>
      <c r="J168" s="149"/>
      <c r="K168" s="149"/>
      <c r="L168" s="149"/>
    </row>
    <row r="169" spans="1:12" ht="16">
      <c r="A169" s="149"/>
      <c r="B169" s="149"/>
      <c r="C169" s="149"/>
      <c r="D169" s="149"/>
      <c r="E169" s="156"/>
      <c r="F169" s="156"/>
      <c r="G169" s="157"/>
      <c r="H169" s="156"/>
      <c r="I169" s="149"/>
      <c r="J169" s="149"/>
      <c r="K169" s="149"/>
      <c r="L169" s="149"/>
    </row>
    <row r="170" spans="1:12" ht="16">
      <c r="A170" s="149"/>
      <c r="B170" s="149"/>
      <c r="C170" s="149"/>
      <c r="D170" s="149"/>
      <c r="E170" s="156"/>
      <c r="F170" s="156"/>
      <c r="G170" s="157"/>
      <c r="H170" s="156"/>
      <c r="I170" s="149"/>
      <c r="J170" s="149"/>
      <c r="K170" s="149"/>
      <c r="L170" s="149"/>
    </row>
    <row r="171" spans="1:12" ht="16">
      <c r="A171" s="149"/>
      <c r="B171" s="149"/>
      <c r="C171" s="149"/>
      <c r="D171" s="149"/>
      <c r="E171" s="156"/>
      <c r="F171" s="156"/>
      <c r="G171" s="157"/>
      <c r="H171" s="156"/>
      <c r="I171" s="149"/>
      <c r="J171" s="149"/>
      <c r="K171" s="149"/>
      <c r="L171" s="149"/>
    </row>
    <row r="172" spans="1:12" ht="16">
      <c r="A172" s="149"/>
      <c r="B172" s="149"/>
      <c r="C172" s="149"/>
      <c r="D172" s="149"/>
      <c r="E172" s="156"/>
      <c r="F172" s="156"/>
      <c r="G172" s="157"/>
      <c r="H172" s="156"/>
      <c r="I172" s="149"/>
      <c r="J172" s="149"/>
      <c r="K172" s="149"/>
      <c r="L172" s="149"/>
    </row>
    <row r="173" spans="1:12" ht="16">
      <c r="A173" s="149"/>
      <c r="B173" s="149"/>
      <c r="C173" s="149"/>
      <c r="D173" s="149"/>
      <c r="E173" s="156"/>
      <c r="F173" s="156"/>
      <c r="G173" s="157"/>
      <c r="H173" s="156"/>
      <c r="I173" s="149"/>
      <c r="J173" s="149"/>
      <c r="K173" s="149"/>
      <c r="L173" s="149"/>
    </row>
    <row r="174" spans="1:12" ht="16">
      <c r="A174" s="149"/>
      <c r="B174" s="149"/>
      <c r="C174" s="149"/>
      <c r="D174" s="149"/>
      <c r="E174" s="156"/>
      <c r="F174" s="156"/>
      <c r="G174" s="157"/>
      <c r="H174" s="156"/>
      <c r="I174" s="149"/>
      <c r="J174" s="149"/>
      <c r="K174" s="149"/>
      <c r="L174" s="149"/>
    </row>
    <row r="175" spans="1:12" ht="16">
      <c r="A175" s="149"/>
      <c r="B175" s="149"/>
      <c r="C175" s="149"/>
      <c r="D175" s="149"/>
      <c r="E175" s="156"/>
      <c r="F175" s="156"/>
      <c r="G175" s="157"/>
      <c r="H175" s="156"/>
      <c r="I175" s="149"/>
      <c r="J175" s="149"/>
      <c r="K175" s="149"/>
      <c r="L175" s="149"/>
    </row>
    <row r="176" spans="1:12" ht="16">
      <c r="A176" s="149"/>
      <c r="B176" s="149"/>
      <c r="C176" s="149"/>
      <c r="D176" s="149"/>
      <c r="E176" s="156"/>
      <c r="F176" s="156"/>
      <c r="G176" s="157"/>
      <c r="H176" s="156"/>
      <c r="I176" s="149"/>
      <c r="J176" s="149"/>
      <c r="K176" s="149"/>
      <c r="L176" s="149"/>
    </row>
    <row r="177" spans="1:12" ht="16">
      <c r="A177" s="149"/>
      <c r="B177" s="149"/>
      <c r="C177" s="149"/>
      <c r="D177" s="149"/>
      <c r="E177" s="156"/>
      <c r="F177" s="156"/>
      <c r="G177" s="157"/>
      <c r="H177" s="156"/>
      <c r="I177" s="149"/>
      <c r="J177" s="149"/>
      <c r="K177" s="149"/>
      <c r="L177" s="149"/>
    </row>
    <row r="178" spans="1:12" ht="16">
      <c r="A178" s="149"/>
      <c r="B178" s="149"/>
      <c r="C178" s="149"/>
      <c r="D178" s="149"/>
      <c r="E178" s="156"/>
      <c r="F178" s="156"/>
      <c r="G178" s="157"/>
      <c r="H178" s="156"/>
      <c r="I178" s="149"/>
      <c r="J178" s="149"/>
      <c r="K178" s="149"/>
      <c r="L178" s="149"/>
    </row>
    <row r="179" spans="1:12" ht="16">
      <c r="A179" s="149"/>
      <c r="B179" s="149"/>
      <c r="C179" s="149"/>
      <c r="D179" s="149"/>
      <c r="E179" s="156"/>
      <c r="F179" s="156"/>
      <c r="G179" s="157"/>
      <c r="H179" s="156"/>
      <c r="I179" s="149"/>
      <c r="J179" s="149"/>
      <c r="K179" s="149"/>
      <c r="L179" s="149"/>
    </row>
    <row r="180" spans="1:12" ht="16">
      <c r="A180" s="149"/>
      <c r="B180" s="149"/>
      <c r="C180" s="149"/>
      <c r="D180" s="149"/>
      <c r="E180" s="156"/>
      <c r="F180" s="156"/>
      <c r="G180" s="157"/>
      <c r="H180" s="156"/>
      <c r="I180" s="149"/>
      <c r="J180" s="149"/>
      <c r="K180" s="149"/>
      <c r="L180" s="149"/>
    </row>
    <row r="181" spans="1:12" ht="16">
      <c r="A181" s="149"/>
      <c r="B181" s="149"/>
      <c r="C181" s="149"/>
      <c r="D181" s="149"/>
      <c r="E181" s="156"/>
      <c r="F181" s="156"/>
      <c r="G181" s="157"/>
      <c r="H181" s="156"/>
      <c r="I181" s="149"/>
      <c r="J181" s="149"/>
      <c r="K181" s="149"/>
      <c r="L181" s="149"/>
    </row>
    <row r="182" spans="1:12" ht="16">
      <c r="A182" s="149"/>
      <c r="B182" s="149"/>
      <c r="C182" s="149"/>
      <c r="D182" s="149"/>
      <c r="E182" s="156"/>
      <c r="F182" s="156"/>
      <c r="G182" s="157"/>
      <c r="H182" s="156"/>
      <c r="I182" s="149"/>
      <c r="J182" s="149"/>
      <c r="K182" s="149"/>
      <c r="L182" s="149"/>
    </row>
    <row r="183" spans="1:12" ht="16">
      <c r="A183" s="149"/>
      <c r="B183" s="149"/>
      <c r="C183" s="149"/>
      <c r="D183" s="149"/>
      <c r="E183" s="156"/>
      <c r="F183" s="156"/>
      <c r="G183" s="157"/>
      <c r="H183" s="156"/>
      <c r="I183" s="149"/>
      <c r="J183" s="149"/>
      <c r="K183" s="149"/>
      <c r="L183" s="149"/>
    </row>
    <row r="184" spans="1:12" ht="16">
      <c r="A184" s="149"/>
      <c r="B184" s="149"/>
      <c r="C184" s="149"/>
      <c r="D184" s="149"/>
      <c r="E184" s="156"/>
      <c r="F184" s="156"/>
      <c r="G184" s="157"/>
      <c r="H184" s="156"/>
      <c r="I184" s="149"/>
      <c r="J184" s="149"/>
      <c r="K184" s="149"/>
      <c r="L184" s="149"/>
    </row>
    <row r="185" spans="1:12" ht="16">
      <c r="A185" s="149"/>
      <c r="B185" s="149"/>
      <c r="C185" s="149"/>
      <c r="D185" s="149"/>
      <c r="E185" s="156"/>
      <c r="F185" s="156"/>
      <c r="G185" s="157"/>
      <c r="H185" s="156"/>
      <c r="I185" s="149"/>
      <c r="J185" s="149"/>
      <c r="K185" s="149"/>
      <c r="L185" s="149"/>
    </row>
    <row r="186" spans="1:12" ht="16">
      <c r="A186" s="149"/>
      <c r="B186" s="149"/>
      <c r="C186" s="149"/>
      <c r="D186" s="149"/>
      <c r="E186" s="156"/>
      <c r="F186" s="156"/>
      <c r="G186" s="157"/>
      <c r="H186" s="156"/>
      <c r="I186" s="149"/>
      <c r="J186" s="149"/>
      <c r="K186" s="149"/>
      <c r="L186" s="149"/>
    </row>
    <row r="187" spans="1:12" ht="16">
      <c r="A187" s="149"/>
      <c r="B187" s="149"/>
      <c r="C187" s="149"/>
      <c r="D187" s="149"/>
      <c r="E187" s="156"/>
      <c r="F187" s="156"/>
      <c r="G187" s="157"/>
      <c r="H187" s="156"/>
      <c r="I187" s="149"/>
      <c r="J187" s="149"/>
      <c r="K187" s="149"/>
      <c r="L187" s="149"/>
    </row>
    <row r="188" spans="1:12" ht="16">
      <c r="A188" s="149"/>
      <c r="B188" s="149"/>
      <c r="C188" s="149"/>
      <c r="D188" s="149"/>
      <c r="E188" s="156"/>
      <c r="F188" s="156"/>
      <c r="G188" s="157"/>
      <c r="H188" s="156"/>
      <c r="I188" s="149"/>
      <c r="J188" s="149"/>
      <c r="K188" s="149"/>
      <c r="L188" s="149"/>
    </row>
    <row r="189" spans="1:12" ht="16">
      <c r="A189" s="149"/>
      <c r="B189" s="149"/>
      <c r="C189" s="149"/>
      <c r="D189" s="149"/>
      <c r="E189" s="156"/>
      <c r="F189" s="156"/>
      <c r="G189" s="157"/>
      <c r="H189" s="156"/>
      <c r="I189" s="149"/>
      <c r="J189" s="149"/>
      <c r="K189" s="149"/>
      <c r="L189" s="149"/>
    </row>
    <row r="190" spans="1:12" ht="16">
      <c r="A190" s="149"/>
      <c r="B190" s="149"/>
      <c r="C190" s="149"/>
      <c r="D190" s="149"/>
      <c r="E190" s="156"/>
      <c r="F190" s="156"/>
      <c r="G190" s="157"/>
      <c r="H190" s="156"/>
      <c r="I190" s="149"/>
      <c r="J190" s="149"/>
      <c r="K190" s="149"/>
      <c r="L190" s="149"/>
    </row>
    <row r="191" spans="1:12" ht="16">
      <c r="A191" s="149"/>
      <c r="B191" s="149"/>
      <c r="C191" s="149"/>
      <c r="D191" s="149"/>
      <c r="E191" s="156"/>
      <c r="F191" s="156"/>
      <c r="G191" s="157"/>
      <c r="H191" s="156"/>
      <c r="I191" s="149"/>
      <c r="J191" s="149"/>
      <c r="K191" s="149"/>
      <c r="L191" s="149"/>
    </row>
    <row r="192" spans="1:12" ht="16">
      <c r="A192" s="149"/>
      <c r="B192" s="149"/>
      <c r="C192" s="149"/>
      <c r="D192" s="149"/>
      <c r="E192" s="156"/>
      <c r="F192" s="156"/>
      <c r="G192" s="157"/>
      <c r="H192" s="156"/>
      <c r="I192" s="149"/>
      <c r="J192" s="149"/>
      <c r="K192" s="149"/>
      <c r="L192" s="149"/>
    </row>
    <row r="193" spans="1:12" ht="16">
      <c r="A193" s="149"/>
      <c r="B193" s="149"/>
      <c r="C193" s="149"/>
      <c r="D193" s="149"/>
      <c r="E193" s="156"/>
      <c r="F193" s="156"/>
      <c r="G193" s="157"/>
      <c r="H193" s="156"/>
      <c r="I193" s="149"/>
      <c r="J193" s="149"/>
      <c r="K193" s="149"/>
      <c r="L193" s="149"/>
    </row>
    <row r="194" spans="1:12" ht="16">
      <c r="A194" s="149"/>
      <c r="B194" s="149"/>
      <c r="C194" s="149"/>
      <c r="D194" s="149"/>
      <c r="E194" s="156"/>
      <c r="F194" s="156"/>
      <c r="G194" s="157"/>
      <c r="H194" s="156"/>
      <c r="I194" s="149"/>
      <c r="J194" s="149"/>
      <c r="K194" s="149"/>
      <c r="L194" s="149"/>
    </row>
    <row r="195" spans="1:12" ht="16">
      <c r="A195" s="149"/>
      <c r="B195" s="149"/>
      <c r="C195" s="149"/>
      <c r="D195" s="149"/>
      <c r="E195" s="156"/>
      <c r="F195" s="156"/>
      <c r="G195" s="157"/>
      <c r="H195" s="156"/>
      <c r="I195" s="149"/>
      <c r="J195" s="149"/>
      <c r="K195" s="149"/>
      <c r="L195" s="149"/>
    </row>
    <row r="196" spans="1:12" ht="16">
      <c r="A196" s="149"/>
      <c r="B196" s="149"/>
      <c r="C196" s="149"/>
      <c r="D196" s="149"/>
      <c r="E196" s="156"/>
      <c r="F196" s="156"/>
      <c r="G196" s="157"/>
      <c r="H196" s="156"/>
      <c r="I196" s="149"/>
      <c r="J196" s="149"/>
      <c r="K196" s="149"/>
      <c r="L196" s="149"/>
    </row>
    <row r="197" spans="1:12" ht="16">
      <c r="A197" s="149"/>
      <c r="B197" s="149"/>
      <c r="C197" s="149"/>
      <c r="D197" s="149"/>
      <c r="E197" s="156"/>
      <c r="F197" s="156"/>
      <c r="G197" s="157"/>
      <c r="H197" s="156"/>
      <c r="I197" s="149"/>
      <c r="J197" s="149"/>
      <c r="K197" s="149"/>
      <c r="L197" s="149"/>
    </row>
    <row r="198" spans="1:12" ht="16">
      <c r="A198" s="149"/>
      <c r="B198" s="149"/>
      <c r="C198" s="149"/>
      <c r="D198" s="149"/>
      <c r="E198" s="156"/>
      <c r="F198" s="156"/>
      <c r="G198" s="157"/>
      <c r="H198" s="156"/>
      <c r="I198" s="149"/>
      <c r="J198" s="149"/>
      <c r="K198" s="149"/>
      <c r="L198" s="149"/>
    </row>
    <row r="199" spans="1:12" ht="16">
      <c r="A199" s="149"/>
      <c r="B199" s="149"/>
      <c r="C199" s="149"/>
      <c r="D199" s="149"/>
      <c r="E199" s="156"/>
      <c r="F199" s="156"/>
      <c r="G199" s="157"/>
      <c r="H199" s="156"/>
      <c r="I199" s="149"/>
      <c r="J199" s="149"/>
      <c r="K199" s="149"/>
      <c r="L199" s="149"/>
    </row>
    <row r="200" spans="1:12" ht="16">
      <c r="A200" s="149"/>
      <c r="B200" s="149"/>
      <c r="C200" s="149"/>
      <c r="D200" s="149"/>
      <c r="E200" s="156"/>
      <c r="F200" s="156"/>
      <c r="G200" s="157"/>
      <c r="H200" s="156"/>
      <c r="I200" s="149"/>
      <c r="J200" s="149"/>
      <c r="K200" s="149"/>
      <c r="L200" s="149"/>
    </row>
    <row r="201" spans="1:12" ht="16">
      <c r="A201" s="149"/>
      <c r="B201" s="149"/>
      <c r="C201" s="149"/>
      <c r="D201" s="149"/>
      <c r="E201" s="156"/>
      <c r="F201" s="156"/>
      <c r="G201" s="157"/>
      <c r="H201" s="156"/>
      <c r="I201" s="149"/>
      <c r="J201" s="149"/>
      <c r="K201" s="149"/>
      <c r="L201" s="149"/>
    </row>
    <row r="202" spans="1:12" ht="16">
      <c r="A202" s="149"/>
      <c r="B202" s="149"/>
      <c r="C202" s="149"/>
      <c r="D202" s="149"/>
      <c r="E202" s="156"/>
      <c r="F202" s="156"/>
      <c r="G202" s="157"/>
      <c r="H202" s="156"/>
      <c r="I202" s="149"/>
      <c r="J202" s="149"/>
      <c r="K202" s="149"/>
      <c r="L202" s="149"/>
    </row>
    <row r="203" spans="1:12" ht="16">
      <c r="A203" s="149"/>
      <c r="B203" s="149"/>
      <c r="C203" s="149"/>
      <c r="D203" s="149"/>
      <c r="E203" s="156"/>
      <c r="F203" s="156"/>
      <c r="G203" s="157"/>
      <c r="H203" s="156"/>
      <c r="I203" s="149"/>
      <c r="J203" s="149"/>
      <c r="K203" s="149"/>
      <c r="L203" s="149"/>
    </row>
    <row r="204" spans="1:12" ht="16">
      <c r="A204" s="149"/>
      <c r="B204" s="149"/>
      <c r="C204" s="149"/>
      <c r="D204" s="149"/>
      <c r="E204" s="156"/>
      <c r="F204" s="156"/>
      <c r="G204" s="157"/>
      <c r="H204" s="156"/>
      <c r="I204" s="149"/>
      <c r="J204" s="149"/>
      <c r="K204" s="149"/>
      <c r="L204" s="149"/>
    </row>
    <row r="205" spans="1:12" ht="16">
      <c r="A205" s="149"/>
      <c r="B205" s="149"/>
      <c r="C205" s="149"/>
      <c r="D205" s="149"/>
      <c r="E205" s="156"/>
      <c r="F205" s="156"/>
      <c r="G205" s="157"/>
      <c r="H205" s="156"/>
      <c r="I205" s="149"/>
      <c r="J205" s="149"/>
      <c r="K205" s="149"/>
      <c r="L205" s="149"/>
    </row>
    <row r="206" spans="1:12" ht="16">
      <c r="A206" s="149"/>
      <c r="B206" s="149"/>
      <c r="C206" s="149"/>
      <c r="D206" s="149"/>
      <c r="E206" s="156"/>
      <c r="F206" s="156"/>
      <c r="G206" s="157"/>
      <c r="H206" s="156"/>
      <c r="I206" s="149"/>
      <c r="J206" s="149"/>
      <c r="K206" s="149"/>
      <c r="L206" s="149"/>
    </row>
    <row r="207" spans="1:12" ht="16">
      <c r="A207" s="149"/>
      <c r="B207" s="149"/>
      <c r="C207" s="149"/>
      <c r="D207" s="149"/>
      <c r="E207" s="156"/>
      <c r="F207" s="156"/>
      <c r="G207" s="157"/>
      <c r="H207" s="156"/>
      <c r="I207" s="149"/>
      <c r="J207" s="149"/>
      <c r="K207" s="149"/>
      <c r="L207" s="149"/>
    </row>
    <row r="208" spans="1:12" ht="16">
      <c r="A208" s="149"/>
      <c r="B208" s="149"/>
      <c r="C208" s="149"/>
      <c r="D208" s="149"/>
      <c r="E208" s="156"/>
      <c r="F208" s="156"/>
      <c r="G208" s="157"/>
      <c r="H208" s="156"/>
      <c r="I208" s="149"/>
      <c r="J208" s="149"/>
      <c r="K208" s="149"/>
      <c r="L208" s="149"/>
    </row>
    <row r="209" spans="1:12" ht="16">
      <c r="A209" s="149"/>
      <c r="B209" s="149"/>
      <c r="C209" s="149"/>
      <c r="D209" s="149"/>
      <c r="E209" s="156"/>
      <c r="F209" s="156"/>
      <c r="G209" s="157"/>
      <c r="H209" s="156"/>
      <c r="I209" s="149"/>
      <c r="J209" s="149"/>
      <c r="K209" s="149"/>
      <c r="L209" s="149"/>
    </row>
    <row r="210" spans="1:12" ht="16">
      <c r="A210" s="149"/>
      <c r="B210" s="149"/>
      <c r="C210" s="149"/>
      <c r="D210" s="149"/>
      <c r="E210" s="156"/>
      <c r="F210" s="156"/>
      <c r="G210" s="157"/>
      <c r="H210" s="156"/>
      <c r="I210" s="149"/>
      <c r="J210" s="149"/>
      <c r="K210" s="149"/>
      <c r="L210" s="149"/>
    </row>
    <row r="211" spans="1:12" ht="16">
      <c r="A211" s="149"/>
      <c r="B211" s="149"/>
      <c r="C211" s="149"/>
      <c r="D211" s="149"/>
      <c r="E211" s="156"/>
      <c r="F211" s="156"/>
      <c r="G211" s="157"/>
      <c r="H211" s="156"/>
      <c r="I211" s="149"/>
      <c r="J211" s="149"/>
      <c r="K211" s="149"/>
      <c r="L211" s="149"/>
    </row>
    <row r="212" spans="1:12" ht="16">
      <c r="A212" s="149"/>
      <c r="B212" s="149"/>
      <c r="C212" s="149"/>
      <c r="D212" s="149"/>
      <c r="E212" s="156"/>
      <c r="F212" s="156"/>
      <c r="G212" s="157"/>
      <c r="H212" s="156"/>
      <c r="I212" s="149"/>
      <c r="J212" s="149"/>
      <c r="K212" s="149"/>
      <c r="L212" s="149"/>
    </row>
    <row r="213" spans="1:12" ht="16">
      <c r="A213" s="149"/>
      <c r="B213" s="149"/>
      <c r="C213" s="149"/>
      <c r="D213" s="149"/>
      <c r="E213" s="156"/>
      <c r="F213" s="156"/>
      <c r="G213" s="157"/>
      <c r="H213" s="156"/>
      <c r="I213" s="149"/>
      <c r="J213" s="149"/>
      <c r="K213" s="149"/>
      <c r="L213" s="149"/>
    </row>
    <row r="214" spans="1:12" ht="16">
      <c r="A214" s="149"/>
      <c r="B214" s="149"/>
      <c r="C214" s="149"/>
      <c r="D214" s="149"/>
      <c r="E214" s="156"/>
      <c r="F214" s="156"/>
      <c r="G214" s="157"/>
      <c r="H214" s="156"/>
      <c r="I214" s="149"/>
      <c r="J214" s="149"/>
      <c r="K214" s="149"/>
      <c r="L214" s="149"/>
    </row>
    <row r="215" spans="1:12" ht="16">
      <c r="A215" s="149"/>
      <c r="B215" s="149"/>
      <c r="C215" s="149"/>
      <c r="D215" s="149"/>
      <c r="E215" s="156"/>
      <c r="F215" s="156"/>
      <c r="G215" s="157"/>
      <c r="H215" s="156"/>
      <c r="I215" s="149"/>
      <c r="J215" s="149"/>
      <c r="K215" s="149"/>
      <c r="L215" s="149"/>
    </row>
    <row r="216" spans="1:12" ht="16">
      <c r="A216" s="149"/>
      <c r="B216" s="149"/>
      <c r="C216" s="149"/>
      <c r="D216" s="149"/>
      <c r="E216" s="156"/>
      <c r="F216" s="156"/>
      <c r="G216" s="157"/>
      <c r="H216" s="156"/>
      <c r="I216" s="149"/>
      <c r="J216" s="149"/>
      <c r="K216" s="149"/>
      <c r="L216" s="149"/>
    </row>
    <row r="217" spans="1:12" ht="16">
      <c r="A217" s="149"/>
      <c r="B217" s="149"/>
      <c r="C217" s="149"/>
      <c r="D217" s="149"/>
      <c r="E217" s="156"/>
      <c r="F217" s="156"/>
      <c r="G217" s="157"/>
      <c r="H217" s="156"/>
      <c r="I217" s="149"/>
      <c r="J217" s="149"/>
      <c r="K217" s="149"/>
      <c r="L217" s="149"/>
    </row>
    <row r="218" spans="1:12" ht="16">
      <c r="A218" s="149"/>
      <c r="B218" s="149"/>
      <c r="C218" s="149"/>
      <c r="D218" s="149"/>
      <c r="E218" s="156"/>
      <c r="F218" s="156"/>
      <c r="G218" s="157"/>
      <c r="H218" s="156"/>
      <c r="I218" s="149"/>
      <c r="J218" s="149"/>
      <c r="K218" s="149"/>
      <c r="L218" s="149"/>
    </row>
    <row r="219" spans="1:12" ht="16">
      <c r="A219" s="149"/>
      <c r="B219" s="149"/>
      <c r="C219" s="149"/>
      <c r="D219" s="149"/>
      <c r="E219" s="156"/>
      <c r="F219" s="156"/>
      <c r="G219" s="157"/>
      <c r="H219" s="156"/>
      <c r="I219" s="149"/>
      <c r="J219" s="149"/>
      <c r="K219" s="149"/>
      <c r="L219" s="149"/>
    </row>
    <row r="220" spans="1:12" ht="16">
      <c r="A220" s="149"/>
      <c r="B220" s="149"/>
      <c r="C220" s="149"/>
      <c r="D220" s="149"/>
      <c r="E220" s="156"/>
      <c r="F220" s="156"/>
      <c r="G220" s="157"/>
      <c r="H220" s="156"/>
      <c r="I220" s="149"/>
      <c r="J220" s="149"/>
      <c r="K220" s="149"/>
      <c r="L220" s="149"/>
    </row>
    <row r="221" spans="1:12" ht="16">
      <c r="A221" s="149"/>
      <c r="B221" s="149"/>
      <c r="C221" s="149"/>
      <c r="D221" s="149"/>
      <c r="E221" s="156"/>
      <c r="F221" s="156"/>
      <c r="G221" s="157"/>
      <c r="H221" s="156"/>
      <c r="I221" s="149"/>
      <c r="J221" s="149"/>
      <c r="K221" s="149"/>
      <c r="L221" s="149"/>
    </row>
    <row r="222" spans="1:12" ht="16">
      <c r="A222" s="149"/>
      <c r="B222" s="149"/>
      <c r="C222" s="149"/>
      <c r="D222" s="149"/>
      <c r="E222" s="156"/>
      <c r="F222" s="156"/>
      <c r="G222" s="157"/>
      <c r="H222" s="156"/>
      <c r="I222" s="149"/>
      <c r="J222" s="149"/>
      <c r="K222" s="149"/>
      <c r="L222" s="149"/>
    </row>
    <row r="223" spans="1:12" ht="16">
      <c r="A223" s="149"/>
      <c r="B223" s="149"/>
      <c r="C223" s="149"/>
      <c r="D223" s="149"/>
      <c r="E223" s="156"/>
      <c r="F223" s="156"/>
      <c r="G223" s="157"/>
      <c r="H223" s="156"/>
      <c r="I223" s="149"/>
      <c r="J223" s="149"/>
      <c r="K223" s="149"/>
      <c r="L223" s="149"/>
    </row>
    <row r="224" spans="1:12" ht="16">
      <c r="A224" s="149"/>
      <c r="B224" s="149"/>
      <c r="C224" s="149"/>
      <c r="D224" s="149"/>
      <c r="E224" s="156"/>
      <c r="F224" s="156"/>
      <c r="G224" s="157"/>
      <c r="H224" s="156"/>
      <c r="I224" s="149"/>
      <c r="J224" s="149"/>
      <c r="K224" s="149"/>
      <c r="L224" s="149"/>
    </row>
    <row r="225" spans="1:12" ht="16">
      <c r="A225" s="149"/>
      <c r="B225" s="149"/>
      <c r="C225" s="149"/>
      <c r="D225" s="149"/>
      <c r="E225" s="156"/>
      <c r="F225" s="156"/>
      <c r="G225" s="157"/>
      <c r="H225" s="156"/>
      <c r="I225" s="149"/>
      <c r="J225" s="149"/>
      <c r="K225" s="149"/>
      <c r="L225" s="149"/>
    </row>
    <row r="226" spans="1:12" ht="16">
      <c r="A226" s="149"/>
      <c r="B226" s="149"/>
      <c r="C226" s="149"/>
      <c r="D226" s="149"/>
      <c r="E226" s="156"/>
      <c r="F226" s="156"/>
      <c r="G226" s="157"/>
      <c r="H226" s="156"/>
      <c r="I226" s="149"/>
      <c r="J226" s="149"/>
      <c r="K226" s="149"/>
      <c r="L226" s="149"/>
    </row>
    <row r="227" spans="1:12" ht="16">
      <c r="A227" s="149"/>
      <c r="B227" s="149"/>
      <c r="C227" s="149"/>
      <c r="D227" s="149"/>
      <c r="E227" s="156"/>
      <c r="F227" s="156"/>
      <c r="G227" s="157"/>
      <c r="H227" s="156"/>
      <c r="I227" s="149"/>
      <c r="J227" s="149"/>
      <c r="K227" s="149"/>
      <c r="L227" s="149"/>
    </row>
    <row r="228" spans="1:12" ht="16">
      <c r="A228" s="149"/>
      <c r="B228" s="149"/>
      <c r="C228" s="149"/>
      <c r="D228" s="149"/>
      <c r="E228" s="156"/>
      <c r="F228" s="156"/>
      <c r="G228" s="157"/>
      <c r="H228" s="156"/>
      <c r="I228" s="149"/>
      <c r="J228" s="149"/>
      <c r="K228" s="149"/>
      <c r="L228" s="149"/>
    </row>
    <row r="229" spans="1:12" ht="16">
      <c r="A229" s="149"/>
      <c r="B229" s="149"/>
      <c r="C229" s="149"/>
      <c r="D229" s="149"/>
      <c r="E229" s="156"/>
      <c r="F229" s="156"/>
      <c r="G229" s="157"/>
      <c r="H229" s="156"/>
      <c r="I229" s="149"/>
      <c r="J229" s="149"/>
      <c r="K229" s="149"/>
      <c r="L229" s="149"/>
    </row>
    <row r="230" spans="1:12" ht="16">
      <c r="A230" s="149"/>
      <c r="B230" s="149"/>
      <c r="C230" s="149"/>
      <c r="D230" s="149"/>
      <c r="E230" s="156"/>
      <c r="F230" s="156"/>
      <c r="G230" s="157"/>
      <c r="H230" s="156"/>
      <c r="I230" s="149"/>
      <c r="J230" s="149"/>
      <c r="K230" s="149"/>
      <c r="L230" s="149"/>
    </row>
    <row r="231" spans="1:12" ht="16">
      <c r="A231" s="149"/>
      <c r="B231" s="149"/>
      <c r="C231" s="149"/>
      <c r="D231" s="149"/>
      <c r="E231" s="156"/>
      <c r="F231" s="156"/>
      <c r="G231" s="157"/>
      <c r="H231" s="156"/>
      <c r="I231" s="149"/>
      <c r="J231" s="149"/>
      <c r="K231" s="149"/>
      <c r="L231" s="149"/>
    </row>
    <row r="232" spans="1:12" ht="16">
      <c r="A232" s="149"/>
      <c r="B232" s="149"/>
      <c r="C232" s="149"/>
      <c r="D232" s="149"/>
      <c r="E232" s="156"/>
      <c r="F232" s="156"/>
      <c r="G232" s="157"/>
      <c r="H232" s="156"/>
      <c r="I232" s="149"/>
      <c r="J232" s="149"/>
      <c r="K232" s="149"/>
      <c r="L232" s="149"/>
    </row>
    <row r="233" spans="1:12" ht="16">
      <c r="A233" s="149"/>
      <c r="B233" s="149"/>
      <c r="C233" s="149"/>
      <c r="D233" s="149"/>
      <c r="E233" s="156"/>
      <c r="F233" s="156"/>
      <c r="G233" s="157"/>
      <c r="H233" s="156"/>
      <c r="I233" s="149"/>
      <c r="J233" s="149"/>
      <c r="K233" s="149"/>
      <c r="L233" s="149"/>
    </row>
    <row r="234" spans="1:12" ht="16">
      <c r="A234" s="149"/>
      <c r="B234" s="149"/>
      <c r="C234" s="149"/>
      <c r="D234" s="149"/>
      <c r="E234" s="156"/>
      <c r="F234" s="156"/>
      <c r="G234" s="157"/>
      <c r="H234" s="156"/>
      <c r="I234" s="149"/>
      <c r="J234" s="149"/>
      <c r="K234" s="149"/>
      <c r="L234" s="149"/>
    </row>
    <row r="235" spans="1:12" ht="16">
      <c r="A235" s="149"/>
      <c r="B235" s="149"/>
      <c r="C235" s="149"/>
      <c r="D235" s="149"/>
      <c r="E235" s="156"/>
      <c r="F235" s="156"/>
      <c r="G235" s="157"/>
      <c r="H235" s="156"/>
      <c r="I235" s="149"/>
      <c r="J235" s="149"/>
      <c r="K235" s="149"/>
      <c r="L235" s="149"/>
    </row>
    <row r="236" spans="1:12" ht="16">
      <c r="A236" s="149"/>
      <c r="B236" s="149"/>
      <c r="C236" s="149"/>
      <c r="D236" s="149"/>
      <c r="E236" s="156"/>
      <c r="F236" s="156"/>
      <c r="G236" s="157"/>
      <c r="H236" s="156"/>
      <c r="I236" s="149"/>
      <c r="J236" s="149"/>
      <c r="K236" s="149"/>
      <c r="L236" s="149"/>
    </row>
    <row r="237" spans="1:12" ht="16">
      <c r="A237" s="149"/>
      <c r="B237" s="149"/>
      <c r="C237" s="149"/>
      <c r="D237" s="149"/>
      <c r="E237" s="156"/>
      <c r="F237" s="156"/>
      <c r="G237" s="157"/>
      <c r="H237" s="156"/>
      <c r="I237" s="149"/>
      <c r="J237" s="149"/>
      <c r="K237" s="149"/>
      <c r="L237" s="149"/>
    </row>
    <row r="238" spans="1:12" ht="16">
      <c r="A238" s="149"/>
      <c r="B238" s="149"/>
      <c r="C238" s="149"/>
      <c r="D238" s="149"/>
      <c r="E238" s="156"/>
      <c r="F238" s="156"/>
      <c r="G238" s="157"/>
      <c r="H238" s="156"/>
      <c r="I238" s="149"/>
      <c r="J238" s="149"/>
      <c r="K238" s="149"/>
      <c r="L238" s="149"/>
    </row>
    <row r="239" spans="1:12" ht="16">
      <c r="A239" s="149"/>
      <c r="B239" s="149"/>
      <c r="C239" s="149"/>
      <c r="D239" s="149"/>
      <c r="E239" s="156"/>
      <c r="F239" s="156"/>
      <c r="G239" s="157"/>
      <c r="H239" s="156"/>
      <c r="I239" s="149"/>
      <c r="J239" s="149"/>
      <c r="K239" s="149"/>
      <c r="L239" s="149"/>
    </row>
    <row r="240" spans="1:12" ht="16">
      <c r="A240" s="149"/>
      <c r="B240" s="149"/>
      <c r="C240" s="149"/>
      <c r="D240" s="149"/>
      <c r="E240" s="156"/>
      <c r="F240" s="156"/>
      <c r="G240" s="157"/>
      <c r="H240" s="156"/>
      <c r="I240" s="149"/>
      <c r="J240" s="149"/>
      <c r="K240" s="149"/>
      <c r="L240" s="149"/>
    </row>
    <row r="241" spans="1:12" ht="16">
      <c r="A241" s="149"/>
      <c r="B241" s="149"/>
      <c r="C241" s="149"/>
      <c r="D241" s="149"/>
      <c r="E241" s="156"/>
      <c r="F241" s="156"/>
      <c r="G241" s="157"/>
      <c r="H241" s="156"/>
      <c r="I241" s="149"/>
      <c r="J241" s="149"/>
      <c r="K241" s="149"/>
      <c r="L241" s="149"/>
    </row>
    <row r="242" spans="1:12" ht="16">
      <c r="A242" s="149"/>
      <c r="B242" s="149"/>
      <c r="C242" s="149"/>
      <c r="D242" s="149"/>
      <c r="E242" s="156"/>
      <c r="F242" s="156"/>
      <c r="G242" s="157"/>
      <c r="H242" s="156"/>
      <c r="I242" s="149"/>
      <c r="J242" s="149"/>
      <c r="K242" s="149"/>
      <c r="L242" s="149"/>
    </row>
    <row r="243" spans="1:12" ht="16">
      <c r="A243" s="149"/>
      <c r="B243" s="149"/>
      <c r="C243" s="149"/>
      <c r="D243" s="149"/>
      <c r="E243" s="156"/>
      <c r="F243" s="156"/>
      <c r="G243" s="157"/>
      <c r="H243" s="156"/>
      <c r="I243" s="149"/>
      <c r="J243" s="149"/>
      <c r="K243" s="149"/>
      <c r="L243" s="149"/>
    </row>
    <row r="244" spans="1:12" ht="16">
      <c r="A244" s="149"/>
      <c r="B244" s="149"/>
      <c r="C244" s="149"/>
      <c r="D244" s="149"/>
      <c r="E244" s="156"/>
      <c r="F244" s="156"/>
      <c r="G244" s="157"/>
      <c r="H244" s="156"/>
      <c r="I244" s="149"/>
      <c r="J244" s="149"/>
      <c r="K244" s="149"/>
      <c r="L244" s="149"/>
    </row>
    <row r="245" spans="1:12" ht="16">
      <c r="A245" s="149"/>
      <c r="B245" s="149"/>
      <c r="C245" s="149"/>
      <c r="D245" s="149"/>
      <c r="E245" s="156"/>
      <c r="F245" s="156"/>
      <c r="G245" s="157"/>
      <c r="H245" s="156"/>
      <c r="I245" s="149"/>
      <c r="J245" s="149"/>
      <c r="K245" s="149"/>
      <c r="L245" s="149"/>
    </row>
    <row r="246" spans="1:12" ht="16">
      <c r="A246" s="149"/>
      <c r="B246" s="149"/>
      <c r="C246" s="149"/>
      <c r="D246" s="149"/>
      <c r="E246" s="156"/>
      <c r="F246" s="156"/>
      <c r="G246" s="157"/>
      <c r="H246" s="156"/>
      <c r="I246" s="149"/>
      <c r="J246" s="149"/>
      <c r="K246" s="149"/>
      <c r="L246" s="149"/>
    </row>
    <row r="247" spans="1:12" ht="16">
      <c r="A247" s="149"/>
      <c r="B247" s="149"/>
      <c r="C247" s="149"/>
      <c r="D247" s="149"/>
      <c r="E247" s="156"/>
      <c r="F247" s="156"/>
      <c r="G247" s="157"/>
      <c r="H247" s="156"/>
      <c r="I247" s="149"/>
      <c r="J247" s="149"/>
      <c r="K247" s="149"/>
      <c r="L247" s="149"/>
    </row>
    <row r="248" spans="1:12" ht="16">
      <c r="A248" s="149"/>
      <c r="B248" s="149"/>
      <c r="C248" s="149"/>
      <c r="D248" s="149"/>
      <c r="E248" s="156"/>
      <c r="F248" s="156"/>
      <c r="G248" s="157"/>
      <c r="H248" s="156"/>
      <c r="I248" s="149"/>
      <c r="J248" s="149"/>
      <c r="K248" s="149"/>
      <c r="L248" s="149"/>
    </row>
    <row r="249" spans="1:12" ht="16">
      <c r="A249" s="149"/>
      <c r="B249" s="149"/>
      <c r="C249" s="149"/>
      <c r="D249" s="149"/>
      <c r="E249" s="156"/>
      <c r="F249" s="156"/>
      <c r="G249" s="157"/>
      <c r="H249" s="156"/>
      <c r="I249" s="149"/>
      <c r="J249" s="149"/>
      <c r="K249" s="149"/>
      <c r="L249" s="149"/>
    </row>
    <row r="250" spans="1:12" ht="16">
      <c r="A250" s="149"/>
      <c r="B250" s="149"/>
      <c r="C250" s="149"/>
      <c r="D250" s="149"/>
      <c r="E250" s="156"/>
      <c r="F250" s="156"/>
      <c r="G250" s="157"/>
      <c r="H250" s="156"/>
      <c r="I250" s="149"/>
      <c r="J250" s="149"/>
      <c r="K250" s="149"/>
      <c r="L250" s="149"/>
    </row>
    <row r="251" spans="1:12" ht="16">
      <c r="A251" s="149"/>
      <c r="B251" s="149"/>
      <c r="C251" s="149"/>
      <c r="D251" s="149"/>
      <c r="E251" s="156"/>
      <c r="F251" s="156"/>
      <c r="G251" s="157"/>
      <c r="H251" s="156"/>
      <c r="I251" s="149"/>
      <c r="J251" s="149"/>
      <c r="K251" s="149"/>
      <c r="L251" s="149"/>
    </row>
    <row r="252" spans="1:12" ht="16">
      <c r="A252" s="149"/>
      <c r="B252" s="149"/>
      <c r="C252" s="149"/>
      <c r="D252" s="149"/>
      <c r="E252" s="156"/>
      <c r="F252" s="156"/>
      <c r="G252" s="157"/>
      <c r="H252" s="156"/>
      <c r="I252" s="149"/>
      <c r="J252" s="149"/>
      <c r="K252" s="149"/>
      <c r="L252" s="149"/>
    </row>
    <row r="253" spans="1:12" ht="16">
      <c r="A253" s="149"/>
      <c r="B253" s="149"/>
      <c r="C253" s="149"/>
      <c r="D253" s="149"/>
      <c r="E253" s="156"/>
      <c r="F253" s="156"/>
      <c r="G253" s="157"/>
      <c r="H253" s="156"/>
      <c r="I253" s="149"/>
      <c r="J253" s="149"/>
      <c r="K253" s="149"/>
      <c r="L253" s="149"/>
    </row>
    <row r="254" spans="1:12" ht="16">
      <c r="A254" s="149"/>
      <c r="B254" s="149"/>
      <c r="C254" s="149"/>
      <c r="D254" s="149"/>
      <c r="E254" s="156"/>
      <c r="F254" s="156"/>
      <c r="G254" s="157"/>
      <c r="H254" s="156"/>
      <c r="I254" s="149"/>
      <c r="J254" s="149"/>
      <c r="K254" s="149"/>
      <c r="L254" s="149"/>
    </row>
    <row r="255" spans="1:12" ht="16">
      <c r="A255" s="149"/>
      <c r="B255" s="149"/>
      <c r="C255" s="149"/>
      <c r="D255" s="149"/>
      <c r="E255" s="156"/>
      <c r="F255" s="156"/>
      <c r="G255" s="157"/>
      <c r="H255" s="156"/>
      <c r="I255" s="149"/>
      <c r="J255" s="149"/>
      <c r="K255" s="149"/>
      <c r="L255" s="149"/>
    </row>
    <row r="256" spans="1:12" ht="16">
      <c r="A256" s="149"/>
      <c r="B256" s="149"/>
      <c r="C256" s="149"/>
      <c r="D256" s="149"/>
      <c r="E256" s="156"/>
      <c r="F256" s="156"/>
      <c r="G256" s="157"/>
      <c r="H256" s="156"/>
      <c r="I256" s="149"/>
      <c r="J256" s="149"/>
      <c r="K256" s="149"/>
      <c r="L256" s="149"/>
    </row>
    <row r="257" spans="1:12" ht="16">
      <c r="A257" s="149"/>
      <c r="B257" s="149"/>
      <c r="C257" s="149"/>
      <c r="D257" s="149"/>
      <c r="E257" s="156"/>
      <c r="F257" s="156"/>
      <c r="G257" s="157"/>
      <c r="H257" s="156"/>
      <c r="I257" s="149"/>
      <c r="J257" s="149"/>
      <c r="K257" s="149"/>
      <c r="L257" s="149"/>
    </row>
    <row r="258" spans="1:12" ht="16">
      <c r="A258" s="149"/>
      <c r="B258" s="149"/>
      <c r="C258" s="149"/>
      <c r="D258" s="149"/>
      <c r="E258" s="156"/>
      <c r="F258" s="156"/>
      <c r="G258" s="157"/>
      <c r="H258" s="156"/>
      <c r="I258" s="149"/>
      <c r="J258" s="149"/>
      <c r="K258" s="149"/>
      <c r="L258" s="149"/>
    </row>
    <row r="259" spans="1:12" ht="16">
      <c r="A259" s="149"/>
      <c r="B259" s="149"/>
      <c r="C259" s="149"/>
      <c r="D259" s="149"/>
      <c r="E259" s="156"/>
      <c r="F259" s="156"/>
      <c r="G259" s="157"/>
      <c r="H259" s="156"/>
      <c r="I259" s="149"/>
      <c r="J259" s="149"/>
      <c r="K259" s="149"/>
      <c r="L259" s="149"/>
    </row>
    <row r="260" spans="1:12" ht="16">
      <c r="A260" s="149"/>
      <c r="B260" s="149"/>
      <c r="C260" s="149"/>
      <c r="D260" s="149"/>
      <c r="E260" s="156"/>
      <c r="F260" s="156"/>
      <c r="G260" s="157"/>
      <c r="H260" s="156"/>
      <c r="I260" s="149"/>
      <c r="J260" s="149"/>
      <c r="K260" s="149"/>
      <c r="L260" s="149"/>
    </row>
    <row r="261" spans="1:12" ht="16">
      <c r="A261" s="149"/>
      <c r="B261" s="149"/>
      <c r="C261" s="149"/>
      <c r="D261" s="149"/>
      <c r="E261" s="156"/>
      <c r="F261" s="156"/>
      <c r="G261" s="157"/>
      <c r="H261" s="156"/>
      <c r="I261" s="149"/>
      <c r="J261" s="149"/>
      <c r="K261" s="149"/>
      <c r="L261" s="149"/>
    </row>
    <row r="262" spans="1:12" ht="16">
      <c r="A262" s="149"/>
      <c r="B262" s="149"/>
      <c r="C262" s="149"/>
      <c r="D262" s="149"/>
      <c r="E262" s="156"/>
      <c r="F262" s="156"/>
      <c r="G262" s="157"/>
      <c r="H262" s="156"/>
      <c r="I262" s="149"/>
      <c r="J262" s="149"/>
      <c r="K262" s="149"/>
      <c r="L262" s="149"/>
    </row>
    <row r="263" spans="1:12" ht="16">
      <c r="A263" s="149"/>
      <c r="B263" s="149"/>
      <c r="C263" s="149"/>
      <c r="D263" s="149"/>
      <c r="E263" s="156"/>
      <c r="F263" s="156"/>
      <c r="G263" s="157"/>
      <c r="H263" s="156"/>
      <c r="I263" s="149"/>
      <c r="J263" s="149"/>
      <c r="K263" s="149"/>
      <c r="L263" s="149"/>
    </row>
    <row r="264" spans="1:12" ht="16">
      <c r="A264" s="149"/>
      <c r="B264" s="149"/>
      <c r="C264" s="149"/>
      <c r="D264" s="149"/>
      <c r="E264" s="156"/>
      <c r="F264" s="156"/>
      <c r="G264" s="157"/>
      <c r="H264" s="156"/>
      <c r="I264" s="149"/>
      <c r="J264" s="149"/>
      <c r="K264" s="149"/>
      <c r="L264" s="149"/>
    </row>
    <row r="265" spans="1:12" ht="16">
      <c r="A265" s="149"/>
      <c r="B265" s="149"/>
      <c r="C265" s="149"/>
      <c r="D265" s="149"/>
      <c r="E265" s="156"/>
      <c r="F265" s="156"/>
      <c r="G265" s="157"/>
      <c r="H265" s="156"/>
      <c r="I265" s="149"/>
      <c r="J265" s="149"/>
      <c r="K265" s="149"/>
      <c r="L265" s="149"/>
    </row>
    <row r="266" spans="1:12" ht="16">
      <c r="A266" s="149"/>
      <c r="B266" s="149"/>
      <c r="C266" s="149"/>
      <c r="D266" s="149"/>
      <c r="E266" s="156"/>
      <c r="F266" s="156"/>
      <c r="G266" s="157"/>
      <c r="H266" s="156"/>
      <c r="I266" s="149"/>
      <c r="J266" s="149"/>
      <c r="K266" s="149"/>
      <c r="L266" s="149"/>
    </row>
    <row r="267" spans="1:12" ht="16">
      <c r="A267" s="149"/>
      <c r="B267" s="149"/>
      <c r="C267" s="149"/>
      <c r="D267" s="149"/>
      <c r="E267" s="156"/>
      <c r="F267" s="156"/>
      <c r="G267" s="157"/>
      <c r="H267" s="156"/>
      <c r="I267" s="149"/>
      <c r="J267" s="149"/>
      <c r="K267" s="149"/>
      <c r="L267" s="149"/>
    </row>
    <row r="268" spans="1:12" ht="16">
      <c r="A268" s="149"/>
      <c r="B268" s="149"/>
      <c r="C268" s="149"/>
      <c r="D268" s="149"/>
      <c r="E268" s="156"/>
      <c r="F268" s="156"/>
      <c r="G268" s="157"/>
      <c r="H268" s="156"/>
      <c r="I268" s="149"/>
      <c r="J268" s="149"/>
      <c r="K268" s="149"/>
      <c r="L268" s="149"/>
    </row>
    <row r="269" spans="1:12" ht="16">
      <c r="A269" s="149"/>
      <c r="B269" s="149"/>
      <c r="C269" s="149"/>
      <c r="D269" s="149"/>
      <c r="E269" s="156"/>
      <c r="F269" s="156"/>
      <c r="G269" s="157"/>
      <c r="H269" s="156"/>
      <c r="I269" s="149"/>
      <c r="J269" s="149"/>
      <c r="K269" s="149"/>
      <c r="L269" s="149"/>
    </row>
    <row r="270" spans="1:12" ht="16">
      <c r="A270" s="149"/>
      <c r="B270" s="149"/>
      <c r="C270" s="149"/>
      <c r="D270" s="149"/>
      <c r="E270" s="156"/>
      <c r="F270" s="156"/>
      <c r="G270" s="157"/>
      <c r="H270" s="156"/>
      <c r="I270" s="149"/>
      <c r="J270" s="149"/>
      <c r="K270" s="149"/>
      <c r="L270" s="149"/>
    </row>
    <row r="271" spans="1:12" ht="16">
      <c r="A271" s="149"/>
      <c r="B271" s="149"/>
      <c r="C271" s="149"/>
      <c r="D271" s="149"/>
      <c r="E271" s="156"/>
      <c r="F271" s="156"/>
      <c r="G271" s="157"/>
      <c r="H271" s="156"/>
      <c r="I271" s="149"/>
      <c r="J271" s="149"/>
      <c r="K271" s="149"/>
      <c r="L271" s="149"/>
    </row>
    <row r="272" spans="1:12" ht="16">
      <c r="A272" s="149"/>
      <c r="B272" s="149"/>
      <c r="C272" s="149"/>
      <c r="D272" s="149"/>
      <c r="E272" s="156"/>
      <c r="F272" s="156"/>
      <c r="G272" s="157"/>
      <c r="H272" s="156"/>
      <c r="I272" s="149"/>
      <c r="J272" s="149"/>
      <c r="K272" s="149"/>
      <c r="L272" s="149"/>
    </row>
    <row r="273" spans="1:12" ht="16">
      <c r="A273" s="149"/>
      <c r="B273" s="149"/>
      <c r="C273" s="149"/>
      <c r="D273" s="149"/>
      <c r="E273" s="156"/>
      <c r="F273" s="156"/>
      <c r="G273" s="157"/>
      <c r="H273" s="156"/>
      <c r="I273" s="149"/>
      <c r="J273" s="149"/>
      <c r="K273" s="149"/>
      <c r="L273" s="149"/>
    </row>
    <row r="274" spans="1:12" ht="16">
      <c r="A274" s="149"/>
      <c r="B274" s="149"/>
      <c r="C274" s="149"/>
      <c r="D274" s="149"/>
      <c r="E274" s="156"/>
      <c r="F274" s="156"/>
      <c r="G274" s="157"/>
      <c r="H274" s="156"/>
      <c r="I274" s="149"/>
      <c r="J274" s="149"/>
      <c r="K274" s="149"/>
      <c r="L274" s="149"/>
    </row>
    <row r="275" spans="1:12" ht="16">
      <c r="A275" s="149"/>
      <c r="B275" s="149"/>
      <c r="C275" s="149"/>
      <c r="D275" s="149"/>
      <c r="E275" s="156"/>
      <c r="F275" s="156"/>
      <c r="G275" s="157"/>
      <c r="H275" s="156"/>
      <c r="I275" s="149"/>
      <c r="J275" s="149"/>
      <c r="K275" s="149"/>
      <c r="L275" s="149"/>
    </row>
    <row r="276" spans="1:12" ht="16">
      <c r="A276" s="149"/>
      <c r="B276" s="149"/>
      <c r="C276" s="149"/>
      <c r="D276" s="149"/>
      <c r="E276" s="156"/>
      <c r="F276" s="156"/>
      <c r="G276" s="157"/>
      <c r="H276" s="156"/>
      <c r="I276" s="149"/>
      <c r="J276" s="149"/>
      <c r="K276" s="149"/>
      <c r="L276" s="149"/>
    </row>
    <row r="277" spans="1:12" ht="16">
      <c r="A277" s="149"/>
      <c r="B277" s="149"/>
      <c r="C277" s="149"/>
      <c r="D277" s="149"/>
      <c r="E277" s="156"/>
      <c r="F277" s="156"/>
      <c r="G277" s="157"/>
      <c r="H277" s="156"/>
      <c r="I277" s="149"/>
      <c r="J277" s="149"/>
      <c r="K277" s="149"/>
      <c r="L277" s="149"/>
    </row>
    <row r="278" spans="1:12" ht="16">
      <c r="A278" s="149"/>
      <c r="B278" s="149"/>
      <c r="C278" s="149"/>
      <c r="D278" s="149"/>
      <c r="E278" s="156"/>
      <c r="F278" s="156"/>
      <c r="G278" s="157"/>
      <c r="H278" s="156"/>
      <c r="I278" s="149"/>
      <c r="J278" s="149"/>
      <c r="K278" s="149"/>
      <c r="L278" s="149"/>
    </row>
    <row r="279" spans="1:12" ht="16">
      <c r="A279" s="149"/>
      <c r="B279" s="149"/>
      <c r="C279" s="149"/>
      <c r="D279" s="149"/>
      <c r="E279" s="156"/>
      <c r="F279" s="156"/>
      <c r="G279" s="157"/>
      <c r="H279" s="156"/>
      <c r="I279" s="149"/>
      <c r="J279" s="149"/>
      <c r="K279" s="149"/>
      <c r="L279" s="149"/>
    </row>
    <row r="280" spans="1:12" ht="16">
      <c r="A280" s="149"/>
      <c r="B280" s="149"/>
      <c r="C280" s="149"/>
      <c r="D280" s="149"/>
      <c r="E280" s="156"/>
      <c r="F280" s="156"/>
      <c r="G280" s="157"/>
      <c r="H280" s="156"/>
      <c r="I280" s="149"/>
      <c r="J280" s="149"/>
      <c r="K280" s="149"/>
      <c r="L280" s="149"/>
    </row>
    <row r="281" spans="1:12" ht="16">
      <c r="A281" s="149"/>
      <c r="B281" s="149"/>
      <c r="C281" s="149"/>
      <c r="D281" s="149"/>
      <c r="E281" s="156"/>
      <c r="F281" s="156"/>
      <c r="G281" s="157"/>
      <c r="H281" s="156"/>
      <c r="I281" s="149"/>
      <c r="J281" s="149"/>
      <c r="K281" s="149"/>
      <c r="L281" s="149"/>
    </row>
    <row r="282" spans="1:12" ht="16">
      <c r="A282" s="149"/>
      <c r="B282" s="149"/>
      <c r="C282" s="149"/>
      <c r="D282" s="149"/>
      <c r="E282" s="156"/>
      <c r="F282" s="156"/>
      <c r="G282" s="157"/>
      <c r="H282" s="156"/>
      <c r="I282" s="149"/>
      <c r="J282" s="149"/>
      <c r="K282" s="149"/>
      <c r="L282" s="149"/>
    </row>
    <row r="283" spans="1:12" ht="16">
      <c r="A283" s="149"/>
      <c r="B283" s="149"/>
      <c r="C283" s="149"/>
      <c r="D283" s="149"/>
      <c r="E283" s="156"/>
      <c r="F283" s="156"/>
      <c r="G283" s="157"/>
      <c r="H283" s="156"/>
      <c r="I283" s="149"/>
      <c r="J283" s="149"/>
      <c r="K283" s="149"/>
      <c r="L283" s="149"/>
    </row>
    <row r="284" spans="1:12" ht="16">
      <c r="A284" s="149"/>
      <c r="B284" s="149"/>
      <c r="C284" s="149"/>
      <c r="D284" s="149"/>
      <c r="E284" s="156"/>
      <c r="F284" s="156"/>
      <c r="G284" s="157"/>
      <c r="H284" s="156"/>
      <c r="I284" s="149"/>
      <c r="J284" s="149"/>
      <c r="K284" s="149"/>
      <c r="L284" s="149"/>
    </row>
    <row r="285" spans="1:12" ht="16">
      <c r="A285" s="149"/>
      <c r="B285" s="149"/>
      <c r="C285" s="149"/>
      <c r="D285" s="149"/>
      <c r="E285" s="156"/>
      <c r="F285" s="156"/>
      <c r="G285" s="157"/>
      <c r="H285" s="156"/>
      <c r="I285" s="149"/>
      <c r="J285" s="149"/>
      <c r="K285" s="149"/>
      <c r="L285" s="149"/>
    </row>
    <row r="286" spans="1:12" ht="16">
      <c r="A286" s="149"/>
      <c r="B286" s="149"/>
      <c r="C286" s="149"/>
      <c r="D286" s="149"/>
      <c r="E286" s="156"/>
      <c r="F286" s="156"/>
      <c r="G286" s="157"/>
      <c r="H286" s="156"/>
      <c r="I286" s="149"/>
      <c r="J286" s="149"/>
      <c r="K286" s="149"/>
      <c r="L286" s="149"/>
    </row>
    <row r="287" spans="1:12" ht="16">
      <c r="A287" s="149"/>
      <c r="B287" s="149"/>
      <c r="C287" s="149"/>
      <c r="D287" s="149"/>
      <c r="E287" s="156"/>
      <c r="F287" s="156"/>
      <c r="G287" s="157"/>
      <c r="H287" s="156"/>
      <c r="I287" s="149"/>
      <c r="J287" s="149"/>
      <c r="K287" s="149"/>
      <c r="L287" s="149"/>
    </row>
    <row r="288" spans="1:12" ht="16">
      <c r="A288" s="149"/>
      <c r="B288" s="149"/>
      <c r="C288" s="149"/>
      <c r="D288" s="149"/>
      <c r="E288" s="156"/>
      <c r="F288" s="156"/>
      <c r="G288" s="157"/>
      <c r="H288" s="156"/>
      <c r="I288" s="149"/>
      <c r="J288" s="149"/>
      <c r="K288" s="149"/>
      <c r="L288" s="149"/>
    </row>
    <row r="289" spans="1:12" ht="16">
      <c r="A289" s="149"/>
      <c r="B289" s="149"/>
      <c r="C289" s="149"/>
      <c r="D289" s="149"/>
      <c r="E289" s="156"/>
      <c r="F289" s="156"/>
      <c r="G289" s="157"/>
      <c r="H289" s="156"/>
      <c r="I289" s="149"/>
      <c r="J289" s="149"/>
      <c r="K289" s="149"/>
      <c r="L289" s="149"/>
    </row>
    <row r="290" spans="1:12" ht="16">
      <c r="A290" s="149"/>
      <c r="B290" s="149"/>
      <c r="C290" s="149"/>
      <c r="D290" s="149"/>
      <c r="E290" s="156"/>
      <c r="F290" s="156"/>
      <c r="G290" s="157"/>
      <c r="H290" s="156"/>
      <c r="I290" s="149"/>
      <c r="J290" s="149"/>
      <c r="K290" s="149"/>
      <c r="L290" s="149"/>
    </row>
    <row r="291" spans="1:12" ht="16">
      <c r="A291" s="149"/>
      <c r="B291" s="149"/>
      <c r="C291" s="149"/>
      <c r="D291" s="149"/>
      <c r="E291" s="156"/>
      <c r="F291" s="156"/>
      <c r="G291" s="157"/>
      <c r="H291" s="156"/>
      <c r="I291" s="149"/>
      <c r="J291" s="149"/>
      <c r="K291" s="149"/>
      <c r="L291" s="149"/>
    </row>
    <row r="292" spans="1:12" ht="16">
      <c r="A292" s="149"/>
      <c r="B292" s="149"/>
      <c r="C292" s="149"/>
      <c r="D292" s="149"/>
      <c r="E292" s="156"/>
      <c r="F292" s="156"/>
      <c r="G292" s="157"/>
      <c r="H292" s="156"/>
      <c r="I292" s="149"/>
      <c r="J292" s="149"/>
      <c r="K292" s="149"/>
      <c r="L292" s="149"/>
    </row>
    <row r="293" spans="1:12" ht="16">
      <c r="A293" s="149"/>
      <c r="B293" s="149"/>
      <c r="C293" s="149"/>
      <c r="D293" s="149"/>
      <c r="E293" s="156"/>
      <c r="F293" s="156"/>
      <c r="G293" s="157"/>
      <c r="H293" s="156"/>
      <c r="I293" s="149"/>
      <c r="J293" s="149"/>
      <c r="K293" s="149"/>
      <c r="L293" s="149"/>
    </row>
    <row r="294" spans="1:12" ht="16">
      <c r="A294" s="149"/>
      <c r="B294" s="149"/>
      <c r="C294" s="149"/>
      <c r="D294" s="149"/>
      <c r="E294" s="156"/>
      <c r="F294" s="156"/>
      <c r="G294" s="157"/>
      <c r="H294" s="156"/>
      <c r="I294" s="149"/>
      <c r="J294" s="149"/>
      <c r="K294" s="149"/>
      <c r="L294" s="149"/>
    </row>
    <row r="295" spans="1:12" ht="16">
      <c r="A295" s="149"/>
      <c r="B295" s="149"/>
      <c r="C295" s="149"/>
      <c r="D295" s="149"/>
      <c r="E295" s="156"/>
      <c r="F295" s="156"/>
      <c r="G295" s="157"/>
      <c r="H295" s="156"/>
      <c r="I295" s="149"/>
      <c r="J295" s="149"/>
      <c r="K295" s="149"/>
      <c r="L295" s="149"/>
    </row>
    <row r="296" spans="1:12" ht="16">
      <c r="A296" s="149"/>
      <c r="B296" s="149"/>
      <c r="C296" s="149"/>
      <c r="D296" s="149"/>
      <c r="E296" s="156"/>
      <c r="F296" s="156"/>
      <c r="G296" s="157"/>
      <c r="H296" s="156"/>
      <c r="I296" s="149"/>
      <c r="J296" s="149"/>
      <c r="K296" s="149"/>
      <c r="L296" s="149"/>
    </row>
    <row r="297" spans="1:12" ht="16">
      <c r="A297" s="149"/>
      <c r="B297" s="149"/>
      <c r="C297" s="149"/>
      <c r="D297" s="149"/>
      <c r="E297" s="156"/>
      <c r="F297" s="156"/>
      <c r="G297" s="157"/>
      <c r="H297" s="156"/>
      <c r="I297" s="149"/>
      <c r="J297" s="149"/>
      <c r="K297" s="149"/>
      <c r="L297" s="149"/>
    </row>
    <row r="298" spans="1:12" ht="16">
      <c r="A298" s="149"/>
      <c r="B298" s="149"/>
      <c r="C298" s="149"/>
      <c r="D298" s="149"/>
      <c r="E298" s="156"/>
      <c r="F298" s="156"/>
      <c r="G298" s="157"/>
      <c r="H298" s="156"/>
      <c r="I298" s="149"/>
      <c r="J298" s="149"/>
      <c r="K298" s="149"/>
      <c r="L298" s="149"/>
    </row>
    <row r="299" spans="1:12" ht="16">
      <c r="A299" s="149"/>
      <c r="B299" s="149"/>
      <c r="C299" s="149"/>
      <c r="D299" s="149"/>
      <c r="E299" s="156"/>
      <c r="F299" s="156"/>
      <c r="G299" s="157"/>
      <c r="H299" s="156"/>
      <c r="I299" s="149"/>
      <c r="J299" s="149"/>
      <c r="K299" s="149"/>
      <c r="L299" s="149"/>
    </row>
    <row r="300" spans="1:12" ht="16">
      <c r="A300" s="149"/>
      <c r="B300" s="149"/>
      <c r="C300" s="149"/>
      <c r="D300" s="149"/>
      <c r="E300" s="156"/>
      <c r="F300" s="156"/>
      <c r="G300" s="157"/>
      <c r="H300" s="156"/>
      <c r="I300" s="149"/>
      <c r="J300" s="149"/>
      <c r="K300" s="149"/>
      <c r="L300" s="149"/>
    </row>
    <row r="301" spans="1:12" ht="16">
      <c r="A301" s="149"/>
      <c r="B301" s="149"/>
      <c r="C301" s="149"/>
      <c r="D301" s="149"/>
      <c r="E301" s="156"/>
      <c r="F301" s="156"/>
      <c r="G301" s="157"/>
      <c r="H301" s="156"/>
      <c r="I301" s="149"/>
      <c r="J301" s="149"/>
      <c r="K301" s="149"/>
      <c r="L301" s="149"/>
    </row>
    <row r="302" spans="1:12" ht="16">
      <c r="A302" s="149"/>
      <c r="B302" s="149"/>
      <c r="C302" s="149"/>
      <c r="D302" s="149"/>
      <c r="E302" s="156"/>
      <c r="F302" s="156"/>
      <c r="G302" s="157"/>
      <c r="H302" s="156"/>
      <c r="I302" s="149"/>
      <c r="J302" s="149"/>
      <c r="K302" s="149"/>
      <c r="L302" s="149"/>
    </row>
    <row r="303" spans="1:12" ht="16">
      <c r="A303" s="149"/>
      <c r="B303" s="149"/>
      <c r="C303" s="149"/>
      <c r="D303" s="149"/>
      <c r="E303" s="156"/>
      <c r="F303" s="156"/>
      <c r="G303" s="157"/>
      <c r="H303" s="156"/>
      <c r="I303" s="149"/>
      <c r="J303" s="149"/>
      <c r="K303" s="149"/>
      <c r="L303" s="149"/>
    </row>
    <row r="304" spans="1:12" ht="16">
      <c r="A304" s="149"/>
      <c r="B304" s="149"/>
      <c r="C304" s="149"/>
      <c r="D304" s="149"/>
      <c r="E304" s="156"/>
      <c r="F304" s="156"/>
      <c r="G304" s="157"/>
      <c r="H304" s="156"/>
      <c r="I304" s="149"/>
      <c r="J304" s="149"/>
      <c r="K304" s="149"/>
      <c r="L304" s="149"/>
    </row>
    <row r="305" spans="1:12" ht="16">
      <c r="A305" s="149"/>
      <c r="B305" s="149"/>
      <c r="C305" s="149"/>
      <c r="D305" s="149"/>
      <c r="E305" s="156"/>
      <c r="F305" s="156"/>
      <c r="G305" s="157"/>
      <c r="H305" s="156"/>
      <c r="I305" s="149"/>
      <c r="J305" s="149"/>
      <c r="K305" s="149"/>
      <c r="L305" s="149"/>
    </row>
    <row r="306" spans="1:12" ht="16">
      <c r="A306" s="149"/>
      <c r="B306" s="149"/>
      <c r="C306" s="149"/>
      <c r="D306" s="149"/>
      <c r="E306" s="156"/>
      <c r="F306" s="156"/>
      <c r="G306" s="157"/>
      <c r="H306" s="156"/>
      <c r="I306" s="149"/>
      <c r="J306" s="149"/>
      <c r="K306" s="149"/>
      <c r="L306" s="149"/>
    </row>
    <row r="307" spans="1:12" ht="16">
      <c r="A307" s="149"/>
      <c r="B307" s="149"/>
      <c r="C307" s="149"/>
      <c r="D307" s="149"/>
      <c r="E307" s="156"/>
      <c r="F307" s="156"/>
      <c r="G307" s="157"/>
      <c r="H307" s="156"/>
      <c r="I307" s="149"/>
      <c r="J307" s="149"/>
      <c r="K307" s="149"/>
      <c r="L307" s="149"/>
    </row>
    <row r="308" spans="1:12" ht="16">
      <c r="A308" s="149"/>
      <c r="B308" s="149"/>
      <c r="C308" s="149"/>
      <c r="D308" s="149"/>
      <c r="E308" s="156"/>
      <c r="F308" s="156"/>
      <c r="G308" s="157"/>
      <c r="H308" s="156"/>
      <c r="I308" s="149"/>
      <c r="J308" s="149"/>
      <c r="K308" s="149"/>
      <c r="L308" s="149"/>
    </row>
    <row r="309" spans="1:12" ht="16">
      <c r="A309" s="149"/>
      <c r="B309" s="149"/>
      <c r="C309" s="149"/>
      <c r="D309" s="149"/>
      <c r="E309" s="156"/>
      <c r="F309" s="156"/>
      <c r="G309" s="157"/>
      <c r="H309" s="156"/>
      <c r="I309" s="149"/>
      <c r="J309" s="149"/>
      <c r="K309" s="149"/>
      <c r="L309" s="149"/>
    </row>
    <row r="310" spans="1:12" ht="16">
      <c r="A310" s="149"/>
      <c r="B310" s="149"/>
      <c r="C310" s="149"/>
      <c r="D310" s="149"/>
      <c r="E310" s="156"/>
      <c r="F310" s="156"/>
      <c r="G310" s="157"/>
      <c r="H310" s="156"/>
      <c r="I310" s="149"/>
      <c r="J310" s="149"/>
      <c r="K310" s="149"/>
      <c r="L310" s="149"/>
    </row>
    <row r="311" spans="1:12" ht="16">
      <c r="A311" s="149"/>
      <c r="B311" s="149"/>
      <c r="C311" s="149"/>
      <c r="D311" s="149"/>
      <c r="E311" s="156"/>
      <c r="F311" s="156"/>
      <c r="G311" s="157"/>
      <c r="H311" s="156"/>
      <c r="I311" s="149"/>
      <c r="J311" s="149"/>
      <c r="K311" s="149"/>
      <c r="L311" s="149"/>
    </row>
    <row r="312" spans="1:12" ht="16">
      <c r="A312" s="149"/>
      <c r="B312" s="149"/>
      <c r="C312" s="149"/>
      <c r="D312" s="149"/>
      <c r="E312" s="156"/>
      <c r="F312" s="156"/>
      <c r="G312" s="157"/>
      <c r="H312" s="156"/>
      <c r="I312" s="149"/>
      <c r="J312" s="149"/>
      <c r="K312" s="149"/>
      <c r="L312" s="149"/>
    </row>
    <row r="313" spans="1:12" ht="16">
      <c r="A313" s="149"/>
      <c r="B313" s="149"/>
      <c r="C313" s="149"/>
      <c r="D313" s="149"/>
      <c r="E313" s="156"/>
      <c r="F313" s="156"/>
      <c r="G313" s="157"/>
      <c r="H313" s="156"/>
      <c r="I313" s="149"/>
      <c r="J313" s="149"/>
      <c r="K313" s="149"/>
      <c r="L313" s="149"/>
    </row>
    <row r="314" spans="1:12" ht="16">
      <c r="A314" s="149"/>
      <c r="B314" s="149"/>
      <c r="C314" s="149"/>
      <c r="D314" s="149"/>
      <c r="E314" s="156"/>
      <c r="F314" s="156"/>
      <c r="G314" s="157"/>
      <c r="H314" s="156"/>
      <c r="I314" s="149"/>
      <c r="J314" s="149"/>
      <c r="K314" s="149"/>
      <c r="L314" s="149"/>
    </row>
    <row r="315" spans="1:12" ht="16">
      <c r="A315" s="149"/>
      <c r="B315" s="149"/>
      <c r="C315" s="149"/>
      <c r="D315" s="149"/>
      <c r="E315" s="156"/>
      <c r="F315" s="156"/>
      <c r="G315" s="157"/>
      <c r="H315" s="156"/>
      <c r="I315" s="149"/>
      <c r="J315" s="149"/>
      <c r="K315" s="149"/>
      <c r="L315" s="149"/>
    </row>
    <row r="316" spans="1:12" ht="16">
      <c r="A316" s="149"/>
      <c r="B316" s="149"/>
      <c r="C316" s="149"/>
      <c r="D316" s="149"/>
      <c r="E316" s="156"/>
      <c r="F316" s="156"/>
      <c r="G316" s="157"/>
      <c r="H316" s="156"/>
      <c r="I316" s="149"/>
      <c r="J316" s="149"/>
      <c r="K316" s="149"/>
      <c r="L316" s="149"/>
    </row>
    <row r="317" spans="1:12" ht="16">
      <c r="A317" s="149"/>
      <c r="B317" s="149"/>
      <c r="C317" s="149"/>
      <c r="D317" s="149"/>
      <c r="E317" s="156"/>
      <c r="F317" s="156"/>
      <c r="G317" s="157"/>
      <c r="H317" s="156"/>
      <c r="I317" s="149"/>
      <c r="J317" s="149"/>
      <c r="K317" s="149"/>
      <c r="L317" s="149"/>
    </row>
    <row r="318" spans="1:12" ht="16">
      <c r="A318" s="149"/>
      <c r="B318" s="149"/>
      <c r="C318" s="149"/>
      <c r="D318" s="149"/>
      <c r="E318" s="156"/>
      <c r="F318" s="156"/>
      <c r="G318" s="157"/>
      <c r="H318" s="156"/>
      <c r="I318" s="149"/>
      <c r="J318" s="149"/>
      <c r="K318" s="149"/>
      <c r="L318" s="149"/>
    </row>
    <row r="319" spans="1:12" ht="16">
      <c r="A319" s="149"/>
      <c r="B319" s="149"/>
      <c r="C319" s="149"/>
      <c r="D319" s="149"/>
      <c r="E319" s="156"/>
      <c r="F319" s="156"/>
      <c r="G319" s="157"/>
      <c r="H319" s="156"/>
      <c r="I319" s="149"/>
      <c r="J319" s="149"/>
      <c r="K319" s="149"/>
      <c r="L319" s="149"/>
    </row>
    <row r="320" spans="1:12" ht="16">
      <c r="A320" s="149"/>
      <c r="B320" s="149"/>
      <c r="C320" s="149"/>
      <c r="D320" s="149"/>
      <c r="E320" s="156"/>
      <c r="F320" s="156"/>
      <c r="G320" s="157"/>
      <c r="H320" s="156"/>
      <c r="I320" s="149"/>
      <c r="J320" s="149"/>
      <c r="K320" s="149"/>
      <c r="L320" s="149"/>
    </row>
    <row r="321" spans="1:12" ht="16">
      <c r="A321" s="149"/>
      <c r="B321" s="149"/>
      <c r="C321" s="149"/>
      <c r="D321" s="149"/>
      <c r="E321" s="156"/>
      <c r="F321" s="156"/>
      <c r="G321" s="157"/>
      <c r="H321" s="156"/>
      <c r="I321" s="149"/>
      <c r="J321" s="149"/>
      <c r="K321" s="149"/>
      <c r="L321" s="149"/>
    </row>
    <row r="322" spans="1:12" ht="16">
      <c r="A322" s="149"/>
      <c r="B322" s="149"/>
      <c r="C322" s="149"/>
      <c r="D322" s="149"/>
      <c r="E322" s="156"/>
      <c r="F322" s="156"/>
      <c r="G322" s="157"/>
      <c r="H322" s="156"/>
      <c r="I322" s="149"/>
      <c r="J322" s="149"/>
      <c r="K322" s="149"/>
      <c r="L322" s="149"/>
    </row>
    <row r="323" spans="1:12" ht="16">
      <c r="A323" s="149"/>
      <c r="B323" s="149"/>
      <c r="C323" s="149"/>
      <c r="D323" s="149"/>
      <c r="E323" s="156"/>
      <c r="F323" s="156"/>
      <c r="G323" s="157"/>
      <c r="H323" s="156"/>
      <c r="I323" s="149"/>
      <c r="J323" s="149"/>
      <c r="K323" s="149"/>
      <c r="L323" s="149"/>
    </row>
    <row r="324" spans="1:12" ht="16">
      <c r="A324" s="149"/>
      <c r="B324" s="149"/>
      <c r="C324" s="149"/>
      <c r="D324" s="149"/>
      <c r="E324" s="156"/>
      <c r="F324" s="156"/>
      <c r="G324" s="157"/>
      <c r="H324" s="156"/>
      <c r="I324" s="149"/>
      <c r="J324" s="149"/>
      <c r="K324" s="149"/>
      <c r="L324" s="149"/>
    </row>
    <row r="325" spans="1:12" ht="16">
      <c r="A325" s="149"/>
      <c r="B325" s="149"/>
      <c r="C325" s="149"/>
      <c r="D325" s="149"/>
      <c r="E325" s="156"/>
      <c r="F325" s="156"/>
      <c r="G325" s="157"/>
      <c r="H325" s="156"/>
      <c r="I325" s="149"/>
      <c r="J325" s="149"/>
      <c r="K325" s="149"/>
      <c r="L325" s="149"/>
    </row>
    <row r="326" spans="1:12" ht="16">
      <c r="A326" s="149"/>
      <c r="B326" s="149"/>
      <c r="C326" s="149"/>
      <c r="D326" s="149"/>
      <c r="E326" s="156"/>
      <c r="F326" s="156"/>
      <c r="G326" s="157"/>
      <c r="H326" s="156"/>
      <c r="I326" s="149"/>
      <c r="J326" s="149"/>
      <c r="K326" s="149"/>
      <c r="L326" s="149"/>
    </row>
    <row r="327" spans="1:12" ht="16">
      <c r="A327" s="149"/>
      <c r="B327" s="149"/>
      <c r="C327" s="149"/>
      <c r="D327" s="149"/>
      <c r="E327" s="156"/>
      <c r="F327" s="156"/>
      <c r="G327" s="157"/>
      <c r="H327" s="156"/>
      <c r="I327" s="149"/>
      <c r="J327" s="149"/>
      <c r="K327" s="149"/>
      <c r="L327" s="149"/>
    </row>
    <row r="328" spans="1:12" ht="16">
      <c r="A328" s="149"/>
      <c r="B328" s="149"/>
      <c r="C328" s="149"/>
      <c r="D328" s="149"/>
      <c r="E328" s="156"/>
      <c r="F328" s="156"/>
      <c r="G328" s="157"/>
      <c r="H328" s="156"/>
      <c r="I328" s="149"/>
      <c r="J328" s="149"/>
      <c r="K328" s="149"/>
      <c r="L328" s="149"/>
    </row>
    <row r="329" spans="1:12" ht="16">
      <c r="A329" s="149"/>
      <c r="B329" s="149"/>
      <c r="C329" s="149"/>
      <c r="D329" s="149"/>
      <c r="E329" s="156"/>
      <c r="F329" s="156"/>
      <c r="G329" s="157"/>
      <c r="H329" s="156"/>
      <c r="I329" s="149"/>
      <c r="J329" s="149"/>
      <c r="K329" s="149"/>
      <c r="L329" s="149"/>
    </row>
    <row r="330" spans="1:12" ht="16">
      <c r="A330" s="149"/>
      <c r="B330" s="149"/>
      <c r="C330" s="149"/>
      <c r="D330" s="149"/>
      <c r="E330" s="156"/>
      <c r="F330" s="156"/>
      <c r="G330" s="157"/>
      <c r="H330" s="156"/>
      <c r="I330" s="149"/>
      <c r="J330" s="149"/>
      <c r="K330" s="149"/>
      <c r="L330" s="149"/>
    </row>
    <row r="331" spans="1:12" ht="16">
      <c r="A331" s="149"/>
      <c r="B331" s="149"/>
      <c r="C331" s="149"/>
      <c r="D331" s="149"/>
      <c r="E331" s="156"/>
      <c r="F331" s="156"/>
      <c r="G331" s="157"/>
      <c r="H331" s="156"/>
      <c r="I331" s="149"/>
      <c r="J331" s="149"/>
      <c r="K331" s="149"/>
      <c r="L331" s="149"/>
    </row>
    <row r="332" spans="1:12" ht="16">
      <c r="A332" s="149"/>
      <c r="B332" s="149"/>
      <c r="C332" s="149"/>
      <c r="D332" s="149"/>
      <c r="E332" s="156"/>
      <c r="F332" s="156"/>
      <c r="G332" s="157"/>
      <c r="H332" s="156"/>
      <c r="I332" s="149"/>
      <c r="J332" s="149"/>
      <c r="K332" s="149"/>
      <c r="L332" s="149"/>
    </row>
    <row r="333" spans="1:12" ht="16">
      <c r="A333" s="149"/>
      <c r="B333" s="149"/>
      <c r="C333" s="149"/>
      <c r="D333" s="149"/>
      <c r="E333" s="156"/>
      <c r="F333" s="156"/>
      <c r="G333" s="157"/>
      <c r="H333" s="156"/>
      <c r="I333" s="149"/>
      <c r="J333" s="149"/>
      <c r="K333" s="149"/>
      <c r="L333" s="149"/>
    </row>
    <row r="334" spans="1:12" ht="16">
      <c r="A334" s="149"/>
      <c r="B334" s="149"/>
      <c r="C334" s="149"/>
      <c r="D334" s="149"/>
      <c r="E334" s="156"/>
      <c r="F334" s="156"/>
      <c r="G334" s="157"/>
      <c r="H334" s="156"/>
      <c r="I334" s="149"/>
      <c r="J334" s="149"/>
      <c r="K334" s="149"/>
      <c r="L334" s="149"/>
    </row>
    <row r="335" spans="1:12" ht="16">
      <c r="A335" s="149"/>
      <c r="B335" s="149"/>
      <c r="C335" s="149"/>
      <c r="D335" s="149"/>
      <c r="E335" s="156"/>
      <c r="F335" s="156"/>
      <c r="G335" s="157"/>
      <c r="H335" s="156"/>
      <c r="I335" s="149"/>
      <c r="J335" s="149"/>
      <c r="K335" s="149"/>
      <c r="L335" s="149"/>
    </row>
    <row r="336" spans="1:12" ht="16">
      <c r="A336" s="149"/>
      <c r="B336" s="149"/>
      <c r="C336" s="149"/>
      <c r="D336" s="149"/>
      <c r="E336" s="156"/>
      <c r="F336" s="156"/>
      <c r="G336" s="157"/>
      <c r="H336" s="156"/>
      <c r="I336" s="149"/>
      <c r="J336" s="149"/>
      <c r="K336" s="149"/>
      <c r="L336" s="149"/>
    </row>
    <row r="337" spans="1:12" ht="16">
      <c r="A337" s="149"/>
      <c r="B337" s="149"/>
      <c r="C337" s="149"/>
      <c r="D337" s="149"/>
      <c r="E337" s="156"/>
      <c r="F337" s="156"/>
      <c r="G337" s="157"/>
      <c r="H337" s="156"/>
      <c r="I337" s="149"/>
      <c r="J337" s="149"/>
      <c r="K337" s="149"/>
      <c r="L337" s="149"/>
    </row>
    <row r="338" spans="1:12" ht="16">
      <c r="A338" s="149"/>
      <c r="B338" s="149"/>
      <c r="C338" s="149"/>
      <c r="D338" s="149"/>
      <c r="E338" s="156"/>
      <c r="F338" s="156"/>
      <c r="G338" s="157"/>
      <c r="H338" s="156"/>
      <c r="I338" s="149"/>
      <c r="J338" s="149"/>
      <c r="K338" s="149"/>
      <c r="L338" s="149"/>
    </row>
    <row r="339" spans="1:12" ht="16">
      <c r="A339" s="149"/>
      <c r="B339" s="149"/>
      <c r="C339" s="149"/>
      <c r="D339" s="149"/>
      <c r="E339" s="156"/>
      <c r="F339" s="156"/>
      <c r="G339" s="157"/>
      <c r="H339" s="156"/>
      <c r="I339" s="149"/>
      <c r="J339" s="149"/>
      <c r="K339" s="149"/>
      <c r="L339" s="149"/>
    </row>
    <row r="340" spans="1:12" ht="16">
      <c r="A340" s="149"/>
      <c r="B340" s="149"/>
      <c r="C340" s="149"/>
      <c r="D340" s="149"/>
      <c r="E340" s="156"/>
      <c r="F340" s="156"/>
      <c r="G340" s="157"/>
      <c r="H340" s="156"/>
      <c r="I340" s="149"/>
      <c r="J340" s="149"/>
      <c r="K340" s="149"/>
      <c r="L340" s="149"/>
    </row>
    <row r="341" spans="1:12" ht="16">
      <c r="A341" s="149"/>
      <c r="B341" s="149"/>
      <c r="C341" s="149"/>
      <c r="D341" s="149"/>
      <c r="E341" s="156"/>
      <c r="F341" s="156"/>
      <c r="G341" s="157"/>
      <c r="H341" s="156"/>
      <c r="I341" s="149"/>
      <c r="J341" s="149"/>
      <c r="K341" s="149"/>
      <c r="L341" s="149"/>
    </row>
    <row r="342" spans="1:12" ht="16">
      <c r="A342" s="149"/>
      <c r="B342" s="149"/>
      <c r="C342" s="149"/>
      <c r="D342" s="149"/>
      <c r="E342" s="156"/>
      <c r="F342" s="156"/>
      <c r="G342" s="157"/>
      <c r="H342" s="156"/>
      <c r="I342" s="149"/>
      <c r="J342" s="149"/>
      <c r="K342" s="149"/>
      <c r="L342" s="149"/>
    </row>
    <row r="343" spans="1:12" ht="16">
      <c r="A343" s="149"/>
      <c r="B343" s="149"/>
      <c r="C343" s="149"/>
      <c r="D343" s="149"/>
      <c r="E343" s="156"/>
      <c r="F343" s="156"/>
      <c r="G343" s="157"/>
      <c r="H343" s="156"/>
      <c r="I343" s="149"/>
      <c r="J343" s="149"/>
      <c r="K343" s="149"/>
      <c r="L343" s="149"/>
    </row>
    <row r="344" spans="1:12" ht="16">
      <c r="A344" s="149"/>
      <c r="B344" s="149"/>
      <c r="C344" s="149"/>
      <c r="D344" s="149"/>
      <c r="E344" s="156"/>
      <c r="F344" s="156"/>
      <c r="G344" s="157"/>
      <c r="H344" s="156"/>
      <c r="I344" s="149"/>
      <c r="J344" s="149"/>
      <c r="K344" s="149"/>
      <c r="L344" s="149"/>
    </row>
    <row r="345" spans="1:12" ht="16">
      <c r="A345" s="149"/>
      <c r="B345" s="149"/>
      <c r="C345" s="149"/>
      <c r="D345" s="149"/>
      <c r="E345" s="156"/>
      <c r="F345" s="156"/>
      <c r="G345" s="157"/>
      <c r="H345" s="156"/>
      <c r="I345" s="149"/>
      <c r="J345" s="149"/>
      <c r="K345" s="149"/>
      <c r="L345" s="149"/>
    </row>
    <row r="346" spans="1:12" ht="16">
      <c r="A346" s="149"/>
      <c r="B346" s="149"/>
      <c r="C346" s="149"/>
      <c r="D346" s="149"/>
      <c r="E346" s="156"/>
      <c r="F346" s="156"/>
      <c r="G346" s="157"/>
      <c r="H346" s="156"/>
      <c r="I346" s="149"/>
      <c r="J346" s="149"/>
      <c r="K346" s="149"/>
      <c r="L346" s="149"/>
    </row>
    <row r="347" spans="1:12" ht="16">
      <c r="A347" s="149"/>
      <c r="B347" s="149"/>
      <c r="C347" s="149"/>
      <c r="D347" s="149"/>
      <c r="E347" s="156"/>
      <c r="F347" s="156"/>
      <c r="G347" s="157"/>
      <c r="H347" s="156"/>
      <c r="I347" s="149"/>
      <c r="J347" s="149"/>
      <c r="K347" s="149"/>
      <c r="L347" s="149"/>
    </row>
    <row r="348" spans="1:12" ht="16">
      <c r="A348" s="149"/>
      <c r="B348" s="149"/>
      <c r="C348" s="149"/>
      <c r="D348" s="149"/>
      <c r="E348" s="156"/>
      <c r="F348" s="156"/>
      <c r="G348" s="157"/>
      <c r="H348" s="156"/>
      <c r="I348" s="149"/>
      <c r="J348" s="149"/>
      <c r="K348" s="149"/>
      <c r="L348" s="149"/>
    </row>
    <row r="349" spans="1:12" ht="16">
      <c r="A349" s="149"/>
      <c r="B349" s="149"/>
      <c r="C349" s="149"/>
      <c r="D349" s="149"/>
      <c r="E349" s="156"/>
      <c r="F349" s="156"/>
      <c r="G349" s="157"/>
      <c r="H349" s="156"/>
      <c r="I349" s="149"/>
      <c r="J349" s="149"/>
      <c r="K349" s="149"/>
      <c r="L349" s="149"/>
    </row>
    <row r="350" spans="1:12" ht="16">
      <c r="A350" s="149"/>
      <c r="B350" s="149"/>
      <c r="C350" s="149"/>
      <c r="D350" s="149"/>
      <c r="E350" s="156"/>
      <c r="F350" s="156"/>
      <c r="G350" s="157"/>
      <c r="H350" s="156"/>
      <c r="I350" s="149"/>
      <c r="J350" s="149"/>
      <c r="K350" s="149"/>
      <c r="L350" s="149"/>
    </row>
    <row r="351" spans="1:12" ht="16">
      <c r="A351" s="149"/>
      <c r="B351" s="149"/>
      <c r="C351" s="149"/>
      <c r="D351" s="149"/>
      <c r="E351" s="156"/>
      <c r="F351" s="156"/>
      <c r="G351" s="157"/>
      <c r="H351" s="156"/>
      <c r="I351" s="149"/>
      <c r="J351" s="149"/>
      <c r="K351" s="149"/>
      <c r="L351" s="149"/>
    </row>
    <row r="352" spans="1:12" ht="16">
      <c r="A352" s="149"/>
      <c r="B352" s="149"/>
      <c r="C352" s="149"/>
      <c r="D352" s="149"/>
      <c r="E352" s="156"/>
      <c r="F352" s="156"/>
      <c r="G352" s="157"/>
      <c r="H352" s="156"/>
      <c r="I352" s="149"/>
      <c r="J352" s="149"/>
      <c r="K352" s="149"/>
      <c r="L352" s="149"/>
    </row>
    <row r="353" spans="1:12" ht="16">
      <c r="A353" s="149"/>
      <c r="B353" s="149"/>
      <c r="C353" s="149"/>
      <c r="D353" s="149"/>
      <c r="E353" s="156"/>
      <c r="F353" s="156"/>
      <c r="G353" s="157"/>
      <c r="H353" s="156"/>
      <c r="I353" s="149"/>
      <c r="J353" s="149"/>
      <c r="K353" s="149"/>
      <c r="L353" s="149"/>
    </row>
    <row r="354" spans="1:12" ht="16">
      <c r="A354" s="149"/>
      <c r="B354" s="149"/>
      <c r="C354" s="149"/>
      <c r="D354" s="149"/>
      <c r="E354" s="156"/>
      <c r="F354" s="156"/>
      <c r="G354" s="157"/>
      <c r="H354" s="156"/>
      <c r="I354" s="149"/>
      <c r="J354" s="149"/>
      <c r="K354" s="149"/>
      <c r="L354" s="149"/>
    </row>
    <row r="355" spans="1:12" ht="16">
      <c r="A355" s="149"/>
      <c r="B355" s="149"/>
      <c r="C355" s="149"/>
      <c r="D355" s="149"/>
      <c r="E355" s="156"/>
      <c r="F355" s="156"/>
      <c r="G355" s="157"/>
      <c r="H355" s="156"/>
      <c r="I355" s="149"/>
      <c r="J355" s="149"/>
      <c r="K355" s="149"/>
      <c r="L355" s="149"/>
    </row>
    <row r="356" spans="1:12" ht="16">
      <c r="A356" s="149"/>
      <c r="B356" s="149"/>
      <c r="C356" s="149"/>
      <c r="D356" s="149"/>
      <c r="E356" s="156"/>
      <c r="F356" s="156"/>
      <c r="G356" s="157"/>
      <c r="H356" s="156"/>
      <c r="I356" s="149"/>
      <c r="J356" s="149"/>
      <c r="K356" s="149"/>
      <c r="L356" s="149"/>
    </row>
    <row r="357" spans="1:12" ht="16">
      <c r="A357" s="149"/>
      <c r="B357" s="149"/>
      <c r="C357" s="149"/>
      <c r="D357" s="149"/>
      <c r="E357" s="156"/>
      <c r="F357" s="156"/>
      <c r="G357" s="157"/>
      <c r="H357" s="156"/>
      <c r="I357" s="149"/>
      <c r="J357" s="149"/>
      <c r="K357" s="149"/>
      <c r="L357" s="149"/>
    </row>
    <row r="358" spans="1:12" ht="16">
      <c r="A358" s="149"/>
      <c r="B358" s="149"/>
      <c r="C358" s="149"/>
      <c r="D358" s="149"/>
      <c r="E358" s="156"/>
      <c r="F358" s="156"/>
      <c r="G358" s="157"/>
      <c r="H358" s="156"/>
      <c r="I358" s="149"/>
      <c r="J358" s="149"/>
      <c r="K358" s="149"/>
      <c r="L358" s="149"/>
    </row>
    <row r="359" spans="1:12" ht="16">
      <c r="A359" s="149"/>
      <c r="B359" s="149"/>
      <c r="C359" s="149"/>
      <c r="D359" s="149"/>
      <c r="E359" s="156"/>
      <c r="F359" s="156"/>
      <c r="G359" s="157"/>
      <c r="H359" s="156"/>
      <c r="I359" s="149"/>
      <c r="J359" s="149"/>
      <c r="K359" s="149"/>
      <c r="L359" s="149"/>
    </row>
    <row r="360" spans="1:12" ht="16">
      <c r="A360" s="149"/>
      <c r="B360" s="149"/>
      <c r="C360" s="149"/>
      <c r="D360" s="149"/>
      <c r="E360" s="156"/>
      <c r="F360" s="156"/>
      <c r="G360" s="157"/>
      <c r="H360" s="156"/>
      <c r="I360" s="149"/>
      <c r="J360" s="149"/>
      <c r="K360" s="149"/>
      <c r="L360" s="149"/>
    </row>
    <row r="361" spans="1:12" ht="16">
      <c r="A361" s="149"/>
      <c r="B361" s="149"/>
      <c r="C361" s="149"/>
      <c r="D361" s="149"/>
      <c r="E361" s="156"/>
      <c r="F361" s="156"/>
      <c r="G361" s="157"/>
      <c r="H361" s="156"/>
      <c r="I361" s="149"/>
      <c r="J361" s="149"/>
      <c r="K361" s="149"/>
      <c r="L361" s="149"/>
    </row>
    <row r="362" spans="1:12" ht="16">
      <c r="A362" s="149"/>
      <c r="B362" s="149"/>
      <c r="C362" s="149"/>
      <c r="D362" s="149"/>
      <c r="E362" s="156"/>
      <c r="F362" s="156"/>
      <c r="G362" s="157"/>
      <c r="H362" s="156"/>
      <c r="I362" s="149"/>
      <c r="J362" s="149"/>
      <c r="K362" s="149"/>
      <c r="L362" s="149"/>
    </row>
    <row r="363" spans="1:12" ht="16">
      <c r="A363" s="149"/>
      <c r="B363" s="149"/>
      <c r="C363" s="149"/>
      <c r="D363" s="149"/>
      <c r="E363" s="156"/>
      <c r="F363" s="156"/>
      <c r="G363" s="157"/>
      <c r="H363" s="156"/>
      <c r="I363" s="149"/>
      <c r="J363" s="149"/>
      <c r="K363" s="149"/>
      <c r="L363" s="149"/>
    </row>
    <row r="364" spans="1:12" ht="16">
      <c r="A364" s="149"/>
      <c r="B364" s="149"/>
      <c r="C364" s="149"/>
      <c r="D364" s="149"/>
      <c r="E364" s="156"/>
      <c r="F364" s="156"/>
      <c r="G364" s="157"/>
      <c r="H364" s="156"/>
      <c r="I364" s="149"/>
      <c r="J364" s="149"/>
      <c r="K364" s="149"/>
      <c r="L364" s="149"/>
    </row>
    <row r="365" spans="1:12" ht="16">
      <c r="A365" s="149"/>
      <c r="B365" s="149"/>
      <c r="C365" s="149"/>
      <c r="D365" s="149"/>
      <c r="E365" s="156"/>
      <c r="F365" s="156"/>
      <c r="G365" s="157"/>
      <c r="H365" s="156"/>
      <c r="I365" s="149"/>
      <c r="J365" s="149"/>
      <c r="K365" s="149"/>
      <c r="L365" s="149"/>
    </row>
    <row r="366" spans="1:12" ht="16">
      <c r="A366" s="149"/>
      <c r="B366" s="149"/>
      <c r="C366" s="149"/>
      <c r="D366" s="149"/>
      <c r="E366" s="156"/>
      <c r="F366" s="156"/>
      <c r="G366" s="157"/>
      <c r="H366" s="156"/>
      <c r="I366" s="149"/>
      <c r="J366" s="149"/>
      <c r="K366" s="149"/>
      <c r="L366" s="149"/>
    </row>
    <row r="367" spans="1:12" ht="16">
      <c r="A367" s="149"/>
      <c r="B367" s="149"/>
      <c r="C367" s="149"/>
      <c r="D367" s="149"/>
      <c r="E367" s="156"/>
      <c r="F367" s="156"/>
      <c r="G367" s="157"/>
      <c r="H367" s="156"/>
      <c r="I367" s="149"/>
      <c r="J367" s="149"/>
      <c r="K367" s="149"/>
      <c r="L367" s="149"/>
    </row>
    <row r="368" spans="1:12" ht="16">
      <c r="A368" s="149"/>
      <c r="B368" s="149"/>
      <c r="C368" s="149"/>
      <c r="D368" s="149"/>
      <c r="E368" s="156"/>
      <c r="F368" s="156"/>
      <c r="G368" s="157"/>
      <c r="H368" s="156"/>
      <c r="I368" s="149"/>
      <c r="J368" s="149"/>
      <c r="K368" s="149"/>
      <c r="L368" s="149"/>
    </row>
    <row r="369" spans="1:12" ht="16">
      <c r="A369" s="149"/>
      <c r="B369" s="149"/>
      <c r="C369" s="149"/>
      <c r="D369" s="149"/>
      <c r="E369" s="156"/>
      <c r="F369" s="156"/>
      <c r="G369" s="157"/>
      <c r="H369" s="156"/>
      <c r="I369" s="149"/>
      <c r="J369" s="149"/>
      <c r="K369" s="149"/>
      <c r="L369" s="149"/>
    </row>
    <row r="370" spans="1:12" ht="16">
      <c r="A370" s="149"/>
      <c r="B370" s="149"/>
      <c r="C370" s="149"/>
      <c r="D370" s="149"/>
      <c r="E370" s="156"/>
      <c r="F370" s="156"/>
      <c r="G370" s="157"/>
      <c r="H370" s="156"/>
      <c r="I370" s="149"/>
      <c r="J370" s="149"/>
      <c r="K370" s="149"/>
      <c r="L370" s="149"/>
    </row>
    <row r="371" spans="1:12" ht="16">
      <c r="A371" s="149"/>
      <c r="B371" s="149"/>
      <c r="C371" s="149"/>
      <c r="D371" s="149"/>
      <c r="E371" s="156"/>
      <c r="F371" s="156"/>
      <c r="G371" s="157"/>
      <c r="H371" s="156"/>
      <c r="I371" s="149"/>
      <c r="J371" s="149"/>
      <c r="K371" s="149"/>
      <c r="L371" s="149"/>
    </row>
    <row r="372" spans="1:12" ht="16">
      <c r="A372" s="149"/>
      <c r="B372" s="149"/>
      <c r="C372" s="149"/>
      <c r="D372" s="149"/>
      <c r="E372" s="156"/>
      <c r="F372" s="156"/>
      <c r="G372" s="157"/>
      <c r="H372" s="156"/>
      <c r="I372" s="149"/>
      <c r="J372" s="149"/>
      <c r="K372" s="149"/>
      <c r="L372" s="149"/>
    </row>
    <row r="373" spans="1:12" ht="16">
      <c r="A373" s="149"/>
      <c r="B373" s="149"/>
      <c r="C373" s="149"/>
      <c r="D373" s="149"/>
      <c r="E373" s="156"/>
      <c r="F373" s="156"/>
      <c r="G373" s="157"/>
      <c r="H373" s="156"/>
      <c r="I373" s="149"/>
      <c r="J373" s="149"/>
      <c r="K373" s="149"/>
      <c r="L373" s="149"/>
    </row>
    <row r="374" spans="1:12" ht="16">
      <c r="A374" s="149"/>
      <c r="B374" s="149"/>
      <c r="C374" s="149"/>
      <c r="D374" s="149"/>
      <c r="E374" s="156"/>
      <c r="F374" s="156"/>
      <c r="G374" s="157"/>
      <c r="H374" s="156"/>
      <c r="I374" s="149"/>
      <c r="J374" s="149"/>
      <c r="K374" s="149"/>
      <c r="L374" s="149"/>
    </row>
    <row r="375" spans="1:12" ht="16">
      <c r="A375" s="149"/>
      <c r="B375" s="149"/>
      <c r="C375" s="149"/>
      <c r="D375" s="149"/>
      <c r="E375" s="156"/>
      <c r="F375" s="156"/>
      <c r="G375" s="157"/>
      <c r="H375" s="156"/>
      <c r="I375" s="149"/>
      <c r="J375" s="149"/>
      <c r="K375" s="149"/>
      <c r="L375" s="149"/>
    </row>
    <row r="376" spans="1:12" ht="16">
      <c r="A376" s="149"/>
      <c r="B376" s="149"/>
      <c r="C376" s="149"/>
      <c r="D376" s="149"/>
      <c r="E376" s="156"/>
      <c r="F376" s="156"/>
      <c r="G376" s="157"/>
      <c r="H376" s="156"/>
      <c r="I376" s="149"/>
      <c r="J376" s="149"/>
      <c r="K376" s="149"/>
      <c r="L376" s="149"/>
    </row>
    <row r="377" spans="1:12" ht="16">
      <c r="A377" s="149"/>
      <c r="B377" s="149"/>
      <c r="C377" s="149"/>
      <c r="D377" s="149"/>
      <c r="E377" s="156"/>
      <c r="F377" s="156"/>
      <c r="G377" s="157"/>
      <c r="H377" s="156"/>
      <c r="I377" s="149"/>
      <c r="J377" s="149"/>
      <c r="K377" s="149"/>
      <c r="L377" s="149"/>
    </row>
    <row r="378" spans="1:12" ht="16">
      <c r="A378" s="149"/>
      <c r="B378" s="149"/>
      <c r="C378" s="149"/>
      <c r="D378" s="149"/>
      <c r="E378" s="156"/>
      <c r="F378" s="156"/>
      <c r="G378" s="157"/>
      <c r="H378" s="156"/>
      <c r="I378" s="149"/>
      <c r="J378" s="149"/>
      <c r="K378" s="149"/>
      <c r="L378" s="149"/>
    </row>
    <row r="379" spans="1:12" ht="16">
      <c r="A379" s="149"/>
      <c r="B379" s="149"/>
      <c r="C379" s="149"/>
      <c r="D379" s="149"/>
      <c r="E379" s="156"/>
      <c r="F379" s="156"/>
      <c r="G379" s="157"/>
      <c r="H379" s="156"/>
      <c r="I379" s="149"/>
      <c r="J379" s="149"/>
      <c r="K379" s="149"/>
      <c r="L379" s="149"/>
    </row>
    <row r="380" spans="1:12" ht="16">
      <c r="A380" s="149"/>
      <c r="B380" s="149"/>
      <c r="C380" s="149"/>
      <c r="D380" s="149"/>
      <c r="E380" s="156"/>
      <c r="F380" s="156"/>
      <c r="G380" s="157"/>
      <c r="H380" s="156"/>
      <c r="I380" s="149"/>
      <c r="J380" s="149"/>
      <c r="K380" s="149"/>
      <c r="L380" s="149"/>
    </row>
    <row r="381" spans="1:12" ht="16">
      <c r="A381" s="149"/>
      <c r="B381" s="149"/>
      <c r="C381" s="149"/>
      <c r="D381" s="149"/>
      <c r="E381" s="156"/>
      <c r="F381" s="156"/>
      <c r="G381" s="157"/>
      <c r="H381" s="156"/>
      <c r="I381" s="149"/>
      <c r="J381" s="149"/>
      <c r="K381" s="149"/>
      <c r="L381" s="149"/>
    </row>
    <row r="382" spans="1:12" ht="16">
      <c r="A382" s="149"/>
      <c r="B382" s="149"/>
      <c r="C382" s="149"/>
      <c r="D382" s="149"/>
      <c r="E382" s="156"/>
      <c r="F382" s="156"/>
      <c r="G382" s="157"/>
      <c r="H382" s="156"/>
      <c r="I382" s="149"/>
      <c r="J382" s="149"/>
      <c r="K382" s="149"/>
      <c r="L382" s="149"/>
    </row>
    <row r="383" spans="1:12" ht="16">
      <c r="A383" s="149"/>
      <c r="B383" s="149"/>
      <c r="C383" s="149"/>
      <c r="D383" s="149"/>
      <c r="E383" s="156"/>
      <c r="F383" s="156"/>
      <c r="G383" s="157"/>
      <c r="H383" s="156"/>
      <c r="I383" s="149"/>
      <c r="J383" s="149"/>
      <c r="K383" s="149"/>
      <c r="L383" s="149"/>
    </row>
    <row r="384" spans="1:12" ht="16">
      <c r="A384" s="149"/>
      <c r="B384" s="149"/>
      <c r="C384" s="149"/>
      <c r="D384" s="149"/>
      <c r="E384" s="156"/>
      <c r="F384" s="156"/>
      <c r="G384" s="157"/>
      <c r="H384" s="156"/>
      <c r="I384" s="149"/>
      <c r="J384" s="149"/>
      <c r="K384" s="149"/>
      <c r="L384" s="149"/>
    </row>
    <row r="385" spans="1:12" ht="16">
      <c r="A385" s="149"/>
      <c r="B385" s="149"/>
      <c r="C385" s="149"/>
      <c r="D385" s="149"/>
      <c r="E385" s="156"/>
      <c r="F385" s="156"/>
      <c r="G385" s="157"/>
      <c r="H385" s="156"/>
      <c r="I385" s="149"/>
      <c r="J385" s="149"/>
      <c r="K385" s="149"/>
      <c r="L385" s="149"/>
    </row>
    <row r="386" spans="1:12" ht="16">
      <c r="A386" s="149"/>
      <c r="B386" s="149"/>
      <c r="C386" s="149"/>
      <c r="D386" s="149"/>
      <c r="E386" s="156"/>
      <c r="F386" s="156"/>
      <c r="G386" s="157"/>
      <c r="H386" s="156"/>
      <c r="I386" s="149"/>
      <c r="J386" s="149"/>
      <c r="K386" s="149"/>
      <c r="L386" s="149"/>
    </row>
    <row r="387" spans="1:12" ht="16">
      <c r="A387" s="149"/>
      <c r="B387" s="149"/>
      <c r="C387" s="149"/>
      <c r="D387" s="149"/>
      <c r="E387" s="156"/>
      <c r="F387" s="156"/>
      <c r="G387" s="157"/>
      <c r="H387" s="156"/>
      <c r="I387" s="149"/>
      <c r="J387" s="149"/>
      <c r="K387" s="149"/>
      <c r="L387" s="149"/>
    </row>
    <row r="388" spans="1:12" ht="16">
      <c r="A388" s="149"/>
      <c r="B388" s="149"/>
      <c r="C388" s="149"/>
      <c r="D388" s="149"/>
      <c r="E388" s="156"/>
      <c r="F388" s="156"/>
      <c r="G388" s="157"/>
      <c r="H388" s="156"/>
      <c r="I388" s="149"/>
      <c r="J388" s="149"/>
      <c r="K388" s="149"/>
      <c r="L388" s="149"/>
    </row>
    <row r="389" spans="1:12" ht="16">
      <c r="A389" s="149"/>
      <c r="B389" s="149"/>
      <c r="C389" s="149"/>
      <c r="D389" s="149"/>
      <c r="E389" s="156"/>
      <c r="F389" s="156"/>
      <c r="G389" s="157"/>
      <c r="H389" s="156"/>
      <c r="I389" s="149"/>
      <c r="J389" s="149"/>
      <c r="K389" s="149"/>
      <c r="L389" s="149"/>
    </row>
    <row r="390" spans="1:12" ht="16">
      <c r="A390" s="149"/>
      <c r="B390" s="149"/>
      <c r="C390" s="149"/>
      <c r="D390" s="149"/>
      <c r="E390" s="156"/>
      <c r="F390" s="156"/>
      <c r="G390" s="157"/>
      <c r="H390" s="156"/>
      <c r="I390" s="149"/>
      <c r="J390" s="149"/>
      <c r="K390" s="149"/>
      <c r="L390" s="149"/>
    </row>
    <row r="391" spans="1:12" ht="16">
      <c r="A391" s="149"/>
      <c r="B391" s="149"/>
      <c r="C391" s="149"/>
      <c r="D391" s="149"/>
      <c r="E391" s="156"/>
      <c r="F391" s="156"/>
      <c r="G391" s="157"/>
      <c r="H391" s="156"/>
      <c r="I391" s="149"/>
      <c r="J391" s="149"/>
      <c r="K391" s="149"/>
      <c r="L391" s="149"/>
    </row>
    <row r="392" spans="1:12" ht="16">
      <c r="A392" s="149"/>
      <c r="B392" s="149"/>
      <c r="C392" s="149"/>
      <c r="D392" s="149"/>
      <c r="E392" s="156"/>
      <c r="F392" s="156"/>
      <c r="G392" s="157"/>
      <c r="H392" s="156"/>
      <c r="I392" s="149"/>
      <c r="J392" s="149"/>
      <c r="K392" s="149"/>
      <c r="L392" s="149"/>
    </row>
    <row r="393" spans="1:12" ht="16">
      <c r="A393" s="149"/>
      <c r="B393" s="149"/>
      <c r="C393" s="149"/>
      <c r="D393" s="149"/>
      <c r="E393" s="156"/>
      <c r="F393" s="156"/>
      <c r="G393" s="157"/>
      <c r="H393" s="156"/>
      <c r="I393" s="149"/>
      <c r="J393" s="149"/>
      <c r="K393" s="149"/>
      <c r="L393" s="149"/>
    </row>
    <row r="394" spans="1:12" ht="16">
      <c r="A394" s="149"/>
      <c r="B394" s="149"/>
      <c r="C394" s="149"/>
      <c r="D394" s="149"/>
      <c r="E394" s="156"/>
      <c r="F394" s="156"/>
      <c r="G394" s="157"/>
      <c r="H394" s="156"/>
      <c r="I394" s="149"/>
      <c r="J394" s="149"/>
      <c r="K394" s="149"/>
      <c r="L394" s="149"/>
    </row>
    <row r="395" spans="1:12" ht="16">
      <c r="A395" s="149"/>
      <c r="B395" s="149"/>
      <c r="C395" s="149"/>
      <c r="D395" s="149"/>
      <c r="E395" s="156"/>
      <c r="F395" s="156"/>
      <c r="G395" s="157"/>
      <c r="H395" s="156"/>
      <c r="I395" s="149"/>
      <c r="J395" s="149"/>
      <c r="K395" s="149"/>
      <c r="L395" s="149"/>
    </row>
    <row r="396" spans="1:12" ht="16">
      <c r="A396" s="149"/>
      <c r="B396" s="149"/>
      <c r="C396" s="149"/>
      <c r="D396" s="149"/>
      <c r="E396" s="156"/>
      <c r="F396" s="156"/>
      <c r="G396" s="157"/>
      <c r="H396" s="156"/>
      <c r="I396" s="149"/>
      <c r="J396" s="149"/>
      <c r="K396" s="149"/>
      <c r="L396" s="149"/>
    </row>
    <row r="397" spans="1:12" ht="16">
      <c r="A397" s="149"/>
      <c r="B397" s="149"/>
      <c r="C397" s="149"/>
      <c r="D397" s="149"/>
      <c r="E397" s="156"/>
      <c r="F397" s="156"/>
      <c r="G397" s="157"/>
      <c r="H397" s="156"/>
      <c r="I397" s="149"/>
      <c r="J397" s="149"/>
      <c r="K397" s="149"/>
      <c r="L397" s="149"/>
    </row>
    <row r="398" spans="1:12" ht="16">
      <c r="A398" s="149"/>
      <c r="B398" s="149"/>
      <c r="C398" s="149"/>
      <c r="D398" s="149"/>
      <c r="E398" s="156"/>
      <c r="F398" s="156"/>
      <c r="G398" s="157"/>
      <c r="H398" s="156"/>
      <c r="I398" s="149"/>
      <c r="J398" s="149"/>
      <c r="K398" s="149"/>
      <c r="L398" s="149"/>
    </row>
    <row r="399" spans="1:12" ht="16">
      <c r="A399" s="149"/>
      <c r="B399" s="149"/>
      <c r="C399" s="149"/>
      <c r="D399" s="149"/>
      <c r="E399" s="156"/>
      <c r="F399" s="156"/>
      <c r="G399" s="157"/>
      <c r="H399" s="156"/>
      <c r="I399" s="149"/>
      <c r="J399" s="149"/>
      <c r="K399" s="149"/>
      <c r="L399" s="149"/>
    </row>
    <row r="400" spans="1:12" ht="16">
      <c r="A400" s="149"/>
      <c r="B400" s="149"/>
      <c r="C400" s="149"/>
      <c r="D400" s="149"/>
      <c r="E400" s="156"/>
      <c r="F400" s="156"/>
      <c r="G400" s="157"/>
      <c r="H400" s="156"/>
      <c r="I400" s="149"/>
      <c r="J400" s="149"/>
      <c r="K400" s="149"/>
      <c r="L400" s="149"/>
    </row>
    <row r="401" spans="1:12" ht="16">
      <c r="A401" s="149"/>
      <c r="B401" s="149"/>
      <c r="C401" s="149"/>
      <c r="D401" s="149"/>
      <c r="E401" s="156"/>
      <c r="F401" s="156"/>
      <c r="G401" s="157"/>
      <c r="H401" s="156"/>
      <c r="I401" s="149"/>
      <c r="J401" s="149"/>
      <c r="K401" s="149"/>
      <c r="L401" s="149"/>
    </row>
    <row r="402" spans="1:12" ht="16">
      <c r="A402" s="149"/>
      <c r="B402" s="149"/>
      <c r="C402" s="149"/>
      <c r="D402" s="149"/>
      <c r="E402" s="156"/>
      <c r="F402" s="156"/>
      <c r="G402" s="157"/>
      <c r="H402" s="156"/>
      <c r="I402" s="149"/>
      <c r="J402" s="149"/>
      <c r="K402" s="149"/>
      <c r="L402" s="149"/>
    </row>
    <row r="403" spans="1:12" ht="16">
      <c r="A403" s="149"/>
      <c r="B403" s="149"/>
      <c r="C403" s="149"/>
      <c r="D403" s="149"/>
      <c r="E403" s="156"/>
      <c r="F403" s="156"/>
      <c r="G403" s="157"/>
      <c r="H403" s="156"/>
      <c r="I403" s="149"/>
      <c r="J403" s="149"/>
      <c r="K403" s="149"/>
      <c r="L403" s="149"/>
    </row>
    <row r="404" spans="1:12" ht="16">
      <c r="A404" s="149"/>
      <c r="B404" s="149"/>
      <c r="C404" s="149"/>
      <c r="D404" s="149"/>
      <c r="E404" s="156"/>
      <c r="F404" s="156"/>
      <c r="G404" s="157"/>
      <c r="H404" s="156"/>
      <c r="I404" s="149"/>
      <c r="J404" s="149"/>
      <c r="K404" s="149"/>
      <c r="L404" s="149"/>
    </row>
    <row r="405" spans="1:12" ht="16">
      <c r="A405" s="149"/>
      <c r="B405" s="149"/>
      <c r="C405" s="149"/>
      <c r="D405" s="149"/>
      <c r="E405" s="156"/>
      <c r="F405" s="156"/>
      <c r="G405" s="157"/>
      <c r="H405" s="156"/>
      <c r="I405" s="149"/>
      <c r="J405" s="149"/>
      <c r="K405" s="149"/>
      <c r="L405" s="149"/>
    </row>
    <row r="406" spans="1:12" ht="16">
      <c r="A406" s="149"/>
      <c r="B406" s="149"/>
      <c r="C406" s="149"/>
      <c r="D406" s="149"/>
      <c r="E406" s="156"/>
      <c r="F406" s="156"/>
      <c r="G406" s="157"/>
      <c r="H406" s="156"/>
      <c r="I406" s="149"/>
      <c r="J406" s="149"/>
      <c r="K406" s="149"/>
      <c r="L406" s="149"/>
    </row>
    <row r="407" spans="1:12" ht="16">
      <c r="A407" s="149"/>
      <c r="B407" s="149"/>
      <c r="C407" s="149"/>
      <c r="D407" s="149"/>
      <c r="E407" s="156"/>
      <c r="F407" s="156"/>
      <c r="G407" s="157"/>
      <c r="H407" s="156"/>
      <c r="I407" s="149"/>
      <c r="J407" s="149"/>
      <c r="K407" s="149"/>
      <c r="L407" s="149"/>
    </row>
    <row r="408" spans="1:12" ht="16">
      <c r="A408" s="149"/>
      <c r="B408" s="149"/>
      <c r="C408" s="149"/>
      <c r="D408" s="149"/>
      <c r="E408" s="156"/>
      <c r="F408" s="156"/>
      <c r="G408" s="157"/>
      <c r="H408" s="156"/>
      <c r="I408" s="149"/>
      <c r="J408" s="149"/>
      <c r="K408" s="149"/>
      <c r="L408" s="149"/>
    </row>
    <row r="409" spans="1:12" ht="16">
      <c r="A409" s="149"/>
      <c r="B409" s="149"/>
      <c r="C409" s="149"/>
      <c r="D409" s="149"/>
      <c r="E409" s="156"/>
      <c r="F409" s="156"/>
      <c r="G409" s="157"/>
      <c r="H409" s="156"/>
      <c r="I409" s="149"/>
      <c r="J409" s="149"/>
      <c r="K409" s="149"/>
      <c r="L409" s="149"/>
    </row>
    <row r="410" spans="1:12" ht="16">
      <c r="A410" s="149"/>
      <c r="B410" s="149"/>
      <c r="C410" s="149"/>
      <c r="D410" s="149"/>
      <c r="E410" s="156"/>
      <c r="F410" s="156"/>
      <c r="G410" s="157"/>
      <c r="H410" s="156"/>
      <c r="I410" s="149"/>
      <c r="J410" s="149"/>
      <c r="K410" s="149"/>
      <c r="L410" s="149"/>
    </row>
    <row r="411" spans="1:12" ht="16">
      <c r="A411" s="149"/>
      <c r="B411" s="149"/>
      <c r="C411" s="149"/>
      <c r="D411" s="149"/>
      <c r="E411" s="156"/>
      <c r="F411" s="156"/>
      <c r="G411" s="157"/>
      <c r="H411" s="156"/>
      <c r="I411" s="149"/>
      <c r="J411" s="149"/>
      <c r="K411" s="149"/>
      <c r="L411" s="149"/>
    </row>
    <row r="412" spans="1:12" ht="16">
      <c r="A412" s="149"/>
      <c r="B412" s="149"/>
      <c r="C412" s="149"/>
      <c r="D412" s="149"/>
      <c r="E412" s="156"/>
      <c r="F412" s="156"/>
      <c r="G412" s="157"/>
      <c r="H412" s="156"/>
      <c r="I412" s="149"/>
      <c r="J412" s="149"/>
      <c r="K412" s="149"/>
      <c r="L412" s="149"/>
    </row>
    <row r="413" spans="1:12" ht="16">
      <c r="A413" s="149"/>
      <c r="B413" s="149"/>
      <c r="C413" s="149"/>
      <c r="D413" s="149"/>
      <c r="E413" s="156"/>
      <c r="F413" s="156"/>
      <c r="G413" s="157"/>
      <c r="H413" s="156"/>
      <c r="I413" s="149"/>
      <c r="J413" s="149"/>
      <c r="K413" s="149"/>
      <c r="L413" s="149"/>
    </row>
    <row r="414" spans="1:12" ht="16">
      <c r="A414" s="149"/>
      <c r="B414" s="149"/>
      <c r="C414" s="149"/>
      <c r="D414" s="149"/>
      <c r="E414" s="156"/>
      <c r="F414" s="156"/>
      <c r="G414" s="157"/>
      <c r="H414" s="156"/>
      <c r="I414" s="149"/>
      <c r="J414" s="149"/>
      <c r="K414" s="149"/>
      <c r="L414" s="149"/>
    </row>
    <row r="415" spans="1:12" ht="16">
      <c r="A415" s="149"/>
      <c r="B415" s="149"/>
      <c r="C415" s="149"/>
      <c r="D415" s="149"/>
      <c r="E415" s="156"/>
      <c r="F415" s="156"/>
      <c r="G415" s="157"/>
      <c r="H415" s="156"/>
      <c r="I415" s="149"/>
      <c r="J415" s="149"/>
      <c r="K415" s="149"/>
      <c r="L415" s="149"/>
    </row>
    <row r="416" spans="1:12" ht="16">
      <c r="A416" s="149"/>
      <c r="B416" s="149"/>
      <c r="C416" s="149"/>
      <c r="D416" s="149"/>
      <c r="E416" s="156"/>
      <c r="F416" s="156"/>
      <c r="G416" s="157"/>
      <c r="H416" s="156"/>
      <c r="I416" s="149"/>
      <c r="J416" s="149"/>
      <c r="K416" s="149"/>
      <c r="L416" s="149"/>
    </row>
    <row r="417" spans="1:12" ht="16">
      <c r="A417" s="149"/>
      <c r="B417" s="149"/>
      <c r="C417" s="149"/>
      <c r="D417" s="149"/>
      <c r="E417" s="156"/>
      <c r="F417" s="156"/>
      <c r="G417" s="157"/>
      <c r="H417" s="156"/>
      <c r="I417" s="149"/>
      <c r="J417" s="149"/>
      <c r="K417" s="149"/>
      <c r="L417" s="149"/>
    </row>
    <row r="418" spans="1:12" ht="16">
      <c r="A418" s="149"/>
      <c r="B418" s="149"/>
      <c r="C418" s="149"/>
      <c r="D418" s="149"/>
      <c r="E418" s="156"/>
      <c r="F418" s="156"/>
      <c r="G418" s="157"/>
      <c r="H418" s="156"/>
      <c r="I418" s="149"/>
      <c r="J418" s="149"/>
      <c r="K418" s="149"/>
      <c r="L418" s="149"/>
    </row>
    <row r="419" spans="1:12" ht="16">
      <c r="A419" s="149"/>
      <c r="B419" s="149"/>
      <c r="C419" s="149"/>
      <c r="D419" s="149"/>
      <c r="E419" s="156"/>
      <c r="F419" s="156"/>
      <c r="G419" s="157"/>
      <c r="H419" s="156"/>
      <c r="I419" s="149"/>
      <c r="J419" s="149"/>
      <c r="K419" s="149"/>
      <c r="L419" s="149"/>
    </row>
    <row r="420" spans="1:12" ht="16">
      <c r="A420" s="149"/>
      <c r="B420" s="149"/>
      <c r="C420" s="149"/>
      <c r="D420" s="149"/>
      <c r="E420" s="156"/>
      <c r="F420" s="156"/>
      <c r="G420" s="157"/>
      <c r="H420" s="156"/>
      <c r="I420" s="149"/>
      <c r="J420" s="149"/>
      <c r="K420" s="149"/>
      <c r="L420" s="149"/>
    </row>
    <row r="421" spans="1:12">
      <c r="A421" s="149"/>
      <c r="B421" s="149"/>
      <c r="C421" s="149"/>
      <c r="D421" s="149"/>
      <c r="E421" s="149"/>
      <c r="F421" s="149"/>
      <c r="G421" s="149"/>
      <c r="H421" s="149"/>
      <c r="I421" s="149"/>
      <c r="J421" s="149"/>
      <c r="K421" s="149"/>
      <c r="L421" s="149"/>
    </row>
    <row r="422" spans="1:12">
      <c r="A422" s="149"/>
      <c r="B422" s="149"/>
      <c r="C422" s="149"/>
      <c r="D422" s="149"/>
      <c r="E422" s="149"/>
      <c r="F422" s="149"/>
      <c r="G422" s="149"/>
      <c r="H422" s="149"/>
      <c r="I422" s="149"/>
      <c r="J422" s="149"/>
      <c r="K422" s="149"/>
      <c r="L422" s="149"/>
    </row>
    <row r="423" spans="1:12">
      <c r="A423" s="149"/>
      <c r="B423" s="149"/>
      <c r="C423" s="149"/>
      <c r="D423" s="149"/>
      <c r="E423" s="149"/>
      <c r="F423" s="149"/>
      <c r="G423" s="149"/>
      <c r="H423" s="149"/>
      <c r="I423" s="149"/>
      <c r="J423" s="149"/>
      <c r="K423" s="149"/>
      <c r="L423" s="149"/>
    </row>
    <row r="424" spans="1:12">
      <c r="A424" s="149"/>
      <c r="B424" s="149"/>
      <c r="C424" s="149"/>
      <c r="D424" s="149"/>
      <c r="E424" s="149"/>
      <c r="F424" s="149"/>
      <c r="G424" s="149"/>
      <c r="H424" s="149"/>
      <c r="I424" s="149"/>
      <c r="J424" s="149"/>
      <c r="K424" s="149"/>
      <c r="L424" s="149"/>
    </row>
    <row r="425" spans="1:12">
      <c r="A425" s="149"/>
      <c r="B425" s="149"/>
      <c r="C425" s="149"/>
      <c r="D425" s="149"/>
      <c r="E425" s="149"/>
      <c r="F425" s="149"/>
      <c r="G425" s="149"/>
      <c r="H425" s="149"/>
      <c r="I425" s="149"/>
      <c r="J425" s="149"/>
      <c r="K425" s="149"/>
      <c r="L425" s="149"/>
    </row>
    <row r="426" spans="1:12">
      <c r="A426" s="149"/>
      <c r="B426" s="149"/>
      <c r="C426" s="149"/>
      <c r="D426" s="149"/>
      <c r="E426" s="149"/>
      <c r="F426" s="149"/>
      <c r="G426" s="149"/>
      <c r="H426" s="149"/>
      <c r="I426" s="149"/>
      <c r="J426" s="149"/>
      <c r="K426" s="149"/>
      <c r="L426" s="149"/>
    </row>
    <row r="427" spans="1:12">
      <c r="A427" s="149"/>
      <c r="B427" s="149"/>
      <c r="C427" s="149"/>
      <c r="D427" s="149"/>
      <c r="E427" s="149"/>
      <c r="F427" s="149"/>
      <c r="G427" s="149"/>
      <c r="H427" s="149"/>
      <c r="I427" s="149"/>
      <c r="J427" s="149"/>
      <c r="K427" s="149"/>
      <c r="L427" s="149"/>
    </row>
    <row r="428" spans="1:12">
      <c r="A428" s="149"/>
      <c r="B428" s="149"/>
      <c r="C428" s="149"/>
      <c r="D428" s="149"/>
      <c r="E428" s="149"/>
      <c r="F428" s="149"/>
      <c r="G428" s="149"/>
      <c r="H428" s="149"/>
      <c r="I428" s="149"/>
      <c r="J428" s="149"/>
      <c r="K428" s="149"/>
      <c r="L428" s="149"/>
    </row>
    <row r="429" spans="1:12">
      <c r="A429" s="149"/>
      <c r="B429" s="149"/>
      <c r="C429" s="149"/>
      <c r="D429" s="149"/>
      <c r="E429" s="149"/>
      <c r="F429" s="149"/>
      <c r="G429" s="149"/>
      <c r="H429" s="149"/>
      <c r="I429" s="149"/>
      <c r="J429" s="149"/>
      <c r="K429" s="149"/>
      <c r="L429" s="149"/>
    </row>
    <row r="430" spans="1:12">
      <c r="A430" s="149"/>
      <c r="B430" s="149"/>
      <c r="C430" s="149"/>
      <c r="D430" s="149"/>
      <c r="E430" s="149"/>
      <c r="F430" s="149"/>
      <c r="G430" s="149"/>
      <c r="H430" s="149"/>
      <c r="I430" s="149"/>
      <c r="J430" s="149"/>
      <c r="K430" s="149"/>
      <c r="L430" s="149"/>
    </row>
    <row r="431" spans="1:12">
      <c r="A431" s="149"/>
      <c r="B431" s="149"/>
      <c r="C431" s="149"/>
      <c r="D431" s="149"/>
      <c r="E431" s="149"/>
      <c r="F431" s="149"/>
      <c r="G431" s="149"/>
      <c r="H431" s="149"/>
      <c r="I431" s="149"/>
      <c r="J431" s="149"/>
      <c r="K431" s="149"/>
      <c r="L431" s="149"/>
    </row>
    <row r="432" spans="1:12">
      <c r="A432" s="149"/>
      <c r="B432" s="149"/>
      <c r="C432" s="149"/>
      <c r="D432" s="149"/>
      <c r="E432" s="149"/>
      <c r="F432" s="149"/>
      <c r="G432" s="149"/>
      <c r="H432" s="149"/>
      <c r="I432" s="149"/>
      <c r="J432" s="149"/>
      <c r="K432" s="149"/>
      <c r="L432" s="149"/>
    </row>
    <row r="433" spans="1:12">
      <c r="A433" s="149"/>
      <c r="B433" s="149"/>
      <c r="C433" s="149"/>
      <c r="D433" s="149"/>
      <c r="E433" s="149"/>
      <c r="F433" s="149"/>
      <c r="G433" s="149"/>
      <c r="H433" s="149"/>
      <c r="I433" s="149"/>
      <c r="J433" s="149"/>
      <c r="K433" s="149"/>
      <c r="L433" s="149"/>
    </row>
    <row r="434" spans="1:12">
      <c r="A434" s="149"/>
      <c r="B434" s="149"/>
      <c r="C434" s="149"/>
      <c r="D434" s="149"/>
      <c r="E434" s="149"/>
      <c r="F434" s="149"/>
      <c r="G434" s="149"/>
      <c r="H434" s="149"/>
      <c r="I434" s="149"/>
      <c r="J434" s="149"/>
      <c r="K434" s="149"/>
      <c r="L434" s="149"/>
    </row>
    <row r="435" spans="1:12">
      <c r="A435" s="149"/>
      <c r="B435" s="149"/>
      <c r="C435" s="149"/>
      <c r="D435" s="149"/>
      <c r="E435" s="149"/>
      <c r="F435" s="149"/>
      <c r="G435" s="149"/>
      <c r="H435" s="149"/>
      <c r="I435" s="149"/>
      <c r="J435" s="149"/>
      <c r="K435" s="149"/>
      <c r="L435" s="149"/>
    </row>
    <row r="436" spans="1:12">
      <c r="A436" s="149"/>
      <c r="B436" s="149"/>
      <c r="C436" s="149"/>
      <c r="D436" s="149"/>
      <c r="E436" s="149"/>
      <c r="F436" s="149"/>
      <c r="G436" s="149"/>
      <c r="H436" s="149"/>
      <c r="I436" s="149"/>
      <c r="J436" s="149"/>
      <c r="K436" s="149"/>
      <c r="L436" s="149"/>
    </row>
    <row r="437" spans="1:12">
      <c r="A437" s="149"/>
      <c r="B437" s="149"/>
      <c r="C437" s="149"/>
      <c r="D437" s="149"/>
      <c r="E437" s="149"/>
      <c r="F437" s="149"/>
      <c r="G437" s="149"/>
      <c r="H437" s="149"/>
      <c r="I437" s="149"/>
      <c r="J437" s="149"/>
      <c r="K437" s="149"/>
      <c r="L437" s="149"/>
    </row>
    <row r="438" spans="1:12">
      <c r="A438" s="149"/>
      <c r="B438" s="149"/>
      <c r="C438" s="149"/>
      <c r="D438" s="149"/>
      <c r="E438" s="149"/>
      <c r="F438" s="149"/>
      <c r="G438" s="149"/>
      <c r="H438" s="149"/>
      <c r="I438" s="149"/>
      <c r="J438" s="149"/>
      <c r="K438" s="149"/>
      <c r="L438" s="149"/>
    </row>
    <row r="439" spans="1:12">
      <c r="A439" s="149"/>
      <c r="B439" s="149"/>
      <c r="C439" s="149"/>
      <c r="D439" s="149"/>
      <c r="E439" s="149"/>
      <c r="F439" s="149"/>
      <c r="G439" s="149"/>
      <c r="H439" s="149"/>
      <c r="I439" s="149"/>
      <c r="J439" s="149"/>
      <c r="K439" s="149"/>
      <c r="L439" s="149"/>
    </row>
    <row r="440" spans="1:12">
      <c r="A440" s="149"/>
      <c r="B440" s="149"/>
      <c r="C440" s="149"/>
      <c r="D440" s="149"/>
      <c r="E440" s="149"/>
      <c r="F440" s="149"/>
      <c r="G440" s="149"/>
      <c r="H440" s="149"/>
      <c r="I440" s="149"/>
      <c r="J440" s="149"/>
      <c r="K440" s="149"/>
      <c r="L440" s="149"/>
    </row>
    <row r="441" spans="1:12">
      <c r="A441" s="149"/>
      <c r="B441" s="149"/>
      <c r="C441" s="149"/>
      <c r="D441" s="149"/>
      <c r="E441" s="149"/>
      <c r="F441" s="149"/>
      <c r="G441" s="149"/>
      <c r="H441" s="149"/>
      <c r="I441" s="149"/>
      <c r="J441" s="149"/>
      <c r="K441" s="149"/>
      <c r="L441" s="149"/>
    </row>
    <row r="442" spans="1:12">
      <c r="A442" s="149"/>
      <c r="B442" s="149"/>
      <c r="C442" s="149"/>
      <c r="D442" s="149"/>
      <c r="E442" s="149"/>
      <c r="F442" s="149"/>
      <c r="G442" s="149"/>
      <c r="H442" s="149"/>
      <c r="I442" s="149"/>
      <c r="J442" s="149"/>
      <c r="K442" s="149"/>
      <c r="L442" s="149"/>
    </row>
    <row r="443" spans="1:12">
      <c r="A443" s="149"/>
      <c r="B443" s="149"/>
      <c r="C443" s="149"/>
      <c r="D443" s="149"/>
      <c r="E443" s="149"/>
      <c r="F443" s="149"/>
      <c r="G443" s="149"/>
      <c r="H443" s="149"/>
      <c r="I443" s="149"/>
      <c r="J443" s="149"/>
      <c r="K443" s="149"/>
      <c r="L443" s="149"/>
    </row>
    <row r="444" spans="1:12">
      <c r="A444" s="149"/>
      <c r="B444" s="149"/>
      <c r="C444" s="149"/>
      <c r="D444" s="149"/>
      <c r="E444" s="149"/>
      <c r="F444" s="149"/>
      <c r="G444" s="149"/>
      <c r="H444" s="149"/>
      <c r="I444" s="149"/>
      <c r="J444" s="149"/>
      <c r="K444" s="149"/>
      <c r="L444" s="149"/>
    </row>
    <row r="445" spans="1:12">
      <c r="A445" s="149"/>
      <c r="B445" s="149"/>
      <c r="C445" s="149"/>
      <c r="D445" s="149"/>
      <c r="E445" s="149"/>
      <c r="F445" s="149"/>
      <c r="G445" s="149"/>
      <c r="H445" s="149"/>
      <c r="I445" s="149"/>
      <c r="J445" s="149"/>
      <c r="K445" s="149"/>
      <c r="L445" s="149"/>
    </row>
    <row r="446" spans="1:12">
      <c r="A446" s="149"/>
      <c r="B446" s="149"/>
      <c r="C446" s="149"/>
      <c r="D446" s="149"/>
      <c r="E446" s="149"/>
      <c r="F446" s="149"/>
      <c r="G446" s="149"/>
      <c r="H446" s="149"/>
      <c r="I446" s="149"/>
      <c r="J446" s="149"/>
      <c r="K446" s="149"/>
      <c r="L446" s="149"/>
    </row>
    <row r="447" spans="1:12">
      <c r="A447" s="149"/>
      <c r="B447" s="149"/>
      <c r="C447" s="149"/>
      <c r="D447" s="149"/>
      <c r="E447" s="149"/>
      <c r="F447" s="149"/>
      <c r="G447" s="149"/>
      <c r="H447" s="149"/>
      <c r="I447" s="149"/>
      <c r="J447" s="149"/>
      <c r="K447" s="149"/>
      <c r="L447" s="149"/>
    </row>
    <row r="448" spans="1:12">
      <c r="A448" s="149"/>
      <c r="B448" s="149"/>
      <c r="C448" s="149"/>
      <c r="D448" s="149"/>
      <c r="E448" s="149"/>
      <c r="F448" s="149"/>
      <c r="G448" s="149"/>
      <c r="H448" s="149"/>
      <c r="I448" s="149"/>
      <c r="J448" s="149"/>
      <c r="K448" s="149"/>
      <c r="L448" s="149"/>
    </row>
    <row r="449" spans="1:12">
      <c r="A449" s="149"/>
      <c r="B449" s="149"/>
      <c r="C449" s="149"/>
      <c r="D449" s="149"/>
      <c r="E449" s="149"/>
      <c r="F449" s="149"/>
      <c r="G449" s="149"/>
      <c r="H449" s="149"/>
      <c r="I449" s="149"/>
      <c r="J449" s="149"/>
      <c r="K449" s="149"/>
      <c r="L449" s="149"/>
    </row>
    <row r="450" spans="1:12">
      <c r="A450" s="149"/>
      <c r="B450" s="149"/>
      <c r="C450" s="149"/>
      <c r="D450" s="149"/>
      <c r="E450" s="149"/>
      <c r="F450" s="149"/>
      <c r="G450" s="149"/>
      <c r="H450" s="149"/>
      <c r="I450" s="149"/>
      <c r="J450" s="149"/>
      <c r="K450" s="149"/>
      <c r="L450" s="149"/>
    </row>
    <row r="451" spans="1:12">
      <c r="A451" s="149"/>
      <c r="B451" s="149"/>
      <c r="C451" s="149"/>
      <c r="D451" s="149"/>
      <c r="E451" s="149"/>
      <c r="F451" s="149"/>
      <c r="G451" s="149"/>
      <c r="H451" s="149"/>
      <c r="I451" s="149"/>
      <c r="J451" s="149"/>
      <c r="K451" s="149"/>
      <c r="L451" s="149"/>
    </row>
    <row r="452" spans="1:12">
      <c r="A452" s="149"/>
      <c r="B452" s="149"/>
      <c r="C452" s="149"/>
      <c r="D452" s="149"/>
      <c r="E452" s="149"/>
      <c r="F452" s="149"/>
      <c r="G452" s="149"/>
      <c r="H452" s="149"/>
      <c r="I452" s="149"/>
      <c r="J452" s="149"/>
      <c r="K452" s="149"/>
      <c r="L452" s="149"/>
    </row>
    <row r="453" spans="1:12">
      <c r="A453" s="149"/>
      <c r="B453" s="149"/>
      <c r="C453" s="149"/>
      <c r="D453" s="149"/>
      <c r="E453" s="149"/>
      <c r="F453" s="149"/>
      <c r="G453" s="149"/>
      <c r="H453" s="149"/>
      <c r="I453" s="149"/>
      <c r="J453" s="149"/>
      <c r="K453" s="149"/>
      <c r="L453" s="149"/>
    </row>
    <row r="454" spans="1:12">
      <c r="A454" s="149"/>
      <c r="B454" s="149"/>
      <c r="C454" s="149"/>
      <c r="D454" s="149"/>
      <c r="E454" s="149"/>
      <c r="F454" s="149"/>
      <c r="G454" s="149"/>
      <c r="H454" s="149"/>
      <c r="I454" s="149"/>
      <c r="J454" s="149"/>
      <c r="K454" s="149"/>
      <c r="L454" s="149"/>
    </row>
    <row r="455" spans="1:12">
      <c r="A455" s="149"/>
      <c r="B455" s="149"/>
      <c r="C455" s="149"/>
      <c r="D455" s="149"/>
      <c r="E455" s="149"/>
      <c r="F455" s="149"/>
      <c r="G455" s="149"/>
      <c r="H455" s="149"/>
      <c r="I455" s="149"/>
      <c r="J455" s="149"/>
      <c r="K455" s="149"/>
      <c r="L455" s="149"/>
    </row>
    <row r="456" spans="1:12">
      <c r="A456" s="149"/>
      <c r="B456" s="149"/>
      <c r="C456" s="149"/>
      <c r="D456" s="149"/>
      <c r="E456" s="149"/>
      <c r="F456" s="149"/>
      <c r="G456" s="149"/>
      <c r="H456" s="149"/>
      <c r="I456" s="149"/>
      <c r="J456" s="149"/>
      <c r="K456" s="149"/>
      <c r="L456" s="149"/>
    </row>
    <row r="457" spans="1:12">
      <c r="A457" s="149"/>
      <c r="B457" s="149"/>
      <c r="C457" s="149"/>
      <c r="D457" s="149"/>
      <c r="E457" s="149"/>
      <c r="F457" s="149"/>
      <c r="G457" s="149"/>
      <c r="H457" s="149"/>
      <c r="I457" s="149"/>
      <c r="J457" s="149"/>
      <c r="K457" s="149"/>
      <c r="L457" s="149"/>
    </row>
    <row r="458" spans="1:12">
      <c r="A458" s="149"/>
      <c r="B458" s="149"/>
      <c r="C458" s="149"/>
      <c r="D458" s="149"/>
      <c r="E458" s="149"/>
      <c r="F458" s="149"/>
      <c r="G458" s="149"/>
      <c r="H458" s="149"/>
      <c r="I458" s="149"/>
      <c r="J458" s="149"/>
      <c r="K458" s="149"/>
      <c r="L458" s="149"/>
    </row>
    <row r="459" spans="1:12">
      <c r="A459" s="149"/>
      <c r="B459" s="149"/>
      <c r="C459" s="149"/>
      <c r="D459" s="149"/>
      <c r="E459" s="149"/>
      <c r="F459" s="149"/>
      <c r="G459" s="149"/>
      <c r="H459" s="149"/>
      <c r="I459" s="149"/>
      <c r="J459" s="149"/>
      <c r="K459" s="149"/>
      <c r="L459" s="149"/>
    </row>
    <row r="460" spans="1:12">
      <c r="A460" s="149"/>
      <c r="B460" s="149"/>
      <c r="C460" s="149"/>
      <c r="D460" s="149"/>
      <c r="E460" s="149"/>
      <c r="F460" s="149"/>
      <c r="G460" s="149"/>
      <c r="H460" s="149"/>
      <c r="I460" s="149"/>
      <c r="J460" s="149"/>
      <c r="K460" s="149"/>
      <c r="L460" s="149"/>
    </row>
    <row r="461" spans="1:12">
      <c r="A461" s="149"/>
      <c r="B461" s="149"/>
      <c r="C461" s="149"/>
      <c r="D461" s="149"/>
      <c r="E461" s="149"/>
      <c r="F461" s="149"/>
      <c r="G461" s="149"/>
      <c r="H461" s="149"/>
      <c r="I461" s="149"/>
      <c r="J461" s="149"/>
      <c r="K461" s="149"/>
      <c r="L461" s="149"/>
    </row>
    <row r="462" spans="1:12">
      <c r="A462" s="149"/>
      <c r="B462" s="149"/>
      <c r="C462" s="149"/>
      <c r="D462" s="149"/>
      <c r="E462" s="149"/>
      <c r="F462" s="149"/>
      <c r="G462" s="149"/>
      <c r="H462" s="149"/>
      <c r="I462" s="149"/>
      <c r="J462" s="149"/>
      <c r="K462" s="149"/>
      <c r="L462" s="149"/>
    </row>
    <row r="463" spans="1:12">
      <c r="A463" s="149"/>
      <c r="B463" s="149"/>
      <c r="C463" s="149"/>
      <c r="D463" s="149"/>
      <c r="E463" s="149"/>
      <c r="F463" s="149"/>
      <c r="G463" s="149"/>
      <c r="H463" s="149"/>
      <c r="I463" s="149"/>
      <c r="J463" s="149"/>
      <c r="K463" s="149"/>
      <c r="L463" s="149"/>
    </row>
    <row r="464" spans="1:12">
      <c r="A464" s="149"/>
      <c r="B464" s="149"/>
      <c r="C464" s="149"/>
      <c r="D464" s="149"/>
      <c r="E464" s="149"/>
      <c r="F464" s="149"/>
      <c r="G464" s="149"/>
      <c r="H464" s="149"/>
      <c r="I464" s="149"/>
      <c r="J464" s="149"/>
      <c r="K464" s="149"/>
      <c r="L464" s="149"/>
    </row>
    <row r="465" spans="1:12">
      <c r="A465" s="149"/>
      <c r="B465" s="149"/>
      <c r="C465" s="149"/>
      <c r="D465" s="149"/>
      <c r="E465" s="149"/>
      <c r="F465" s="149"/>
      <c r="G465" s="149"/>
      <c r="H465" s="149"/>
      <c r="I465" s="149"/>
      <c r="J465" s="149"/>
      <c r="K465" s="149"/>
      <c r="L465" s="149"/>
    </row>
    <row r="466" spans="1:12">
      <c r="A466" s="149"/>
      <c r="B466" s="149"/>
      <c r="C466" s="149"/>
      <c r="D466" s="149"/>
      <c r="E466" s="149"/>
      <c r="F466" s="149"/>
      <c r="G466" s="149"/>
      <c r="H466" s="149"/>
      <c r="I466" s="149"/>
      <c r="J466" s="149"/>
      <c r="K466" s="149"/>
      <c r="L466" s="149"/>
    </row>
    <row r="467" spans="1:12">
      <c r="A467" s="149"/>
      <c r="B467" s="149"/>
      <c r="C467" s="149"/>
      <c r="D467" s="149"/>
      <c r="E467" s="149"/>
      <c r="F467" s="149"/>
      <c r="G467" s="149"/>
      <c r="H467" s="149"/>
      <c r="I467" s="149"/>
      <c r="J467" s="149"/>
      <c r="K467" s="149"/>
      <c r="L467" s="149"/>
    </row>
    <row r="468" spans="1:12">
      <c r="A468" s="149"/>
      <c r="B468" s="149"/>
      <c r="C468" s="149"/>
      <c r="D468" s="149"/>
      <c r="E468" s="149"/>
      <c r="F468" s="149"/>
      <c r="G468" s="149"/>
      <c r="H468" s="149"/>
      <c r="I468" s="149"/>
      <c r="J468" s="149"/>
      <c r="K468" s="149"/>
      <c r="L468" s="149"/>
    </row>
    <row r="469" spans="1:12">
      <c r="A469" s="149"/>
      <c r="B469" s="149"/>
      <c r="C469" s="149"/>
      <c r="D469" s="149"/>
      <c r="E469" s="149"/>
      <c r="F469" s="149"/>
      <c r="G469" s="149"/>
      <c r="H469" s="149"/>
      <c r="I469" s="149"/>
      <c r="J469" s="149"/>
      <c r="K469" s="149"/>
      <c r="L469" s="149"/>
    </row>
    <row r="470" spans="1:12">
      <c r="A470" s="149"/>
      <c r="B470" s="149"/>
      <c r="C470" s="149"/>
      <c r="D470" s="149"/>
      <c r="E470" s="149"/>
      <c r="F470" s="149"/>
      <c r="G470" s="149"/>
      <c r="H470" s="149"/>
      <c r="I470" s="149"/>
      <c r="J470" s="149"/>
      <c r="K470" s="149"/>
      <c r="L470" s="149"/>
    </row>
    <row r="471" spans="1:12">
      <c r="A471" s="149"/>
      <c r="B471" s="149"/>
      <c r="C471" s="149"/>
      <c r="D471" s="149"/>
      <c r="E471" s="149"/>
      <c r="F471" s="149"/>
      <c r="G471" s="149"/>
      <c r="H471" s="149"/>
      <c r="I471" s="149"/>
      <c r="J471" s="149"/>
      <c r="K471" s="149"/>
      <c r="L471" s="149"/>
    </row>
    <row r="472" spans="1:12">
      <c r="A472" s="149"/>
      <c r="B472" s="149"/>
      <c r="C472" s="149"/>
      <c r="D472" s="149"/>
      <c r="E472" s="149"/>
      <c r="F472" s="149"/>
      <c r="G472" s="149"/>
      <c r="H472" s="149"/>
      <c r="I472" s="149"/>
      <c r="J472" s="149"/>
      <c r="K472" s="149"/>
      <c r="L472" s="149"/>
    </row>
    <row r="473" spans="1:12">
      <c r="A473" s="149"/>
      <c r="B473" s="149"/>
      <c r="C473" s="149"/>
      <c r="D473" s="149"/>
      <c r="E473" s="149"/>
      <c r="F473" s="149"/>
      <c r="G473" s="149"/>
      <c r="H473" s="149"/>
      <c r="I473" s="149"/>
      <c r="J473" s="149"/>
      <c r="K473" s="149"/>
      <c r="L473" s="149"/>
    </row>
    <row r="474" spans="1:12">
      <c r="A474" s="149"/>
      <c r="B474" s="149"/>
      <c r="C474" s="149"/>
      <c r="D474" s="149"/>
      <c r="E474" s="149"/>
      <c r="F474" s="149"/>
      <c r="G474" s="149"/>
      <c r="H474" s="149"/>
      <c r="I474" s="149"/>
      <c r="J474" s="149"/>
      <c r="K474" s="149"/>
      <c r="L474" s="149"/>
    </row>
    <row r="475" spans="1:12">
      <c r="A475" s="149"/>
      <c r="B475" s="149"/>
      <c r="C475" s="149"/>
      <c r="D475" s="149"/>
      <c r="E475" s="149"/>
      <c r="F475" s="149"/>
      <c r="G475" s="149"/>
      <c r="H475" s="149"/>
      <c r="I475" s="149"/>
      <c r="J475" s="149"/>
      <c r="K475" s="149"/>
      <c r="L475" s="149"/>
    </row>
    <row r="476" spans="1:12">
      <c r="A476" s="149"/>
      <c r="B476" s="149"/>
      <c r="C476" s="149"/>
      <c r="D476" s="149"/>
      <c r="E476" s="149"/>
      <c r="F476" s="149"/>
      <c r="G476" s="149"/>
      <c r="H476" s="149"/>
      <c r="I476" s="149"/>
      <c r="J476" s="149"/>
      <c r="K476" s="149"/>
      <c r="L476" s="149"/>
    </row>
    <row r="477" spans="1:12">
      <c r="A477" s="149"/>
      <c r="B477" s="149"/>
      <c r="C477" s="149"/>
      <c r="D477" s="149"/>
      <c r="E477" s="149"/>
      <c r="F477" s="149"/>
      <c r="G477" s="149"/>
      <c r="H477" s="149"/>
      <c r="I477" s="149"/>
      <c r="J477" s="149"/>
      <c r="K477" s="149"/>
      <c r="L477" s="149"/>
    </row>
    <row r="478" spans="1:12">
      <c r="A478" s="149"/>
      <c r="B478" s="149"/>
      <c r="C478" s="149"/>
      <c r="D478" s="149"/>
      <c r="E478" s="149"/>
      <c r="F478" s="149"/>
      <c r="G478" s="149"/>
      <c r="H478" s="149"/>
      <c r="I478" s="149"/>
      <c r="J478" s="149"/>
      <c r="K478" s="149"/>
      <c r="L478" s="149"/>
    </row>
    <row r="479" spans="1:12">
      <c r="A479" s="149"/>
      <c r="B479" s="149"/>
      <c r="C479" s="149"/>
      <c r="D479" s="149"/>
      <c r="E479" s="149"/>
      <c r="F479" s="149"/>
      <c r="G479" s="149"/>
      <c r="H479" s="149"/>
      <c r="I479" s="149"/>
      <c r="J479" s="149"/>
      <c r="K479" s="149"/>
      <c r="L479" s="149"/>
    </row>
    <row r="480" spans="1:12">
      <c r="A480" s="149"/>
      <c r="B480" s="149"/>
      <c r="C480" s="149"/>
      <c r="D480" s="149"/>
      <c r="E480" s="149"/>
      <c r="F480" s="149"/>
      <c r="G480" s="149"/>
      <c r="H480" s="149"/>
      <c r="I480" s="149"/>
      <c r="J480" s="149"/>
      <c r="K480" s="149"/>
      <c r="L480" s="149"/>
    </row>
    <row r="481" spans="1:12">
      <c r="A481" s="149"/>
      <c r="B481" s="149"/>
      <c r="C481" s="149"/>
      <c r="D481" s="149"/>
      <c r="E481" s="149"/>
      <c r="F481" s="149"/>
      <c r="G481" s="149"/>
      <c r="H481" s="149"/>
      <c r="I481" s="149"/>
      <c r="J481" s="149"/>
      <c r="K481" s="149"/>
      <c r="L481" s="149"/>
    </row>
    <row r="482" spans="1:12">
      <c r="A482" s="149"/>
      <c r="B482" s="149"/>
      <c r="C482" s="149"/>
      <c r="D482" s="149"/>
      <c r="E482" s="149"/>
      <c r="F482" s="149"/>
      <c r="G482" s="149"/>
      <c r="H482" s="149"/>
      <c r="I482" s="149"/>
      <c r="J482" s="149"/>
      <c r="K482" s="149"/>
      <c r="L482" s="149"/>
    </row>
    <row r="483" spans="1:12">
      <c r="A483" s="149"/>
      <c r="B483" s="149"/>
      <c r="C483" s="149"/>
      <c r="D483" s="149"/>
      <c r="E483" s="149"/>
      <c r="F483" s="149"/>
      <c r="G483" s="149"/>
      <c r="H483" s="149"/>
      <c r="I483" s="149"/>
      <c r="J483" s="149"/>
      <c r="K483" s="149"/>
      <c r="L483" s="149"/>
    </row>
    <row r="484" spans="1:12">
      <c r="A484" s="149"/>
      <c r="B484" s="149"/>
      <c r="C484" s="149"/>
      <c r="D484" s="149"/>
      <c r="E484" s="149"/>
      <c r="F484" s="149"/>
      <c r="G484" s="149"/>
      <c r="H484" s="149"/>
      <c r="I484" s="149"/>
      <c r="J484" s="149"/>
      <c r="K484" s="149"/>
      <c r="L484" s="149"/>
    </row>
    <row r="485" spans="1:12">
      <c r="A485" s="149"/>
      <c r="B485" s="149"/>
      <c r="C485" s="149"/>
      <c r="D485" s="149"/>
      <c r="E485" s="149"/>
      <c r="F485" s="149"/>
      <c r="G485" s="149"/>
      <c r="H485" s="149"/>
      <c r="I485" s="149"/>
      <c r="J485" s="149"/>
      <c r="K485" s="149"/>
      <c r="L485" s="149"/>
    </row>
    <row r="486" spans="1:12">
      <c r="A486" s="149"/>
      <c r="B486" s="149"/>
      <c r="C486" s="149"/>
      <c r="D486" s="149"/>
      <c r="E486" s="149"/>
      <c r="F486" s="149"/>
      <c r="G486" s="149"/>
      <c r="H486" s="149"/>
      <c r="I486" s="149"/>
      <c r="J486" s="149"/>
      <c r="K486" s="149"/>
      <c r="L486" s="149"/>
    </row>
    <row r="487" spans="1:12">
      <c r="A487" s="149"/>
      <c r="B487" s="149"/>
      <c r="C487" s="149"/>
      <c r="D487" s="149"/>
      <c r="E487" s="149"/>
      <c r="F487" s="149"/>
      <c r="G487" s="149"/>
      <c r="H487" s="149"/>
      <c r="I487" s="149"/>
      <c r="J487" s="149"/>
      <c r="K487" s="149"/>
      <c r="L487" s="149"/>
    </row>
    <row r="488" spans="1:12">
      <c r="A488" s="149"/>
      <c r="B488" s="149"/>
      <c r="C488" s="149"/>
      <c r="D488" s="149"/>
      <c r="E488" s="149"/>
      <c r="F488" s="149"/>
      <c r="G488" s="149"/>
      <c r="H488" s="149"/>
      <c r="I488" s="149"/>
      <c r="J488" s="149"/>
      <c r="K488" s="149"/>
      <c r="L488" s="149"/>
    </row>
    <row r="489" spans="1:12">
      <c r="A489" s="149"/>
      <c r="B489" s="149"/>
      <c r="C489" s="149"/>
      <c r="D489" s="149"/>
      <c r="E489" s="149"/>
      <c r="F489" s="149"/>
      <c r="G489" s="149"/>
      <c r="H489" s="149"/>
      <c r="I489" s="149"/>
      <c r="J489" s="149"/>
      <c r="K489" s="149"/>
      <c r="L489" s="149"/>
    </row>
    <row r="490" spans="1:12">
      <c r="A490" s="149"/>
      <c r="B490" s="149"/>
      <c r="C490" s="149"/>
      <c r="D490" s="149"/>
      <c r="E490" s="149"/>
      <c r="F490" s="149"/>
      <c r="G490" s="149"/>
      <c r="H490" s="149"/>
      <c r="I490" s="149"/>
      <c r="J490" s="149"/>
      <c r="K490" s="149"/>
      <c r="L490" s="149"/>
    </row>
    <row r="491" spans="1:12">
      <c r="A491" s="149"/>
      <c r="B491" s="149"/>
      <c r="C491" s="149"/>
      <c r="D491" s="149"/>
      <c r="E491" s="149"/>
      <c r="F491" s="149"/>
      <c r="G491" s="149"/>
      <c r="H491" s="149"/>
      <c r="I491" s="149"/>
      <c r="J491" s="149"/>
      <c r="K491" s="149"/>
      <c r="L491" s="149"/>
    </row>
    <row r="492" spans="1:12">
      <c r="A492" s="149"/>
      <c r="B492" s="149"/>
      <c r="C492" s="149"/>
      <c r="D492" s="149"/>
      <c r="E492" s="149"/>
      <c r="F492" s="149"/>
      <c r="G492" s="149"/>
      <c r="H492" s="149"/>
      <c r="I492" s="149"/>
      <c r="J492" s="149"/>
      <c r="K492" s="149"/>
      <c r="L492" s="149"/>
    </row>
    <row r="493" spans="1:12">
      <c r="A493" s="149"/>
      <c r="B493" s="149"/>
      <c r="C493" s="149"/>
      <c r="D493" s="149"/>
      <c r="E493" s="149"/>
      <c r="F493" s="149"/>
      <c r="G493" s="149"/>
      <c r="H493" s="149"/>
      <c r="I493" s="149"/>
      <c r="J493" s="149"/>
      <c r="K493" s="149"/>
      <c r="L493" s="149"/>
    </row>
    <row r="494" spans="1:12">
      <c r="A494" s="149"/>
      <c r="B494" s="149"/>
      <c r="C494" s="149"/>
      <c r="D494" s="149"/>
      <c r="E494" s="149"/>
      <c r="F494" s="149"/>
      <c r="G494" s="149"/>
      <c r="H494" s="149"/>
      <c r="I494" s="149"/>
      <c r="J494" s="149"/>
      <c r="K494" s="149"/>
      <c r="L494" s="149"/>
    </row>
    <row r="495" spans="1:12">
      <c r="A495" s="149"/>
      <c r="B495" s="149"/>
      <c r="C495" s="149"/>
      <c r="D495" s="149"/>
      <c r="E495" s="149"/>
      <c r="F495" s="149"/>
      <c r="G495" s="149"/>
      <c r="H495" s="149"/>
      <c r="I495" s="149"/>
      <c r="J495" s="149"/>
      <c r="K495" s="149"/>
      <c r="L495" s="149"/>
    </row>
    <row r="496" spans="1:12">
      <c r="A496" s="149"/>
      <c r="B496" s="149"/>
      <c r="C496" s="149"/>
      <c r="D496" s="149"/>
      <c r="E496" s="149"/>
      <c r="F496" s="149"/>
      <c r="G496" s="149"/>
      <c r="H496" s="149"/>
      <c r="I496" s="149"/>
      <c r="J496" s="149"/>
      <c r="K496" s="149"/>
      <c r="L496" s="149"/>
    </row>
    <row r="497" spans="1:12">
      <c r="A497" s="158"/>
      <c r="B497" s="158"/>
      <c r="C497" s="158"/>
      <c r="D497" s="158"/>
      <c r="E497" s="158"/>
      <c r="F497" s="158"/>
      <c r="G497" s="158"/>
      <c r="H497" s="158"/>
      <c r="I497" s="158"/>
      <c r="J497" s="158"/>
      <c r="K497" s="158"/>
      <c r="L497" s="158"/>
    </row>
    <row r="498" spans="1:12">
      <c r="A498" s="158"/>
      <c r="B498" s="158"/>
      <c r="C498" s="158"/>
      <c r="D498" s="158"/>
      <c r="E498" s="158"/>
      <c r="F498" s="158"/>
      <c r="G498" s="158"/>
      <c r="H498" s="158"/>
      <c r="I498" s="158"/>
      <c r="J498" s="158"/>
      <c r="K498" s="158"/>
      <c r="L498" s="158"/>
    </row>
    <row r="499" spans="1:12">
      <c r="A499" s="158"/>
      <c r="B499" s="158"/>
      <c r="C499" s="158"/>
      <c r="D499" s="158"/>
      <c r="E499" s="158"/>
      <c r="F499" s="158"/>
      <c r="G499" s="158"/>
      <c r="H499" s="158"/>
      <c r="I499" s="158"/>
      <c r="J499" s="158"/>
      <c r="K499" s="158"/>
      <c r="L499" s="158"/>
    </row>
    <row r="500" spans="1:12">
      <c r="A500" s="158"/>
      <c r="B500" s="158"/>
      <c r="C500" s="158"/>
      <c r="D500" s="158"/>
      <c r="E500" s="158"/>
      <c r="F500" s="158"/>
      <c r="G500" s="158"/>
      <c r="H500" s="158"/>
      <c r="I500" s="158"/>
      <c r="J500" s="158"/>
      <c r="K500" s="158"/>
      <c r="L500" s="158"/>
    </row>
    <row r="501" spans="1:12">
      <c r="A501" s="149"/>
      <c r="B501" s="149"/>
      <c r="C501" s="149"/>
      <c r="D501" s="149"/>
      <c r="E501" s="149"/>
      <c r="F501" s="149"/>
      <c r="G501" s="149"/>
      <c r="H501" s="149"/>
      <c r="I501" s="149"/>
      <c r="J501" s="149"/>
      <c r="K501" s="149"/>
      <c r="L501" s="149"/>
    </row>
  </sheetData>
  <hyperlinks>
    <hyperlink ref="F4" r:id="rId1" display="https://ncit.nci.nih.gov/ncitbrowser/ConceptReport.jsp?dictionary=NCI_Thesaurus&amp;ns=ncit&amp;code=C124436" xr:uid="{071207B9-2C8C-0D4B-A085-9509BB4F774A}"/>
    <hyperlink ref="F5" r:id="rId2" display="https://ncit.nci.nih.gov/ncitbrowser/ConceptReport.jsp?dictionary=NCI_Thesaurus&amp;ns=ncit&amp;code=C176763" xr:uid="{7FBDB2B4-A31C-D845-93DF-26073CB1F87F}"/>
    <hyperlink ref="F7" r:id="rId3" display="https://ncit.nci.nih.gov/ncitbrowser/ConceptReport.jsp?dictionary=NCI_Thesaurus&amp;ns=ncit&amp;code=C16358" xr:uid="{BD6A170D-1413-CA4B-BBF9-6D96C983C7ED}"/>
    <hyperlink ref="F8" r:id="rId4" display="https://ncit.nci.nih.gov/ncitbrowser/ConceptReport.jsp?dictionary=NCI_Thesaurus&amp;ns=ncit&amp;code=C18772" xr:uid="{3C49E4BA-ABB2-5347-BBD2-DC79AAEDA0B4}"/>
    <hyperlink ref="F11" r:id="rId5" display="https://ncit.nci.nih.gov/ncitbrowser/ConceptReport.jsp?dictionary=NCI_Thesaurus&amp;ns=ncit&amp;code=C16529" xr:uid="{6ED13576-08A8-CD48-B0F9-17491DEAAA59}"/>
    <hyperlink ref="F12" r:id="rId6" display="https://ncit.nci.nih.gov/ncitbrowser/ConceptReport.jsp?dictionary=NCI_Thesaurus&amp;ns=ncit&amp;code=C16745" xr:uid="{81FF9520-8679-2449-8176-8A920F31E292}"/>
    <hyperlink ref="F15" r:id="rId7" display="https://ncit.nci.nih.gov/ncitbrowser/ConceptReport.jsp?dictionary=NCI_Thesaurus&amp;ns=ncit&amp;code=C15320" xr:uid="{90622D79-C961-7D48-A144-58C07F2B8D7F}"/>
    <hyperlink ref="F16" r:id="rId8" display="http://purl.obolibrary.org/obo/OBI_0500000" xr:uid="{18BF0AB7-643A-5D41-A869-649C1317BDE6}"/>
    <hyperlink ref="F17" r:id="rId9" display="https://ncit.nci.nih.gov/ncitbrowser/ConceptReport.jsp?dictionary=NCI_Thesaurus&amp;ns=ncit&amp;code=C164802" xr:uid="{7D7D1E13-8FB2-3E4D-AB0D-46EF5F3D3386}"/>
    <hyperlink ref="F18" r:id="rId10" display="https://ncit.nci.nih.gov/ncitbrowser/ConceptReport.jsp?dictionary=NCI_Thesaurus&amp;ns=ncit&amp;code=C164803" xr:uid="{FFE09C13-F52B-1F40-B545-67DE5ED27BC3}"/>
    <hyperlink ref="F19" r:id="rId11" display="https://ncit.nci.nih.gov/ncitbrowser/ConceptReport.jsp?dictionary=NCI_Thesaurus&amp;ns=ncit&amp;code=C25634" xr:uid="{5DB51301-AB91-EF46-BC47-2A5F86C88C6A}"/>
    <hyperlink ref="F20" r:id="rId12" display="https://ncit.nci.nih.gov/ncitbrowser/ConceptReport.jsp?dictionary=NCI_Thesaurus&amp;ns=ncit&amp;code=C25683" xr:uid="{D67E482D-98E9-8D4A-9C47-837157ABDFAD}"/>
    <hyperlink ref="K22" r:id="rId13" xr:uid="{BDBC0728-AF1E-404A-B27A-C0EA78ED989C}"/>
    <hyperlink ref="F24" r:id="rId14" display="http://purl.obolibrary.org/obo/CRO_0000097" xr:uid="{B6018D0E-FA6D-D94E-B07F-56715EE34CF8}"/>
    <hyperlink ref="F25" r:id="rId15" display="http://purl.obolibrary.org/obo/NCIT_C47885" xr:uid="{6FBF09A8-80E8-6D43-B02D-C1D843983CDE}"/>
    <hyperlink ref="F27" r:id="rId16" display="http://semanticscience.org/resource/SIO_000101" xr:uid="{F8687850-389D-C441-9448-BE5BA1A39550}"/>
    <hyperlink ref="F30" r:id="rId17" xr:uid="{E6DBC820-17A8-D14A-8DBE-255C4623CC30}"/>
    <hyperlink ref="F31" r:id="rId18" display="http://purl.obolibrary.org/obo/NCIT_C42645" xr:uid="{A7D96279-B5BF-B64C-AD2D-AB0EB49DDC09}"/>
    <hyperlink ref="F32" r:id="rId19" display="http://purl.obolibrary.org/obo/NCIT_C25335" xr:uid="{78E7E91A-81A8-4843-BA63-3D307E971D6A}"/>
    <hyperlink ref="K33" r:id="rId20" xr:uid="{E40297E0-3206-DA4A-AEDE-FC71E8E942A3}"/>
    <hyperlink ref="F36" r:id="rId21" display="http://purl.org/pav/version" xr:uid="{DFD2FB04-51FD-9842-8146-D2162D1737BD}"/>
    <hyperlink ref="F37" r:id="rId22" display="http://purl.obolibrary.org/obo/GENEPIO_0001874," xr:uid="{68F99569-F0EA-DB41-8452-72CE0BE4E14D}"/>
    <hyperlink ref="E38" r:id="rId23" location="investigation" display="https://isa-specs.readthedocs.io/en/latest/isamodel.html - investigation" xr:uid="{FAF59457-FD40-A248-9841-BBC6E270EC84}"/>
    <hyperlink ref="F38" r:id="rId24" display="http://purl.obolibrary.org/obo/IAO_0000311" xr:uid="{EC40AC39-1075-3045-86AD-B12F9972F58F}"/>
    <hyperlink ref="F41" r:id="rId25" display="http://purl.obolibrary.org/obo/OBI_0100026" xr:uid="{3057F421-A8C1-2340-906B-E6B7FA8C41AD}"/>
    <hyperlink ref="K41" r:id="rId26" xr:uid="{D54ECB87-B6C9-E040-85EC-B0FA024BC79C}"/>
    <hyperlink ref="F42" r:id="rId27" display="http://www.ebi.ac.uk/efo/EFO_0000635" xr:uid="{320E4E4B-FF14-D74E-858D-F03ABF4A3049}"/>
    <hyperlink ref="F43" r:id="rId28" xr:uid="{D6CA5C45-1323-4F46-9508-D5532265D489}"/>
    <hyperlink ref="F48" r:id="rId29" display="http://purl.obolibrary.org/obo/NCIT_C54694" xr:uid="{13D8A54C-7F84-554F-8AF8-0291C62DB4B4}"/>
    <hyperlink ref="F49" r:id="rId30" display="http://purl.obolibrary.org/obo/NCIT_C181244" xr:uid="{D5891053-76B5-AA4A-9FA6-067CD28492EA}"/>
    <hyperlink ref="F52" r:id="rId31" display="http://purl.obolibrary.org/obo/NCIT_C19711" xr:uid="{4D29FD3D-A094-764E-8DD1-3BDD66669E0F}"/>
    <hyperlink ref="J52" r:id="rId32" display="https://ror.org/" xr:uid="{DB279C30-C5A7-884F-9D39-713947CB914D}"/>
    <hyperlink ref="F57" r:id="rId33" display="http://purl.obolibrary.org/obo/SCDO_1000408" xr:uid="{53D978AF-0DCD-A44C-9714-F92DF0EE4A4E}"/>
    <hyperlink ref="F66" r:id="rId34" display="http://purl.obolibrary.org/obo/OBI_0001939" xr:uid="{1AC5E35D-EE30-474F-98A1-2CC70D14E177}"/>
    <hyperlink ref="F74" r:id="rId35" display="http://purl.obolibrary.org/obo/GENO_0000914" xr:uid="{443DA1F2-A950-D24D-9CF0-03D11EC670D1}"/>
    <hyperlink ref="F75" r:id="rId36" display="http://purl.obolibrary.org/obo/NCIT_C172274" xr:uid="{D5E834C3-B6CF-4549-877E-35D1E2B1D8C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87C9-8B37-480C-832C-68356406FF53}">
  <dimension ref="A1"/>
  <sheetViews>
    <sheetView workbookViewId="0">
      <selection activeCell="F31" sqref="F31"/>
    </sheetView>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CF68-5914-46CA-8DA5-C0BF8D31EC58}">
  <dimension ref="A1:E5"/>
  <sheetViews>
    <sheetView workbookViewId="0">
      <selection activeCell="N53" sqref="N53"/>
    </sheetView>
  </sheetViews>
  <sheetFormatPr baseColWidth="10" defaultColWidth="8.83203125" defaultRowHeight="15"/>
  <cols>
    <col min="1" max="1" width="19.83203125" customWidth="1"/>
    <col min="2" max="2" width="21.33203125" customWidth="1"/>
    <col min="3" max="3" width="18.1640625" customWidth="1"/>
    <col min="4" max="4" width="24.5" customWidth="1"/>
    <col min="5" max="5" width="18.5" customWidth="1"/>
  </cols>
  <sheetData>
    <row r="1" spans="1:5">
      <c r="A1" t="s">
        <v>32</v>
      </c>
      <c r="B1" t="s">
        <v>33</v>
      </c>
      <c r="C1" t="s">
        <v>34</v>
      </c>
      <c r="D1" t="s">
        <v>35</v>
      </c>
      <c r="E1" t="s">
        <v>36</v>
      </c>
    </row>
    <row r="2" spans="1:5">
      <c r="A2" t="s">
        <v>37</v>
      </c>
      <c r="B2" t="s">
        <v>38</v>
      </c>
      <c r="C2" t="s">
        <v>39</v>
      </c>
    </row>
    <row r="3" spans="1:5">
      <c r="B3" t="s">
        <v>40</v>
      </c>
      <c r="C3" t="s">
        <v>41</v>
      </c>
    </row>
    <row r="4" spans="1:5">
      <c r="C4" t="s">
        <v>42</v>
      </c>
    </row>
    <row r="5" spans="1:5">
      <c r="C5" t="s">
        <v>43</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37481E-21FF-4F18-A97A-A6645F4EA9D8}">
  <ds:schemaRefs>
    <ds:schemaRef ds:uri="http://schemas.microsoft.com/office/2006/metadata/properties"/>
    <ds:schemaRef ds:uri="http://purl.org/dc/elements/1.1/"/>
    <ds:schemaRef ds:uri="http://schemas.microsoft.com/office/2006/documentManagement/types"/>
    <ds:schemaRef ds:uri="221af607-abea-4d5e-830c-567dcc03c0ec"/>
    <ds:schemaRef ds:uri="http://purl.org/dc/terms/"/>
    <ds:schemaRef ds:uri="http://www.w3.org/XML/1998/namespace"/>
    <ds:schemaRef ds:uri="cfc87205-1831-4b6c-a7b4-76d40079a43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ABA86C2-D664-456E-A8BF-F249313DD6C9}">
  <ds:schemaRefs>
    <ds:schemaRef ds:uri="http://schemas.microsoft.com/sharepoint/v3/contenttype/forms"/>
  </ds:schemaRefs>
</ds:datastoreItem>
</file>

<file path=customXml/itemProps3.xml><?xml version="1.0" encoding="utf-8"?>
<ds:datastoreItem xmlns:ds="http://schemas.openxmlformats.org/officeDocument/2006/customXml" ds:itemID="{9B1E2E52-D73E-409A-924B-B577D3264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Core -- Health_RI nodes inputs</vt:lpstr>
      <vt:lpstr>Biobank metadata nomeclatures</vt:lpstr>
      <vt:lpstr>BiobankVocbualries</vt:lpstr>
      <vt:lpstr>Imaging metadata req</vt:lpstr>
      <vt:lpstr>ImagingSample competencyQueries</vt:lpstr>
      <vt:lpstr>Omics</vt:lpstr>
      <vt:lpstr>Health</vt:lpstr>
      <vt:lpstr>Evaluation Form-Core model</vt:lpstr>
      <vt:lpstr>Covid +ZonMw (Julia's Table)</vt:lpstr>
      <vt:lpstr>Maxima (Jet)</vt:lpstr>
      <vt:lpstr>AUMC - abc(Evelien, Joost)</vt:lpstr>
      <vt:lpstr>AUMC RM - CM (Rudy)</vt:lpstr>
      <vt:lpstr>Clinical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Dena Tahvildari (Health-RI)</cp:lastModifiedBy>
  <cp:revision/>
  <dcterms:created xsi:type="dcterms:W3CDTF">2024-02-07T08:03:06Z</dcterms:created>
  <dcterms:modified xsi:type="dcterms:W3CDTF">2024-02-15T15:25:37Z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