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auloFavatoBarc\Dev\semantic-interoperability\mappings\"/>
    </mc:Choice>
  </mc:AlternateContent>
  <xr:revisionPtr revIDLastSave="0" documentId="13_ncr:1_{E2958E3D-AD38-4646-BBE7-C3E9914FFAE5}" xr6:coauthVersionLast="47" xr6:coauthVersionMax="47" xr10:uidLastSave="{00000000-0000-0000-0000-000000000000}"/>
  <bookViews>
    <workbookView xWindow="-30" yWindow="-16320" windowWidth="29040" windowHeight="16440" firstSheet="1" activeTab="1" xr2:uid="{D6F4DD2C-AD81-4D43-97B4-1846BB5B83D8}"/>
  </bookViews>
  <sheets>
    <sheet name="results - old" sheetId="3" state="hidden" r:id="rId1"/>
    <sheet name="Results" sheetId="4" r:id="rId2"/>
    <sheet name="Ref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<sst xmlns="http://schemas.openxmlformats.org/spreadsheetml/2006/main" count="2126" uniqueCount="523">
  <si>
    <t>subject_id</t>
  </si>
  <si>
    <t>subject_label</t>
  </si>
  <si>
    <t>predicate_id</t>
  </si>
  <si>
    <t>predicate_modifier</t>
  </si>
  <si>
    <t>object_id</t>
  </si>
  <si>
    <t>object_label</t>
  </si>
  <si>
    <t>http://hl7.org/fhir/administrative-gender</t>
  </si>
  <si>
    <t>Administrative gender</t>
  </si>
  <si>
    <t>hriv:hasBroaderMeaningThan</t>
  </si>
  <si>
    <t>hrio:AdministrativeGender</t>
  </si>
  <si>
    <t>Administrative Gender</t>
  </si>
  <si>
    <t>hriv:hasNarrowerMeaningThan</t>
  </si>
  <si>
    <t>hrio:ExternallyAttributedGender</t>
  </si>
  <si>
    <t>Externally-attributed Gender</t>
  </si>
  <si>
    <t>http://hl7.org/fhir/StructureDefinition/individual-genderIdentity</t>
  </si>
  <si>
    <t>Individual gender identity</t>
  </si>
  <si>
    <t>hrio:SelfIdentifiedGender</t>
  </si>
  <si>
    <t>Self-identified Gender</t>
  </si>
  <si>
    <t>hrio:SelfDesignatedGender</t>
  </si>
  <si>
    <t>Self-designated Gender</t>
  </si>
  <si>
    <t>http://hl7.org/fhir/StructureDefinition/individual-pronouns</t>
  </si>
  <si>
    <t>Individual pronouns</t>
  </si>
  <si>
    <t>hriv:hasExactMeaning</t>
  </si>
  <si>
    <t>Not</t>
  </si>
  <si>
    <t>hrio:PreferredPronoun</t>
  </si>
  <si>
    <t>Preferred Pronoun</t>
  </si>
  <si>
    <t>hrio:SexGender</t>
  </si>
  <si>
    <t>Sex-Gender</t>
  </si>
  <si>
    <t>Person recorded sex or gender.source</t>
  </si>
  <si>
    <t>hrio:SocialAgent</t>
  </si>
  <si>
    <t>Social Agent</t>
  </si>
  <si>
    <t>hrio:Organization</t>
  </si>
  <si>
    <t>Organization</t>
  </si>
  <si>
    <t>hrio:ArtificialAgent</t>
  </si>
  <si>
    <t>Artificial Agent</t>
  </si>
  <si>
    <t>hrio:Document</t>
  </si>
  <si>
    <t>Document</t>
  </si>
  <si>
    <t>Person recorded sex or gender.genderElementQualifier</t>
  </si>
  <si>
    <t>hrio:GenderContext</t>
  </si>
  <si>
    <t>Gender Context</t>
  </si>
  <si>
    <t>hrio:SexAtBirth</t>
  </si>
  <si>
    <t>Sex at Birth</t>
  </si>
  <si>
    <t>hrio:AdministrativeFemaleGender</t>
  </si>
  <si>
    <t>Administrative Female Gender</t>
  </si>
  <si>
    <t>hrio:FemaleGender</t>
  </si>
  <si>
    <t>Female Gender</t>
  </si>
  <si>
    <t>Individual gender identity.value</t>
  </si>
  <si>
    <t>http://terminology.hl7.org/ValueSet/gender-identity</t>
  </si>
  <si>
    <t>Gender Identity (value domain)</t>
  </si>
  <si>
    <t>Individual pronouns.period</t>
  </si>
  <si>
    <t>hrio:Sex</t>
  </si>
  <si>
    <t>Sex</t>
  </si>
  <si>
    <t>Sex (Recorded Sex Or Gender Type)</t>
  </si>
  <si>
    <t>hrio:AdministrativeNonBinaryGender</t>
  </si>
  <si>
    <t>Administrative Non-binary Gender</t>
  </si>
  <si>
    <t>76689-9</t>
  </si>
  <si>
    <t>Sex assigned at birth</t>
  </si>
  <si>
    <t>Practitioner.gender</t>
  </si>
  <si>
    <t>male (AdministrativeGender)</t>
  </si>
  <si>
    <t>hrio:AdministrativeMaleGender</t>
  </si>
  <si>
    <t>Administrative Male Gender</t>
  </si>
  <si>
    <t>Person recorded sex or gender.sourceDocument</t>
  </si>
  <si>
    <t>hrio:AdministrativeGenderRecognitionDocument</t>
  </si>
  <si>
    <t>Administrative Gender Recognition Document</t>
  </si>
  <si>
    <t>hrio:LegalGenderRecognitionDocument</t>
  </si>
  <si>
    <t>Legal Gender Recognition Document</t>
  </si>
  <si>
    <t>Patient.contact.gender</t>
  </si>
  <si>
    <t>https://chatgpt.com/c/69b1298a-aea8-8328-b8f2-1f9be76d083b</t>
  </si>
  <si>
    <t>https://chatgpt.com/g/g-6990a7e348c4819190ef2de88503ff5e-hrio-mapping-assistant/c/69b17245-2818-8333-aab7-3ce68dc41bb2</t>
  </si>
  <si>
    <t>https://chatgpt.com/g/g-6990a7e348c4819190ef2de88503ff5e-hrio-mapping-assistant/c/69b17247-e32c-832d-8b20-5f616cc1b11f</t>
  </si>
  <si>
    <t>https://chatgpt.com/g/g-6990a7e348c4819190ef2de88503ff5e-hrio-mapping-assistant/c/69b172a8-f154-832a-9f23-a87550967f63</t>
  </si>
  <si>
    <t>https://chatgpt.com/g/g-6990a7e348c4819190ef2de88503ff5e-hrio-mapping-assistant/c/69b172ce-6e60-832b-8a43-12b3164df8fd</t>
  </si>
  <si>
    <t>https://chatgpt.com/g/g-6990a7e348c4819190ef2de88503ff5e-hrio-mapping-assistant/c/69b172e6-350c-8329-8859-a8073f3e739f</t>
  </si>
  <si>
    <t>https://chatgpt.com/g/g-6990a7e348c4819190ef2de88503ff5e-hrio-mapping-assistant/c/69b1486a-86e0-8328-9782-4d55fd0fc504</t>
  </si>
  <si>
    <t>https://chatgpt.com/g/g-6990a7e348c4819190ef2de88503ff5e-hrio-mapping-assistant/c/69b14cda-c460-8330-a919-2749fc630bd8</t>
  </si>
  <si>
    <t>https://chatgpt.com/g/g-6990a7e348c4819190ef2de88503ff5e-hrio-mapping-assistant/c/69b148ef-9888-832b-8555-ba8e8c7a1ce4</t>
  </si>
  <si>
    <t>https://chatgpt.com/g/g-6990a7e348c4819190ef2de88503ff5e-hrio-mapping-assistant/c/69b148f7-4800-8397-88e8-ef98b0eb21e0</t>
  </si>
  <si>
    <t>https://chatgpt.com/g/g-6990a7e348c4819190ef2de88503ff5e-hrio-mapping-assistant/c/69b14906-0234-8389-b61e-399036b34373</t>
  </si>
  <si>
    <t>https://chatgpt.com/g/g-6990a7e348c4819190ef2de88503ff5e-hrio-mapping-assistant/c/69b168e0-33cc-8326-8355-8526742d8b24</t>
  </si>
  <si>
    <t>https://chatgpt.com/g/g-6990a7e348c4819190ef2de88503ff5e-hrio-mapping-assistant/c/69b16922-63e8-8329-92ec-3e10a92a74f2</t>
  </si>
  <si>
    <t>https://chatgpt.com/g/g-6990a7e348c4819190ef2de88503ff5e-hrio-mapping-assistant/c/69b16960-3ac4-8386-8515-1e744d091693</t>
  </si>
  <si>
    <t>https://chatgpt.com/g/g-6990a7e348c4819190ef2de88503ff5e-hrio-mapping-assistant/c/69b169aa-7604-832b-b8e1-df042e3f1582</t>
  </si>
  <si>
    <t>https://chatgpt.com/g/g-6990a7e348c4819190ef2de88503ff5e-hrio-mapping-assistant/c/69b169f3-40f8-8392-9394-fd82afb7c176</t>
  </si>
  <si>
    <t>unknown (AdministrativeGender)</t>
  </si>
  <si>
    <t>Individual gender identity.comment</t>
  </si>
  <si>
    <t>http://terminology.hl7.org/ValueSet/pronouns</t>
  </si>
  <si>
    <t>Personal Pronouns (value domain)</t>
  </si>
  <si>
    <t>Person recorded sex or gender.acquisitionDate</t>
  </si>
  <si>
    <t>hrio:OffsetDateTime</t>
  </si>
  <si>
    <t>OffsetDateTime</t>
  </si>
  <si>
    <t>hrio:Date</t>
  </si>
  <si>
    <t>Date</t>
  </si>
  <si>
    <t>Person recorded sex or gender.comment</t>
  </si>
  <si>
    <t>hrio:LegalGender</t>
  </si>
  <si>
    <t>Legal Gender</t>
  </si>
  <si>
    <t>comments</t>
  </si>
  <si>
    <t>Exact equivalence to Administrative Gender was rejected because the target adds administrative recognition structure and a recognized-person bearer that the source does not state. The source only says the contact person is considered to have that gender for administration and record keeping. Created with support from the Mapping Assistant.</t>
  </si>
  <si>
    <t>Exact equivalence to Externally-attributed Gender was rejected because that target is broader than the source's administrative-recordkeeping meaning and still uses a different bearer model. The retained block treats it as a semantic near-miss rather than a safe directional match. Created with support from the Mapping Assistant.</t>
  </si>
  <si>
    <t>Exact equivalence to Legal Gender was rejected because that target adds official legal recognition that is not stated for the source concept. The retained block treats Legal Gender as a close but narrower near-miss, not a safe positive mapping. Created with support from the Mapping Assistant.</t>
  </si>
  <si>
    <t>http://hl7.org/fhir/StructureDefinition/Practitioner</t>
  </si>
  <si>
    <t>The source denotes administrative gender specifically as borne by practitioners. Administrative Gender is the closest HRIO target because it matches the administrative meaning and qualifier, but it applies to persons generally, so exact equivalence was not warranted. Created with support from the Mapping Assistant.</t>
  </si>
  <si>
    <t>Administrative Gender was selected because it is the closest HRIO target for gender used for administrative purposes. The source is broader than Administrative Gender because the FHIR source umbrella includes values such as other and unknown beyond HRIO’s modeled administrative outcomes. Created with support from the Mapping Assistant.</t>
  </si>
  <si>
    <t>Externally-attributed Gender was selected as the broader HRIO anchor because HRIO places administrative gender within that wider class. The source is narrower than Externally-attributed Gender because it is specifically limited to administrative gender. Created with support from the Mapping Assistant.</t>
  </si>
  <si>
    <t>Self-identified Gender was selected because it is the closest HRIO target for a person’s own gender identity. The source is broader than Self-identified Gender because it explicitly includes identity values beyond HRIO’s modeled self-identified female, male, and non-binary set. Created with support from the Mapping Assistant.</t>
  </si>
  <si>
    <t>Self-designated Gender was selected as the broader HRIO anchor because HRIO places self-identified gender within that wider class. The source is narrower than Self-designated Gender because it is specifically about gender identity rather than the full broader class. Created with support from the Mapping Assistant.</t>
  </si>
  <si>
    <t>Preferred Pronoun was selected because it is the closest HRIO target for pronouns used when referring to a person. Exact equivalence was rejected because the source does not explicitly state preference or provenance, while Preferred Pronoun models a preferred, stated pronoun quality. Created with support from the Mapping Assistant.</t>
  </si>
  <si>
    <t>urn:health-ri:source-concept:fhir:male-administrativegender</t>
  </si>
  <si>
    <t>Administrative Male Gender was selected because the source concept is the male value in an administrative gender code system. The retained block says this target preserves the male outcome, gender rather than sex, and the administrative context more precisely than broader gender classes, sex classes, or person classes. Created with support from the Mapping Assistant.</t>
  </si>
  <si>
    <t>urn:health-ri:source-concept:fhir:individual-gender-identity-value</t>
  </si>
  <si>
    <t>The source describes an individual’s own gender identity and says it is obtained by asking the individual directly. This matches Self-identified Gender, which captures gender based on self-identification rather than third-party attribution. Created with support from the Mapping Assistant.</t>
  </si>
  <si>
    <t>The source is a value domain of codes for representing gender identity rather than the HRIO class Self-identified Gender itself. Exact equivalence was rejected because the value set also includes non-gender-value entries such as absent or unknown responses. Created with support from the Mapping Assistant.</t>
  </si>
  <si>
    <t>urn:health-ri:source-concept:fhir:individual-pronouns-period</t>
  </si>
  <si>
    <t>The source refers to the time period during which pronouns apply, not to the Preferred Pronoun quality itself. Exact equivalence was rejected because Preferred Pronoun captures the pronoun value, while the source captures its temporal applicability. Created with support from the Mapping Assistant.</t>
  </si>
  <si>
    <t>urn:health-ri:source-concept:fhir:unknown-administrativegender</t>
  </si>
  <si>
    <t>Exact equivalence was rejected because the source is an unknown-value marker inside the administrative-gender code system, while Administrative Gender is an actual gender designation recorded for a person. This preserves the source meaning that a proper value is applicable but not known. Created with support from the Mapping Assistant.</t>
  </si>
  <si>
    <t>Exact equivalence was rejected because the source means the administrative gender is unknown, while Administrative Male Gender is a concrete male administrative designation. The retained rationale preserves the not-known meaning instead of treating it as a recorded outcome. Created with support from the Mapping Assistant.</t>
  </si>
  <si>
    <t>Exact equivalence was rejected because the source means the administrative gender is unknown, while Administrative Female Gender is a concrete female administrative designation. The retained rationale preserves the not-known meaning instead of treating it as a recorded outcome. Created with support from the Mapping Assistant.</t>
  </si>
  <si>
    <t>Exact equivalence was rejected because the source means the administrative gender is unknown, while Administrative Non-binary Gender is a concrete non-binary administrative designation. The retained rationale preserves the not-known meaning instead of treating it as a recorded outcome. Created with support from the Mapping Assistant.</t>
  </si>
  <si>
    <t>urn:health-ri:source-concept:fhir:individual-gender-identity-comment</t>
  </si>
  <si>
    <t>Exact equivalence was rejected because the source is explanatory text about a specified gender identity, while Self-identified Gender is the gender identity itself. The source models a comment field, not a gender characteristic. Created with support from the Mapping Assistant.</t>
  </si>
  <si>
    <t>Exact equivalence was rejected because the source is explanatory text about a specified gender identity, while Self-designated Gender is a gender category rather than explanatory text. The source models a comment field, not a gender characteristic. Created with support from the Mapping Assistant.</t>
  </si>
  <si>
    <t>Exact equivalence was rejected because the source is a finite value domain of pronoun codes, while Preferred Pronoun is the pronoun quality itself. The retained rationale also states that the HRIO target allows unrestricted string values rather than a fixed three-concept set. Created with support from the Mapping Assistant.</t>
  </si>
  <si>
    <t>from</t>
  </si>
  <si>
    <t>fhir</t>
  </si>
  <si>
    <t>urn:health-ri:source-concept:fhir:person-recorded-sex-or-gender-sourcedocument</t>
  </si>
  <si>
    <t>Exact equivalence to Document was rejected because the source concept is a provenance field whose value can be a reference to a source document or a code for a document type. The retained block says that combined reference/type-code meaning does not exactly match the document artifact itself. Created with support from the Mapping Assistant.</t>
  </si>
  <si>
    <t>Exact equivalence to Administrative Gender Recognition Document was rejected because the source concept is a provenance field, not a specific document artifact. The retained block says this target adds administrative gender recognition semantics that are not present in the source’s combined reference/type-code meaning. Created with support from the Mapping Assistant.</t>
  </si>
  <si>
    <t>Exact equivalence to Legal Gender Recognition Document was rejected because the source concept is a provenance field whose value can be a document reference or document-type code. The retained block says this target is too specific because it adds legal gender recognition semantics not present in the source. Created with support from the Mapping Assistant.</t>
  </si>
  <si>
    <t>46098-0</t>
  </si>
  <si>
    <t>The source denotes a type/classifier entry used for recorded sex and gender concepts, rather than the HRIO class Sex itself. Exact equivalence was rejected because Sex is modeled as a person-borne sex category, creating a bearer and structural mismatch despite the identical label. Created with support from the Mapping Assistant.</t>
  </si>
  <si>
    <t>urn:health-ri:source-concept:fhir:person-recorded-sex-or-gender-acquisitiondate</t>
  </si>
  <si>
    <t>Exact equivalence was rejected because OffsetDateTime is only a generic temporal value class, while the source means the first system-recording date/time of a recorded sex or gender value. The retained reason states that no retrieved HRIO concept fully captures that first-recording meaning. Created with support from the Mapping Assistant.</t>
  </si>
  <si>
    <t>Exact equivalence was rejected because Date is only a generic calendar date, while the source means the first system-recording date/time of a recorded sex or gender value. The retained reason states that no retrieved HRIO concept fully captures that first-recording meaning. Created with support from the Mapping Assistant.</t>
  </si>
  <si>
    <t>urn:health-ri:source-concept:fhir:person-recorded-sex-or-gender-comment</t>
  </si>
  <si>
    <t>Exact equivalence was rejected because the source is explanatory comment content attached to a recorded sex or gender value, while Document is a document artifact. The retained reason states that no safe exact, broader, or narrower mapping was retrieved. Created with support from the Mapping Assistant.</t>
  </si>
  <si>
    <t>Exact equivalence was rejected because the source is explanatory comment content attached to a recorded sex or gender value, while Administrative Gender Recognition Document is a document artifact. The retained reason states that no safe exact, broader, or narrower mapping was retrieved. Created with support from the Mapping Assistant.</t>
  </si>
  <si>
    <t>urn:health-ri:source-concept:fhir:person-recorded-sex-or-gender-source</t>
  </si>
  <si>
    <t>Social Agent was retained as a near-miss because it overlaps with possible non-document sources for the recorded sex-or-gender value. Exact equivalence was rejected because the source concept is the provenance/reference slot for that value, while Social Agent is an entity class. Created with support from the Mapping Assistant.</t>
  </si>
  <si>
    <t>Organization was retained as a near-miss because organizations are explicitly included among the possible sources for the recorded sex-or-gender value. Exact equivalence was rejected because Organization captures only one possible source kind and does not represent the provenance/reference slot itself. Created with support from the Mapping Assistant.</t>
  </si>
  <si>
    <t>Artificial Agent was retained as a near-miss because applications or systems are possible sources for the recorded sex-or-gender value. Exact equivalence was rejected because Artificial Agent is only one possible source kind and does not represent the provenance/reference slot itself. Created with support from the Mapping Assistant.</t>
  </si>
  <si>
    <t>Document was retained as a near-miss because it is closely related to source provenance and is explicitly contrasted with this source concept. Exact equivalence was rejected because the source concept can reference non-document sources and Document loses the defining source-of-recorded-RSG-value semantics. Created with support from the Mapping Assistant.</t>
  </si>
  <si>
    <t>urn:health-ri:source-concept:fhir:person-recorded-sex-or-gender-genderelementqualifier</t>
  </si>
  <si>
    <t>Gender Context was retained as the closest near-miss because it captures context around how a gender outcome is established, recorded, or attributed. Exact equivalence was rejected because the source concept is a boolean qualifier for the .gender element, not the context itself. Created with support from the Mapping Assistant.</t>
  </si>
  <si>
    <t>Sex at Birth was retained as a near-miss because the source example shows that this qualifier can expose when .gender is populated using a sex-at-birth value. Exact equivalence was rejected because the source concept is the boolean qualifier, not the Sex at Birth outcome itself. Created with support from the Mapping Assistant.</t>
  </si>
  <si>
    <t>Administrative Gender was retained as a near-miss because it is one recorded gender outcome that this qualifier may help contextualize. Exact equivalence was rejected because the source concept is the boolean qualification/provenance flag for .gender, not the Administrative Gender outcome itself. Created with support from the Mapping Assistant.</t>
  </si>
  <si>
    <t>Externally-attributed Gender was retained as a near-miss because it is a recorded or attributed gender outcome that the qualifier may help contextualize. Exact equivalence was rejected because the source concept is the boolean qualification/provenance flag for .gender, not the Externally-attributed Gender outcome itself. Created with support from the Mapping Assistant.</t>
  </si>
  <si>
    <t>Sex at Birth was selected because the source code entry denotes the recorded type Sex assigned at birth, and the HRIO target denotes the formal sex classification recorded at birth. The meaning, bearer scope, and recorded-at-birth context align sufficiently for an exact mapping. Created with support from the Mapping Assistant.</t>
  </si>
  <si>
    <t>omop</t>
  </si>
  <si>
    <t>urn:health-ri:source-concept:person-gender-source-concept-id</t>
  </si>
  <si>
    <t>PERSON.gender_source_concept_id</t>
  </si>
  <si>
    <t>The closest HRIO target is Sex at Birth. Exact equivalence was rejected because HRIO models Sex at Birth as a formal recorded or registration-based birth-time classification, while the source text does not make that qualifier explicit. Created with support from the Mapping Assistant.</t>
  </si>
  <si>
    <t>urn:health-ri:source-concept:gender-domain</t>
  </si>
  <si>
    <t>Gender domain</t>
  </si>
  <si>
    <t>hrio:Gender</t>
  </si>
  <si>
    <t>Gender</t>
  </si>
  <si>
    <t>Gender was retained as the nearest HRIO label, but the source is an OMOP domain concept rather than the person-level characterization Gender. Exact equivalence was rejected because the source has mixed downstream usage and no safe broader or narrower mapping was defensible. Created with support from the Mapping Assistant.</t>
  </si>
  <si>
    <t>Administrative Gender was retained because it reflects one recorded-gender slice of the source, but the source is an OMOP domain concept rather than the person-level characterization Administrative Gender. Exact equivalence was rejected because the source has mixed downstream usage and no safe broader or narrower mapping was defensible. Created with support from the Mapping Assistant.</t>
  </si>
  <si>
    <t>Sex at Birth was retained because it reflects one sex-at-birth slice of the source, but the source is an OMOP domain concept rather than the person-level characterization Sex at Birth. Exact equivalence was rejected because the source has mixed downstream usage and no safe broader or narrower mapping was defensible. Created with support from the Mapping Assistant.</t>
  </si>
  <si>
    <t>urn:health-ri:source-concept:gender-identity-information-stored-in-observation</t>
  </si>
  <si>
    <t>Gender identity information (stored in OBSERVATION)</t>
  </si>
  <si>
    <t>Exact equivalence was rejected because the source describes gender identity content stored in OMOP OBSERVATION, while Self-identified Gender is a gender quality rather than an information item. The retained Mapping Record therefore does not support an exact match to Self-identified Gender. Created with support from the Mapping Assistant.</t>
  </si>
  <si>
    <t>Exact equivalence was rejected because the source describes gender identity content stored in OMOP OBSERVATION, while Gender is a gender characterization rather than an information item. The retained Mapping Record therefore does not support an exact match to Gender. Created with support from the Mapping Assistant.</t>
  </si>
  <si>
    <t>https://chatgpt.com/c/69b12995-783c-8331-b00b-f57c20279c58</t>
  </si>
  <si>
    <t>https://chatgpt.com/g/g-6990a7e348c4819190ef2de88503ff5e-hrio-mapping-assistant/c/69b19ba2-13e8-832a-90ae-75b0c3bc11ab</t>
  </si>
  <si>
    <t>https://chatgpt.com/g/g-6990a7e348c4819190ef2de88503ff5e-hrio-mapping-assistant/c/69b19bbf-7294-832e-8b56-bc05ce412180</t>
  </si>
  <si>
    <t>https://chatgpt.com/g/g-6990a7e348c4819190ef2de88503ff5e-hrio-mapping-assistant/c/69b19c00-4678-832d-a1e2-62413326c3d9</t>
  </si>
  <si>
    <t>https://chatgpt.com/g/g-6990a7e348c4819190ef2de88503ff5e-hrio-mapping-assistant/c/69b19c09-01ac-832a-a6ea-fd20708ee4cb</t>
  </si>
  <si>
    <t>https://chatgpt.com/g/g-6990a7e348c4819190ef2de88503ff5e-hrio-mapping-assistant/c/69b19c2f-dc24-8328-967a-ebd5035dbc16</t>
  </si>
  <si>
    <t>https://chatgpt.com/g/g-6990a7e348c4819190ef2de88503ff5e-hrio-mapping-assistant/c/69b19056-8c80-8330-b561-04b362657423</t>
  </si>
  <si>
    <t>https://chatgpt.com/g/g-6990a7e348c4819190ef2de88503ff5e-hrio-mapping-assistant/c/69b1905b-f7c8-8330-9e39-85e35b11c368</t>
  </si>
  <si>
    <t>https://chatgpt.com/g/g-6990a7e348c4819190ef2de88503ff5e-hrio-mapping-assistant/c/69b1908f-1cb8-8331-b1ac-93ea4fa20b9f</t>
  </si>
  <si>
    <t>https://chatgpt.com/g/g-6990a7e348c4819190ef2de88503ff5e-hrio-mapping-assistant/c/69b190ca-fe5c-8325-b163-e52995a89aa8</t>
  </si>
  <si>
    <t>https://chatgpt.com/g/g-6990a7e348c4819190ef2de88503ff5e-hrio-mapping-assistant/c/69b19114-85d8-832d-85b7-b94f7412c756</t>
  </si>
  <si>
    <t>Female</t>
  </si>
  <si>
    <t>hrio:Female</t>
  </si>
  <si>
    <t>The source is presented as a female value in the OMOP Gender domain, not as a sex concept or person class. Female was selected because HRIO Female is broader and covers that meaning without forcing a sex-only interpretation. Created with support from the Mapping Assistant.</t>
  </si>
  <si>
    <t>The source is a female value in the OMOP Gender domain, so Female Gender is closely related. Exact equivalence was rejected because the retained block says the source does not explicitly establish the qualifier or context breadth covered by Female Gender. Created with support from the Mapping Assistant.</t>
  </si>
  <si>
    <t>hrio:FemaleSex</t>
  </si>
  <si>
    <t>Female Sex</t>
  </si>
  <si>
    <t>The source is presented in the OMOP Gender domain rather than as a sex concept. Exact equivalence was rejected because Female Sex is explicitly about sex, not the gender-domain meaning stated in the retained block. Created with support from the Mapping Assistant.</t>
  </si>
  <si>
    <t>urn:health-ri:source-concept:male</t>
  </si>
  <si>
    <t>Male</t>
  </si>
  <si>
    <t>hrio:MaleGender</t>
  </si>
  <si>
    <t>Male Gender</t>
  </si>
  <si>
    <t>The source explicitly places Male in the Gender domain and stores it in gender_concept_id. This supports an exact mapping to Male Gender rather than to the more generic Male or the sex-specific Male Sex. Created with support from the Mapping Assistant.</t>
  </si>
  <si>
    <t>snomed</t>
  </si>
  <si>
    <t>https://chatgpt.com/c/69b129a6-ea38-8326-81c1-5ecbbe1358a1</t>
  </si>
  <si>
    <t>https://chatgpt.com/g/g-6990a7e348c4819190ef2de88503ff5e-hrio-mapping-assistant/c/69b1b87d-7ad0-832b-b467-93a8ecd0a153</t>
  </si>
  <si>
    <t>https://chatgpt.com/g/g-6990a7e348c4819190ef2de88503ff5e-hrio-mapping-assistant/c/69b1b8df-fd14-838c-979c-c63ef2afcd5c</t>
  </si>
  <si>
    <t>https://chatgpt.com/g/g-6990a7e348c4819190ef2de88503ff5e-hrio-mapping-assistant/c/69b1b933-da8c-832f-ba8d-0bc743ed48d1</t>
  </si>
  <si>
    <t>https://chatgpt.com/g/g-6990a7e348c4819190ef2de88503ff5e-hrio-mapping-assistant/c/69b1b987-a86c-8331-98a1-8adae0cc4814</t>
  </si>
  <si>
    <t>https://chatgpt.com/g/g-6990a7e348c4819190ef2de88503ff5e-hrio-mapping-assistant/c/69b1b9dd-9658-8329-86ab-cfc0f2a145cb</t>
  </si>
  <si>
    <t>https://chatgpt.com/g/g-6990a7e348c4819190ef2de88503ff5e-hrio-mapping-assistant/c/69b1ba27-4be0-832e-b44c-912bbe058807</t>
  </si>
  <si>
    <t>https://chatgpt.com/g/g-6990a7e348c4819190ef2de88503ff5e-hrio-mapping-assistant/c/69b1baa4-5cd0-832e-bbcd-ab11c4be7464</t>
  </si>
  <si>
    <t>https://chatgpt.com/g/g-6990a7e348c4819190ef2de88503ff5e-hrio-mapping-assistant/c/69b1bac8-83f4-8332-a6f8-2e4a0b73d491</t>
  </si>
  <si>
    <t>http://snomed.info/id/429019009</t>
  </si>
  <si>
    <t>Finding related to biological sex (finding)</t>
  </si>
  <si>
    <t>Sex was selected as the nearest HRIO target because it is the closest semantic anchor. Exact equivalence was rejected because the source is a SNOMED clinical finding superclass, while Sex in HRIO is a person-inhering biological sex classification/property. No broader or narrower positive mapping was justified by the retained evidence. Created with support from the Mapping Assistant.</t>
  </si>
  <si>
    <t>http://snomed.info/id/248152002</t>
  </si>
  <si>
    <t>Female (finding)</t>
  </si>
  <si>
    <t>Exact equivalence with Female Sex was rejected because the source is a finding, while Female Sex is a category-level sex concept. The retained block treated Female Sex as the closest near miss, but not a safe exact target. Created with support from the Mapping Assistant.</t>
  </si>
  <si>
    <t>Exact equivalence with Female was rejected because the source is explicitly about biological sex, while Female is not restricted to sex and can also cover gender. The retained block treated Female as a safe near miss rather than an exact target. Created with support from the Mapping Assistant.</t>
  </si>
  <si>
    <t>hrio:FemaleSexPerson</t>
  </si>
  <si>
    <t>Female-sex Person</t>
  </si>
  <si>
    <t>Exact equivalence with Female-sex Person was rejected because the source is a finding, while Female-sex Person is a person class. The retained block treated this as a safe near miss supported by the retrieved evidence. Created with support from the Mapping Assistant.</t>
  </si>
  <si>
    <t>hrio:PhenotypicFemaleSex</t>
  </si>
  <si>
    <t>Phenotypic Female Sex</t>
  </si>
  <si>
    <t>Exact equivalence with Phenotypic Female Sex was rejected because that target is explicitly based on phenotypic assessment, which the source does not state. The retained block treated it as a narrower near miss, not an exact target. Created with support from the Mapping Assistant.</t>
  </si>
  <si>
    <t>hrio:KaryotypicFemaleSex</t>
  </si>
  <si>
    <t>Karyotypic Female Sex</t>
  </si>
  <si>
    <t>Exact equivalence with Karyotypic Female Sex was rejected because that target depends on an explicit chromosomal basis, which the source does not state. The retained block treated it as a narrower near miss, not an exact target. Created with support from the Mapping Assistant.</t>
  </si>
  <si>
    <t>hrio:SexAtBirthFemaleSex</t>
  </si>
  <si>
    <t>Sex-at-birth Female Sex</t>
  </si>
  <si>
    <t>Exact equivalence with Sex-at-birth Female Sex was rejected because that target carries a birth-registration meaning that is not present in the source. The retained block treated it as a narrower near miss, not an exact target. Created with support from the Mapping Assistant.</t>
  </si>
  <si>
    <t>http://snomed.info/id/248153007</t>
  </si>
  <si>
    <t>Male (finding)</t>
  </si>
  <si>
    <t>hrio:MaleSex</t>
  </si>
  <si>
    <t>Male Sex</t>
  </si>
  <si>
    <t>Exact equivalence to Male Sex was rejected because the retained final Mapping Record says the source is biologically male-related but underspecified about bearer and basis. It is also modeled as a finding rather than as an HRIO sex or person category, so no safe exact, broader, or narrower statement was justified. Created with support from the Mapping Assistant.</t>
  </si>
  <si>
    <t>hrio:Male</t>
  </si>
  <si>
    <t>Exact equivalence to Male was rejected because the retained block explicitly treats Male as a near-miss target rather than a safe exact match. The source sits under a biological-sex finding hierarchy, while Male leaves the sex-versus-gender basis unspecified, so no safe exact, broader, or narrower statement was justified. Created with support from the Mapping Assistant.</t>
  </si>
  <si>
    <t>hrio:MaleSexPerson</t>
  </si>
  <si>
    <t>Male-sex Person</t>
  </si>
  <si>
    <t>Exact equivalence to Male-sex Person was rejected because the retained final Mapping Record says the source is too underspecified to support a safe exact match. The source is modeled as a finding and does not clearly identify a person classification, so no safe exact, broader, or narrower statement was justified. Created with support from the Mapping Assistant.</t>
  </si>
  <si>
    <t>hrio:PhenotypicMaleSex</t>
  </si>
  <si>
    <t>Phenotypic Male Sex</t>
  </si>
  <si>
    <t>Exact equivalence to Phenotypic Male Sex was rejected because the retained block treats this as a plausible near-miss target but does not find enough evidence for a safe exact match. The source does not state a phenotypic or assessment basis, so no safe exact, broader, or narrower statement was justified. Created with support from the Mapping Assistant.</t>
  </si>
  <si>
    <t>hrio:SexAtBirthMaleSex</t>
  </si>
  <si>
    <t>Sex-at-birth Male Sex</t>
  </si>
  <si>
    <t>Exact equivalence to Sex-at-birth Male Sex was rejected because the retained block treats this as a plausible near-miss target but not a safe exact match. The source does not state birth registration or official recording as the basis, so no safe exact, broader, or narrower statement was justified. Created with support from the Mapping Assistant.</t>
  </si>
  <si>
    <t>hrio:KaryotypicMaleSex</t>
  </si>
  <si>
    <t>Karyotypic Male Sex</t>
  </si>
  <si>
    <t>Exact equivalence to Karyotypic Male Sex was rejected because the retained block treats this as a plausible near-miss target but does not support a safe exact match. The source does not state a chromosomal or karyotypic basis, so no safe exact, broader, or narrower statement was justified. Created with support from the Mapping Assistant.</t>
  </si>
  <si>
    <t>http://snomed.info/id/302081005</t>
  </si>
  <si>
    <t>Finding of sex of baby (finding)</t>
  </si>
  <si>
    <t>The retained block identified Sex at Birth as a close semantic neighbor, but exact equivalence was rejected because the source is a finding or observation and Sex at Birth is a sex classification. No safer broader or narrower mapping was supported. Created with support from the Mapping Assistant.</t>
  </si>
  <si>
    <t>hrio:PhenotypicSex</t>
  </si>
  <si>
    <t>Phenotypic Sex</t>
  </si>
  <si>
    <t>The retained block identified Phenotypic Sex as a close semantic neighbor, but exact equivalence was rejected because the source is a finding or observation and Phenotypic Sex is a sex classification. No safer broader or narrower mapping was supported. Created with support from the Mapping Assistant.</t>
  </si>
  <si>
    <t>http://snomed.info/id/365873007</t>
  </si>
  <si>
    <t>Gender finding (finding)</t>
  </si>
  <si>
    <t>Gender was retained as the closest HRIO target. Exact equivalence was rejected because the source is a clinical finding that interprets gender, while Gender is a person-borne gender characterization, so the source’s core finding character would be lost. Created with support from the Mapping Assistant.</t>
  </si>
  <si>
    <t>Self-identified Gender was retained because the subset context supports comparison with that target, but not an exact or directional mapping. Exact equivalence was rejected because the source is a clinical finding rather than a person-borne gender characterization, and self-identification is not stated in the source concept’s own formal definition. Created with support from the Mapping Assistant.</t>
  </si>
  <si>
    <t>http://snomed.info/id/703118005</t>
  </si>
  <si>
    <t>Feminine gender (finding)</t>
  </si>
  <si>
    <t>hrio:FeminineGenderExpression</t>
  </si>
  <si>
    <t>Feminine Gender Expression</t>
  </si>
  <si>
    <t>Exact equivalence to Feminine Gender Expression was rejected because the retained block says the source is used as gender identity, while this target is explicitly about gender expression. The evidence therefore supports only a plausible near miss, not an exact match. Created with support from the Mapping Assistant.</t>
  </si>
  <si>
    <t>hrio:SelfIdentifiedFemaleGender</t>
  </si>
  <si>
    <t>Self-identified Female Gender</t>
  </si>
  <si>
    <t>Exact equivalence to Self-identified Female Gender was rejected because the retained block says the source does not explicitly state self-identification and uses feminine rather than clearly female. A positive mapping would require inferring qualifier evidence that is not stated in the retained block. Created with support from the Mapping Assistant.</t>
  </si>
  <si>
    <t>Exact equivalence to Female Gender was rejected because the retained block treats this target as a broader umbrella across multiple contexts, while the source evidence leaves the relevant context unresolved. A positive mapping would collapse HRIO’s explicit context and outcome distinctions. Created with support from the Mapping Assistant.</t>
  </si>
  <si>
    <t>Exact equivalence to Self-identified Gender was rejected because the retained block says this target matches the identity context but loses the source’s feminine or female content. A positive mapping would leave the outcome dimension unresolved. Created with support from the Mapping Assistant.</t>
  </si>
  <si>
    <t>http://snomed.info/id/285116001</t>
  </si>
  <si>
    <t>Gender identity finding (finding)</t>
  </si>
  <si>
    <t>Exact equivalence to Self-identified Gender was rejected because the source is a finding, while Self-identified Gender is a mode, and the source concept does not provide explicit qualifier evidence at the focal concept. The source branch also mixes content that HRIO distributes across distinct structures. Created with support from the Mapping Assistant.</t>
  </si>
  <si>
    <t>Exact equivalence to Self-designated Gender was rejected because the source is a finding, while Self-designated Gender is a broader HRIO umbrella rather than a finding. The source branch also mixes content that HRIO distributes across distinct structures, so this near-match is not exact. Created with support from the Mapping Assistant.</t>
  </si>
  <si>
    <t>Exact equivalence to Gender was rejected because the source is a finding, while Gender is a broader HRIO umbrella and not the same kind of entity. The source branch also mixes content that HRIO distributes across distinct structures, so this near-match is not exact. Created with support from the Mapping Assistant.</t>
  </si>
  <si>
    <t>http://snomed.info/id/263495000</t>
  </si>
  <si>
    <t>Gender (observable entity)</t>
  </si>
  <si>
    <t>Exact equivalence to Gender was rejected. The source is a generic SNOMED observable about a patient’s gender, while Gender in HRIO is an umbrella class that also covers self-identified and externally-attributed gender and gender expression. The source text does not provide enough evidence to support an exact or directional positive mapping to Gender. Created with support from the Mapping Assistant.</t>
  </si>
  <si>
    <t>Exact equivalence to Self-identified Gender was rejected. The source only says “The patient’s gender” and does not state that the gender is self-identified. The source text does not provide enough evidence to support an exact or directional positive mapping to Self-identified Gender. Created with support from the Mapping Assistant.</t>
  </si>
  <si>
    <t>Exact equivalence to Externally-attributed Gender was rejected. The source only says “The patient’s gender” and does not state that the gender is attributed by someone else. The source text does not provide enough evidence to support an exact or directional positive mapping to Externally-attributed Gender. Created with support from the Mapping Assistant.</t>
  </si>
  <si>
    <t>openehr</t>
  </si>
  <si>
    <t>at0022</t>
  </si>
  <si>
    <t>Administrative gender was mapped to Administrative Gender because the source and target match in label and definition. They also align in bearer scope and in their administrative or recorded framing. Created with support from the Mapping Assistant.</t>
  </si>
  <si>
    <t>at0026</t>
  </si>
  <si>
    <t>Legal gender</t>
  </si>
  <si>
    <t>Legal gender was mapped to Legal Gender because the source and target match lexically and in meaning. They also align in bearer scope and in treating the concept as the legally valid gender used in official or formal records. Created with support from the Mapping Assistant.</t>
  </si>
  <si>
    <t>at0019</t>
  </si>
  <si>
    <t>Sex at Birth aligns with the source on definition, bearer scope, and explicit qualifier buckets. The source’s observed-and-registered-at-birth wording matches the target’s recorded-at-birth definition plus its subclassing to Phenotypic Sex. Created with support from the Mapping Assistant.</t>
  </si>
  <si>
    <t>at0025</t>
  </si>
  <si>
    <t>Gender expression</t>
  </si>
  <si>
    <t>hrio:GenderExpression</t>
  </si>
  <si>
    <t>Gender Expression is the nearest HRIO meaning, but exact equivalence was rejected because explicit qualifier alignment is missing and the retrieved target structure blocks a safe exact match. A positive broader or narrower assertion would require extra inference or would retreat to an over-broad anchor. Created with support from the Mapping Assistant.</t>
  </si>
  <si>
    <t>urn:health-ri:source-concept:gender-identity</t>
  </si>
  <si>
    <t>Gender identity</t>
  </si>
  <si>
    <t>Self-identified Gender is the closest HRIO target because it is semantically very close and matches the source lexically through the alt label Gender Identity. Exact equivalence was rejected because explicit source qualifier evidence was not stated. Created with support from the Mapping Assistant.</t>
  </si>
  <si>
    <t>Self-designated Gender was selected as a safe broader target for this source concept. It serves as the broader umbrella class when exact mapping to Self-identified Gender could not be asserted. Created with support from the Mapping Assistant.</t>
  </si>
  <si>
    <t>urn:health-ri:source-concept:preferred-pronoun</t>
  </si>
  <si>
    <t>Preferred pronoun</t>
  </si>
  <si>
    <t>Preferred Pronoun is the closest HRIO target because it is semantically very close to the source concept. Exact equivalence was rejected because an explicit qualifier-bucket match was not evidenced. Created with support from the Mapping Assistant.</t>
  </si>
  <si>
    <t>at0023</t>
  </si>
  <si>
    <t>Additional details</t>
  </si>
  <si>
    <t>The source is an openEHR slot for arbitrary additional structured gender-related archetypes, not the HRIO concept Gender.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</si>
  <si>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Administrative Gender.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</si>
  <si>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Legal Gender. Exact equivalence was rejected because the retained Mapping Record treats the source as a generic container rather than a single HRIO meaning. Created with support from the Mapping Assistant.</t>
  </si>
  <si>
    <t>Gender Expression</t>
  </si>
  <si>
    <t>The source is an openEHR slot for arbitrary additional structured gender-related archetypes, not the HRIO concept Gender Expression.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</si>
  <si>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Gender Context. Exact equivalence was rejected because the retained Mapping Record treats the source as a generic container rather than a single HRIO meaning. Created with support from the Mapping Assistant.</t>
  </si>
  <si>
    <t>https://chatgpt.com/c/69b1bbf1-0888-8326-9660-f0b8f829eaf5</t>
  </si>
  <si>
    <t>https://chatgpt.com/g/g-6990a7e348c4819190ef2de88503ff5e-hrio-mapping-assistant/c/69b1d91a-d400-8333-b289-27fa38dd4d43</t>
  </si>
  <si>
    <t>https://chatgpt.com/g/g-6990a7e348c4819190ef2de88503ff5e-hrio-mapping-assistant/c/69b1d921-dc78-8325-a58a-afbb2066480b</t>
  </si>
  <si>
    <t>https://chatgpt.com/g/g-6990a7e348c4819190ef2de88503ff5e-hrio-mapping-assistant/c/69b1d929-9b1c-8329-83d0-9162baee0b74</t>
  </si>
  <si>
    <t>https://chatgpt.com/g/g-6990a7e348c4819190ef2de88503ff5e-hrio-mapping-assistant/c/69b1d92f-cb10-832d-9d5f-8de88d88efd1</t>
  </si>
  <si>
    <t>https://chatgpt.com/g/g-6990a7e348c4819190ef2de88503ff5e-hrio-mapping-assistant/c/69b1d937-fb68-832a-8c0f-20005736e1a8</t>
  </si>
  <si>
    <t>https://chatgpt.com/g/g-6990a7e348c4819190ef2de88503ff5e-hrio-mapping-assistant/c/69b1d93d-1e90-8326-b797-bf8d0fe6a586</t>
  </si>
  <si>
    <t>https://chatgpt.com/g/g-6990a7e348c4819190ef2de88503ff5e-hrio-mapping-assistant/c/69b1d943-d358-8329-96be-c8fe560ad002</t>
  </si>
  <si>
    <t>https://chatgpt.com/g/g-6990a7e348c4819190ef2de88503ff5e-hrio-mapping-assistant/c/69b1d94a-5268-8327-9115-edad07221b32</t>
  </si>
  <si>
    <t>https://chatgpt.com/g/g-6990a7e348c4819190ef2de88503ff5e-hrio-mapping-assistant/c/69b1d951-7c70-8333-9b02-a8c1c55708b2</t>
  </si>
  <si>
    <t>https://chatgpt.com/g/g-6990a7e348c4819190ef2de88503ff5e-hrio-mapping-assistant/c/69b1d911-ae98-8329-87c8-5d759e623616</t>
  </si>
  <si>
    <t>at0000</t>
  </si>
  <si>
    <t>The source concept is a composite record concept for gender-related details, so exact equivalence to Gender was rejected. Gender is a close semantic anchor, but it is not exactly coextensive with the full bundled meaning because the source also explicitly includes sex assigned at birth and preferred pronoun. Created with support from the Mapping Assistant.</t>
  </si>
  <si>
    <t>The source concept is a composite record concept for gender-related details, so exact equivalence to Sex-Gender was rejected. Sex-Gender is a close semantic anchor, but it is not exactly coextensive with the full bundled meaning expressed by the source. Created with support from the Mapping Assistant.</t>
  </si>
  <si>
    <t>https://chatgpt.com/c/69b129e3-fc44-8331-b9c3-695063bd9803</t>
  </si>
  <si>
    <t>https://chatgpt.com/g/g-6990a7e348c4819190ef2de88503ff5e-hrio-mapping-assistant/c/69b1e30c-bb98-8328-b006-71d2e373b8a1</t>
  </si>
  <si>
    <t>care-sm</t>
  </si>
  <si>
    <t>https://chatgpt.com/c/69b12a36-61b0-8332-a6b3-265ea6dcac2d</t>
  </si>
  <si>
    <t>https://chatgpt.com/g/g-6990a7e348c4819190ef2de88503ff5e-hrio-mapping-assistant/c/69b1e463-6350-8330-8262-ab7cf1bfa5ec</t>
  </si>
  <si>
    <t>https://chatgpt.com/g/g-6990a7e348c4819190ef2de88503ff5e-hrio-mapping-assistant/c/69b1e46d-d728-832b-b121-ad468b649699</t>
  </si>
  <si>
    <t>https://chatgpt.com/g/g-6990a7e348c4819190ef2de88503ff5e-hrio-mapping-assistant/c/69b1e475-f680-8332-bd66-3db47276da65</t>
  </si>
  <si>
    <t>https://chatgpt.com/g/g-6990a7e348c4819190ef2de88503ff5e-hrio-mapping-assistant/c/69b1e479-8728-8331-a705-131468e6dcfe</t>
  </si>
  <si>
    <t>icd-11</t>
  </si>
  <si>
    <t>https://w3id.org/CARE-SM#Sex</t>
  </si>
  <si>
    <t>Biological sex</t>
  </si>
  <si>
    <t>This maps to Sex because the target has a direct synonym match to “Biological Sex,” the definition aligns, and the bearer scope matches a patient/person. No retrieved evidence required a narrower reading such as sex at birth, phenotypic sex, or karyotypic sex. Created with support from the Mapping Assistant.</t>
  </si>
  <si>
    <t>urn:health-ri:source-concept:gender-incongruence</t>
  </si>
  <si>
    <t>Gender incongruence</t>
  </si>
  <si>
    <t>hrio:Transgender</t>
  </si>
  <si>
    <t>Transgender</t>
  </si>
  <si>
    <t>Transgender was retained as a plausible near-miss because the source overlaps with this target around non-alignment between gender and sex assignment, but exact equivalence was rejected. The source is presented as an ICD condition/category, while Transgender is modeled as a gender modality, so the target loses the source’s defining meaning. Created with support from the Mapping Assistant.</t>
  </si>
  <si>
    <t>hrio:TransgenderPerson</t>
  </si>
  <si>
    <t>Transgender Person</t>
  </si>
  <si>
    <t>Transgender Person was retained as a plausible near-miss because it is close in theme to the source, but exact equivalence was rejected. The source is presented as an ICD condition/category, while Transgender Person is modeled as a person class, so the target does not preserve the source’s defining meaning. Created with support from the Mapping Assistant.</t>
  </si>
  <si>
    <t>hrio:SelfIdentifiedTransgenderPerson</t>
  </si>
  <si>
    <t>Self-identified Transgender Person</t>
  </si>
  <si>
    <t>Self-identified Transgender Person was retained as a plausible near-miss because it is semantically related to the source, but exact equivalence was rejected. The source is presented as an ICD condition/category, while Self-identified Transgender Person is a self-identified person class, so the target does not preserve the source’s defining meaning. Created with support from the Mapping Assistant.</t>
  </si>
  <si>
    <t>urn:health-ri:source-concept:gender-incongruence-of-childhood</t>
  </si>
  <si>
    <t>Gender incongruence of childhood</t>
  </si>
  <si>
    <t>Exact equivalence to Transgender was rejected because no retrieved HRIO concept exactly matches this WHO childhood diagnostic condition. Transgender is a gender modality, not the specific childhood diagnostic condition described by the source. Created with support from the Mapping Assistant.</t>
  </si>
  <si>
    <t>Exact equivalence to Transgender Person was rejected because no retrieved HRIO concept exactly matches this WHO childhood diagnostic condition. Transgender Person is a person-classification target, not the specific childhood diagnostic condition described by the source. Created with support from the Mapping Assistant.</t>
  </si>
  <si>
    <t>hrio:Diagnosis</t>
  </si>
  <si>
    <t>Diagnosis</t>
  </si>
  <si>
    <t>Exact equivalence to Diagnosis was rejected because no retrieved HRIO concept exactly matches this WHO childhood diagnostic condition. Diagnosis is a diagnosis-outcome target, not the specific childhood condition category itself. Created with support from the Mapping Assistant.</t>
  </si>
  <si>
    <t>hrio:PsychologicalHealthCondition</t>
  </si>
  <si>
    <t>Psychological Health Condition</t>
  </si>
  <si>
    <t>Exact equivalence to Psychological Health Condition was rejected because no retrieved HRIO concept exactly matches this WHO childhood diagnostic condition. Psychological Health Condition is a different condition class, not the specific childhood diagnostic condition described by the source. Created with support from the Mapping Assistant.</t>
  </si>
  <si>
    <t>urn:health-ri:source-concept:gender-incongruence-of-adolescence-or-adulthood</t>
  </si>
  <si>
    <t>Gender incongruence of adolescence or adulthood</t>
  </si>
  <si>
    <t>Exact equivalence to Transgender Person was rejected. The retained final block says no retrieved HRIO target safely captures this source as a specific ICD condition concept with its diagnostic and life-stage constraints, so this target is only a semantic near-miss. Created with support from the Mapping Assistant.</t>
  </si>
  <si>
    <t>Exact equivalence to Self-identified Transgender Person was rejected. The retained final block says the source is a specific ICD condition concept with diagnostic and life-stage constraints, while this target is only a semantic near-miss grounded in self-identification. Created with support from the Mapping Assistant.</t>
  </si>
  <si>
    <t>Exact equivalence to Transgender was rejected. The retained final block says no retrieved HRIO target safely captures this source as a specific ICD condition concept with its diagnostic and life-stage constraints, and this target remains only a semantic near-miss. Created with support from the Mapping Assistant.</t>
  </si>
  <si>
    <t>hrio:ClinicalDiagnosis</t>
  </si>
  <si>
    <t>Clinical Diagnosis</t>
  </si>
  <si>
    <t>Exact equivalence to Clinical Diagnosis was rejected. The retained final block says the source is a specific ICD condition concept with diagnostic and life-stage constraints, while this target is only a generic diagnosis comparator and thus a semantic near-miss. Created with support from the Mapping Assistant.</t>
  </si>
  <si>
    <t>nci</t>
  </si>
  <si>
    <t>https://chatgpt.com/c/69b12a29-6a10-8393-b67d-7b0a0f9a53c9</t>
  </si>
  <si>
    <t>https://chatgpt.com/g/g-6990a7e348c4819190ef2de88503ff5e-hrio-mapping-assistant/c/69b1eaee-29c4-8333-b29f-9f15ab930573</t>
  </si>
  <si>
    <t>https://chatgpt.com/g/g-6990a7e348c4819190ef2de88503ff5e-hrio-mapping-assistant/c/69b1eb12-1730-8332-ae36-e1339ef4eacc</t>
  </si>
  <si>
    <t>https://chatgpt.com/g/g-6990a7e348c4819190ef2de88503ff5e-hrio-mapping-assistant/c/69b1eb2b-f588-832c-9fdc-06ae1cc10209</t>
  </si>
  <si>
    <t>https://chatgpt.com/g/g-6990a7e348c4819190ef2de88503ff5e-hrio-mapping-assistant/c/69b1eb45-0da4-832a-8f2e-1080d6995ef9</t>
  </si>
  <si>
    <t>https://chatgpt.com/g/g-6990a7e348c4819190ef2de88503ff5e-hrio-mapping-assistant/c/69b1eb6a-1954-8331-8bdb-20185cf4cc74</t>
  </si>
  <si>
    <t>C20197</t>
  </si>
  <si>
    <t>hrio:Man</t>
  </si>
  <si>
    <t>Man</t>
  </si>
  <si>
    <t>Exact equivalence to Man was rejected because the retained block says the source is very close semantically but not locked to a single explicit basis across both source definitions. One source is sex-phrased, while the other allows sex distinctions, cultural gender role distinctions, or both. Created with support from the Mapping Assistant.</t>
  </si>
  <si>
    <t>Exact equivalence to Male was rejected because the retained block says Male is only the exact lexical match, not a safe exact semantic match. It also states that Male has a person-versus-outcome bearer mismatch, because the source denotes a person while Male is modeled as an outcome category. Created with support from the Mapping Assistant.</t>
  </si>
  <si>
    <t>C17998</t>
  </si>
  <si>
    <t>Unknown</t>
  </si>
  <si>
    <t>hrio:LegallyUnassignedGenderPerson</t>
  </si>
  <si>
    <t>Legally Unassigned Gender Person</t>
  </si>
  <si>
    <t>The source is a generic unknown, null, or refused value used in a gender field, not Legally Unassigned Gender Person. Exact equivalence was rejected because Legally Unassigned Gender Person is a person-level legal gender class rather than a null-value concept. Created with support from the Mapping Assistant.</t>
  </si>
  <si>
    <t>The source is a generic unknown, null, or refused value used in a gender field, not Administrative Gender. Exact equivalence was rejected because Administrative Gender is a recorded gender designation rather than a null-value concept. Created with support from the Mapping Assistant.</t>
  </si>
  <si>
    <t>C16576</t>
  </si>
  <si>
    <t>hrio:Woman</t>
  </si>
  <si>
    <t>Woman</t>
  </si>
  <si>
    <t>The attached-file evidence still supports a person-level female concept with mixed sex and gender-role usage, and Woman remains the closest retrieved HRIO target. Exact equivalence with Woman was rejected because the retained Mapping Record says exactness is still unsafe. Created with support from the Mapping Assistant.</t>
  </si>
  <si>
    <t>The attached-file evidence still supports a person-level female concept with mixed sex and gender-role usage, but Female remains a structural near-miss in HRIO. Exact equivalence with Female was rejected because Female is modeled as a category rather than a person. Created with support from the Mapping Assistant.</t>
  </si>
  <si>
    <t>https://chatgpt.com/c/69b129a9-b284-8331-9141-d34000055a12</t>
  </si>
  <si>
    <t>loinc</t>
  </si>
  <si>
    <t>https://chatgpt.com/g/g-6990a7e348c4819190ef2de88503ff5e-hrio-mapping-assistant/c/69b26d49-3378-8332-b72a-40559214ff00</t>
  </si>
  <si>
    <t>https://chatgpt.com/g/g-6990a7e348c4819190ef2de88503ff5e-hrio-mapping-assistant/c/69b26bf3-80a0-832d-a622-77264f664ff5</t>
  </si>
  <si>
    <t>https://chatgpt.com/g/g-6990a7e348c4819190ef2de88503ff5e-hrio-mapping-assistant/c/69b26bb7-5d0c-832a-bf9c-66018c8f1a25</t>
  </si>
  <si>
    <t>https://chatgpt.com/g/g-6990a7e348c4819190ef2de88503ff5e-hrio-mapping-assistant/c/69b26e03-032c-8330-9966-2a4ecbd75ad0</t>
  </si>
  <si>
    <t>https://chatgpt.com/g/g-6990a7e348c4819190ef2de88503ff5e-hrio-mapping-assistant/c/69b26adc-fde0-8333-a9c3-879dc2588d51</t>
  </si>
  <si>
    <t>https://chatgpt.com/g/g-6990a7e348c4819190ef2de88503ff5e-hrio-mapping-assistant/c/69b26b5d-b3cc-832b-b973-18ee0710dcbc</t>
  </si>
  <si>
    <t>https://chatgpt.com/g/g-6990a7e348c4819190ef2de88503ff5e-hrio-mapping-assistant/c/69b26c3f-33e4-8325-bb55-59b4276d89ec</t>
  </si>
  <si>
    <t>https://chatgpt.com/g/g-6990a7e348c4819190ef2de88503ff5e-hrio-mapping-assistant/c/69b26d91-babc-8329-91e5-26e303eaf73a</t>
  </si>
  <si>
    <t>https://chatgpt.com/g/g-6990a7e348c4819190ef2de88503ff5e-hrio-mapping-assistant/c/69b26dce-8d24-8330-b1db-35d217ec559a</t>
  </si>
  <si>
    <t>https://chatgpt.com/g/g-6990a7e348c4819190ef2de88503ff5e-hrio-mapping-assistant/c/69b26e47-cc24-8329-b879-5907565bad86</t>
  </si>
  <si>
    <t>https://loinc.org/76689-9/</t>
  </si>
  <si>
    <t>This source concept is the formally assigned and officially recorded sex classification at birth. Sex at Birth is the relevant target because it denotes that same birth-time recorded classification with the same person-level scope. Created with support from the Mapping Assistant.</t>
  </si>
  <si>
    <t>99501-9</t>
  </si>
  <si>
    <t>Sex parameter for clinical use</t>
  </si>
  <si>
    <t>This concept is a clinical-use parameter derived from multiple observations to guide settings or reference ranges. Sex is the closest comparison target because it is the umbrella HRIO sex meaning, but exact equivalence was rejected because the source is a parameter/result rather than a sex classification. Created with support from the Mapping Assistant.</t>
  </si>
  <si>
    <t>This concept is a clinical-use parameter derived from multiple observations to guide settings or reference ranges. Phenotypic Sex is a relevant comparison because it concerns observable sex characteristics, but exact equivalence was rejected because the source is a downstream guidance parameter rather than phenotypic sex itself. Created with support from the Mapping Assistant.</t>
  </si>
  <si>
    <t>hrio:KaryotypicSex</t>
  </si>
  <si>
    <t>Karyotypic Sex</t>
  </si>
  <si>
    <t>This concept is a clinical-use parameter derived from multiple observations to guide settings or reference ranges. Karyotypic Sex is a relevant comparison because genetic testing can contribute to the source concept, but exact equivalence was rejected because the source combines multiple inputs into a clinical-use parameter rather than a chromosome-based sex classification. Created with support from the Mapping Assistant.</t>
  </si>
  <si>
    <t>This concept is a clinical-use parameter derived from multiple observations to guide settings or reference ranges. Sex at Birth is a relevant comparison because it is an HRIO sex-related recorded value, but exact equivalence was rejected because the source is used for current clinical guidance rather than formal birth-time recording. Created with support from the Mapping Assistant.</t>
  </si>
  <si>
    <t>hrio:PhenotypicSexAssessment</t>
  </si>
  <si>
    <t>Phenotypic Sex Assessment</t>
  </si>
  <si>
    <t>This concept is a clinical-use parameter derived from multiple observations to guide settings or reference ranges. Phenotypic Sex Assessment is a relevant comparison because it is an HRIO assessment process for sex-related evaluation, but exact equivalence was rejected because the source is a parameter/result used in care decisions rather than an assessment process. Created with support from the Mapping Assistant.</t>
  </si>
  <si>
    <t>https://loinc.org/76691-5/</t>
  </si>
  <si>
    <t>Gender identity is a person's own sense of being a man, woman, or another gender. Self-identified Gender is the relevant HRIO target because it captures self-identification rather than third-party attribution and is explicitly aligned with the synonym Gender Identity. Created with support from the Mapping Assistant.</t>
  </si>
  <si>
    <t>https://loinc.org/91692-4/</t>
  </si>
  <si>
    <t>Sex of Personnel</t>
  </si>
  <si>
    <t>This source captures biological sex for personnel, and Sex is the matching broader HRIO category for classifying a person's biological sex. Exact equivalence was not used because the source is limited to personnel, so it is narrower than Sex. Created with support from the Mapping Assistant.</t>
  </si>
  <si>
    <t>This concept is about biological sex for personnel, and Sex-Gender is the relevant comparison target because it covers undifferentiated sex/gender representation. Exact equivalence was rejected because the source is explicitly anchored to sex by its label and LOINC definition, while Sex-Gender applies when sex and gender are not distinguished. Created with support from the Mapping Assistant.</t>
  </si>
  <si>
    <t>hrio:IndeterminateSex</t>
  </si>
  <si>
    <t>Indeterminate Sex</t>
  </si>
  <si>
    <t>This concept is the overall Sex of Personnel variable, and Indeterminate Sex is a relevant comparison target because one listed value is Undifferentiated. Exact equivalence was rejected because the source is not that specific sex outcome, and the source does not state that Undifferentiated means biological indeterminacy in the HRIO sense. Created with support from the Mapping Assistant.</t>
  </si>
  <si>
    <t>This concept denotes biological sex for personnel rather than sex in general. Sex is the right broader HRIO target because it carries the same core biological-sex meaning. Exact equivalence was not used because the source is narrower by being restricted to personnel. Created with support from the Mapping Assistant.</t>
  </si>
  <si>
    <t>The source is anchored to biological sex for personnel, not to an undifferentiated sex-or-gender representation. Sex-Gender is the relevant comparison target because it is the closest nearby class when sex and gender are not distinguished. Exact equivalence was rejected because this source is explicitly sex-based rather than mixed sex-gender. Created with support from the Mapping Assistant.</t>
  </si>
  <si>
    <t>The source denotes the overall sex variable for personnel, not a specific sex outcome. Indeterminate Sex is the relevant comparison target because the value set includes Undifferentiated as a nearby but not identical value. Exact equivalence was rejected because the source does not define Undifferentiated as biological indeterminacy and the target would cover only one possible outcome. Created with support from the Mapping Assistant.</t>
  </si>
  <si>
    <t>https://loinc.org/107454-1/</t>
  </si>
  <si>
    <t>Administrative gender matches Administrative Gender in HRIO. The source label is the same, and the value context of Male, Female, and Gender X aligns with the HRIO administrative gender branch. Created with support from the Mapping Assistant.</t>
  </si>
  <si>
    <t>https://loinc.org/72143-1/</t>
  </si>
  <si>
    <t>Sex [HL7.v3]</t>
  </si>
  <si>
    <t>This source denotes a patient's sex as used for administrative purposes. Sex is the closest comparison target because it covers biological sex, but exact equivalence was rejected because the source is specifically an administratively used or recorded sex classification. Created with support from the Mapping Assistant.</t>
  </si>
  <si>
    <t>Here the source denotes a patient's sex used in administrative records. Sex at Birth is a relevant comparison target because it is a recorded sex classification, but exact equivalence was rejected because it adds a birth-time constraint that the source does not state. Created with support from the Mapping Assistant.</t>
  </si>
  <si>
    <t>The source refers to a patient's sex in an administrative context. Administrative Gender is the closest administrative comparison target, but exact equivalence was rejected because it applies to gender whereas the source explicitly concerns sex. Created with support from the Mapping Assistant.</t>
  </si>
  <si>
    <t>https://loinc.org/54123-5/</t>
  </si>
  <si>
    <t>Sex of Family member</t>
  </si>
  <si>
    <t>This source denotes the biological sex of a family member. Sex is the right broader target because it captures biological sex generally, but exact equivalence was not used because the source is narrower and applies only to a family member. Created with support from the Mapping Assistant.</t>
  </si>
  <si>
    <t>It refers to the biological sex of a family member. Gender is a relevant comparison target because it is lexically close at the person level, but exact equivalence was rejected because the source explicitly concerns sex rather than gender. Created with support from the Mapping Assistant.</t>
  </si>
  <si>
    <t>The source denotes the biological sex of a family member. Sex at Birth is a relevant comparison target because it is a sex classification, but exact equivalence was rejected because it adds a birth-recorded constraint that the source does not state. Created with support from the Mapping Assistant.</t>
  </si>
  <si>
    <t>The source denotes biological sex at the person level. Sex fits because the label, definition, and scope align, and nothing in the source requires a narrower reading such as sex at birth, phenotypic sex, or karyotypic sex. Created with support from the Mapping Assistant.</t>
  </si>
  <si>
    <t>The source is a type or classifier entry for recorded sex and gender concepts, not the Sex concept itself. Sex is the relevant comparison target because the label is close, but exact equivalence was rejected because the source is a coding type and Sex is a person-level sex category. Created with support from the Mapping Assistant.</t>
  </si>
  <si>
    <t>The source denotes recorded sex assigned at birth. Sex at Birth fits because the meaning, person-level scope, and recorded-at-birth context align. Created with support from the Mapping Assistant.</t>
  </si>
  <si>
    <t>The source is an administrative gender value set. Administrative Gender is the right narrower target because it captures the administrative meaning, but exact equivalence was not used because the source is broader and includes values beyond the retained HRIO concept. Created with support from the Mapping Assistant.</t>
  </si>
  <si>
    <t>The source is specifically about administrative gender. Externally-attributed Gender is the right broader target because HRIO places administrative gender within that wider class, but exact equivalence was not used because the source is narrower than the selected target. Created with support from the Mapping Assistant.</t>
  </si>
  <si>
    <t>The source covers a person's own gender identity through a broader set of values. Self-identified Gender is the right narrower target because it captures that self-identified meaning, but exact equivalence was not used because the source is broader than the selected target. Created with support from the Mapping Assistant.</t>
  </si>
  <si>
    <t>The source is specifically about a person's gender identity. Self-designated Gender is the right broader target because it is the wider class that includes this meaning, but exact equivalence was not used because the source is narrower than the selected target. Created with support from the Mapping Assistant.</t>
  </si>
  <si>
    <t>The source concerns pronouns used for referring to a person. Preferred Pronoun is the relevant comparison target because it is closest in meaning, but exact equivalence was rejected because the source does not explicitly state preference or provenance. Created with support from the Mapping Assistant.</t>
  </si>
  <si>
    <t>The source is administrative gender as recorded for practitioners. Administrative Gender is the right broader target because it preserves the administrative meaning, but exact equivalence was not used because the source is narrower and limited to a specific bearer group. Created with support from the Mapping Assistant.</t>
  </si>
  <si>
    <t>The source is a value domain for coding gender identity, not the Self-identified Gender concept itself. Self-identified Gender is the relevant comparison target, but exact equivalence was rejected because the value set also contains entries such as absent or unknown that are not gender values. Created with support from the Mapping Assistant.</t>
  </si>
  <si>
    <t>The source is a fixed value domain of pronoun codes, not the Preferred Pronoun quality itself. Preferred Pronoun is the relevant comparison target, but exact equivalence was rejected because the source is a closed code list while the target allows unrestricted string values. Created with support from the Mapping Assistant.</t>
  </si>
  <si>
    <t>The source says a contact person is considered to have that gender for administration and record keeping. Administrative Gender is the relevant comparison target, but exact equivalence was rejected because the target adds a more specific administrative-recognition structure and person-level modeling that the source does not state. Created with support from the Mapping Assistant.</t>
  </si>
  <si>
    <t>The source concerns gender used for administration and record keeping for a contact person. Externally-attributed Gender is the relevant comparison target, but exact equivalence was rejected because the target is broader than the source's administrative meaning and is modeled differently. Created with support from the Mapping Assistant.</t>
  </si>
  <si>
    <t>The source concerns gender used for administration and record keeping for a contact person. Legal Gender is the relevant comparison target, but exact equivalence was rejected because the source does not state any official legal recognition. Created with support from the Mapping Assistant.</t>
  </si>
  <si>
    <t>The source is explanatory text about a stated gender identity, not the gender identity itself. Self-identified Gender is the relevant comparison target, but exact equivalence was rejected because the source is a comment field rather than a gender characteristic. Created with support from the Mapping Assistant.</t>
  </si>
  <si>
    <t>The source is explanatory text about a stated gender identity, not the gender category itself. Self-designated Gender is the relevant comparison target, but exact equivalence was rejected because the source is a comment field rather than a gender characteristic. Created with support from the Mapping Assistant.</t>
  </si>
  <si>
    <t>The source describes a person's own gender identity and says it is obtained directly from the individual. Self-identified Gender fits because it captures gender based on self-identification rather than third-party attribution. Created with support from the Mapping Assistant.</t>
  </si>
  <si>
    <t>The source captures the period during which pronouns apply, not the pronoun value itself. Preferred Pronoun is the relevant comparison target, but exact equivalence was rejected because the source expresses temporal applicability rather than the pronoun quality. Created with support from the Mapping Assistant.</t>
  </si>
  <si>
    <t>The source is the male value within an administrative gender code system. Administrative Male Gender fits because it preserves the male outcome, the gender rather than sex framing, and the administrative context. Created with support from the Mapping Assistant.</t>
  </si>
  <si>
    <t>The source means the first system-recording date and time for a recorded sex or gender value. OffsetDateTime is the relevant comparison target, but exact equivalence was rejected because it is only a generic temporal value class and does not capture that first-recording meaning. Created with support from the Mapping Assistant.</t>
  </si>
  <si>
    <t>The source means the first system-recording date and time for a recorded sex or gender value. Date is the relevant comparison target, but exact equivalence was rejected because it is only a generic calendar date and does not capture that first-recording meaning. Created with support from the Mapping Assistant.</t>
  </si>
  <si>
    <t>The source is comment text attached to a recorded sex or gender value. Document is the relevant comparison target because it is related in theme, but exact equivalence was rejected because the source is explanatory content rather than a document artifact. Created with support from the Mapping Assistant.</t>
  </si>
  <si>
    <t>The source is comment text attached to a recorded sex or gender value. Administrative Gender Recognition Document is the relevant comparison target, but exact equivalence was rejected because the source is explanatory content rather than a document artifact. Created with support from the Mapping Assistant.</t>
  </si>
  <si>
    <t>The source is a boolean qualifier used with the gender element. Gender Context is the relevant comparison target because both concern how a recorded gender value is qualified, but exact equivalence was rejected because the source is the qualifier itself rather than the broader contextual concept. Created with support from the Mapping Assistant.</t>
  </si>
  <si>
    <t>The source is a boolean qualifier that can indicate when the gender element reflects sex at birth. Sex at Birth is the relevant comparison target, but exact equivalence was rejected because the source is the qualifier itself, not the sex-at-birth outcome. Created with support from the Mapping Assistant.</t>
  </si>
  <si>
    <t>The source is a boolean qualifier that can help interpret a recorded gender value. Administrative Gender is the relevant comparison target, but exact equivalence was rejected because the source is the qualifier or provenance flag, not the administrative gender outcome itself. Created with support from the Mapping Assistant.</t>
  </si>
  <si>
    <t>The source is a boolean qualifier that can help interpret a recorded gender value. Externally-attributed Gender is the relevant comparison target, but exact equivalence was rejected because the source is the qualifier or provenance flag, not the attributed gender outcome itself. Created with support from the Mapping Assistant.</t>
  </si>
  <si>
    <t>The source is a provenance field for the source of a recorded sex-or-gender value. Social Agent is the relevant comparison target because some valid sources may be social agents, but exact equivalence was rejected because the source is the provenance field itself, not an agent class. Created with support from the Mapping Assistant.</t>
  </si>
  <si>
    <t>The source is a provenance field for the source of a recorded sex-or-gender value. Organization is the relevant comparison target because organizations can be one valid source, but exact equivalence was rejected because the source is the provenance field itself, not an organization. Created with support from the Mapping Assistant.</t>
  </si>
  <si>
    <t>The source is a provenance field for the source of a recorded sex-or-gender value. Artificial Agent is the relevant comparison target because applications or systems can be one valid source, but exact equivalence was rejected because the source is the provenance field itself, not an artificial agent. Created with support from the Mapping Assistant.</t>
  </si>
  <si>
    <t>The source is a provenance field for the source of a recorded sex-or-gender value. Document is the relevant comparison target because documents can be one valid source, but exact equivalence was rejected because the source can also point to non-document sources. Created with support from the Mapping Assistant.</t>
  </si>
  <si>
    <t>The source is a provenance field whose value may be a document reference or a document-type code. Document is the relevant comparison target, but exact equivalence was rejected because the source combines reference and type-code meaning rather than denoting the document artifact itself. Created with support from the Mapping Assistant.</t>
  </si>
  <si>
    <t>The source is a provenance field whose value may be a document reference or a document-type code. Administrative Gender Recognition Document is the relevant comparison target, but exact equivalence was rejected because the target adds administrative gender recognition semantics that are not stated in the source. Created with support from the Mapping Assistant.</t>
  </si>
  <si>
    <t>The source is a provenance field whose value may be a document reference or a document-type code. Legal Gender Recognition Document is the relevant comparison target, but exact equivalence was rejected because the target adds legal gender recognition semantics that are not stated in the source. Created with support from the Mapping Assistant.</t>
  </si>
  <si>
    <t>The source is an unknown-value marker within the administrative gender code system. Administrative Gender is the relevant comparison target, but exact equivalence was rejected because the source preserves a not-known value rather than naming a recorded gender designation. Created with support from the Mapping Assistant.</t>
  </si>
  <si>
    <t>The source means that the administrative gender is unknown. Administrative Male Gender is the relevant comparison target, but exact equivalence was rejected because the target is a concrete male designation and would lose the not-known meaning. Created with support from the Mapping Assistant.</t>
  </si>
  <si>
    <t>The source means that the administrative gender is unknown. Administrative Female Gender is the relevant comparison target, but exact equivalence was rejected because the target is a concrete female designation and would lose the not-known meaning. Created with support from the Mapping Assistant.</t>
  </si>
  <si>
    <t>The source means that the administrative gender is unknown. Administrative Non-binary Gender is the relevant comparison target, but exact equivalence was rejected because the target is a concrete non-binary designation and would lose the not-known meaning. Created with support from the Mapping Assistant.</t>
  </si>
  <si>
    <t>The source is an ICD condition category about incongruence between gender and sex assignment. Transgender is the relevant comparison target because the theme is close, but exact equivalence was rejected because the source is a diagnostic condition and the target is a gender modality. Created with support from the Mapping Assistant.</t>
  </si>
  <si>
    <t>The source is an ICD condition category about incongruence between gender and sex assignment. Transgender Person is the relevant comparison target because the theme is close, but exact equivalence was rejected because the source is a diagnostic condition and the target is a person class. Created with support from the Mapping Assistant.</t>
  </si>
  <si>
    <t>The source is an ICD condition category about incongruence between gender and sex assignment. Self-identified Transgender Person is the relevant comparison target because the theme is close, but exact equivalence was rejected because the source is a diagnostic condition and the target is a self-identified person class. Created with support from the Mapping Assistant.</t>
  </si>
  <si>
    <t>The source is a specific ICD condition with diagnostic and life-stage constraints. Transgender Person is the relevant comparison target, but exact equivalence was rejected because the target is a person class and does not capture the specific condition meaning. Created with support from the Mapping Assistant.</t>
  </si>
  <si>
    <t>The source is a specific ICD condition with diagnostic and life-stage constraints. Self-identified Transgender Person is the relevant comparison target, but exact equivalence was rejected because the target is grounded in self-identification rather than diagnosis. Created with support from the Mapping Assistant.</t>
  </si>
  <si>
    <t>The source is a specific ICD condition with diagnostic and life-stage constraints. Transgender is the relevant comparison target, but exact equivalence was rejected because the target does not capture the source as a diagnostic condition. Created with support from the Mapping Assistant.</t>
  </si>
  <si>
    <t>The source is a specific ICD condition with diagnostic and life-stage constraints. Clinical Diagnosis is the relevant comparison target, but exact equivalence was rejected because the target is only a generic diagnosis comparator and does not capture the specific condition meaning. Created with support from the Mapping Assistant.</t>
  </si>
  <si>
    <t>The source is a WHO childhood diagnostic condition. Transgender is the relevant comparison target because the theme is related, but exact equivalence was rejected because the target is a gender modality rather than the specific childhood condition. Created with support from the Mapping Assistant.</t>
  </si>
  <si>
    <t>The source is a WHO childhood diagnostic condition. Transgender Person is the relevant comparison target because the theme is related, but exact equivalence was rejected because the target is a person classification rather than the specific childhood condition. Created with support from the Mapping Assistant.</t>
  </si>
  <si>
    <t>The source is a WHO childhood diagnostic condition. Diagnosis is the relevant comparison target because the source is diagnostic in nature, but exact equivalence was rejected because the target is a general diagnosis outcome rather than the specific childhood condition category. Created with support from the Mapping Assistant.</t>
  </si>
  <si>
    <t>The source is a WHO childhood diagnostic condition. Psychological Health Condition is the relevant comparison target because it is another condition class, but exact equivalence was rejected because it does not capture the specific childhood condition described by the source. Created with support from the Mapping Assistant.</t>
  </si>
  <si>
    <t>The source still supports a person-level female concept with mixed sex and gender-role usage. Woman is the relevant comparison target because it is the closest person-level fit, but exact equivalence was rejected because the source meaning remains broader or less explicit than the target. Created with support from the Mapping Assistant.</t>
  </si>
  <si>
    <t>The source still supports a person-level female concept with mixed sex and gender-role usage. Female is the relevant comparison target because it is closely related, but exact equivalence was rejected because Female is modeled as a category rather than a person. Created with support from the Mapping Assistant.</t>
  </si>
  <si>
    <t>The source is a generic unknown, null, or refused value used in a gender field. Legally Unassigned Gender Person is the relevant comparison target, but exact equivalence was rejected because the target is a person-level legal gender class rather than a null-value concept. Created with support from the Mapping Assistant.</t>
  </si>
  <si>
    <t>The source is a generic unknown, null, or refused value used in a gender field. Administrative Gender is the relevant comparison target, but exact equivalence was rejected because the target is a recorded gender designation rather than a null-value concept. Created with support from the Mapping Assistant.</t>
  </si>
  <si>
    <t>The source is very close to Man in meaning, but it is not fixed to a single explicit basis across the compared definitions. Man is the relevant comparison target, but exact equivalence was rejected because the source can cover sex, cultural gender role, or both. Created with support from the Mapping Assistant.</t>
  </si>
  <si>
    <t>The source denotes a person, while Male is modeled as an outcome category. Male is the relevant comparison target because it is the exact lexical match, but exact equivalence was rejected because the person-level source and outcome-level target are not exactly the same in meaning. Created with support from the Mapping Assistant.</t>
  </si>
  <si>
    <t>The source is a female value in the OMOP Gender domain rather than a sex concept or person class. Female is the right broader target because it covers that meaning without forcing a sex-only interpretation, but exact equivalence was not used because the source is narrower than the selected target. Created with support from the Mapping Assistant.</t>
  </si>
  <si>
    <t>The source is a female value in the OMOP Gender domain. Female Gender is the relevant comparison target, but exact equivalence was rejected because the source does not explicitly establish the qualifier or full context covered by the target. Created with support from the Mapping Assistant.</t>
  </si>
  <si>
    <t>The source is a female value in the OMOP Gender domain rather than a sex concept. Female Sex is the relevant comparison target, but exact equivalence was rejected because the target is explicitly about sex and would not preserve the stated gender-domain meaning. Created with support from the Mapping Assistant.</t>
  </si>
  <si>
    <t>The source is an OMOP domain concept rather than a person-level gender characterization. Gender is the relevant comparison target because it is the nearest HRIO label, but exact equivalence was rejected because the source has mixed downstream usage and does not support a safe exact, broader, or narrower mapping. Created with support from the Mapping Assistant.</t>
  </si>
  <si>
    <t>The source is an OMOP domain concept rather than a person-level gender characterization. Administrative Gender is the relevant comparison target because it reflects one recorded-gender slice of that domain, but exact equivalence was rejected because the source has mixed downstream usage and does not support a safe exact, broader, or narrower mapping. Created with support from the Mapping Assistant.</t>
  </si>
  <si>
    <t>The source is an OMOP domain concept rather than a person-level sex-at-birth characterization. Sex at Birth is the relevant comparison target because it reflects one slice of that domain, but exact equivalence was rejected because the source has mixed downstream usage and does not support a safe exact, broader, or narrower mapping. Created with support from the Mapping Assistant.</t>
  </si>
  <si>
    <t>The source is gender identity information stored as an OMOP OBSERVATION item. Self-identified Gender is the relevant comparison target, but exact equivalence was rejected because the source is an information item and the target is a gender quality. Created with support from the Mapping Assistant.</t>
  </si>
  <si>
    <t>The source is gender identity information stored as an OMOP OBSERVATION item. Gender is the relevant comparison target, but exact equivalence was rejected because the source is an information item and the target is a gender characterization. Created with support from the Mapping Assistant.</t>
  </si>
  <si>
    <t>The source explicitly places Male in the Gender domain and stores it in gender_concept_id. Male Gender fits because it preserves the stated gender-domain meaning more precisely than the more generic Male or the sex-specific Male Sex. Created with support from the Mapping Assistant.</t>
  </si>
  <si>
    <t>The source is a source concept identifier for gender-related content. Sex at Birth is the relevant comparison target because it is the closest available HRIO target, but exact equivalence was rejected because the source text does not explicitly state the birth-time recording qualifier modeled by the target. Created with support from the Mapping Assistant.</t>
  </si>
  <si>
    <t>The source is a composite record concept for gender-related details. Gender is the relevant comparison target because it is a close semantic anchor, but exact equivalence was rejected because the source also bundles sex assigned at birth and preferred pronoun. Created with support from the Mapping Assistant.</t>
  </si>
  <si>
    <t>The source is a composite record concept for gender-related details. Sex-Gender is the relevant comparison target because it is a close semantic anchor, but exact equivalence was rejected because the source bundles additional meaning that is not exactly the same as the target. Created with support from the Mapping Assistant.</t>
  </si>
  <si>
    <t>The source denotes observed and recorded sex assigned at birth. Sex at Birth fits because the definition, person-level scope, and recorded-at-birth qualifier align. Created with support from the Mapping Assistant.</t>
  </si>
  <si>
    <t>The source denotes administrative gender. Administrative Gender fits because the label, meaning, scope, and administrative framing align. Created with support from the Mapping Assistant.</t>
  </si>
  <si>
    <t>The source is an openEHR slot for additional structured gender-related archetypes. Gender is the relevant comparison target, but exact equivalence was rejected because the source is a generic container rather than a single gender meaning. Created with support from the Mapping Assistant.</t>
  </si>
  <si>
    <t>The source is an openEHR slot for additional structured gender-related archetypes. Administrative Gender is the relevant comparison target, but exact equivalence was rejected because the source is a generic container rather than a single administrative gender meaning. Created with support from the Mapping Assistant.</t>
  </si>
  <si>
    <t>The source is an openEHR slot for additional structured gender-related archetypes. Legal Gender is the relevant comparison target, but exact equivalence was rejected because the source is a generic container rather than a single legal gender meaning. Created with support from the Mapping Assistant.</t>
  </si>
  <si>
    <t>The source is an openEHR slot for additional structured gender-related archetypes. Gender Expression is the relevant comparison target, but exact equivalence was rejected because the source is a generic container rather than a single gender expression meaning. Created with support from the Mapping Assistant.</t>
  </si>
  <si>
    <t>The source is an openEHR slot for additional structured gender-related archetypes. Gender Context is the relevant comparison target, but exact equivalence was rejected because the source is a generic container rather than a single contextual meaning. Created with support from the Mapping Assistant.</t>
  </si>
  <si>
    <t>The source is about gender expression. Gender Expression is the relevant comparison target because it is the nearest HRIO fit, but exact equivalence was rejected because the source does not provide enough qualifier alignment to support an exact match. Created with support from the Mapping Assistant.</t>
  </si>
  <si>
    <t>The source denotes legal gender. Legal Gender fits because the label, meaning, scope, and official-record context align. Created with support from the Mapping Assistant.</t>
  </si>
  <si>
    <t>The source concerns gender identity and is lexically very close to Self-identified Gender. Self-identified Gender is the relevant comparison target, but exact equivalence was rejected because the source does not explicitly state the qualifier evidence needed for an exact match. Created with support from the Mapping Assistant.</t>
  </si>
  <si>
    <t>The source concerns gender identity. Self-designated Gender is the right broader target because it serves as the wider umbrella class for this meaning, but exact equivalence was not used because the source is narrower than the selected target. Created with support from the Mapping Assistant.</t>
  </si>
  <si>
    <t>The source is very close in meaning to Preferred Pronoun. Preferred Pronoun is the relevant comparison target, but exact equivalence was rejected because the needed qualifier-bucket match is not explicitly evidenced in the source. Created with support from the Mapping Assistant.</t>
  </si>
  <si>
    <t>The source is a finding, while Female Sex is a sex category. Female Sex is the relevant comparison target because it is closest in meaning, but exact equivalence was rejected because the source is modeled as a finding rather than a category-level sex concept. Created with support from the Mapping Assistant.</t>
  </si>
  <si>
    <t>The source is explicitly about biological sex. Female is the relevant comparison target because it is close in meaning, but exact equivalence was rejected because Female is not limited to sex and can also cover gender. Created with support from the Mapping Assistant.</t>
  </si>
  <si>
    <t>The source is a finding, while Female-sex Person is a person class. Female-sex Person is the relevant comparison target because it is closely related, but exact equivalence was rejected because the source is not a person classification. Created with support from the Mapping Assistant.</t>
  </si>
  <si>
    <t>The source is a finding about female sex but does not state a phenotypic basis. Phenotypic Female Sex is the relevant comparison target, but exact equivalence was rejected because the target adds an assessment basis that is not present in the source. Created with support from the Mapping Assistant.</t>
  </si>
  <si>
    <t>The source is a finding about female sex but does not state a chromosomal basis. Karyotypic Female Sex is the relevant comparison target, but exact equivalence was rejected because the target adds a karyotypic basis that is not present in the source. Created with support from the Mapping Assistant.</t>
  </si>
  <si>
    <t>The source is a finding about female sex but does not state birth registration or recorded-at-birth meaning. Sex-at-birth Female Sex is the relevant comparison target, but exact equivalence was rejected because the target adds birth-time recording semantics that are not present in the source. Created with support from the Mapping Assistant.</t>
  </si>
  <si>
    <t>The source is biologically male-related but remains underspecified about bearer and basis. Male Sex is the relevant comparison target, but exact equivalence was rejected because the source is a finding and does not safely match an HRIO sex or person category. Created with support from the Mapping Assistant.</t>
  </si>
  <si>
    <t>The source sits under a biological-sex finding hierarchy, while Male leaves the sex-versus-gender basis unspecified. Male is the relevant comparison target because it is close in meaning, but exact equivalence was rejected because the source remains too underspecified for a safe exact match. Created with support from the Mapping Assistant.</t>
  </si>
  <si>
    <t>The source is a finding and does not clearly identify a person classification. Male-sex Person is the relevant comparison target, but exact equivalence was rejected because the source remains too underspecified for a safe person-level match. Created with support from the Mapping Assistant.</t>
  </si>
  <si>
    <t>The source is a male-related finding but does not state a phenotypic or assessment basis. Phenotypic Male Sex is the relevant comparison target, but exact equivalence was rejected because the added basis is not present in the source. Created with support from the Mapping Assistant.</t>
  </si>
  <si>
    <t>The source is a male-related finding but does not state birth registration or official recording at birth. Sex-at-birth Male Sex is the relevant comparison target, but exact equivalence was rejected because the added birth-time meaning is not present in the source. Created with support from the Mapping Assistant.</t>
  </si>
  <si>
    <t>The source is a male-related finding but does not state a chromosomal or karyotypic basis. Karyotypic Male Sex is the relevant comparison target, but exact equivalence was rejected because the added basis is not present in the source. Created with support from the Mapping Assistant.</t>
  </si>
  <si>
    <t>The source is a generic SNOMED observable about a patient's gender. Gender is the relevant comparison target, but exact equivalence was rejected because the source does not provide enough detail to support an exact match or a broader or narrower mapping. Created with support from the Mapping Assistant.</t>
  </si>
  <si>
    <t>The source only says "the patient's gender" and does not say that it is self-identified. Self-identified Gender is the relevant comparison target, but exact equivalence was rejected because that qualifier is not stated in the source. Created with support from the Mapping Assistant.</t>
  </si>
  <si>
    <t>The source only says "the patient's gender" and does not say that it is attributed by someone else. Externally-attributed Gender is the relevant comparison target, but exact equivalence was rejected because that qualifier is not stated in the source. Created with support from the Mapping Assistant.</t>
  </si>
  <si>
    <t>The source is a finding, while Self-identified Gender is a person-level gender quality. Self-identified Gender is the relevant comparison target, but exact equivalence was rejected because the source does not state the needed qualifier evidence and mixes content that HRIO separates. Created with support from the Mapping Assistant.</t>
  </si>
  <si>
    <t>The source is a finding, while Self-designated Gender is a broader HRIO class rather than a finding. Self-designated Gender is the relevant comparison target, but exact equivalence was rejected because the source is modeled differently and mixes content that HRIO separates. Created with support from the Mapping Assistant.</t>
  </si>
  <si>
    <t>The source is a finding, while Gender is a broader HRIO class rather than a finding. Gender is the relevant comparison target, but exact equivalence was rejected because the source is modeled differently and mixes content that HRIO separates. Created with support from the Mapping Assistant.</t>
  </si>
  <si>
    <t>The source is a finding or observation about the sex of a baby. Sex at Birth is the relevant comparison target because it is closely related, but exact equivalence was rejected because the source is a finding and the target is a sex classification. Created with support from the Mapping Assistant.</t>
  </si>
  <si>
    <t>The source is a finding or observation about the sex of a baby. Phenotypic Sex is the relevant comparison target because it is closely related, but exact equivalence was rejected because the source is a finding and the target is a sex classification. Created with support from the Mapping Assistant.</t>
  </si>
  <si>
    <t>The source is a clinical finding that interprets gender. Gender is the relevant comparison target, but exact equivalence was rejected because the target is a person-borne gender characterization and would lose the source's core finding meaning. Created with support from the Mapping Assistant.</t>
  </si>
  <si>
    <t>The source is a clinical finding rather than a person-borne gender characterization. Self-identified Gender is the relevant comparison target, but exact equivalence was rejected because self-identification is not stated in the source definition. Created with support from the Mapping Assistant.</t>
  </si>
  <si>
    <t>The source is a SNOMED clinical finding superclass related to biological sex. Sex is the relevant comparison target because it is the closest semantic anchor, but exact equivalence was rejected because the source is a finding and the target is a person-level sex classification or property. Created with support from the Mapping Assistant.</t>
  </si>
  <si>
    <t>The source is used as gender identity rather than gender expression. Feminine Gender Expression is the relevant comparison target because it is closely related, but exact equivalence was rejected because the target is explicitly about expression. Created with support from the Mapping Assistant.</t>
  </si>
  <si>
    <t>The source uses feminine rather than clearly female and does not explicitly state self-identification. Self-identified Female Gender is the relevant comparison target, but exact equivalence was rejected because that additional qualifier evidence is not stated in the source. Created with support from the Mapping Assistant.</t>
  </si>
  <si>
    <t>The source leaves the relevant context unresolved. Female Gender is the relevant comparison target because it is a broader umbrella across multiple contexts, but exact equivalence was rejected because using it as an exact match would collapse those context distinctions. Created with support from the Mapping Assistant.</t>
  </si>
  <si>
    <t>The source supports an identity-related reading but also carries feminine or female content. Self-identified Gender is the relevant comparison target, but exact equivalence was rejected because that would leave the outcome dimension unresolved. Created with support from the Mapping 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</si>
</sst>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Font="1"/>
    <xf numFmtId="0" fontId="1" fillId="0" borderId="0" xfId="0" applyFont="1"/>
    <xf numFmtId="0" fontId="1" fillId="2" borderId="0" xfId="0" applyFont="1" applyFill="1"/>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s>
  <tableStyles count="0" defaultTableStyle="TableStyleMedium2" defaultPivotStyle="PivotStyleLight16"/>
  <colors>
    <mruColors>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AC82-4441-43E6-A0E7-DC94F4087D05}">
  <dimension ref="A1:H127"/>
  <sheetViews>
    <sheetView topLeftCell="H89" workbookViewId="0">
      <selection activeCell="H2" sqref="H2:H127"/>
    </sheetView>
  </sheetViews>
  <sheetFormatPr defaultRowHeight="15" x14ac:dyDescent="0.25"/>
  <cols>
    <col min="1" max="1" width="8.28515625" bestFit="1" customWidth="1"/>
    <col min="2" max="2" width="81.7109375" bestFit="1" customWidth="1"/>
    <col min="3" max="3" width="50" bestFit="1" customWidth="1"/>
    <col min="4" max="4" width="29" bestFit="1" customWidth="1"/>
    <col min="5" max="5" width="18.42578125" bestFit="1" customWidth="1"/>
    <col min="6" max="6" width="44.7109375" bestFit="1" customWidth="1"/>
    <col min="7" max="7" width="41.7109375" bestFit="1" customWidth="1"/>
    <col min="8" max="8" width="255.7109375" bestFit="1" customWidth="1"/>
  </cols>
  <sheetData>
    <row r="1" spans="1:8" x14ac:dyDescent="0.25">
      <c r="A1" s="3" t="s">
        <v>122</v>
      </c>
      <c r="B1" s="3" t="s">
        <v>0</v>
      </c>
      <c r="C1" s="3" t="s">
        <v>1</v>
      </c>
      <c r="D1" s="3" t="s">
        <v>2</v>
      </c>
      <c r="E1" s="3" t="s">
        <v>3</v>
      </c>
      <c r="F1" s="3" t="s">
        <v>4</v>
      </c>
      <c r="G1" s="3" t="s">
        <v>5</v>
      </c>
      <c r="H1" s="3" t="s">
        <v>95</v>
      </c>
    </row>
    <row r="2" spans="1:8" x14ac:dyDescent="0.25">
      <c r="A2" t="s">
        <v>306</v>
      </c>
      <c r="B2" t="s">
        <v>313</v>
      </c>
      <c r="C2" t="s">
        <v>314</v>
      </c>
      <c r="D2" t="s">
        <v>22</v>
      </c>
      <c r="F2" t="s">
        <v>50</v>
      </c>
      <c r="G2" t="s">
        <v>51</v>
      </c>
      <c r="H2" t="s">
        <v>315</v>
      </c>
    </row>
    <row r="3" spans="1:8" x14ac:dyDescent="0.25">
      <c r="A3" t="s">
        <v>123</v>
      </c>
      <c r="B3" t="s">
        <v>128</v>
      </c>
      <c r="C3" t="s">
        <v>52</v>
      </c>
      <c r="D3" t="s">
        <v>22</v>
      </c>
      <c r="E3" t="s">
        <v>23</v>
      </c>
      <c r="F3" t="s">
        <v>50</v>
      </c>
      <c r="G3" t="s">
        <v>51</v>
      </c>
      <c r="H3" t="s">
        <v>129</v>
      </c>
    </row>
    <row r="4" spans="1:8" x14ac:dyDescent="0.25">
      <c r="A4" t="s">
        <v>123</v>
      </c>
      <c r="B4" t="s">
        <v>55</v>
      </c>
      <c r="C4" t="s">
        <v>56</v>
      </c>
      <c r="D4" t="s">
        <v>22</v>
      </c>
      <c r="F4" t="s">
        <v>40</v>
      </c>
      <c r="G4" t="s">
        <v>41</v>
      </c>
      <c r="H4" t="s">
        <v>146</v>
      </c>
    </row>
    <row r="5" spans="1:8" x14ac:dyDescent="0.25">
      <c r="A5" t="s">
        <v>123</v>
      </c>
      <c r="B5" t="s">
        <v>6</v>
      </c>
      <c r="C5" t="s">
        <v>7</v>
      </c>
      <c r="D5" t="s">
        <v>8</v>
      </c>
      <c r="F5" t="s">
        <v>9</v>
      </c>
      <c r="G5" t="s">
        <v>10</v>
      </c>
      <c r="H5" t="s">
        <v>101</v>
      </c>
    </row>
    <row r="6" spans="1:8" x14ac:dyDescent="0.25">
      <c r="A6" t="s">
        <v>123</v>
      </c>
      <c r="B6" t="s">
        <v>6</v>
      </c>
      <c r="C6" t="s">
        <v>7</v>
      </c>
      <c r="D6" t="s">
        <v>11</v>
      </c>
      <c r="F6" t="s">
        <v>12</v>
      </c>
      <c r="G6" t="s">
        <v>13</v>
      </c>
      <c r="H6" t="s">
        <v>102</v>
      </c>
    </row>
    <row r="7" spans="1:8" x14ac:dyDescent="0.25">
      <c r="A7" t="s">
        <v>123</v>
      </c>
      <c r="B7" t="s">
        <v>14</v>
      </c>
      <c r="C7" t="s">
        <v>15</v>
      </c>
      <c r="D7" t="s">
        <v>8</v>
      </c>
      <c r="F7" t="s">
        <v>16</v>
      </c>
      <c r="G7" t="s">
        <v>17</v>
      </c>
      <c r="H7" t="s">
        <v>103</v>
      </c>
    </row>
    <row r="8" spans="1:8" x14ac:dyDescent="0.25">
      <c r="A8" t="s">
        <v>123</v>
      </c>
      <c r="B8" t="s">
        <v>14</v>
      </c>
      <c r="C8" t="s">
        <v>15</v>
      </c>
      <c r="D8" t="s">
        <v>11</v>
      </c>
      <c r="F8" t="s">
        <v>18</v>
      </c>
      <c r="G8" t="s">
        <v>19</v>
      </c>
      <c r="H8" t="s">
        <v>104</v>
      </c>
    </row>
    <row r="9" spans="1:8" x14ac:dyDescent="0.25">
      <c r="A9" t="s">
        <v>123</v>
      </c>
      <c r="B9" t="s">
        <v>20</v>
      </c>
      <c r="C9" t="s">
        <v>21</v>
      </c>
      <c r="D9" t="s">
        <v>22</v>
      </c>
      <c r="E9" t="s">
        <v>23</v>
      </c>
      <c r="F9" t="s">
        <v>24</v>
      </c>
      <c r="G9" t="s">
        <v>25</v>
      </c>
      <c r="H9" t="s">
        <v>105</v>
      </c>
    </row>
    <row r="10" spans="1:8" x14ac:dyDescent="0.25">
      <c r="A10" t="s">
        <v>123</v>
      </c>
      <c r="B10" t="s">
        <v>99</v>
      </c>
      <c r="C10" t="s">
        <v>57</v>
      </c>
      <c r="D10" t="s">
        <v>11</v>
      </c>
      <c r="F10" t="s">
        <v>9</v>
      </c>
      <c r="G10" t="s">
        <v>10</v>
      </c>
      <c r="H10" t="s">
        <v>100</v>
      </c>
    </row>
    <row r="11" spans="1:8" x14ac:dyDescent="0.25">
      <c r="A11" t="s">
        <v>123</v>
      </c>
      <c r="B11" t="s">
        <v>47</v>
      </c>
      <c r="C11" t="s">
        <v>48</v>
      </c>
      <c r="D11" t="s">
        <v>22</v>
      </c>
      <c r="E11" t="s">
        <v>23</v>
      </c>
      <c r="F11" t="s">
        <v>16</v>
      </c>
      <c r="G11" t="s">
        <v>17</v>
      </c>
      <c r="H11" t="s">
        <v>110</v>
      </c>
    </row>
    <row r="12" spans="1:8" x14ac:dyDescent="0.25">
      <c r="A12" t="s">
        <v>123</v>
      </c>
      <c r="B12" t="s">
        <v>85</v>
      </c>
      <c r="C12" t="s">
        <v>86</v>
      </c>
      <c r="D12" t="s">
        <v>22</v>
      </c>
      <c r="E12" t="s">
        <v>23</v>
      </c>
      <c r="F12" t="s">
        <v>24</v>
      </c>
      <c r="G12" t="s">
        <v>25</v>
      </c>
      <c r="H12" t="s">
        <v>121</v>
      </c>
    </row>
    <row r="13" spans="1:8" x14ac:dyDescent="0.25">
      <c r="A13" t="s">
        <v>123</v>
      </c>
      <c r="B13" t="s">
        <v>66</v>
      </c>
      <c r="C13" t="s">
        <v>66</v>
      </c>
      <c r="D13" t="s">
        <v>22</v>
      </c>
      <c r="E13" t="s">
        <v>23</v>
      </c>
      <c r="F13" t="s">
        <v>9</v>
      </c>
      <c r="G13" t="s">
        <v>10</v>
      </c>
      <c r="H13" t="s">
        <v>96</v>
      </c>
    </row>
    <row r="14" spans="1:8" x14ac:dyDescent="0.25">
      <c r="A14" t="s">
        <v>123</v>
      </c>
      <c r="B14" t="s">
        <v>66</v>
      </c>
      <c r="C14" t="s">
        <v>66</v>
      </c>
      <c r="D14" t="s">
        <v>22</v>
      </c>
      <c r="E14" t="s">
        <v>23</v>
      </c>
      <c r="F14" t="s">
        <v>12</v>
      </c>
      <c r="G14" t="s">
        <v>13</v>
      </c>
      <c r="H14" t="s">
        <v>97</v>
      </c>
    </row>
    <row r="15" spans="1:8" x14ac:dyDescent="0.25">
      <c r="A15" t="s">
        <v>123</v>
      </c>
      <c r="B15" t="s">
        <v>66</v>
      </c>
      <c r="C15" t="s">
        <v>66</v>
      </c>
      <c r="D15" t="s">
        <v>22</v>
      </c>
      <c r="E15" t="s">
        <v>23</v>
      </c>
      <c r="F15" t="s">
        <v>93</v>
      </c>
      <c r="G15" t="s">
        <v>94</v>
      </c>
      <c r="H15" t="s">
        <v>98</v>
      </c>
    </row>
    <row r="16" spans="1:8" x14ac:dyDescent="0.25">
      <c r="A16" t="s">
        <v>123</v>
      </c>
      <c r="B16" t="s">
        <v>118</v>
      </c>
      <c r="C16" t="s">
        <v>84</v>
      </c>
      <c r="D16" t="s">
        <v>22</v>
      </c>
      <c r="E16" t="s">
        <v>23</v>
      </c>
      <c r="F16" t="s">
        <v>16</v>
      </c>
      <c r="G16" t="s">
        <v>17</v>
      </c>
      <c r="H16" t="s">
        <v>119</v>
      </c>
    </row>
    <row r="17" spans="1:8" x14ac:dyDescent="0.25">
      <c r="A17" t="s">
        <v>123</v>
      </c>
      <c r="B17" t="s">
        <v>118</v>
      </c>
      <c r="C17" t="s">
        <v>84</v>
      </c>
      <c r="D17" t="s">
        <v>22</v>
      </c>
      <c r="E17" t="s">
        <v>23</v>
      </c>
      <c r="F17" t="s">
        <v>18</v>
      </c>
      <c r="G17" t="s">
        <v>19</v>
      </c>
      <c r="H17" t="s">
        <v>120</v>
      </c>
    </row>
    <row r="18" spans="1:8" x14ac:dyDescent="0.25">
      <c r="A18" t="s">
        <v>123</v>
      </c>
      <c r="B18" t="s">
        <v>108</v>
      </c>
      <c r="C18" t="s">
        <v>46</v>
      </c>
      <c r="D18" t="s">
        <v>22</v>
      </c>
      <c r="F18" t="s">
        <v>16</v>
      </c>
      <c r="G18" t="s">
        <v>17</v>
      </c>
      <c r="H18" t="s">
        <v>109</v>
      </c>
    </row>
    <row r="19" spans="1:8" x14ac:dyDescent="0.25">
      <c r="A19" t="s">
        <v>123</v>
      </c>
      <c r="B19" t="s">
        <v>111</v>
      </c>
      <c r="C19" t="s">
        <v>49</v>
      </c>
      <c r="D19" t="s">
        <v>22</v>
      </c>
      <c r="E19" t="s">
        <v>23</v>
      </c>
      <c r="F19" t="s">
        <v>24</v>
      </c>
      <c r="G19" t="s">
        <v>25</v>
      </c>
      <c r="H19" t="s">
        <v>112</v>
      </c>
    </row>
    <row r="20" spans="1:8" x14ac:dyDescent="0.25">
      <c r="A20" t="s">
        <v>123</v>
      </c>
      <c r="B20" t="s">
        <v>106</v>
      </c>
      <c r="C20" t="s">
        <v>58</v>
      </c>
      <c r="D20" t="s">
        <v>22</v>
      </c>
      <c r="F20" t="s">
        <v>59</v>
      </c>
      <c r="G20" t="s">
        <v>60</v>
      </c>
      <c r="H20" t="s">
        <v>107</v>
      </c>
    </row>
    <row r="21" spans="1:8" x14ac:dyDescent="0.25">
      <c r="A21" t="s">
        <v>123</v>
      </c>
      <c r="B21" t="s">
        <v>130</v>
      </c>
      <c r="C21" t="s">
        <v>87</v>
      </c>
      <c r="D21" t="s">
        <v>22</v>
      </c>
      <c r="E21" t="s">
        <v>23</v>
      </c>
      <c r="F21" t="s">
        <v>88</v>
      </c>
      <c r="G21" t="s">
        <v>89</v>
      </c>
      <c r="H21" t="s">
        <v>131</v>
      </c>
    </row>
    <row r="22" spans="1:8" x14ac:dyDescent="0.25">
      <c r="A22" t="s">
        <v>123</v>
      </c>
      <c r="B22" t="s">
        <v>130</v>
      </c>
      <c r="C22" t="s">
        <v>87</v>
      </c>
      <c r="D22" t="s">
        <v>22</v>
      </c>
      <c r="E22" t="s">
        <v>23</v>
      </c>
      <c r="F22" t="s">
        <v>90</v>
      </c>
      <c r="G22" t="s">
        <v>91</v>
      </c>
      <c r="H22" t="s">
        <v>132</v>
      </c>
    </row>
    <row r="23" spans="1:8" x14ac:dyDescent="0.25">
      <c r="A23" t="s">
        <v>123</v>
      </c>
      <c r="B23" t="s">
        <v>133</v>
      </c>
      <c r="C23" t="s">
        <v>92</v>
      </c>
      <c r="D23" t="s">
        <v>22</v>
      </c>
      <c r="E23" t="s">
        <v>23</v>
      </c>
      <c r="F23" t="s">
        <v>35</v>
      </c>
      <c r="G23" t="s">
        <v>36</v>
      </c>
      <c r="H23" t="s">
        <v>134</v>
      </c>
    </row>
    <row r="24" spans="1:8" x14ac:dyDescent="0.25">
      <c r="A24" t="s">
        <v>123</v>
      </c>
      <c r="B24" t="s">
        <v>133</v>
      </c>
      <c r="C24" t="s">
        <v>92</v>
      </c>
      <c r="D24" t="s">
        <v>22</v>
      </c>
      <c r="E24" t="s">
        <v>23</v>
      </c>
      <c r="F24" t="s">
        <v>62</v>
      </c>
      <c r="G24" t="s">
        <v>63</v>
      </c>
      <c r="H24" t="s">
        <v>135</v>
      </c>
    </row>
    <row r="25" spans="1:8" x14ac:dyDescent="0.25">
      <c r="A25" t="s">
        <v>123</v>
      </c>
      <c r="B25" t="s">
        <v>141</v>
      </c>
      <c r="C25" t="s">
        <v>37</v>
      </c>
      <c r="D25" t="s">
        <v>22</v>
      </c>
      <c r="E25" t="s">
        <v>23</v>
      </c>
      <c r="F25" t="s">
        <v>38</v>
      </c>
      <c r="G25" t="s">
        <v>39</v>
      </c>
      <c r="H25" t="s">
        <v>142</v>
      </c>
    </row>
    <row r="26" spans="1:8" x14ac:dyDescent="0.25">
      <c r="A26" t="s">
        <v>123</v>
      </c>
      <c r="B26" t="s">
        <v>141</v>
      </c>
      <c r="C26" t="s">
        <v>37</v>
      </c>
      <c r="D26" t="s">
        <v>22</v>
      </c>
      <c r="E26" t="s">
        <v>23</v>
      </c>
      <c r="F26" t="s">
        <v>40</v>
      </c>
      <c r="G26" t="s">
        <v>41</v>
      </c>
      <c r="H26" t="s">
        <v>143</v>
      </c>
    </row>
    <row r="27" spans="1:8" x14ac:dyDescent="0.25">
      <c r="A27" t="s">
        <v>123</v>
      </c>
      <c r="B27" t="s">
        <v>141</v>
      </c>
      <c r="C27" t="s">
        <v>37</v>
      </c>
      <c r="D27" t="s">
        <v>22</v>
      </c>
      <c r="E27" t="s">
        <v>23</v>
      </c>
      <c r="F27" t="s">
        <v>9</v>
      </c>
      <c r="G27" t="s">
        <v>10</v>
      </c>
      <c r="H27" t="s">
        <v>144</v>
      </c>
    </row>
    <row r="28" spans="1:8" x14ac:dyDescent="0.25">
      <c r="A28" t="s">
        <v>123</v>
      </c>
      <c r="B28" t="s">
        <v>141</v>
      </c>
      <c r="C28" t="s">
        <v>37</v>
      </c>
      <c r="D28" t="s">
        <v>22</v>
      </c>
      <c r="E28" t="s">
        <v>23</v>
      </c>
      <c r="F28" t="s">
        <v>12</v>
      </c>
      <c r="G28" t="s">
        <v>13</v>
      </c>
      <c r="H28" t="s">
        <v>145</v>
      </c>
    </row>
    <row r="29" spans="1:8" x14ac:dyDescent="0.25">
      <c r="A29" t="s">
        <v>123</v>
      </c>
      <c r="B29" t="s">
        <v>136</v>
      </c>
      <c r="C29" t="s">
        <v>28</v>
      </c>
      <c r="D29" t="s">
        <v>22</v>
      </c>
      <c r="E29" t="s">
        <v>23</v>
      </c>
      <c r="F29" t="s">
        <v>29</v>
      </c>
      <c r="G29" t="s">
        <v>30</v>
      </c>
      <c r="H29" t="s">
        <v>137</v>
      </c>
    </row>
    <row r="30" spans="1:8" x14ac:dyDescent="0.25">
      <c r="A30" t="s">
        <v>123</v>
      </c>
      <c r="B30" t="s">
        <v>136</v>
      </c>
      <c r="C30" t="s">
        <v>28</v>
      </c>
      <c r="D30" t="s">
        <v>22</v>
      </c>
      <c r="E30" t="s">
        <v>23</v>
      </c>
      <c r="F30" t="s">
        <v>31</v>
      </c>
      <c r="G30" t="s">
        <v>32</v>
      </c>
      <c r="H30" t="s">
        <v>138</v>
      </c>
    </row>
    <row r="31" spans="1:8" x14ac:dyDescent="0.25">
      <c r="A31" t="s">
        <v>123</v>
      </c>
      <c r="B31" t="s">
        <v>136</v>
      </c>
      <c r="C31" t="s">
        <v>28</v>
      </c>
      <c r="D31" t="s">
        <v>22</v>
      </c>
      <c r="E31" t="s">
        <v>23</v>
      </c>
      <c r="F31" t="s">
        <v>33</v>
      </c>
      <c r="G31" t="s">
        <v>34</v>
      </c>
      <c r="H31" t="s">
        <v>139</v>
      </c>
    </row>
    <row r="32" spans="1:8" x14ac:dyDescent="0.25">
      <c r="A32" t="s">
        <v>123</v>
      </c>
      <c r="B32" t="s">
        <v>136</v>
      </c>
      <c r="C32" t="s">
        <v>28</v>
      </c>
      <c r="D32" t="s">
        <v>22</v>
      </c>
      <c r="E32" t="s">
        <v>23</v>
      </c>
      <c r="F32" t="s">
        <v>35</v>
      </c>
      <c r="G32" t="s">
        <v>36</v>
      </c>
      <c r="H32" t="s">
        <v>140</v>
      </c>
    </row>
    <row r="33" spans="1:8" x14ac:dyDescent="0.25">
      <c r="A33" t="s">
        <v>123</v>
      </c>
      <c r="B33" t="s">
        <v>124</v>
      </c>
      <c r="C33" t="s">
        <v>61</v>
      </c>
      <c r="D33" t="s">
        <v>22</v>
      </c>
      <c r="E33" t="s">
        <v>23</v>
      </c>
      <c r="F33" t="s">
        <v>35</v>
      </c>
      <c r="G33" t="s">
        <v>36</v>
      </c>
      <c r="H33" t="s">
        <v>125</v>
      </c>
    </row>
    <row r="34" spans="1:8" x14ac:dyDescent="0.25">
      <c r="A34" t="s">
        <v>123</v>
      </c>
      <c r="B34" t="s">
        <v>124</v>
      </c>
      <c r="C34" t="s">
        <v>61</v>
      </c>
      <c r="D34" t="s">
        <v>22</v>
      </c>
      <c r="E34" t="s">
        <v>23</v>
      </c>
      <c r="F34" t="s">
        <v>62</v>
      </c>
      <c r="G34" t="s">
        <v>63</v>
      </c>
      <c r="H34" t="s">
        <v>126</v>
      </c>
    </row>
    <row r="35" spans="1:8" x14ac:dyDescent="0.25">
      <c r="A35" t="s">
        <v>123</v>
      </c>
      <c r="B35" t="s">
        <v>124</v>
      </c>
      <c r="C35" t="s">
        <v>61</v>
      </c>
      <c r="D35" t="s">
        <v>22</v>
      </c>
      <c r="E35" t="s">
        <v>23</v>
      </c>
      <c r="F35" t="s">
        <v>64</v>
      </c>
      <c r="G35" t="s">
        <v>65</v>
      </c>
      <c r="H35" t="s">
        <v>127</v>
      </c>
    </row>
    <row r="36" spans="1:8" x14ac:dyDescent="0.25">
      <c r="A36" t="s">
        <v>123</v>
      </c>
      <c r="B36" t="s">
        <v>113</v>
      </c>
      <c r="C36" t="s">
        <v>83</v>
      </c>
      <c r="D36" t="s">
        <v>22</v>
      </c>
      <c r="E36" t="s">
        <v>23</v>
      </c>
      <c r="F36" t="s">
        <v>9</v>
      </c>
      <c r="G36" t="s">
        <v>10</v>
      </c>
      <c r="H36" t="s">
        <v>114</v>
      </c>
    </row>
    <row r="37" spans="1:8" x14ac:dyDescent="0.25">
      <c r="A37" t="s">
        <v>123</v>
      </c>
      <c r="B37" t="s">
        <v>113</v>
      </c>
      <c r="C37" t="s">
        <v>83</v>
      </c>
      <c r="D37" t="s">
        <v>22</v>
      </c>
      <c r="E37" t="s">
        <v>23</v>
      </c>
      <c r="F37" t="s">
        <v>59</v>
      </c>
      <c r="G37" t="s">
        <v>60</v>
      </c>
      <c r="H37" t="s">
        <v>115</v>
      </c>
    </row>
    <row r="38" spans="1:8" x14ac:dyDescent="0.25">
      <c r="A38" t="s">
        <v>123</v>
      </c>
      <c r="B38" t="s">
        <v>113</v>
      </c>
      <c r="C38" t="s">
        <v>83</v>
      </c>
      <c r="D38" t="s">
        <v>22</v>
      </c>
      <c r="E38" t="s">
        <v>23</v>
      </c>
      <c r="F38" t="s">
        <v>42</v>
      </c>
      <c r="G38" t="s">
        <v>43</v>
      </c>
      <c r="H38" t="s">
        <v>116</v>
      </c>
    </row>
    <row r="39" spans="1:8" x14ac:dyDescent="0.25">
      <c r="A39" t="s">
        <v>123</v>
      </c>
      <c r="B39" t="s">
        <v>113</v>
      </c>
      <c r="C39" t="s">
        <v>83</v>
      </c>
      <c r="D39" t="s">
        <v>22</v>
      </c>
      <c r="E39" t="s">
        <v>23</v>
      </c>
      <c r="F39" t="s">
        <v>53</v>
      </c>
      <c r="G39" t="s">
        <v>54</v>
      </c>
      <c r="H39" t="s">
        <v>117</v>
      </c>
    </row>
    <row r="40" spans="1:8" x14ac:dyDescent="0.25">
      <c r="A40" t="s">
        <v>312</v>
      </c>
      <c r="B40" t="s">
        <v>316</v>
      </c>
      <c r="C40" t="s">
        <v>317</v>
      </c>
      <c r="D40" t="s">
        <v>22</v>
      </c>
      <c r="E40" t="s">
        <v>23</v>
      </c>
      <c r="F40" t="s">
        <v>318</v>
      </c>
      <c r="G40" t="s">
        <v>319</v>
      </c>
      <c r="H40" t="s">
        <v>320</v>
      </c>
    </row>
    <row r="41" spans="1:8" x14ac:dyDescent="0.25">
      <c r="A41" t="s">
        <v>312</v>
      </c>
      <c r="B41" t="s">
        <v>316</v>
      </c>
      <c r="C41" t="s">
        <v>317</v>
      </c>
      <c r="D41" t="s">
        <v>22</v>
      </c>
      <c r="E41" t="s">
        <v>23</v>
      </c>
      <c r="F41" t="s">
        <v>321</v>
      </c>
      <c r="G41" t="s">
        <v>322</v>
      </c>
      <c r="H41" t="s">
        <v>323</v>
      </c>
    </row>
    <row r="42" spans="1:8" x14ac:dyDescent="0.25">
      <c r="A42" t="s">
        <v>312</v>
      </c>
      <c r="B42" t="s">
        <v>316</v>
      </c>
      <c r="C42" t="s">
        <v>317</v>
      </c>
      <c r="D42" t="s">
        <v>22</v>
      </c>
      <c r="E42" t="s">
        <v>23</v>
      </c>
      <c r="F42" t="s">
        <v>324</v>
      </c>
      <c r="G42" t="s">
        <v>325</v>
      </c>
      <c r="H42" t="s">
        <v>326</v>
      </c>
    </row>
    <row r="43" spans="1:8" x14ac:dyDescent="0.25">
      <c r="A43" t="s">
        <v>312</v>
      </c>
      <c r="B43" t="s">
        <v>337</v>
      </c>
      <c r="C43" t="s">
        <v>338</v>
      </c>
      <c r="D43" t="s">
        <v>22</v>
      </c>
      <c r="E43" t="s">
        <v>23</v>
      </c>
      <c r="F43" t="s">
        <v>321</v>
      </c>
      <c r="G43" t="s">
        <v>322</v>
      </c>
      <c r="H43" t="s">
        <v>339</v>
      </c>
    </row>
    <row r="44" spans="1:8" x14ac:dyDescent="0.25">
      <c r="A44" t="s">
        <v>312</v>
      </c>
      <c r="B44" t="s">
        <v>337</v>
      </c>
      <c r="C44" t="s">
        <v>338</v>
      </c>
      <c r="D44" t="s">
        <v>22</v>
      </c>
      <c r="E44" t="s">
        <v>23</v>
      </c>
      <c r="F44" t="s">
        <v>324</v>
      </c>
      <c r="G44" t="s">
        <v>325</v>
      </c>
      <c r="H44" t="s">
        <v>340</v>
      </c>
    </row>
    <row r="45" spans="1:8" x14ac:dyDescent="0.25">
      <c r="A45" t="s">
        <v>312</v>
      </c>
      <c r="B45" t="s">
        <v>337</v>
      </c>
      <c r="C45" t="s">
        <v>338</v>
      </c>
      <c r="D45" t="s">
        <v>22</v>
      </c>
      <c r="E45" t="s">
        <v>23</v>
      </c>
      <c r="F45" t="s">
        <v>318</v>
      </c>
      <c r="G45" t="s">
        <v>319</v>
      </c>
      <c r="H45" t="s">
        <v>341</v>
      </c>
    </row>
    <row r="46" spans="1:8" x14ac:dyDescent="0.25">
      <c r="A46" t="s">
        <v>312</v>
      </c>
      <c r="B46" t="s">
        <v>337</v>
      </c>
      <c r="C46" t="s">
        <v>338</v>
      </c>
      <c r="D46" t="s">
        <v>22</v>
      </c>
      <c r="E46" t="s">
        <v>23</v>
      </c>
      <c r="F46" t="s">
        <v>342</v>
      </c>
      <c r="G46" t="s">
        <v>343</v>
      </c>
      <c r="H46" t="s">
        <v>344</v>
      </c>
    </row>
    <row r="47" spans="1:8" x14ac:dyDescent="0.25">
      <c r="A47" t="s">
        <v>312</v>
      </c>
      <c r="B47" t="s">
        <v>327</v>
      </c>
      <c r="C47" t="s">
        <v>328</v>
      </c>
      <c r="D47" t="s">
        <v>22</v>
      </c>
      <c r="E47" t="s">
        <v>23</v>
      </c>
      <c r="F47" t="s">
        <v>318</v>
      </c>
      <c r="G47" t="s">
        <v>319</v>
      </c>
      <c r="H47" t="s">
        <v>329</v>
      </c>
    </row>
    <row r="48" spans="1:8" x14ac:dyDescent="0.25">
      <c r="A48" t="s">
        <v>312</v>
      </c>
      <c r="B48" t="s">
        <v>327</v>
      </c>
      <c r="C48" t="s">
        <v>328</v>
      </c>
      <c r="D48" t="s">
        <v>22</v>
      </c>
      <c r="E48" t="s">
        <v>23</v>
      </c>
      <c r="F48" t="s">
        <v>321</v>
      </c>
      <c r="G48" t="s">
        <v>322</v>
      </c>
      <c r="H48" t="s">
        <v>330</v>
      </c>
    </row>
    <row r="49" spans="1:8" x14ac:dyDescent="0.25">
      <c r="A49" t="s">
        <v>312</v>
      </c>
      <c r="B49" t="s">
        <v>327</v>
      </c>
      <c r="C49" t="s">
        <v>328</v>
      </c>
      <c r="D49" t="s">
        <v>22</v>
      </c>
      <c r="E49" t="s">
        <v>23</v>
      </c>
      <c r="F49" t="s">
        <v>331</v>
      </c>
      <c r="G49" t="s">
        <v>332</v>
      </c>
      <c r="H49" t="s">
        <v>333</v>
      </c>
    </row>
    <row r="50" spans="1:8" x14ac:dyDescent="0.25">
      <c r="A50" t="s">
        <v>312</v>
      </c>
      <c r="B50" t="s">
        <v>327</v>
      </c>
      <c r="C50" t="s">
        <v>328</v>
      </c>
      <c r="D50" t="s">
        <v>22</v>
      </c>
      <c r="E50" t="s">
        <v>23</v>
      </c>
      <c r="F50" t="s">
        <v>334</v>
      </c>
      <c r="G50" t="s">
        <v>335</v>
      </c>
      <c r="H50" t="s">
        <v>336</v>
      </c>
    </row>
    <row r="51" spans="1:8" x14ac:dyDescent="0.25">
      <c r="A51" t="s">
        <v>345</v>
      </c>
      <c r="B51" t="s">
        <v>363</v>
      </c>
      <c r="C51" t="s">
        <v>173</v>
      </c>
      <c r="D51" t="s">
        <v>22</v>
      </c>
      <c r="E51" t="s">
        <v>23</v>
      </c>
      <c r="F51" t="s">
        <v>364</v>
      </c>
      <c r="G51" t="s">
        <v>365</v>
      </c>
      <c r="H51" t="s">
        <v>366</v>
      </c>
    </row>
    <row r="52" spans="1:8" x14ac:dyDescent="0.25">
      <c r="A52" t="s">
        <v>345</v>
      </c>
      <c r="B52" t="s">
        <v>363</v>
      </c>
      <c r="C52" t="s">
        <v>173</v>
      </c>
      <c r="D52" t="s">
        <v>22</v>
      </c>
      <c r="E52" t="s">
        <v>23</v>
      </c>
      <c r="F52" t="s">
        <v>174</v>
      </c>
      <c r="G52" t="s">
        <v>173</v>
      </c>
      <c r="H52" t="s">
        <v>367</v>
      </c>
    </row>
    <row r="53" spans="1:8" x14ac:dyDescent="0.25">
      <c r="A53" t="s">
        <v>345</v>
      </c>
      <c r="B53" t="s">
        <v>357</v>
      </c>
      <c r="C53" t="s">
        <v>358</v>
      </c>
      <c r="D53" t="s">
        <v>22</v>
      </c>
      <c r="E53" t="s">
        <v>23</v>
      </c>
      <c r="F53" t="s">
        <v>359</v>
      </c>
      <c r="G53" t="s">
        <v>360</v>
      </c>
      <c r="H53" t="s">
        <v>361</v>
      </c>
    </row>
    <row r="54" spans="1:8" x14ac:dyDescent="0.25">
      <c r="A54" t="s">
        <v>345</v>
      </c>
      <c r="B54" t="s">
        <v>357</v>
      </c>
      <c r="C54" t="s">
        <v>358</v>
      </c>
      <c r="D54" t="s">
        <v>22</v>
      </c>
      <c r="E54" t="s">
        <v>23</v>
      </c>
      <c r="F54" t="s">
        <v>9</v>
      </c>
      <c r="G54" t="s">
        <v>10</v>
      </c>
      <c r="H54" t="s">
        <v>362</v>
      </c>
    </row>
    <row r="55" spans="1:8" x14ac:dyDescent="0.25">
      <c r="A55" t="s">
        <v>345</v>
      </c>
      <c r="B55" t="s">
        <v>352</v>
      </c>
      <c r="C55" t="s">
        <v>181</v>
      </c>
      <c r="D55" t="s">
        <v>22</v>
      </c>
      <c r="E55" t="s">
        <v>23</v>
      </c>
      <c r="F55" t="s">
        <v>353</v>
      </c>
      <c r="G55" t="s">
        <v>354</v>
      </c>
      <c r="H55" t="s">
        <v>355</v>
      </c>
    </row>
    <row r="56" spans="1:8" x14ac:dyDescent="0.25">
      <c r="A56" t="s">
        <v>345</v>
      </c>
      <c r="B56" t="s">
        <v>352</v>
      </c>
      <c r="C56" t="s">
        <v>181</v>
      </c>
      <c r="D56" t="s">
        <v>22</v>
      </c>
      <c r="E56" t="s">
        <v>23</v>
      </c>
      <c r="F56" t="s">
        <v>219</v>
      </c>
      <c r="G56" t="s">
        <v>181</v>
      </c>
      <c r="H56" t="s">
        <v>356</v>
      </c>
    </row>
    <row r="57" spans="1:8" x14ac:dyDescent="0.25">
      <c r="A57" t="s">
        <v>147</v>
      </c>
      <c r="B57">
        <v>8532</v>
      </c>
      <c r="C57" t="s">
        <v>173</v>
      </c>
      <c r="D57" t="s">
        <v>11</v>
      </c>
      <c r="F57" t="s">
        <v>174</v>
      </c>
      <c r="G57" t="s">
        <v>173</v>
      </c>
      <c r="H57" t="s">
        <v>175</v>
      </c>
    </row>
    <row r="58" spans="1:8" x14ac:dyDescent="0.25">
      <c r="A58" t="s">
        <v>147</v>
      </c>
      <c r="B58">
        <v>8532</v>
      </c>
      <c r="C58" t="s">
        <v>173</v>
      </c>
      <c r="D58" t="s">
        <v>22</v>
      </c>
      <c r="E58" t="s">
        <v>23</v>
      </c>
      <c r="F58" t="s">
        <v>44</v>
      </c>
      <c r="G58" t="s">
        <v>45</v>
      </c>
      <c r="H58" t="s">
        <v>176</v>
      </c>
    </row>
    <row r="59" spans="1:8" x14ac:dyDescent="0.25">
      <c r="A59" t="s">
        <v>147</v>
      </c>
      <c r="B59">
        <v>8532</v>
      </c>
      <c r="C59" t="s">
        <v>173</v>
      </c>
      <c r="D59" t="s">
        <v>22</v>
      </c>
      <c r="E59" t="s">
        <v>23</v>
      </c>
      <c r="F59" t="s">
        <v>177</v>
      </c>
      <c r="G59" t="s">
        <v>178</v>
      </c>
      <c r="H59" t="s">
        <v>179</v>
      </c>
    </row>
    <row r="60" spans="1:8" x14ac:dyDescent="0.25">
      <c r="A60" t="s">
        <v>147</v>
      </c>
      <c r="B60" t="s">
        <v>151</v>
      </c>
      <c r="C60" t="s">
        <v>152</v>
      </c>
      <c r="D60" t="s">
        <v>22</v>
      </c>
      <c r="E60" t="s">
        <v>23</v>
      </c>
      <c r="F60" t="s">
        <v>153</v>
      </c>
      <c r="G60" t="s">
        <v>154</v>
      </c>
      <c r="H60" t="s">
        <v>155</v>
      </c>
    </row>
    <row r="61" spans="1:8" x14ac:dyDescent="0.25">
      <c r="A61" t="s">
        <v>147</v>
      </c>
      <c r="B61" t="s">
        <v>151</v>
      </c>
      <c r="C61" t="s">
        <v>152</v>
      </c>
      <c r="D61" t="s">
        <v>22</v>
      </c>
      <c r="E61" t="s">
        <v>23</v>
      </c>
      <c r="F61" t="s">
        <v>9</v>
      </c>
      <c r="G61" t="s">
        <v>10</v>
      </c>
      <c r="H61" t="s">
        <v>156</v>
      </c>
    </row>
    <row r="62" spans="1:8" x14ac:dyDescent="0.25">
      <c r="A62" t="s">
        <v>147</v>
      </c>
      <c r="B62" t="s">
        <v>151</v>
      </c>
      <c r="C62" t="s">
        <v>152</v>
      </c>
      <c r="D62" t="s">
        <v>22</v>
      </c>
      <c r="E62" t="s">
        <v>23</v>
      </c>
      <c r="F62" t="s">
        <v>40</v>
      </c>
      <c r="G62" t="s">
        <v>41</v>
      </c>
      <c r="H62" t="s">
        <v>157</v>
      </c>
    </row>
    <row r="63" spans="1:8" x14ac:dyDescent="0.25">
      <c r="A63" t="s">
        <v>147</v>
      </c>
      <c r="B63" t="s">
        <v>158</v>
      </c>
      <c r="C63" t="s">
        <v>159</v>
      </c>
      <c r="D63" t="s">
        <v>22</v>
      </c>
      <c r="E63" t="s">
        <v>23</v>
      </c>
      <c r="F63" t="s">
        <v>16</v>
      </c>
      <c r="G63" t="s">
        <v>17</v>
      </c>
      <c r="H63" t="s">
        <v>160</v>
      </c>
    </row>
    <row r="64" spans="1:8" x14ac:dyDescent="0.25">
      <c r="A64" t="s">
        <v>147</v>
      </c>
      <c r="B64" t="s">
        <v>158</v>
      </c>
      <c r="C64" t="s">
        <v>159</v>
      </c>
      <c r="D64" t="s">
        <v>22</v>
      </c>
      <c r="E64" t="s">
        <v>23</v>
      </c>
      <c r="F64" t="s">
        <v>153</v>
      </c>
      <c r="G64" t="s">
        <v>154</v>
      </c>
      <c r="H64" t="s">
        <v>161</v>
      </c>
    </row>
    <row r="65" spans="1:8" x14ac:dyDescent="0.25">
      <c r="A65" t="s">
        <v>147</v>
      </c>
      <c r="B65" t="s">
        <v>180</v>
      </c>
      <c r="C65" t="s">
        <v>181</v>
      </c>
      <c r="D65" t="s">
        <v>22</v>
      </c>
      <c r="F65" t="s">
        <v>182</v>
      </c>
      <c r="G65" t="s">
        <v>183</v>
      </c>
      <c r="H65" t="s">
        <v>184</v>
      </c>
    </row>
    <row r="66" spans="1:8" x14ac:dyDescent="0.25">
      <c r="A66" t="s">
        <v>147</v>
      </c>
      <c r="B66" t="s">
        <v>148</v>
      </c>
      <c r="C66" t="s">
        <v>149</v>
      </c>
      <c r="D66" t="s">
        <v>22</v>
      </c>
      <c r="E66" t="s">
        <v>23</v>
      </c>
      <c r="F66" t="s">
        <v>40</v>
      </c>
      <c r="G66" t="s">
        <v>41</v>
      </c>
      <c r="H66" t="s">
        <v>150</v>
      </c>
    </row>
    <row r="67" spans="1:8" x14ac:dyDescent="0.25">
      <c r="A67" t="s">
        <v>263</v>
      </c>
      <c r="B67" t="s">
        <v>301</v>
      </c>
      <c r="C67" t="s">
        <v>154</v>
      </c>
      <c r="D67" t="s">
        <v>22</v>
      </c>
      <c r="E67" t="s">
        <v>23</v>
      </c>
      <c r="F67" t="s">
        <v>153</v>
      </c>
      <c r="G67" t="s">
        <v>154</v>
      </c>
      <c r="H67" t="s">
        <v>302</v>
      </c>
    </row>
    <row r="68" spans="1:8" x14ac:dyDescent="0.25">
      <c r="A68" t="s">
        <v>263</v>
      </c>
      <c r="B68" t="s">
        <v>301</v>
      </c>
      <c r="C68" t="s">
        <v>154</v>
      </c>
      <c r="D68" t="s">
        <v>22</v>
      </c>
      <c r="E68" t="s">
        <v>23</v>
      </c>
      <c r="F68" t="s">
        <v>26</v>
      </c>
      <c r="G68" t="s">
        <v>27</v>
      </c>
      <c r="H68" t="s">
        <v>303</v>
      </c>
    </row>
    <row r="69" spans="1:8" x14ac:dyDescent="0.25">
      <c r="A69" t="s">
        <v>263</v>
      </c>
      <c r="B69" t="s">
        <v>269</v>
      </c>
      <c r="C69" t="s">
        <v>56</v>
      </c>
      <c r="D69" t="s">
        <v>22</v>
      </c>
      <c r="F69" t="s">
        <v>40</v>
      </c>
      <c r="G69" t="s">
        <v>41</v>
      </c>
      <c r="H69" t="s">
        <v>270</v>
      </c>
    </row>
    <row r="70" spans="1:8" x14ac:dyDescent="0.25">
      <c r="A70" t="s">
        <v>263</v>
      </c>
      <c r="B70" t="s">
        <v>264</v>
      </c>
      <c r="C70" t="s">
        <v>7</v>
      </c>
      <c r="D70" t="s">
        <v>22</v>
      </c>
      <c r="F70" t="s">
        <v>9</v>
      </c>
      <c r="G70" t="s">
        <v>10</v>
      </c>
      <c r="H70" t="s">
        <v>265</v>
      </c>
    </row>
    <row r="71" spans="1:8" x14ac:dyDescent="0.25">
      <c r="A71" t="s">
        <v>263</v>
      </c>
      <c r="B71" t="s">
        <v>282</v>
      </c>
      <c r="C71" t="s">
        <v>283</v>
      </c>
      <c r="D71" t="s">
        <v>22</v>
      </c>
      <c r="E71" t="s">
        <v>23</v>
      </c>
      <c r="F71" t="s">
        <v>153</v>
      </c>
      <c r="G71" t="s">
        <v>154</v>
      </c>
      <c r="H71" t="s">
        <v>284</v>
      </c>
    </row>
    <row r="72" spans="1:8" x14ac:dyDescent="0.25">
      <c r="A72" t="s">
        <v>263</v>
      </c>
      <c r="B72" t="s">
        <v>282</v>
      </c>
      <c r="C72" t="s">
        <v>283</v>
      </c>
      <c r="D72" t="s">
        <v>22</v>
      </c>
      <c r="E72" t="s">
        <v>23</v>
      </c>
      <c r="F72" t="s">
        <v>9</v>
      </c>
      <c r="G72" t="s">
        <v>10</v>
      </c>
      <c r="H72" t="s">
        <v>285</v>
      </c>
    </row>
    <row r="73" spans="1:8" x14ac:dyDescent="0.25">
      <c r="A73" t="s">
        <v>263</v>
      </c>
      <c r="B73" t="s">
        <v>282</v>
      </c>
      <c r="C73" t="s">
        <v>283</v>
      </c>
      <c r="D73" t="s">
        <v>22</v>
      </c>
      <c r="E73" t="s">
        <v>23</v>
      </c>
      <c r="F73" t="s">
        <v>93</v>
      </c>
      <c r="G73" t="s">
        <v>94</v>
      </c>
      <c r="H73" t="s">
        <v>286</v>
      </c>
    </row>
    <row r="74" spans="1:8" x14ac:dyDescent="0.25">
      <c r="A74" t="s">
        <v>263</v>
      </c>
      <c r="B74" t="s">
        <v>282</v>
      </c>
      <c r="C74" t="s">
        <v>283</v>
      </c>
      <c r="D74" t="s">
        <v>22</v>
      </c>
      <c r="E74" t="s">
        <v>23</v>
      </c>
      <c r="F74" t="s">
        <v>273</v>
      </c>
      <c r="G74" t="s">
        <v>287</v>
      </c>
      <c r="H74" t="s">
        <v>288</v>
      </c>
    </row>
    <row r="75" spans="1:8" x14ac:dyDescent="0.25">
      <c r="A75" t="s">
        <v>263</v>
      </c>
      <c r="B75" t="s">
        <v>282</v>
      </c>
      <c r="C75" t="s">
        <v>283</v>
      </c>
      <c r="D75" t="s">
        <v>22</v>
      </c>
      <c r="E75" t="s">
        <v>23</v>
      </c>
      <c r="F75" t="s">
        <v>38</v>
      </c>
      <c r="G75" t="s">
        <v>39</v>
      </c>
      <c r="H75" t="s">
        <v>289</v>
      </c>
    </row>
    <row r="76" spans="1:8" x14ac:dyDescent="0.25">
      <c r="A76" t="s">
        <v>263</v>
      </c>
      <c r="B76" t="s">
        <v>271</v>
      </c>
      <c r="C76" t="s">
        <v>272</v>
      </c>
      <c r="D76" t="s">
        <v>22</v>
      </c>
      <c r="E76" t="s">
        <v>23</v>
      </c>
      <c r="F76" t="s">
        <v>273</v>
      </c>
      <c r="G76" t="s">
        <v>287</v>
      </c>
      <c r="H76" t="s">
        <v>274</v>
      </c>
    </row>
    <row r="77" spans="1:8" x14ac:dyDescent="0.25">
      <c r="A77" t="s">
        <v>263</v>
      </c>
      <c r="B77" t="s">
        <v>266</v>
      </c>
      <c r="C77" t="s">
        <v>267</v>
      </c>
      <c r="D77" t="s">
        <v>22</v>
      </c>
      <c r="F77" t="s">
        <v>93</v>
      </c>
      <c r="G77" t="s">
        <v>94</v>
      </c>
      <c r="H77" t="s">
        <v>268</v>
      </c>
    </row>
    <row r="78" spans="1:8" x14ac:dyDescent="0.25">
      <c r="A78" t="s">
        <v>263</v>
      </c>
      <c r="B78" t="s">
        <v>275</v>
      </c>
      <c r="C78" t="s">
        <v>276</v>
      </c>
      <c r="D78" t="s">
        <v>22</v>
      </c>
      <c r="E78" t="s">
        <v>23</v>
      </c>
      <c r="F78" t="s">
        <v>16</v>
      </c>
      <c r="G78" t="s">
        <v>17</v>
      </c>
      <c r="H78" t="s">
        <v>277</v>
      </c>
    </row>
    <row r="79" spans="1:8" x14ac:dyDescent="0.25">
      <c r="A79" t="s">
        <v>263</v>
      </c>
      <c r="B79" t="s">
        <v>275</v>
      </c>
      <c r="C79" t="s">
        <v>276</v>
      </c>
      <c r="D79" t="s">
        <v>11</v>
      </c>
      <c r="F79" t="s">
        <v>18</v>
      </c>
      <c r="G79" t="s">
        <v>19</v>
      </c>
      <c r="H79" t="s">
        <v>278</v>
      </c>
    </row>
    <row r="80" spans="1:8" x14ac:dyDescent="0.25">
      <c r="A80" t="s">
        <v>263</v>
      </c>
      <c r="B80" t="s">
        <v>279</v>
      </c>
      <c r="C80" t="s">
        <v>280</v>
      </c>
      <c r="D80" t="s">
        <v>22</v>
      </c>
      <c r="E80" t="s">
        <v>23</v>
      </c>
      <c r="F80" t="s">
        <v>24</v>
      </c>
      <c r="G80" t="s">
        <v>25</v>
      </c>
      <c r="H80" t="s">
        <v>281</v>
      </c>
    </row>
    <row r="81" spans="1:8" x14ac:dyDescent="0.25">
      <c r="A81" t="s">
        <v>185</v>
      </c>
      <c r="B81" t="s">
        <v>198</v>
      </c>
      <c r="C81" t="s">
        <v>199</v>
      </c>
      <c r="D81" t="s">
        <v>22</v>
      </c>
      <c r="E81" t="s">
        <v>23</v>
      </c>
      <c r="F81" t="s">
        <v>177</v>
      </c>
      <c r="G81" t="s">
        <v>178</v>
      </c>
      <c r="H81" t="s">
        <v>200</v>
      </c>
    </row>
    <row r="82" spans="1:8" x14ac:dyDescent="0.25">
      <c r="A82" t="s">
        <v>185</v>
      </c>
      <c r="B82" t="s">
        <v>198</v>
      </c>
      <c r="C82" t="s">
        <v>199</v>
      </c>
      <c r="D82" t="s">
        <v>22</v>
      </c>
      <c r="E82" t="s">
        <v>23</v>
      </c>
      <c r="F82" t="s">
        <v>174</v>
      </c>
      <c r="G82" t="s">
        <v>173</v>
      </c>
      <c r="H82" t="s">
        <v>201</v>
      </c>
    </row>
    <row r="83" spans="1:8" x14ac:dyDescent="0.25">
      <c r="A83" t="s">
        <v>185</v>
      </c>
      <c r="B83" t="s">
        <v>198</v>
      </c>
      <c r="C83" t="s">
        <v>199</v>
      </c>
      <c r="D83" t="s">
        <v>22</v>
      </c>
      <c r="E83" t="s">
        <v>23</v>
      </c>
      <c r="F83" t="s">
        <v>202</v>
      </c>
      <c r="G83" t="s">
        <v>203</v>
      </c>
      <c r="H83" t="s">
        <v>204</v>
      </c>
    </row>
    <row r="84" spans="1:8" x14ac:dyDescent="0.25">
      <c r="A84" t="s">
        <v>185</v>
      </c>
      <c r="B84" t="s">
        <v>198</v>
      </c>
      <c r="C84" t="s">
        <v>199</v>
      </c>
      <c r="D84" t="s">
        <v>22</v>
      </c>
      <c r="E84" t="s">
        <v>23</v>
      </c>
      <c r="F84" t="s">
        <v>205</v>
      </c>
      <c r="G84" t="s">
        <v>206</v>
      </c>
      <c r="H84" t="s">
        <v>207</v>
      </c>
    </row>
    <row r="85" spans="1:8" x14ac:dyDescent="0.25">
      <c r="A85" t="s">
        <v>185</v>
      </c>
      <c r="B85" t="s">
        <v>198</v>
      </c>
      <c r="C85" t="s">
        <v>199</v>
      </c>
      <c r="D85" t="s">
        <v>22</v>
      </c>
      <c r="E85" t="s">
        <v>23</v>
      </c>
      <c r="F85" t="s">
        <v>208</v>
      </c>
      <c r="G85" t="s">
        <v>209</v>
      </c>
      <c r="H85" t="s">
        <v>210</v>
      </c>
    </row>
    <row r="86" spans="1:8" x14ac:dyDescent="0.25">
      <c r="A86" t="s">
        <v>185</v>
      </c>
      <c r="B86" t="s">
        <v>198</v>
      </c>
      <c r="C86" t="s">
        <v>199</v>
      </c>
      <c r="D86" t="s">
        <v>22</v>
      </c>
      <c r="E86" t="s">
        <v>23</v>
      </c>
      <c r="F86" t="s">
        <v>211</v>
      </c>
      <c r="G86" t="s">
        <v>212</v>
      </c>
      <c r="H86" t="s">
        <v>213</v>
      </c>
    </row>
    <row r="87" spans="1:8" x14ac:dyDescent="0.25">
      <c r="A87" t="s">
        <v>185</v>
      </c>
      <c r="B87" t="s">
        <v>214</v>
      </c>
      <c r="C87" t="s">
        <v>215</v>
      </c>
      <c r="D87" t="s">
        <v>22</v>
      </c>
      <c r="E87" t="s">
        <v>23</v>
      </c>
      <c r="F87" t="s">
        <v>216</v>
      </c>
      <c r="G87" t="s">
        <v>217</v>
      </c>
      <c r="H87" t="s">
        <v>218</v>
      </c>
    </row>
    <row r="88" spans="1:8" x14ac:dyDescent="0.25">
      <c r="A88" t="s">
        <v>185</v>
      </c>
      <c r="B88" t="s">
        <v>214</v>
      </c>
      <c r="C88" t="s">
        <v>215</v>
      </c>
      <c r="D88" t="s">
        <v>22</v>
      </c>
      <c r="E88" t="s">
        <v>23</v>
      </c>
      <c r="F88" t="s">
        <v>219</v>
      </c>
      <c r="G88" t="s">
        <v>181</v>
      </c>
      <c r="H88" t="s">
        <v>220</v>
      </c>
    </row>
    <row r="89" spans="1:8" x14ac:dyDescent="0.25">
      <c r="A89" t="s">
        <v>185</v>
      </c>
      <c r="B89" t="s">
        <v>214</v>
      </c>
      <c r="C89" t="s">
        <v>215</v>
      </c>
      <c r="D89" t="s">
        <v>22</v>
      </c>
      <c r="E89" t="s">
        <v>23</v>
      </c>
      <c r="F89" t="s">
        <v>221</v>
      </c>
      <c r="G89" t="s">
        <v>222</v>
      </c>
      <c r="H89" t="s">
        <v>223</v>
      </c>
    </row>
    <row r="90" spans="1:8" x14ac:dyDescent="0.25">
      <c r="A90" t="s">
        <v>185</v>
      </c>
      <c r="B90" t="s">
        <v>214</v>
      </c>
      <c r="C90" t="s">
        <v>215</v>
      </c>
      <c r="D90" t="s">
        <v>22</v>
      </c>
      <c r="E90" t="s">
        <v>23</v>
      </c>
      <c r="F90" t="s">
        <v>224</v>
      </c>
      <c r="G90" t="s">
        <v>225</v>
      </c>
      <c r="H90" t="s">
        <v>226</v>
      </c>
    </row>
    <row r="91" spans="1:8" x14ac:dyDescent="0.25">
      <c r="A91" t="s">
        <v>185</v>
      </c>
      <c r="B91" t="s">
        <v>214</v>
      </c>
      <c r="C91" t="s">
        <v>215</v>
      </c>
      <c r="D91" t="s">
        <v>22</v>
      </c>
      <c r="E91" t="s">
        <v>23</v>
      </c>
      <c r="F91" t="s">
        <v>227</v>
      </c>
      <c r="G91" t="s">
        <v>228</v>
      </c>
      <c r="H91" t="s">
        <v>229</v>
      </c>
    </row>
    <row r="92" spans="1:8" x14ac:dyDescent="0.25">
      <c r="A92" t="s">
        <v>185</v>
      </c>
      <c r="B92" t="s">
        <v>214</v>
      </c>
      <c r="C92" t="s">
        <v>215</v>
      </c>
      <c r="D92" t="s">
        <v>22</v>
      </c>
      <c r="E92" t="s">
        <v>23</v>
      </c>
      <c r="F92" t="s">
        <v>230</v>
      </c>
      <c r="G92" t="s">
        <v>231</v>
      </c>
      <c r="H92" t="s">
        <v>232</v>
      </c>
    </row>
    <row r="93" spans="1:8" x14ac:dyDescent="0.25">
      <c r="A93" t="s">
        <v>185</v>
      </c>
      <c r="B93" t="s">
        <v>258</v>
      </c>
      <c r="C93" t="s">
        <v>259</v>
      </c>
      <c r="D93" t="s">
        <v>22</v>
      </c>
      <c r="E93" t="s">
        <v>23</v>
      </c>
      <c r="F93" t="s">
        <v>153</v>
      </c>
      <c r="G93" t="s">
        <v>154</v>
      </c>
      <c r="H93" t="s">
        <v>260</v>
      </c>
    </row>
    <row r="94" spans="1:8" x14ac:dyDescent="0.25">
      <c r="A94" t="s">
        <v>185</v>
      </c>
      <c r="B94" t="s">
        <v>258</v>
      </c>
      <c r="C94" t="s">
        <v>259</v>
      </c>
      <c r="D94" t="s">
        <v>22</v>
      </c>
      <c r="E94" t="s">
        <v>23</v>
      </c>
      <c r="F94" t="s">
        <v>16</v>
      </c>
      <c r="G94" t="s">
        <v>17</v>
      </c>
      <c r="H94" t="s">
        <v>261</v>
      </c>
    </row>
    <row r="95" spans="1:8" x14ac:dyDescent="0.25">
      <c r="A95" t="s">
        <v>185</v>
      </c>
      <c r="B95" t="s">
        <v>258</v>
      </c>
      <c r="C95" t="s">
        <v>259</v>
      </c>
      <c r="D95" t="s">
        <v>22</v>
      </c>
      <c r="E95" t="s">
        <v>23</v>
      </c>
      <c r="F95" t="s">
        <v>12</v>
      </c>
      <c r="G95" t="s">
        <v>13</v>
      </c>
      <c r="H95" t="s">
        <v>262</v>
      </c>
    </row>
    <row r="96" spans="1:8" x14ac:dyDescent="0.25">
      <c r="A96" t="s">
        <v>185</v>
      </c>
      <c r="B96" t="s">
        <v>253</v>
      </c>
      <c r="C96" t="s">
        <v>254</v>
      </c>
      <c r="D96" t="s">
        <v>22</v>
      </c>
      <c r="E96" t="s">
        <v>23</v>
      </c>
      <c r="F96" t="s">
        <v>16</v>
      </c>
      <c r="G96" t="s">
        <v>17</v>
      </c>
      <c r="H96" t="s">
        <v>255</v>
      </c>
    </row>
    <row r="97" spans="1:8" x14ac:dyDescent="0.25">
      <c r="A97" t="s">
        <v>185</v>
      </c>
      <c r="B97" t="s">
        <v>253</v>
      </c>
      <c r="C97" t="s">
        <v>254</v>
      </c>
      <c r="D97" t="s">
        <v>22</v>
      </c>
      <c r="E97" t="s">
        <v>23</v>
      </c>
      <c r="F97" t="s">
        <v>18</v>
      </c>
      <c r="G97" t="s">
        <v>19</v>
      </c>
      <c r="H97" t="s">
        <v>256</v>
      </c>
    </row>
    <row r="98" spans="1:8" x14ac:dyDescent="0.25">
      <c r="A98" t="s">
        <v>185</v>
      </c>
      <c r="B98" t="s">
        <v>253</v>
      </c>
      <c r="C98" t="s">
        <v>254</v>
      </c>
      <c r="D98" t="s">
        <v>22</v>
      </c>
      <c r="E98" t="s">
        <v>23</v>
      </c>
      <c r="F98" t="s">
        <v>153</v>
      </c>
      <c r="G98" t="s">
        <v>154</v>
      </c>
      <c r="H98" t="s">
        <v>257</v>
      </c>
    </row>
    <row r="99" spans="1:8" x14ac:dyDescent="0.25">
      <c r="A99" t="s">
        <v>185</v>
      </c>
      <c r="B99" t="s">
        <v>233</v>
      </c>
      <c r="C99" t="s">
        <v>234</v>
      </c>
      <c r="D99" t="s">
        <v>22</v>
      </c>
      <c r="E99" t="s">
        <v>23</v>
      </c>
      <c r="F99" t="s">
        <v>40</v>
      </c>
      <c r="G99" t="s">
        <v>41</v>
      </c>
      <c r="H99" t="s">
        <v>235</v>
      </c>
    </row>
    <row r="100" spans="1:8" x14ac:dyDescent="0.25">
      <c r="A100" t="s">
        <v>185</v>
      </c>
      <c r="B100" t="s">
        <v>233</v>
      </c>
      <c r="C100" t="s">
        <v>234</v>
      </c>
      <c r="D100" t="s">
        <v>22</v>
      </c>
      <c r="E100" t="s">
        <v>23</v>
      </c>
      <c r="F100" t="s">
        <v>236</v>
      </c>
      <c r="G100" t="s">
        <v>237</v>
      </c>
      <c r="H100" t="s">
        <v>238</v>
      </c>
    </row>
    <row r="101" spans="1:8" x14ac:dyDescent="0.25">
      <c r="A101" t="s">
        <v>185</v>
      </c>
      <c r="B101" t="s">
        <v>239</v>
      </c>
      <c r="C101" t="s">
        <v>240</v>
      </c>
      <c r="D101" t="s">
        <v>22</v>
      </c>
      <c r="E101" t="s">
        <v>23</v>
      </c>
      <c r="F101" t="s">
        <v>153</v>
      </c>
      <c r="G101" t="s">
        <v>154</v>
      </c>
      <c r="H101" t="s">
        <v>241</v>
      </c>
    </row>
    <row r="102" spans="1:8" x14ac:dyDescent="0.25">
      <c r="A102" t="s">
        <v>185</v>
      </c>
      <c r="B102" t="s">
        <v>239</v>
      </c>
      <c r="C102" t="s">
        <v>240</v>
      </c>
      <c r="D102" t="s">
        <v>22</v>
      </c>
      <c r="E102" t="s">
        <v>23</v>
      </c>
      <c r="F102" t="s">
        <v>16</v>
      </c>
      <c r="G102" t="s">
        <v>17</v>
      </c>
      <c r="H102" t="s">
        <v>242</v>
      </c>
    </row>
    <row r="103" spans="1:8" x14ac:dyDescent="0.25">
      <c r="A103" t="s">
        <v>185</v>
      </c>
      <c r="B103" t="s">
        <v>195</v>
      </c>
      <c r="C103" t="s">
        <v>196</v>
      </c>
      <c r="D103" t="s">
        <v>22</v>
      </c>
      <c r="E103" t="s">
        <v>23</v>
      </c>
      <c r="F103" t="s">
        <v>50</v>
      </c>
      <c r="G103" t="s">
        <v>51</v>
      </c>
      <c r="H103" t="s">
        <v>197</v>
      </c>
    </row>
    <row r="104" spans="1:8" x14ac:dyDescent="0.25">
      <c r="A104" t="s">
        <v>185</v>
      </c>
      <c r="B104" t="s">
        <v>243</v>
      </c>
      <c r="C104" t="s">
        <v>244</v>
      </c>
      <c r="D104" t="s">
        <v>22</v>
      </c>
      <c r="E104" t="s">
        <v>23</v>
      </c>
      <c r="F104" t="s">
        <v>245</v>
      </c>
      <c r="G104" t="s">
        <v>246</v>
      </c>
      <c r="H104" t="s">
        <v>247</v>
      </c>
    </row>
    <row r="105" spans="1:8" x14ac:dyDescent="0.25">
      <c r="A105" t="s">
        <v>185</v>
      </c>
      <c r="B105" t="s">
        <v>243</v>
      </c>
      <c r="C105" t="s">
        <v>244</v>
      </c>
      <c r="D105" t="s">
        <v>22</v>
      </c>
      <c r="E105" t="s">
        <v>23</v>
      </c>
      <c r="F105" t="s">
        <v>248</v>
      </c>
      <c r="G105" t="s">
        <v>249</v>
      </c>
      <c r="H105" t="s">
        <v>250</v>
      </c>
    </row>
    <row r="106" spans="1:8" x14ac:dyDescent="0.25">
      <c r="A106" t="s">
        <v>185</v>
      </c>
      <c r="B106" t="s">
        <v>243</v>
      </c>
      <c r="C106" t="s">
        <v>244</v>
      </c>
      <c r="D106" t="s">
        <v>22</v>
      </c>
      <c r="E106" t="s">
        <v>23</v>
      </c>
      <c r="F106" t="s">
        <v>44</v>
      </c>
      <c r="G106" t="s">
        <v>45</v>
      </c>
      <c r="H106" t="s">
        <v>251</v>
      </c>
    </row>
    <row r="107" spans="1:8" x14ac:dyDescent="0.25">
      <c r="A107" t="s">
        <v>185</v>
      </c>
      <c r="B107" t="s">
        <v>243</v>
      </c>
      <c r="C107" t="s">
        <v>244</v>
      </c>
      <c r="D107" t="s">
        <v>22</v>
      </c>
      <c r="E107" t="s">
        <v>23</v>
      </c>
      <c r="F107" t="s">
        <v>16</v>
      </c>
      <c r="G107" t="s">
        <v>17</v>
      </c>
      <c r="H107" t="s">
        <v>252</v>
      </c>
    </row>
    <row r="108" spans="1:8" x14ac:dyDescent="0.25">
      <c r="A108" t="s">
        <v>369</v>
      </c>
      <c r="B108" t="s">
        <v>380</v>
      </c>
      <c r="C108" t="s">
        <v>56</v>
      </c>
      <c r="D108" t="s">
        <v>22</v>
      </c>
      <c r="F108" t="s">
        <v>40</v>
      </c>
      <c r="G108" t="s">
        <v>41</v>
      </c>
      <c r="H108" t="s">
        <v>381</v>
      </c>
    </row>
    <row r="109" spans="1:8" x14ac:dyDescent="0.25">
      <c r="A109" t="s">
        <v>369</v>
      </c>
      <c r="B109" t="s">
        <v>382</v>
      </c>
      <c r="C109" t="s">
        <v>383</v>
      </c>
      <c r="D109" t="s">
        <v>22</v>
      </c>
      <c r="E109" t="s">
        <v>23</v>
      </c>
      <c r="F109" t="s">
        <v>50</v>
      </c>
      <c r="G109" t="s">
        <v>51</v>
      </c>
      <c r="H109" t="s">
        <v>384</v>
      </c>
    </row>
    <row r="110" spans="1:8" x14ac:dyDescent="0.25">
      <c r="A110" t="s">
        <v>369</v>
      </c>
      <c r="B110" t="s">
        <v>382</v>
      </c>
      <c r="C110" t="s">
        <v>383</v>
      </c>
      <c r="D110" t="s">
        <v>22</v>
      </c>
      <c r="E110" t="s">
        <v>23</v>
      </c>
      <c r="F110" t="s">
        <v>236</v>
      </c>
      <c r="G110" t="s">
        <v>237</v>
      </c>
      <c r="H110" t="s">
        <v>385</v>
      </c>
    </row>
    <row r="111" spans="1:8" x14ac:dyDescent="0.25">
      <c r="A111" t="s">
        <v>369</v>
      </c>
      <c r="B111" t="s">
        <v>382</v>
      </c>
      <c r="C111" t="s">
        <v>383</v>
      </c>
      <c r="D111" t="s">
        <v>22</v>
      </c>
      <c r="E111" t="s">
        <v>23</v>
      </c>
      <c r="F111" t="s">
        <v>386</v>
      </c>
      <c r="G111" t="s">
        <v>387</v>
      </c>
      <c r="H111" t="s">
        <v>388</v>
      </c>
    </row>
    <row r="112" spans="1:8" x14ac:dyDescent="0.25">
      <c r="A112" t="s">
        <v>369</v>
      </c>
      <c r="B112" t="s">
        <v>382</v>
      </c>
      <c r="C112" t="s">
        <v>383</v>
      </c>
      <c r="D112" t="s">
        <v>22</v>
      </c>
      <c r="E112" t="s">
        <v>23</v>
      </c>
      <c r="F112" t="s">
        <v>40</v>
      </c>
      <c r="G112" t="s">
        <v>41</v>
      </c>
      <c r="H112" t="s">
        <v>389</v>
      </c>
    </row>
    <row r="113" spans="1:8" x14ac:dyDescent="0.25">
      <c r="A113" t="s">
        <v>369</v>
      </c>
      <c r="B113" t="s">
        <v>382</v>
      </c>
      <c r="C113" t="s">
        <v>383</v>
      </c>
      <c r="D113" t="s">
        <v>22</v>
      </c>
      <c r="E113" t="s">
        <v>23</v>
      </c>
      <c r="F113" t="s">
        <v>390</v>
      </c>
      <c r="G113" t="s">
        <v>391</v>
      </c>
      <c r="H113" t="s">
        <v>392</v>
      </c>
    </row>
    <row r="114" spans="1:8" x14ac:dyDescent="0.25">
      <c r="A114" t="s">
        <v>369</v>
      </c>
      <c r="B114" t="s">
        <v>393</v>
      </c>
      <c r="C114" t="s">
        <v>276</v>
      </c>
      <c r="D114" t="s">
        <v>22</v>
      </c>
      <c r="F114" t="s">
        <v>16</v>
      </c>
      <c r="G114" t="s">
        <v>17</v>
      </c>
      <c r="H114" t="s">
        <v>394</v>
      </c>
    </row>
    <row r="115" spans="1:8" x14ac:dyDescent="0.25">
      <c r="A115" t="s">
        <v>369</v>
      </c>
      <c r="B115" t="s">
        <v>395</v>
      </c>
      <c r="C115" t="s">
        <v>396</v>
      </c>
      <c r="D115" t="s">
        <v>11</v>
      </c>
      <c r="F115" t="s">
        <v>50</v>
      </c>
      <c r="G115" t="s">
        <v>51</v>
      </c>
      <c r="H115" t="s">
        <v>397</v>
      </c>
    </row>
    <row r="116" spans="1:8" x14ac:dyDescent="0.25">
      <c r="A116" t="s">
        <v>369</v>
      </c>
      <c r="B116" t="s">
        <v>395</v>
      </c>
      <c r="C116" t="s">
        <v>396</v>
      </c>
      <c r="D116" t="s">
        <v>22</v>
      </c>
      <c r="E116" t="s">
        <v>23</v>
      </c>
      <c r="F116" t="s">
        <v>26</v>
      </c>
      <c r="G116" t="s">
        <v>27</v>
      </c>
      <c r="H116" t="s">
        <v>398</v>
      </c>
    </row>
    <row r="117" spans="1:8" x14ac:dyDescent="0.25">
      <c r="A117" t="s">
        <v>369</v>
      </c>
      <c r="B117" t="s">
        <v>395</v>
      </c>
      <c r="C117" t="s">
        <v>396</v>
      </c>
      <c r="D117" t="s">
        <v>22</v>
      </c>
      <c r="E117" t="s">
        <v>23</v>
      </c>
      <c r="F117" t="s">
        <v>399</v>
      </c>
      <c r="G117" t="s">
        <v>400</v>
      </c>
      <c r="H117" t="s">
        <v>401</v>
      </c>
    </row>
    <row r="118" spans="1:8" x14ac:dyDescent="0.25">
      <c r="A118" t="s">
        <v>369</v>
      </c>
      <c r="B118" t="s">
        <v>395</v>
      </c>
      <c r="C118" t="s">
        <v>396</v>
      </c>
      <c r="D118" t="s">
        <v>11</v>
      </c>
      <c r="F118" t="s">
        <v>50</v>
      </c>
      <c r="G118" t="s">
        <v>51</v>
      </c>
      <c r="H118" t="s">
        <v>402</v>
      </c>
    </row>
    <row r="119" spans="1:8" x14ac:dyDescent="0.25">
      <c r="A119" t="s">
        <v>369</v>
      </c>
      <c r="B119" t="s">
        <v>395</v>
      </c>
      <c r="C119" t="s">
        <v>396</v>
      </c>
      <c r="D119" t="s">
        <v>22</v>
      </c>
      <c r="E119" t="s">
        <v>23</v>
      </c>
      <c r="F119" t="s">
        <v>26</v>
      </c>
      <c r="G119" t="s">
        <v>27</v>
      </c>
      <c r="H119" t="s">
        <v>403</v>
      </c>
    </row>
    <row r="120" spans="1:8" x14ac:dyDescent="0.25">
      <c r="A120" t="s">
        <v>369</v>
      </c>
      <c r="B120" t="s">
        <v>395</v>
      </c>
      <c r="C120" t="s">
        <v>396</v>
      </c>
      <c r="D120" t="s">
        <v>22</v>
      </c>
      <c r="E120" t="s">
        <v>23</v>
      </c>
      <c r="F120" t="s">
        <v>399</v>
      </c>
      <c r="G120" t="s">
        <v>400</v>
      </c>
      <c r="H120" t="s">
        <v>404</v>
      </c>
    </row>
    <row r="121" spans="1:8" x14ac:dyDescent="0.25">
      <c r="A121" t="s">
        <v>369</v>
      </c>
      <c r="B121" t="s">
        <v>405</v>
      </c>
      <c r="C121" t="s">
        <v>7</v>
      </c>
      <c r="D121" t="s">
        <v>22</v>
      </c>
      <c r="F121" t="s">
        <v>9</v>
      </c>
      <c r="G121" t="s">
        <v>10</v>
      </c>
      <c r="H121" t="s">
        <v>406</v>
      </c>
    </row>
    <row r="122" spans="1:8" x14ac:dyDescent="0.25">
      <c r="A122" t="s">
        <v>369</v>
      </c>
      <c r="B122" t="s">
        <v>407</v>
      </c>
      <c r="C122" t="s">
        <v>408</v>
      </c>
      <c r="D122" t="s">
        <v>22</v>
      </c>
      <c r="E122" t="s">
        <v>23</v>
      </c>
      <c r="F122" t="s">
        <v>50</v>
      </c>
      <c r="G122" t="s">
        <v>51</v>
      </c>
      <c r="H122" t="s">
        <v>409</v>
      </c>
    </row>
    <row r="123" spans="1:8" x14ac:dyDescent="0.25">
      <c r="A123" t="s">
        <v>369</v>
      </c>
      <c r="B123" t="s">
        <v>407</v>
      </c>
      <c r="C123" t="s">
        <v>408</v>
      </c>
      <c r="D123" t="s">
        <v>22</v>
      </c>
      <c r="E123" t="s">
        <v>23</v>
      </c>
      <c r="F123" t="s">
        <v>40</v>
      </c>
      <c r="G123" t="s">
        <v>41</v>
      </c>
      <c r="H123" t="s">
        <v>410</v>
      </c>
    </row>
    <row r="124" spans="1:8" x14ac:dyDescent="0.25">
      <c r="A124" t="s">
        <v>369</v>
      </c>
      <c r="B124" t="s">
        <v>407</v>
      </c>
      <c r="C124" t="s">
        <v>408</v>
      </c>
      <c r="D124" t="s">
        <v>22</v>
      </c>
      <c r="E124" t="s">
        <v>23</v>
      </c>
      <c r="F124" t="s">
        <v>9</v>
      </c>
      <c r="G124" t="s">
        <v>10</v>
      </c>
      <c r="H124" t="s">
        <v>411</v>
      </c>
    </row>
    <row r="125" spans="1:8" x14ac:dyDescent="0.25">
      <c r="A125" t="s">
        <v>369</v>
      </c>
      <c r="B125" t="s">
        <v>412</v>
      </c>
      <c r="C125" t="s">
        <v>413</v>
      </c>
      <c r="D125" t="s">
        <v>11</v>
      </c>
      <c r="F125" t="s">
        <v>50</v>
      </c>
      <c r="G125" t="s">
        <v>51</v>
      </c>
      <c r="H125" t="s">
        <v>414</v>
      </c>
    </row>
    <row r="126" spans="1:8" x14ac:dyDescent="0.25">
      <c r="A126" t="s">
        <v>369</v>
      </c>
      <c r="B126" t="s">
        <v>412</v>
      </c>
      <c r="C126" t="s">
        <v>413</v>
      </c>
      <c r="D126" t="s">
        <v>22</v>
      </c>
      <c r="E126" t="s">
        <v>23</v>
      </c>
      <c r="F126" t="s">
        <v>153</v>
      </c>
      <c r="G126" t="s">
        <v>154</v>
      </c>
      <c r="H126" t="s">
        <v>415</v>
      </c>
    </row>
    <row r="127" spans="1:8" x14ac:dyDescent="0.25">
      <c r="A127" t="s">
        <v>369</v>
      </c>
      <c r="B127" t="s">
        <v>412</v>
      </c>
      <c r="C127" t="s">
        <v>413</v>
      </c>
      <c r="D127" t="s">
        <v>22</v>
      </c>
      <c r="E127" t="s">
        <v>23</v>
      </c>
      <c r="F127" t="s">
        <v>40</v>
      </c>
      <c r="G127" t="s">
        <v>41</v>
      </c>
      <c r="H127" t="s">
        <v>416</v>
      </c>
    </row>
  </sheetData>
  <sortState xmlns:xlrd2="http://schemas.microsoft.com/office/spreadsheetml/2017/richdata2" ref="A2:H116">
    <sortCondition ref="A1:A116"/>
  </sortState>
  <phoneticPr fontId="2" type="noConversion"/>
  <conditionalFormatting sqref="D1:E1048576">
    <cfRule type="expression" dxfId="9" priority="2">
      <formula>ISNUMBER(SEARCH("broad",$D1))</formula>
    </cfRule>
    <cfRule type="expression" dxfId="8" priority="3">
      <formula>ISNUMBER(SEARCH("narrow",$D1))</formula>
    </cfRule>
    <cfRule type="expression" dxfId="7" priority="6">
      <formula>ISNUMBER(SEARCH("not",$E1))</formula>
    </cfRule>
    <cfRule type="expression" dxfId="6" priority="7">
      <formula>ISNUMBER(SEARCH("exact",$D1))</formula>
    </cfRule>
  </conditionalFormatting>
  <conditionalFormatting sqref="B2:B1993">
    <cfRule type="cellIs" dxfId="5" priority="1" operator="equal">
      <formula>"subject_id"</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4D5F-FF7C-4973-9133-E86959B5C165}">
  <sheetPr>
    <tabColor theme="9"/>
  </sheetPr>
  <dimension ref="A1:H127"/>
  <sheetViews>
    <sheetView tabSelected="1" topLeftCell="H89" workbookViewId="0">
      <selection activeCell="H2" sqref="H2:H127"/>
    </sheetView>
  </sheetViews>
  <sheetFormatPr defaultRowHeight="15" x14ac:dyDescent="0.25"/>
  <cols>
    <col min="1" max="1" width="8.28515625" bestFit="1" customWidth="1"/>
    <col min="2" max="2" width="81.7109375" bestFit="1" customWidth="1"/>
    <col min="3" max="3" width="50" bestFit="1" customWidth="1"/>
    <col min="4" max="4" width="29" bestFit="1" customWidth="1"/>
    <col min="5" max="5" width="18.42578125" bestFit="1" customWidth="1"/>
    <col min="6" max="6" width="44.7109375" bestFit="1" customWidth="1"/>
    <col min="7" max="7" width="41.7109375" bestFit="1" customWidth="1"/>
    <col min="8" max="8" width="255.7109375" bestFit="1" customWidth="1"/>
  </cols>
  <sheetData>
    <row r="1" spans="1:8" x14ac:dyDescent="0.25">
      <c r="A1" s="3" t="s">
        <v>122</v>
      </c>
      <c r="B1" s="3" t="s">
        <v>0</v>
      </c>
      <c r="C1" s="3" t="s">
        <v>1</v>
      </c>
      <c r="D1" s="3" t="s">
        <v>2</v>
      </c>
      <c r="E1" s="3" t="s">
        <v>3</v>
      </c>
      <c r="F1" s="3" t="s">
        <v>4</v>
      </c>
      <c r="G1" s="3" t="s">
        <v>5</v>
      </c>
      <c r="H1" s="3" t="s">
        <v>95</v>
      </c>
    </row>
    <row r="2" spans="1:8" x14ac:dyDescent="0.25">
      <c r="A2" t="s">
        <v>306</v>
      </c>
      <c r="B2" t="s">
        <v>313</v>
      </c>
      <c r="C2" t="s">
        <v>314</v>
      </c>
      <c r="D2" t="s">
        <v>22</v>
      </c>
      <c r="F2" t="s">
        <v>50</v>
      </c>
      <c r="G2" t="s">
        <v>51</v>
      </c>
      <c r="H2" t="s">
        <v>417</v>
      </c>
    </row>
    <row r="3" spans="1:8" x14ac:dyDescent="0.25">
      <c r="A3" t="s">
        <v>123</v>
      </c>
      <c r="B3" t="s">
        <v>128</v>
      </c>
      <c r="C3" t="s">
        <v>52</v>
      </c>
      <c r="D3" t="s">
        <v>22</v>
      </c>
      <c r="E3" t="s">
        <v>23</v>
      </c>
      <c r="F3" t="s">
        <v>50</v>
      </c>
      <c r="G3" t="s">
        <v>51</v>
      </c>
      <c r="H3" t="s">
        <v>418</v>
      </c>
    </row>
    <row r="4" spans="1:8" x14ac:dyDescent="0.25">
      <c r="A4" t="s">
        <v>123</v>
      </c>
      <c r="B4" t="s">
        <v>55</v>
      </c>
      <c r="C4" t="s">
        <v>56</v>
      </c>
      <c r="D4" t="s">
        <v>22</v>
      </c>
      <c r="F4" t="s">
        <v>40</v>
      </c>
      <c r="G4" t="s">
        <v>41</v>
      </c>
      <c r="H4" t="s">
        <v>419</v>
      </c>
    </row>
    <row r="5" spans="1:8" x14ac:dyDescent="0.25">
      <c r="A5" t="s">
        <v>123</v>
      </c>
      <c r="B5" t="s">
        <v>6</v>
      </c>
      <c r="C5" t="s">
        <v>7</v>
      </c>
      <c r="D5" t="s">
        <v>8</v>
      </c>
      <c r="F5" t="s">
        <v>9</v>
      </c>
      <c r="G5" t="s">
        <v>10</v>
      </c>
      <c r="H5" t="s">
        <v>420</v>
      </c>
    </row>
    <row r="6" spans="1:8" x14ac:dyDescent="0.25">
      <c r="A6" t="s">
        <v>123</v>
      </c>
      <c r="B6" t="s">
        <v>6</v>
      </c>
      <c r="C6" t="s">
        <v>7</v>
      </c>
      <c r="D6" t="s">
        <v>11</v>
      </c>
      <c r="F6" t="s">
        <v>12</v>
      </c>
      <c r="G6" t="s">
        <v>13</v>
      </c>
      <c r="H6" t="s">
        <v>421</v>
      </c>
    </row>
    <row r="7" spans="1:8" x14ac:dyDescent="0.25">
      <c r="A7" t="s">
        <v>123</v>
      </c>
      <c r="B7" t="s">
        <v>14</v>
      </c>
      <c r="C7" t="s">
        <v>15</v>
      </c>
      <c r="D7" t="s">
        <v>8</v>
      </c>
      <c r="F7" t="s">
        <v>16</v>
      </c>
      <c r="G7" t="s">
        <v>17</v>
      </c>
      <c r="H7" t="s">
        <v>422</v>
      </c>
    </row>
    <row r="8" spans="1:8" x14ac:dyDescent="0.25">
      <c r="A8" t="s">
        <v>123</v>
      </c>
      <c r="B8" t="s">
        <v>14</v>
      </c>
      <c r="C8" t="s">
        <v>15</v>
      </c>
      <c r="D8" t="s">
        <v>11</v>
      </c>
      <c r="F8" t="s">
        <v>18</v>
      </c>
      <c r="G8" t="s">
        <v>19</v>
      </c>
      <c r="H8" t="s">
        <v>423</v>
      </c>
    </row>
    <row r="9" spans="1:8" x14ac:dyDescent="0.25">
      <c r="A9" t="s">
        <v>123</v>
      </c>
      <c r="B9" t="s">
        <v>20</v>
      </c>
      <c r="C9" t="s">
        <v>21</v>
      </c>
      <c r="D9" t="s">
        <v>22</v>
      </c>
      <c r="E9" t="s">
        <v>23</v>
      </c>
      <c r="F9" t="s">
        <v>24</v>
      </c>
      <c r="G9" t="s">
        <v>25</v>
      </c>
      <c r="H9" t="s">
        <v>424</v>
      </c>
    </row>
    <row r="10" spans="1:8" x14ac:dyDescent="0.25">
      <c r="A10" t="s">
        <v>123</v>
      </c>
      <c r="B10" t="s">
        <v>99</v>
      </c>
      <c r="C10" t="s">
        <v>57</v>
      </c>
      <c r="D10" t="s">
        <v>11</v>
      </c>
      <c r="F10" t="s">
        <v>9</v>
      </c>
      <c r="G10" t="s">
        <v>10</v>
      </c>
      <c r="H10" t="s">
        <v>425</v>
      </c>
    </row>
    <row r="11" spans="1:8" x14ac:dyDescent="0.25">
      <c r="A11" t="s">
        <v>123</v>
      </c>
      <c r="B11" t="s">
        <v>47</v>
      </c>
      <c r="C11" t="s">
        <v>48</v>
      </c>
      <c r="D11" t="s">
        <v>22</v>
      </c>
      <c r="E11" t="s">
        <v>23</v>
      </c>
      <c r="F11" t="s">
        <v>16</v>
      </c>
      <c r="G11" t="s">
        <v>17</v>
      </c>
      <c r="H11" t="s">
        <v>426</v>
      </c>
    </row>
    <row r="12" spans="1:8" x14ac:dyDescent="0.25">
      <c r="A12" t="s">
        <v>123</v>
      </c>
      <c r="B12" t="s">
        <v>85</v>
      </c>
      <c r="C12" t="s">
        <v>86</v>
      </c>
      <c r="D12" t="s">
        <v>22</v>
      </c>
      <c r="E12" t="s">
        <v>23</v>
      </c>
      <c r="F12" t="s">
        <v>24</v>
      </c>
      <c r="G12" t="s">
        <v>25</v>
      </c>
      <c r="H12" t="s">
        <v>427</v>
      </c>
    </row>
    <row r="13" spans="1:8" x14ac:dyDescent="0.25">
      <c r="A13" t="s">
        <v>123</v>
      </c>
      <c r="B13" t="s">
        <v>66</v>
      </c>
      <c r="C13" t="s">
        <v>66</v>
      </c>
      <c r="D13" t="s">
        <v>22</v>
      </c>
      <c r="E13" t="s">
        <v>23</v>
      </c>
      <c r="F13" t="s">
        <v>9</v>
      </c>
      <c r="G13" t="s">
        <v>10</v>
      </c>
      <c r="H13" t="s">
        <v>428</v>
      </c>
    </row>
    <row r="14" spans="1:8" x14ac:dyDescent="0.25">
      <c r="A14" t="s">
        <v>123</v>
      </c>
      <c r="B14" t="s">
        <v>66</v>
      </c>
      <c r="C14" t="s">
        <v>66</v>
      </c>
      <c r="D14" t="s">
        <v>22</v>
      </c>
      <c r="E14" t="s">
        <v>23</v>
      </c>
      <c r="F14" t="s">
        <v>12</v>
      </c>
      <c r="G14" t="s">
        <v>13</v>
      </c>
      <c r="H14" t="s">
        <v>429</v>
      </c>
    </row>
    <row r="15" spans="1:8" x14ac:dyDescent="0.25">
      <c r="A15" t="s">
        <v>123</v>
      </c>
      <c r="B15" t="s">
        <v>66</v>
      </c>
      <c r="C15" t="s">
        <v>66</v>
      </c>
      <c r="D15" t="s">
        <v>22</v>
      </c>
      <c r="E15" t="s">
        <v>23</v>
      </c>
      <c r="F15" t="s">
        <v>93</v>
      </c>
      <c r="G15" t="s">
        <v>94</v>
      </c>
      <c r="H15" t="s">
        <v>430</v>
      </c>
    </row>
    <row r="16" spans="1:8" x14ac:dyDescent="0.25">
      <c r="A16" t="s">
        <v>123</v>
      </c>
      <c r="B16" t="s">
        <v>118</v>
      </c>
      <c r="C16" t="s">
        <v>84</v>
      </c>
      <c r="D16" t="s">
        <v>22</v>
      </c>
      <c r="E16" t="s">
        <v>23</v>
      </c>
      <c r="F16" t="s">
        <v>16</v>
      </c>
      <c r="G16" t="s">
        <v>17</v>
      </c>
      <c r="H16" t="s">
        <v>431</v>
      </c>
    </row>
    <row r="17" spans="1:8" x14ac:dyDescent="0.25">
      <c r="A17" t="s">
        <v>123</v>
      </c>
      <c r="B17" t="s">
        <v>118</v>
      </c>
      <c r="C17" t="s">
        <v>84</v>
      </c>
      <c r="D17" t="s">
        <v>22</v>
      </c>
      <c r="E17" t="s">
        <v>23</v>
      </c>
      <c r="F17" t="s">
        <v>18</v>
      </c>
      <c r="G17" t="s">
        <v>19</v>
      </c>
      <c r="H17" t="s">
        <v>432</v>
      </c>
    </row>
    <row r="18" spans="1:8" x14ac:dyDescent="0.25">
      <c r="A18" t="s">
        <v>123</v>
      </c>
      <c r="B18" t="s">
        <v>108</v>
      </c>
      <c r="C18" t="s">
        <v>46</v>
      </c>
      <c r="D18" t="s">
        <v>22</v>
      </c>
      <c r="F18" t="s">
        <v>16</v>
      </c>
      <c r="G18" t="s">
        <v>17</v>
      </c>
      <c r="H18" t="s">
        <v>433</v>
      </c>
    </row>
    <row r="19" spans="1:8" x14ac:dyDescent="0.25">
      <c r="A19" t="s">
        <v>123</v>
      </c>
      <c r="B19" t="s">
        <v>111</v>
      </c>
      <c r="C19" t="s">
        <v>49</v>
      </c>
      <c r="D19" t="s">
        <v>22</v>
      </c>
      <c r="E19" t="s">
        <v>23</v>
      </c>
      <c r="F19" t="s">
        <v>24</v>
      </c>
      <c r="G19" t="s">
        <v>25</v>
      </c>
      <c r="H19" t="s">
        <v>434</v>
      </c>
    </row>
    <row r="20" spans="1:8" x14ac:dyDescent="0.25">
      <c r="A20" t="s">
        <v>123</v>
      </c>
      <c r="B20" t="s">
        <v>106</v>
      </c>
      <c r="C20" t="s">
        <v>58</v>
      </c>
      <c r="D20" t="s">
        <v>22</v>
      </c>
      <c r="F20" t="s">
        <v>59</v>
      </c>
      <c r="G20" t="s">
        <v>60</v>
      </c>
      <c r="H20" t="s">
        <v>435</v>
      </c>
    </row>
    <row r="21" spans="1:8" x14ac:dyDescent="0.25">
      <c r="A21" t="s">
        <v>123</v>
      </c>
      <c r="B21" t="s">
        <v>130</v>
      </c>
      <c r="C21" t="s">
        <v>87</v>
      </c>
      <c r="D21" t="s">
        <v>22</v>
      </c>
      <c r="E21" t="s">
        <v>23</v>
      </c>
      <c r="F21" t="s">
        <v>88</v>
      </c>
      <c r="G21" t="s">
        <v>89</v>
      </c>
      <c r="H21" t="s">
        <v>436</v>
      </c>
    </row>
    <row r="22" spans="1:8" x14ac:dyDescent="0.25">
      <c r="A22" t="s">
        <v>123</v>
      </c>
      <c r="B22" t="s">
        <v>130</v>
      </c>
      <c r="C22" t="s">
        <v>87</v>
      </c>
      <c r="D22" t="s">
        <v>22</v>
      </c>
      <c r="E22" t="s">
        <v>23</v>
      </c>
      <c r="F22" t="s">
        <v>90</v>
      </c>
      <c r="G22" t="s">
        <v>91</v>
      </c>
      <c r="H22" t="s">
        <v>437</v>
      </c>
    </row>
    <row r="23" spans="1:8" x14ac:dyDescent="0.25">
      <c r="A23" t="s">
        <v>123</v>
      </c>
      <c r="B23" t="s">
        <v>133</v>
      </c>
      <c r="C23" t="s">
        <v>92</v>
      </c>
      <c r="D23" t="s">
        <v>22</v>
      </c>
      <c r="E23" t="s">
        <v>23</v>
      </c>
      <c r="F23" t="s">
        <v>35</v>
      </c>
      <c r="G23" t="s">
        <v>36</v>
      </c>
      <c r="H23" t="s">
        <v>438</v>
      </c>
    </row>
    <row r="24" spans="1:8" x14ac:dyDescent="0.25">
      <c r="A24" t="s">
        <v>123</v>
      </c>
      <c r="B24" t="s">
        <v>133</v>
      </c>
      <c r="C24" t="s">
        <v>92</v>
      </c>
      <c r="D24" t="s">
        <v>22</v>
      </c>
      <c r="E24" t="s">
        <v>23</v>
      </c>
      <c r="F24" t="s">
        <v>62</v>
      </c>
      <c r="G24" t="s">
        <v>63</v>
      </c>
      <c r="H24" t="s">
        <v>439</v>
      </c>
    </row>
    <row r="25" spans="1:8" x14ac:dyDescent="0.25">
      <c r="A25" t="s">
        <v>123</v>
      </c>
      <c r="B25" t="s">
        <v>141</v>
      </c>
      <c r="C25" t="s">
        <v>37</v>
      </c>
      <c r="D25" t="s">
        <v>22</v>
      </c>
      <c r="E25" t="s">
        <v>23</v>
      </c>
      <c r="F25" t="s">
        <v>38</v>
      </c>
      <c r="G25" t="s">
        <v>39</v>
      </c>
      <c r="H25" t="s">
        <v>440</v>
      </c>
    </row>
    <row r="26" spans="1:8" x14ac:dyDescent="0.25">
      <c r="A26" t="s">
        <v>123</v>
      </c>
      <c r="B26" t="s">
        <v>141</v>
      </c>
      <c r="C26" t="s">
        <v>37</v>
      </c>
      <c r="D26" t="s">
        <v>22</v>
      </c>
      <c r="E26" t="s">
        <v>23</v>
      </c>
      <c r="F26" t="s">
        <v>40</v>
      </c>
      <c r="G26" t="s">
        <v>41</v>
      </c>
      <c r="H26" t="s">
        <v>441</v>
      </c>
    </row>
    <row r="27" spans="1:8" x14ac:dyDescent="0.25">
      <c r="A27" t="s">
        <v>123</v>
      </c>
      <c r="B27" t="s">
        <v>141</v>
      </c>
      <c r="C27" t="s">
        <v>37</v>
      </c>
      <c r="D27" t="s">
        <v>22</v>
      </c>
      <c r="E27" t="s">
        <v>23</v>
      </c>
      <c r="F27" t="s">
        <v>9</v>
      </c>
      <c r="G27" t="s">
        <v>10</v>
      </c>
      <c r="H27" t="s">
        <v>442</v>
      </c>
    </row>
    <row r="28" spans="1:8" x14ac:dyDescent="0.25">
      <c r="A28" t="s">
        <v>123</v>
      </c>
      <c r="B28" t="s">
        <v>141</v>
      </c>
      <c r="C28" t="s">
        <v>37</v>
      </c>
      <c r="D28" t="s">
        <v>22</v>
      </c>
      <c r="E28" t="s">
        <v>23</v>
      </c>
      <c r="F28" t="s">
        <v>12</v>
      </c>
      <c r="G28" t="s">
        <v>13</v>
      </c>
      <c r="H28" t="s">
        <v>443</v>
      </c>
    </row>
    <row r="29" spans="1:8" x14ac:dyDescent="0.25">
      <c r="A29" t="s">
        <v>123</v>
      </c>
      <c r="B29" t="s">
        <v>136</v>
      </c>
      <c r="C29" t="s">
        <v>28</v>
      </c>
      <c r="D29" t="s">
        <v>22</v>
      </c>
      <c r="E29" t="s">
        <v>23</v>
      </c>
      <c r="F29" t="s">
        <v>29</v>
      </c>
      <c r="G29" t="s">
        <v>30</v>
      </c>
      <c r="H29" t="s">
        <v>444</v>
      </c>
    </row>
    <row r="30" spans="1:8" x14ac:dyDescent="0.25">
      <c r="A30" t="s">
        <v>123</v>
      </c>
      <c r="B30" t="s">
        <v>136</v>
      </c>
      <c r="C30" t="s">
        <v>28</v>
      </c>
      <c r="D30" t="s">
        <v>22</v>
      </c>
      <c r="E30" t="s">
        <v>23</v>
      </c>
      <c r="F30" t="s">
        <v>31</v>
      </c>
      <c r="G30" t="s">
        <v>32</v>
      </c>
      <c r="H30" t="s">
        <v>445</v>
      </c>
    </row>
    <row r="31" spans="1:8" x14ac:dyDescent="0.25">
      <c r="A31" t="s">
        <v>123</v>
      </c>
      <c r="B31" t="s">
        <v>136</v>
      </c>
      <c r="C31" t="s">
        <v>28</v>
      </c>
      <c r="D31" t="s">
        <v>22</v>
      </c>
      <c r="E31" t="s">
        <v>23</v>
      </c>
      <c r="F31" t="s">
        <v>33</v>
      </c>
      <c r="G31" t="s">
        <v>34</v>
      </c>
      <c r="H31" t="s">
        <v>446</v>
      </c>
    </row>
    <row r="32" spans="1:8" x14ac:dyDescent="0.25">
      <c r="A32" t="s">
        <v>123</v>
      </c>
      <c r="B32" t="s">
        <v>136</v>
      </c>
      <c r="C32" t="s">
        <v>28</v>
      </c>
      <c r="D32" t="s">
        <v>22</v>
      </c>
      <c r="E32" t="s">
        <v>23</v>
      </c>
      <c r="F32" t="s">
        <v>35</v>
      </c>
      <c r="G32" t="s">
        <v>36</v>
      </c>
      <c r="H32" t="s">
        <v>447</v>
      </c>
    </row>
    <row r="33" spans="1:8" x14ac:dyDescent="0.25">
      <c r="A33" t="s">
        <v>123</v>
      </c>
      <c r="B33" t="s">
        <v>124</v>
      </c>
      <c r="C33" t="s">
        <v>61</v>
      </c>
      <c r="D33" t="s">
        <v>22</v>
      </c>
      <c r="E33" t="s">
        <v>23</v>
      </c>
      <c r="F33" t="s">
        <v>35</v>
      </c>
      <c r="G33" t="s">
        <v>36</v>
      </c>
      <c r="H33" t="s">
        <v>448</v>
      </c>
    </row>
    <row r="34" spans="1:8" x14ac:dyDescent="0.25">
      <c r="A34" t="s">
        <v>123</v>
      </c>
      <c r="B34" t="s">
        <v>124</v>
      </c>
      <c r="C34" t="s">
        <v>61</v>
      </c>
      <c r="D34" t="s">
        <v>22</v>
      </c>
      <c r="E34" t="s">
        <v>23</v>
      </c>
      <c r="F34" t="s">
        <v>62</v>
      </c>
      <c r="G34" t="s">
        <v>63</v>
      </c>
      <c r="H34" t="s">
        <v>449</v>
      </c>
    </row>
    <row r="35" spans="1:8" x14ac:dyDescent="0.25">
      <c r="A35" t="s">
        <v>123</v>
      </c>
      <c r="B35" t="s">
        <v>124</v>
      </c>
      <c r="C35" t="s">
        <v>61</v>
      </c>
      <c r="D35" t="s">
        <v>22</v>
      </c>
      <c r="E35" t="s">
        <v>23</v>
      </c>
      <c r="F35" t="s">
        <v>64</v>
      </c>
      <c r="G35" t="s">
        <v>65</v>
      </c>
      <c r="H35" t="s">
        <v>450</v>
      </c>
    </row>
    <row r="36" spans="1:8" x14ac:dyDescent="0.25">
      <c r="A36" t="s">
        <v>123</v>
      </c>
      <c r="B36" t="s">
        <v>113</v>
      </c>
      <c r="C36" t="s">
        <v>83</v>
      </c>
      <c r="D36" t="s">
        <v>22</v>
      </c>
      <c r="E36" t="s">
        <v>23</v>
      </c>
      <c r="F36" t="s">
        <v>9</v>
      </c>
      <c r="G36" t="s">
        <v>10</v>
      </c>
      <c r="H36" t="s">
        <v>451</v>
      </c>
    </row>
    <row r="37" spans="1:8" x14ac:dyDescent="0.25">
      <c r="A37" t="s">
        <v>123</v>
      </c>
      <c r="B37" t="s">
        <v>113</v>
      </c>
      <c r="C37" t="s">
        <v>83</v>
      </c>
      <c r="D37" t="s">
        <v>22</v>
      </c>
      <c r="E37" t="s">
        <v>23</v>
      </c>
      <c r="F37" t="s">
        <v>59</v>
      </c>
      <c r="G37" t="s">
        <v>60</v>
      </c>
      <c r="H37" t="s">
        <v>452</v>
      </c>
    </row>
    <row r="38" spans="1:8" x14ac:dyDescent="0.25">
      <c r="A38" t="s">
        <v>123</v>
      </c>
      <c r="B38" t="s">
        <v>113</v>
      </c>
      <c r="C38" t="s">
        <v>83</v>
      </c>
      <c r="D38" t="s">
        <v>22</v>
      </c>
      <c r="E38" t="s">
        <v>23</v>
      </c>
      <c r="F38" t="s">
        <v>42</v>
      </c>
      <c r="G38" t="s">
        <v>43</v>
      </c>
      <c r="H38" t="s">
        <v>453</v>
      </c>
    </row>
    <row r="39" spans="1:8" x14ac:dyDescent="0.25">
      <c r="A39" t="s">
        <v>123</v>
      </c>
      <c r="B39" t="s">
        <v>113</v>
      </c>
      <c r="C39" t="s">
        <v>83</v>
      </c>
      <c r="D39" t="s">
        <v>22</v>
      </c>
      <c r="E39" t="s">
        <v>23</v>
      </c>
      <c r="F39" t="s">
        <v>53</v>
      </c>
      <c r="G39" t="s">
        <v>54</v>
      </c>
      <c r="H39" t="s">
        <v>454</v>
      </c>
    </row>
    <row r="40" spans="1:8" x14ac:dyDescent="0.25">
      <c r="A40" t="s">
        <v>312</v>
      </c>
      <c r="B40" t="s">
        <v>316</v>
      </c>
      <c r="C40" t="s">
        <v>317</v>
      </c>
      <c r="D40" t="s">
        <v>22</v>
      </c>
      <c r="E40" t="s">
        <v>23</v>
      </c>
      <c r="F40" t="s">
        <v>318</v>
      </c>
      <c r="G40" t="s">
        <v>319</v>
      </c>
      <c r="H40" t="s">
        <v>455</v>
      </c>
    </row>
    <row r="41" spans="1:8" x14ac:dyDescent="0.25">
      <c r="A41" t="s">
        <v>312</v>
      </c>
      <c r="B41" t="s">
        <v>316</v>
      </c>
      <c r="C41" t="s">
        <v>317</v>
      </c>
      <c r="D41" t="s">
        <v>22</v>
      </c>
      <c r="E41" t="s">
        <v>23</v>
      </c>
      <c r="F41" t="s">
        <v>321</v>
      </c>
      <c r="G41" t="s">
        <v>322</v>
      </c>
      <c r="H41" t="s">
        <v>456</v>
      </c>
    </row>
    <row r="42" spans="1:8" x14ac:dyDescent="0.25">
      <c r="A42" t="s">
        <v>312</v>
      </c>
      <c r="B42" t="s">
        <v>316</v>
      </c>
      <c r="C42" t="s">
        <v>317</v>
      </c>
      <c r="D42" t="s">
        <v>22</v>
      </c>
      <c r="E42" t="s">
        <v>23</v>
      </c>
      <c r="F42" t="s">
        <v>324</v>
      </c>
      <c r="G42" t="s">
        <v>325</v>
      </c>
      <c r="H42" t="s">
        <v>457</v>
      </c>
    </row>
    <row r="43" spans="1:8" x14ac:dyDescent="0.25">
      <c r="A43" t="s">
        <v>312</v>
      </c>
      <c r="B43" t="s">
        <v>337</v>
      </c>
      <c r="C43" t="s">
        <v>338</v>
      </c>
      <c r="D43" t="s">
        <v>22</v>
      </c>
      <c r="E43" t="s">
        <v>23</v>
      </c>
      <c r="F43" t="s">
        <v>321</v>
      </c>
      <c r="G43" t="s">
        <v>322</v>
      </c>
      <c r="H43" t="s">
        <v>458</v>
      </c>
    </row>
    <row r="44" spans="1:8" x14ac:dyDescent="0.25">
      <c r="A44" t="s">
        <v>312</v>
      </c>
      <c r="B44" t="s">
        <v>337</v>
      </c>
      <c r="C44" t="s">
        <v>338</v>
      </c>
      <c r="D44" t="s">
        <v>22</v>
      </c>
      <c r="E44" t="s">
        <v>23</v>
      </c>
      <c r="F44" t="s">
        <v>324</v>
      </c>
      <c r="G44" t="s">
        <v>325</v>
      </c>
      <c r="H44" t="s">
        <v>459</v>
      </c>
    </row>
    <row r="45" spans="1:8" x14ac:dyDescent="0.25">
      <c r="A45" t="s">
        <v>312</v>
      </c>
      <c r="B45" t="s">
        <v>337</v>
      </c>
      <c r="C45" t="s">
        <v>338</v>
      </c>
      <c r="D45" t="s">
        <v>22</v>
      </c>
      <c r="E45" t="s">
        <v>23</v>
      </c>
      <c r="F45" t="s">
        <v>318</v>
      </c>
      <c r="G45" t="s">
        <v>319</v>
      </c>
      <c r="H45" t="s">
        <v>460</v>
      </c>
    </row>
    <row r="46" spans="1:8" x14ac:dyDescent="0.25">
      <c r="A46" t="s">
        <v>312</v>
      </c>
      <c r="B46" t="s">
        <v>337</v>
      </c>
      <c r="C46" t="s">
        <v>338</v>
      </c>
      <c r="D46" t="s">
        <v>22</v>
      </c>
      <c r="E46" t="s">
        <v>23</v>
      </c>
      <c r="F46" t="s">
        <v>342</v>
      </c>
      <c r="G46" t="s">
        <v>343</v>
      </c>
      <c r="H46" t="s">
        <v>461</v>
      </c>
    </row>
    <row r="47" spans="1:8" x14ac:dyDescent="0.25">
      <c r="A47" t="s">
        <v>312</v>
      </c>
      <c r="B47" t="s">
        <v>327</v>
      </c>
      <c r="C47" t="s">
        <v>328</v>
      </c>
      <c r="D47" t="s">
        <v>22</v>
      </c>
      <c r="E47" t="s">
        <v>23</v>
      </c>
      <c r="F47" t="s">
        <v>318</v>
      </c>
      <c r="G47" t="s">
        <v>319</v>
      </c>
      <c r="H47" t="s">
        <v>462</v>
      </c>
    </row>
    <row r="48" spans="1:8" x14ac:dyDescent="0.25">
      <c r="A48" t="s">
        <v>312</v>
      </c>
      <c r="B48" t="s">
        <v>327</v>
      </c>
      <c r="C48" t="s">
        <v>328</v>
      </c>
      <c r="D48" t="s">
        <v>22</v>
      </c>
      <c r="E48" t="s">
        <v>23</v>
      </c>
      <c r="F48" t="s">
        <v>321</v>
      </c>
      <c r="G48" t="s">
        <v>322</v>
      </c>
      <c r="H48" t="s">
        <v>463</v>
      </c>
    </row>
    <row r="49" spans="1:8" x14ac:dyDescent="0.25">
      <c r="A49" t="s">
        <v>312</v>
      </c>
      <c r="B49" t="s">
        <v>327</v>
      </c>
      <c r="C49" t="s">
        <v>328</v>
      </c>
      <c r="D49" t="s">
        <v>22</v>
      </c>
      <c r="E49" t="s">
        <v>23</v>
      </c>
      <c r="F49" t="s">
        <v>331</v>
      </c>
      <c r="G49" t="s">
        <v>332</v>
      </c>
      <c r="H49" t="s">
        <v>464</v>
      </c>
    </row>
    <row r="50" spans="1:8" x14ac:dyDescent="0.25">
      <c r="A50" t="s">
        <v>312</v>
      </c>
      <c r="B50" t="s">
        <v>327</v>
      </c>
      <c r="C50" t="s">
        <v>328</v>
      </c>
      <c r="D50" t="s">
        <v>22</v>
      </c>
      <c r="E50" t="s">
        <v>23</v>
      </c>
      <c r="F50" t="s">
        <v>334</v>
      </c>
      <c r="G50" t="s">
        <v>335</v>
      </c>
      <c r="H50" t="s">
        <v>465</v>
      </c>
    </row>
    <row r="51" spans="1:8" x14ac:dyDescent="0.25">
      <c r="A51" t="s">
        <v>345</v>
      </c>
      <c r="B51" t="s">
        <v>363</v>
      </c>
      <c r="C51" t="s">
        <v>173</v>
      </c>
      <c r="D51" t="s">
        <v>22</v>
      </c>
      <c r="E51" t="s">
        <v>23</v>
      </c>
      <c r="F51" t="s">
        <v>364</v>
      </c>
      <c r="G51" t="s">
        <v>365</v>
      </c>
      <c r="H51" t="s">
        <v>466</v>
      </c>
    </row>
    <row r="52" spans="1:8" x14ac:dyDescent="0.25">
      <c r="A52" t="s">
        <v>345</v>
      </c>
      <c r="B52" t="s">
        <v>363</v>
      </c>
      <c r="C52" t="s">
        <v>173</v>
      </c>
      <c r="D52" t="s">
        <v>22</v>
      </c>
      <c r="E52" t="s">
        <v>23</v>
      </c>
      <c r="F52" t="s">
        <v>174</v>
      </c>
      <c r="G52" t="s">
        <v>173</v>
      </c>
      <c r="H52" t="s">
        <v>467</v>
      </c>
    </row>
    <row r="53" spans="1:8" x14ac:dyDescent="0.25">
      <c r="A53" t="s">
        <v>345</v>
      </c>
      <c r="B53" t="s">
        <v>357</v>
      </c>
      <c r="C53" t="s">
        <v>358</v>
      </c>
      <c r="D53" t="s">
        <v>22</v>
      </c>
      <c r="E53" t="s">
        <v>23</v>
      </c>
      <c r="F53" t="s">
        <v>359</v>
      </c>
      <c r="G53" t="s">
        <v>360</v>
      </c>
      <c r="H53" t="s">
        <v>468</v>
      </c>
    </row>
    <row r="54" spans="1:8" x14ac:dyDescent="0.25">
      <c r="A54" t="s">
        <v>345</v>
      </c>
      <c r="B54" t="s">
        <v>357</v>
      </c>
      <c r="C54" t="s">
        <v>358</v>
      </c>
      <c r="D54" t="s">
        <v>22</v>
      </c>
      <c r="E54" t="s">
        <v>23</v>
      </c>
      <c r="F54" t="s">
        <v>9</v>
      </c>
      <c r="G54" t="s">
        <v>10</v>
      </c>
      <c r="H54" t="s">
        <v>469</v>
      </c>
    </row>
    <row r="55" spans="1:8" x14ac:dyDescent="0.25">
      <c r="A55" t="s">
        <v>345</v>
      </c>
      <c r="B55" t="s">
        <v>352</v>
      </c>
      <c r="C55" t="s">
        <v>181</v>
      </c>
      <c r="D55" t="s">
        <v>22</v>
      </c>
      <c r="E55" t="s">
        <v>23</v>
      </c>
      <c r="F55" t="s">
        <v>353</v>
      </c>
      <c r="G55" t="s">
        <v>354</v>
      </c>
      <c r="H55" t="s">
        <v>470</v>
      </c>
    </row>
    <row r="56" spans="1:8" x14ac:dyDescent="0.25">
      <c r="A56" t="s">
        <v>345</v>
      </c>
      <c r="B56" t="s">
        <v>352</v>
      </c>
      <c r="C56" t="s">
        <v>181</v>
      </c>
      <c r="D56" t="s">
        <v>22</v>
      </c>
      <c r="E56" t="s">
        <v>23</v>
      </c>
      <c r="F56" t="s">
        <v>219</v>
      </c>
      <c r="G56" t="s">
        <v>181</v>
      </c>
      <c r="H56" t="s">
        <v>471</v>
      </c>
    </row>
    <row r="57" spans="1:8" x14ac:dyDescent="0.25">
      <c r="A57" t="s">
        <v>147</v>
      </c>
      <c r="B57">
        <v>8532</v>
      </c>
      <c r="C57" t="s">
        <v>173</v>
      </c>
      <c r="D57" t="s">
        <v>11</v>
      </c>
      <c r="F57" t="s">
        <v>174</v>
      </c>
      <c r="G57" t="s">
        <v>173</v>
      </c>
      <c r="H57" t="s">
        <v>472</v>
      </c>
    </row>
    <row r="58" spans="1:8" x14ac:dyDescent="0.25">
      <c r="A58" t="s">
        <v>147</v>
      </c>
      <c r="B58">
        <v>8532</v>
      </c>
      <c r="C58" t="s">
        <v>173</v>
      </c>
      <c r="D58" t="s">
        <v>22</v>
      </c>
      <c r="E58" t="s">
        <v>23</v>
      </c>
      <c r="F58" t="s">
        <v>44</v>
      </c>
      <c r="G58" t="s">
        <v>45</v>
      </c>
      <c r="H58" t="s">
        <v>473</v>
      </c>
    </row>
    <row r="59" spans="1:8" x14ac:dyDescent="0.25">
      <c r="A59" t="s">
        <v>147</v>
      </c>
      <c r="B59">
        <v>8532</v>
      </c>
      <c r="C59" t="s">
        <v>173</v>
      </c>
      <c r="D59" t="s">
        <v>22</v>
      </c>
      <c r="E59" t="s">
        <v>23</v>
      </c>
      <c r="F59" t="s">
        <v>177</v>
      </c>
      <c r="G59" t="s">
        <v>178</v>
      </c>
      <c r="H59" t="s">
        <v>474</v>
      </c>
    </row>
    <row r="60" spans="1:8" x14ac:dyDescent="0.25">
      <c r="A60" t="s">
        <v>147</v>
      </c>
      <c r="B60" t="s">
        <v>151</v>
      </c>
      <c r="C60" t="s">
        <v>152</v>
      </c>
      <c r="D60" t="s">
        <v>22</v>
      </c>
      <c r="E60" t="s">
        <v>23</v>
      </c>
      <c r="F60" t="s">
        <v>153</v>
      </c>
      <c r="G60" t="s">
        <v>154</v>
      </c>
      <c r="H60" t="s">
        <v>475</v>
      </c>
    </row>
    <row r="61" spans="1:8" x14ac:dyDescent="0.25">
      <c r="A61" t="s">
        <v>147</v>
      </c>
      <c r="B61" t="s">
        <v>151</v>
      </c>
      <c r="C61" t="s">
        <v>152</v>
      </c>
      <c r="D61" t="s">
        <v>22</v>
      </c>
      <c r="E61" t="s">
        <v>23</v>
      </c>
      <c r="F61" t="s">
        <v>9</v>
      </c>
      <c r="G61" t="s">
        <v>10</v>
      </c>
      <c r="H61" t="s">
        <v>476</v>
      </c>
    </row>
    <row r="62" spans="1:8" x14ac:dyDescent="0.25">
      <c r="A62" t="s">
        <v>147</v>
      </c>
      <c r="B62" t="s">
        <v>151</v>
      </c>
      <c r="C62" t="s">
        <v>152</v>
      </c>
      <c r="D62" t="s">
        <v>22</v>
      </c>
      <c r="E62" t="s">
        <v>23</v>
      </c>
      <c r="F62" t="s">
        <v>40</v>
      </c>
      <c r="G62" t="s">
        <v>41</v>
      </c>
      <c r="H62" t="s">
        <v>477</v>
      </c>
    </row>
    <row r="63" spans="1:8" x14ac:dyDescent="0.25">
      <c r="A63" t="s">
        <v>147</v>
      </c>
      <c r="B63" t="s">
        <v>158</v>
      </c>
      <c r="C63" t="s">
        <v>159</v>
      </c>
      <c r="D63" t="s">
        <v>22</v>
      </c>
      <c r="E63" t="s">
        <v>23</v>
      </c>
      <c r="F63" t="s">
        <v>16</v>
      </c>
      <c r="G63" t="s">
        <v>17</v>
      </c>
      <c r="H63" t="s">
        <v>478</v>
      </c>
    </row>
    <row r="64" spans="1:8" x14ac:dyDescent="0.25">
      <c r="A64" t="s">
        <v>147</v>
      </c>
      <c r="B64" t="s">
        <v>158</v>
      </c>
      <c r="C64" t="s">
        <v>159</v>
      </c>
      <c r="D64" t="s">
        <v>22</v>
      </c>
      <c r="E64" t="s">
        <v>23</v>
      </c>
      <c r="F64" t="s">
        <v>153</v>
      </c>
      <c r="G64" t="s">
        <v>154</v>
      </c>
      <c r="H64" t="s">
        <v>479</v>
      </c>
    </row>
    <row r="65" spans="1:8" x14ac:dyDescent="0.25">
      <c r="A65" t="s">
        <v>147</v>
      </c>
      <c r="B65" t="s">
        <v>180</v>
      </c>
      <c r="C65" t="s">
        <v>181</v>
      </c>
      <c r="D65" t="s">
        <v>22</v>
      </c>
      <c r="F65" t="s">
        <v>182</v>
      </c>
      <c r="G65" t="s">
        <v>183</v>
      </c>
      <c r="H65" t="s">
        <v>480</v>
      </c>
    </row>
    <row r="66" spans="1:8" x14ac:dyDescent="0.25">
      <c r="A66" t="s">
        <v>147</v>
      </c>
      <c r="B66" t="s">
        <v>148</v>
      </c>
      <c r="C66" t="s">
        <v>149</v>
      </c>
      <c r="D66" t="s">
        <v>22</v>
      </c>
      <c r="E66" t="s">
        <v>23</v>
      </c>
      <c r="F66" t="s">
        <v>40</v>
      </c>
      <c r="G66" t="s">
        <v>41</v>
      </c>
      <c r="H66" t="s">
        <v>481</v>
      </c>
    </row>
    <row r="67" spans="1:8" x14ac:dyDescent="0.25">
      <c r="A67" t="s">
        <v>263</v>
      </c>
      <c r="B67" t="s">
        <v>301</v>
      </c>
      <c r="C67" t="s">
        <v>154</v>
      </c>
      <c r="D67" t="s">
        <v>22</v>
      </c>
      <c r="E67" t="s">
        <v>23</v>
      </c>
      <c r="F67" t="s">
        <v>153</v>
      </c>
      <c r="G67" t="s">
        <v>154</v>
      </c>
      <c r="H67" t="s">
        <v>482</v>
      </c>
    </row>
    <row r="68" spans="1:8" x14ac:dyDescent="0.25">
      <c r="A68" t="s">
        <v>263</v>
      </c>
      <c r="B68" t="s">
        <v>301</v>
      </c>
      <c r="C68" t="s">
        <v>154</v>
      </c>
      <c r="D68" t="s">
        <v>22</v>
      </c>
      <c r="E68" t="s">
        <v>23</v>
      </c>
      <c r="F68" t="s">
        <v>26</v>
      </c>
      <c r="G68" t="s">
        <v>27</v>
      </c>
      <c r="H68" t="s">
        <v>483</v>
      </c>
    </row>
    <row r="69" spans="1:8" x14ac:dyDescent="0.25">
      <c r="A69" t="s">
        <v>263</v>
      </c>
      <c r="B69" t="s">
        <v>269</v>
      </c>
      <c r="C69" t="s">
        <v>56</v>
      </c>
      <c r="D69" t="s">
        <v>22</v>
      </c>
      <c r="F69" t="s">
        <v>40</v>
      </c>
      <c r="G69" t="s">
        <v>41</v>
      </c>
      <c r="H69" t="s">
        <v>484</v>
      </c>
    </row>
    <row r="70" spans="1:8" x14ac:dyDescent="0.25">
      <c r="A70" t="s">
        <v>263</v>
      </c>
      <c r="B70" t="s">
        <v>264</v>
      </c>
      <c r="C70" t="s">
        <v>7</v>
      </c>
      <c r="D70" t="s">
        <v>22</v>
      </c>
      <c r="F70" t="s">
        <v>9</v>
      </c>
      <c r="G70" t="s">
        <v>10</v>
      </c>
      <c r="H70" t="s">
        <v>485</v>
      </c>
    </row>
    <row r="71" spans="1:8" x14ac:dyDescent="0.25">
      <c r="A71" t="s">
        <v>263</v>
      </c>
      <c r="B71" t="s">
        <v>282</v>
      </c>
      <c r="C71" t="s">
        <v>283</v>
      </c>
      <c r="D71" t="s">
        <v>22</v>
      </c>
      <c r="E71" t="s">
        <v>23</v>
      </c>
      <c r="F71" t="s">
        <v>153</v>
      </c>
      <c r="G71" t="s">
        <v>154</v>
      </c>
      <c r="H71" t="s">
        <v>486</v>
      </c>
    </row>
    <row r="72" spans="1:8" x14ac:dyDescent="0.25">
      <c r="A72" t="s">
        <v>263</v>
      </c>
      <c r="B72" t="s">
        <v>282</v>
      </c>
      <c r="C72" t="s">
        <v>283</v>
      </c>
      <c r="D72" t="s">
        <v>22</v>
      </c>
      <c r="E72" t="s">
        <v>23</v>
      </c>
      <c r="F72" t="s">
        <v>9</v>
      </c>
      <c r="G72" t="s">
        <v>10</v>
      </c>
      <c r="H72" t="s">
        <v>487</v>
      </c>
    </row>
    <row r="73" spans="1:8" x14ac:dyDescent="0.25">
      <c r="A73" t="s">
        <v>263</v>
      </c>
      <c r="B73" t="s">
        <v>282</v>
      </c>
      <c r="C73" t="s">
        <v>283</v>
      </c>
      <c r="D73" t="s">
        <v>22</v>
      </c>
      <c r="E73" t="s">
        <v>23</v>
      </c>
      <c r="F73" t="s">
        <v>93</v>
      </c>
      <c r="G73" t="s">
        <v>94</v>
      </c>
      <c r="H73" t="s">
        <v>488</v>
      </c>
    </row>
    <row r="74" spans="1:8" x14ac:dyDescent="0.25">
      <c r="A74" t="s">
        <v>263</v>
      </c>
      <c r="B74" t="s">
        <v>282</v>
      </c>
      <c r="C74" t="s">
        <v>283</v>
      </c>
      <c r="D74" t="s">
        <v>22</v>
      </c>
      <c r="E74" t="s">
        <v>23</v>
      </c>
      <c r="F74" t="s">
        <v>273</v>
      </c>
      <c r="G74" t="s">
        <v>287</v>
      </c>
      <c r="H74" t="s">
        <v>489</v>
      </c>
    </row>
    <row r="75" spans="1:8" x14ac:dyDescent="0.25">
      <c r="A75" t="s">
        <v>263</v>
      </c>
      <c r="B75" t="s">
        <v>282</v>
      </c>
      <c r="C75" t="s">
        <v>283</v>
      </c>
      <c r="D75" t="s">
        <v>22</v>
      </c>
      <c r="E75" t="s">
        <v>23</v>
      </c>
      <c r="F75" t="s">
        <v>38</v>
      </c>
      <c r="G75" t="s">
        <v>39</v>
      </c>
      <c r="H75" t="s">
        <v>490</v>
      </c>
    </row>
    <row r="76" spans="1:8" x14ac:dyDescent="0.25">
      <c r="A76" t="s">
        <v>263</v>
      </c>
      <c r="B76" t="s">
        <v>271</v>
      </c>
      <c r="C76" t="s">
        <v>272</v>
      </c>
      <c r="D76" t="s">
        <v>22</v>
      </c>
      <c r="E76" t="s">
        <v>23</v>
      </c>
      <c r="F76" t="s">
        <v>273</v>
      </c>
      <c r="G76" t="s">
        <v>287</v>
      </c>
      <c r="H76" t="s">
        <v>491</v>
      </c>
    </row>
    <row r="77" spans="1:8" x14ac:dyDescent="0.25">
      <c r="A77" t="s">
        <v>263</v>
      </c>
      <c r="B77" t="s">
        <v>266</v>
      </c>
      <c r="C77" t="s">
        <v>267</v>
      </c>
      <c r="D77" t="s">
        <v>22</v>
      </c>
      <c r="F77" t="s">
        <v>93</v>
      </c>
      <c r="G77" t="s">
        <v>94</v>
      </c>
      <c r="H77" t="s">
        <v>492</v>
      </c>
    </row>
    <row r="78" spans="1:8" x14ac:dyDescent="0.25">
      <c r="A78" t="s">
        <v>263</v>
      </c>
      <c r="B78" t="s">
        <v>275</v>
      </c>
      <c r="C78" t="s">
        <v>276</v>
      </c>
      <c r="D78" t="s">
        <v>22</v>
      </c>
      <c r="E78" t="s">
        <v>23</v>
      </c>
      <c r="F78" t="s">
        <v>16</v>
      </c>
      <c r="G78" t="s">
        <v>17</v>
      </c>
      <c r="H78" t="s">
        <v>493</v>
      </c>
    </row>
    <row r="79" spans="1:8" x14ac:dyDescent="0.25">
      <c r="A79" t="s">
        <v>263</v>
      </c>
      <c r="B79" t="s">
        <v>275</v>
      </c>
      <c r="C79" t="s">
        <v>276</v>
      </c>
      <c r="D79" t="s">
        <v>11</v>
      </c>
      <c r="F79" t="s">
        <v>18</v>
      </c>
      <c r="G79" t="s">
        <v>19</v>
      </c>
      <c r="H79" t="s">
        <v>494</v>
      </c>
    </row>
    <row r="80" spans="1:8" x14ac:dyDescent="0.25">
      <c r="A80" t="s">
        <v>263</v>
      </c>
      <c r="B80" t="s">
        <v>279</v>
      </c>
      <c r="C80" t="s">
        <v>280</v>
      </c>
      <c r="D80" t="s">
        <v>22</v>
      </c>
      <c r="E80" t="s">
        <v>23</v>
      </c>
      <c r="F80" t="s">
        <v>24</v>
      </c>
      <c r="G80" t="s">
        <v>25</v>
      </c>
      <c r="H80" t="s">
        <v>495</v>
      </c>
    </row>
    <row r="81" spans="1:8" x14ac:dyDescent="0.25">
      <c r="A81" t="s">
        <v>185</v>
      </c>
      <c r="B81" t="s">
        <v>198</v>
      </c>
      <c r="C81" t="s">
        <v>199</v>
      </c>
      <c r="D81" t="s">
        <v>22</v>
      </c>
      <c r="E81" t="s">
        <v>23</v>
      </c>
      <c r="F81" t="s">
        <v>177</v>
      </c>
      <c r="G81" t="s">
        <v>178</v>
      </c>
      <c r="H81" t="s">
        <v>496</v>
      </c>
    </row>
    <row r="82" spans="1:8" x14ac:dyDescent="0.25">
      <c r="A82" t="s">
        <v>185</v>
      </c>
      <c r="B82" t="s">
        <v>198</v>
      </c>
      <c r="C82" t="s">
        <v>199</v>
      </c>
      <c r="D82" t="s">
        <v>22</v>
      </c>
      <c r="E82" t="s">
        <v>23</v>
      </c>
      <c r="F82" t="s">
        <v>174</v>
      </c>
      <c r="G82" t="s">
        <v>173</v>
      </c>
      <c r="H82" t="s">
        <v>497</v>
      </c>
    </row>
    <row r="83" spans="1:8" x14ac:dyDescent="0.25">
      <c r="A83" t="s">
        <v>185</v>
      </c>
      <c r="B83" t="s">
        <v>198</v>
      </c>
      <c r="C83" t="s">
        <v>199</v>
      </c>
      <c r="D83" t="s">
        <v>22</v>
      </c>
      <c r="E83" t="s">
        <v>23</v>
      </c>
      <c r="F83" t="s">
        <v>202</v>
      </c>
      <c r="G83" t="s">
        <v>203</v>
      </c>
      <c r="H83" t="s">
        <v>498</v>
      </c>
    </row>
    <row r="84" spans="1:8" x14ac:dyDescent="0.25">
      <c r="A84" t="s">
        <v>185</v>
      </c>
      <c r="B84" t="s">
        <v>198</v>
      </c>
      <c r="C84" t="s">
        <v>199</v>
      </c>
      <c r="D84" t="s">
        <v>22</v>
      </c>
      <c r="E84" t="s">
        <v>23</v>
      </c>
      <c r="F84" t="s">
        <v>205</v>
      </c>
      <c r="G84" t="s">
        <v>206</v>
      </c>
      <c r="H84" t="s">
        <v>499</v>
      </c>
    </row>
    <row r="85" spans="1:8" x14ac:dyDescent="0.25">
      <c r="A85" t="s">
        <v>185</v>
      </c>
      <c r="B85" t="s">
        <v>198</v>
      </c>
      <c r="C85" t="s">
        <v>199</v>
      </c>
      <c r="D85" t="s">
        <v>22</v>
      </c>
      <c r="E85" t="s">
        <v>23</v>
      </c>
      <c r="F85" t="s">
        <v>208</v>
      </c>
      <c r="G85" t="s">
        <v>209</v>
      </c>
      <c r="H85" t="s">
        <v>500</v>
      </c>
    </row>
    <row r="86" spans="1:8" x14ac:dyDescent="0.25">
      <c r="A86" t="s">
        <v>185</v>
      </c>
      <c r="B86" t="s">
        <v>198</v>
      </c>
      <c r="C86" t="s">
        <v>199</v>
      </c>
      <c r="D86" t="s">
        <v>22</v>
      </c>
      <c r="E86" t="s">
        <v>23</v>
      </c>
      <c r="F86" t="s">
        <v>211</v>
      </c>
      <c r="G86" t="s">
        <v>212</v>
      </c>
      <c r="H86" t="s">
        <v>501</v>
      </c>
    </row>
    <row r="87" spans="1:8" x14ac:dyDescent="0.25">
      <c r="A87" t="s">
        <v>185</v>
      </c>
      <c r="B87" t="s">
        <v>214</v>
      </c>
      <c r="C87" t="s">
        <v>215</v>
      </c>
      <c r="D87" t="s">
        <v>22</v>
      </c>
      <c r="E87" t="s">
        <v>23</v>
      </c>
      <c r="F87" t="s">
        <v>216</v>
      </c>
      <c r="G87" t="s">
        <v>217</v>
      </c>
      <c r="H87" t="s">
        <v>502</v>
      </c>
    </row>
    <row r="88" spans="1:8" x14ac:dyDescent="0.25">
      <c r="A88" t="s">
        <v>185</v>
      </c>
      <c r="B88" t="s">
        <v>214</v>
      </c>
      <c r="C88" t="s">
        <v>215</v>
      </c>
      <c r="D88" t="s">
        <v>22</v>
      </c>
      <c r="E88" t="s">
        <v>23</v>
      </c>
      <c r="F88" t="s">
        <v>219</v>
      </c>
      <c r="G88" t="s">
        <v>181</v>
      </c>
      <c r="H88" t="s">
        <v>503</v>
      </c>
    </row>
    <row r="89" spans="1:8" x14ac:dyDescent="0.25">
      <c r="A89" t="s">
        <v>185</v>
      </c>
      <c r="B89" t="s">
        <v>214</v>
      </c>
      <c r="C89" t="s">
        <v>215</v>
      </c>
      <c r="D89" t="s">
        <v>22</v>
      </c>
      <c r="E89" t="s">
        <v>23</v>
      </c>
      <c r="F89" t="s">
        <v>221</v>
      </c>
      <c r="G89" t="s">
        <v>222</v>
      </c>
      <c r="H89" t="s">
        <v>504</v>
      </c>
    </row>
    <row r="90" spans="1:8" x14ac:dyDescent="0.25">
      <c r="A90" t="s">
        <v>185</v>
      </c>
      <c r="B90" t="s">
        <v>214</v>
      </c>
      <c r="C90" t="s">
        <v>215</v>
      </c>
      <c r="D90" t="s">
        <v>22</v>
      </c>
      <c r="E90" t="s">
        <v>23</v>
      </c>
      <c r="F90" t="s">
        <v>224</v>
      </c>
      <c r="G90" t="s">
        <v>225</v>
      </c>
      <c r="H90" t="s">
        <v>505</v>
      </c>
    </row>
    <row r="91" spans="1:8" x14ac:dyDescent="0.25">
      <c r="A91" t="s">
        <v>185</v>
      </c>
      <c r="B91" t="s">
        <v>214</v>
      </c>
      <c r="C91" t="s">
        <v>215</v>
      </c>
      <c r="D91" t="s">
        <v>22</v>
      </c>
      <c r="E91" t="s">
        <v>23</v>
      </c>
      <c r="F91" t="s">
        <v>227</v>
      </c>
      <c r="G91" t="s">
        <v>228</v>
      </c>
      <c r="H91" t="s">
        <v>506</v>
      </c>
    </row>
    <row r="92" spans="1:8" x14ac:dyDescent="0.25">
      <c r="A92" t="s">
        <v>185</v>
      </c>
      <c r="B92" t="s">
        <v>214</v>
      </c>
      <c r="C92" t="s">
        <v>215</v>
      </c>
      <c r="D92" t="s">
        <v>22</v>
      </c>
      <c r="E92" t="s">
        <v>23</v>
      </c>
      <c r="F92" t="s">
        <v>230</v>
      </c>
      <c r="G92" t="s">
        <v>231</v>
      </c>
      <c r="H92" t="s">
        <v>507</v>
      </c>
    </row>
    <row r="93" spans="1:8" x14ac:dyDescent="0.25">
      <c r="A93" t="s">
        <v>185</v>
      </c>
      <c r="B93" t="s">
        <v>258</v>
      </c>
      <c r="C93" t="s">
        <v>259</v>
      </c>
      <c r="D93" t="s">
        <v>22</v>
      </c>
      <c r="E93" t="s">
        <v>23</v>
      </c>
      <c r="F93" t="s">
        <v>153</v>
      </c>
      <c r="G93" t="s">
        <v>154</v>
      </c>
      <c r="H93" t="s">
        <v>508</v>
      </c>
    </row>
    <row r="94" spans="1:8" x14ac:dyDescent="0.25">
      <c r="A94" t="s">
        <v>185</v>
      </c>
      <c r="B94" t="s">
        <v>258</v>
      </c>
      <c r="C94" t="s">
        <v>259</v>
      </c>
      <c r="D94" t="s">
        <v>22</v>
      </c>
      <c r="E94" t="s">
        <v>23</v>
      </c>
      <c r="F94" t="s">
        <v>16</v>
      </c>
      <c r="G94" t="s">
        <v>17</v>
      </c>
      <c r="H94" t="s">
        <v>509</v>
      </c>
    </row>
    <row r="95" spans="1:8" x14ac:dyDescent="0.25">
      <c r="A95" t="s">
        <v>185</v>
      </c>
      <c r="B95" t="s">
        <v>258</v>
      </c>
      <c r="C95" t="s">
        <v>259</v>
      </c>
      <c r="D95" t="s">
        <v>22</v>
      </c>
      <c r="E95" t="s">
        <v>23</v>
      </c>
      <c r="F95" t="s">
        <v>12</v>
      </c>
      <c r="G95" t="s">
        <v>13</v>
      </c>
      <c r="H95" t="s">
        <v>510</v>
      </c>
    </row>
    <row r="96" spans="1:8" x14ac:dyDescent="0.25">
      <c r="A96" t="s">
        <v>185</v>
      </c>
      <c r="B96" t="s">
        <v>253</v>
      </c>
      <c r="C96" t="s">
        <v>254</v>
      </c>
      <c r="D96" t="s">
        <v>22</v>
      </c>
      <c r="E96" t="s">
        <v>23</v>
      </c>
      <c r="F96" t="s">
        <v>16</v>
      </c>
      <c r="G96" t="s">
        <v>17</v>
      </c>
      <c r="H96" t="s">
        <v>511</v>
      </c>
    </row>
    <row r="97" spans="1:8" x14ac:dyDescent="0.25">
      <c r="A97" t="s">
        <v>185</v>
      </c>
      <c r="B97" t="s">
        <v>253</v>
      </c>
      <c r="C97" t="s">
        <v>254</v>
      </c>
      <c r="D97" t="s">
        <v>22</v>
      </c>
      <c r="E97" t="s">
        <v>23</v>
      </c>
      <c r="F97" t="s">
        <v>18</v>
      </c>
      <c r="G97" t="s">
        <v>19</v>
      </c>
      <c r="H97" t="s">
        <v>512</v>
      </c>
    </row>
    <row r="98" spans="1:8" x14ac:dyDescent="0.25">
      <c r="A98" t="s">
        <v>185</v>
      </c>
      <c r="B98" t="s">
        <v>253</v>
      </c>
      <c r="C98" t="s">
        <v>254</v>
      </c>
      <c r="D98" t="s">
        <v>22</v>
      </c>
      <c r="E98" t="s">
        <v>23</v>
      </c>
      <c r="F98" t="s">
        <v>153</v>
      </c>
      <c r="G98" t="s">
        <v>154</v>
      </c>
      <c r="H98" t="s">
        <v>513</v>
      </c>
    </row>
    <row r="99" spans="1:8" x14ac:dyDescent="0.25">
      <c r="A99" t="s">
        <v>185</v>
      </c>
      <c r="B99" t="s">
        <v>233</v>
      </c>
      <c r="C99" t="s">
        <v>234</v>
      </c>
      <c r="D99" t="s">
        <v>22</v>
      </c>
      <c r="E99" t="s">
        <v>23</v>
      </c>
      <c r="F99" t="s">
        <v>40</v>
      </c>
      <c r="G99" t="s">
        <v>41</v>
      </c>
      <c r="H99" t="s">
        <v>514</v>
      </c>
    </row>
    <row r="100" spans="1:8" x14ac:dyDescent="0.25">
      <c r="A100" t="s">
        <v>185</v>
      </c>
      <c r="B100" t="s">
        <v>233</v>
      </c>
      <c r="C100" t="s">
        <v>234</v>
      </c>
      <c r="D100" t="s">
        <v>22</v>
      </c>
      <c r="E100" t="s">
        <v>23</v>
      </c>
      <c r="F100" t="s">
        <v>236</v>
      </c>
      <c r="G100" t="s">
        <v>237</v>
      </c>
      <c r="H100" t="s">
        <v>515</v>
      </c>
    </row>
    <row r="101" spans="1:8" x14ac:dyDescent="0.25">
      <c r="A101" t="s">
        <v>185</v>
      </c>
      <c r="B101" t="s">
        <v>239</v>
      </c>
      <c r="C101" t="s">
        <v>240</v>
      </c>
      <c r="D101" t="s">
        <v>22</v>
      </c>
      <c r="E101" t="s">
        <v>23</v>
      </c>
      <c r="F101" t="s">
        <v>153</v>
      </c>
      <c r="G101" t="s">
        <v>154</v>
      </c>
      <c r="H101" t="s">
        <v>516</v>
      </c>
    </row>
    <row r="102" spans="1:8" x14ac:dyDescent="0.25">
      <c r="A102" t="s">
        <v>185</v>
      </c>
      <c r="B102" t="s">
        <v>239</v>
      </c>
      <c r="C102" t="s">
        <v>240</v>
      </c>
      <c r="D102" t="s">
        <v>22</v>
      </c>
      <c r="E102" t="s">
        <v>23</v>
      </c>
      <c r="F102" t="s">
        <v>16</v>
      </c>
      <c r="G102" t="s">
        <v>17</v>
      </c>
      <c r="H102" t="s">
        <v>517</v>
      </c>
    </row>
    <row r="103" spans="1:8" x14ac:dyDescent="0.25">
      <c r="A103" t="s">
        <v>185</v>
      </c>
      <c r="B103" t="s">
        <v>195</v>
      </c>
      <c r="C103" t="s">
        <v>196</v>
      </c>
      <c r="D103" t="s">
        <v>22</v>
      </c>
      <c r="E103" t="s">
        <v>23</v>
      </c>
      <c r="F103" t="s">
        <v>50</v>
      </c>
      <c r="G103" t="s">
        <v>51</v>
      </c>
      <c r="H103" t="s">
        <v>518</v>
      </c>
    </row>
    <row r="104" spans="1:8" x14ac:dyDescent="0.25">
      <c r="A104" t="s">
        <v>185</v>
      </c>
      <c r="B104" t="s">
        <v>243</v>
      </c>
      <c r="C104" t="s">
        <v>244</v>
      </c>
      <c r="D104" t="s">
        <v>22</v>
      </c>
      <c r="E104" t="s">
        <v>23</v>
      </c>
      <c r="F104" t="s">
        <v>245</v>
      </c>
      <c r="G104" t="s">
        <v>246</v>
      </c>
      <c r="H104" t="s">
        <v>519</v>
      </c>
    </row>
    <row r="105" spans="1:8" x14ac:dyDescent="0.25">
      <c r="A105" t="s">
        <v>185</v>
      </c>
      <c r="B105" t="s">
        <v>243</v>
      </c>
      <c r="C105" t="s">
        <v>244</v>
      </c>
      <c r="D105" t="s">
        <v>22</v>
      </c>
      <c r="E105" t="s">
        <v>23</v>
      </c>
      <c r="F105" t="s">
        <v>248</v>
      </c>
      <c r="G105" t="s">
        <v>249</v>
      </c>
      <c r="H105" t="s">
        <v>520</v>
      </c>
    </row>
    <row r="106" spans="1:8" x14ac:dyDescent="0.25">
      <c r="A106" t="s">
        <v>185</v>
      </c>
      <c r="B106" t="s">
        <v>243</v>
      </c>
      <c r="C106" t="s">
        <v>244</v>
      </c>
      <c r="D106" t="s">
        <v>22</v>
      </c>
      <c r="E106" t="s">
        <v>23</v>
      </c>
      <c r="F106" t="s">
        <v>44</v>
      </c>
      <c r="G106" t="s">
        <v>45</v>
      </c>
      <c r="H106" t="s">
        <v>521</v>
      </c>
    </row>
    <row r="107" spans="1:8" x14ac:dyDescent="0.25">
      <c r="A107" t="s">
        <v>185</v>
      </c>
      <c r="B107" t="s">
        <v>243</v>
      </c>
      <c r="C107" t="s">
        <v>244</v>
      </c>
      <c r="D107" t="s">
        <v>22</v>
      </c>
      <c r="E107" t="s">
        <v>23</v>
      </c>
      <c r="F107" t="s">
        <v>16</v>
      </c>
      <c r="G107" t="s">
        <v>17</v>
      </c>
      <c r="H107" t="s">
        <v>522</v>
      </c>
    </row>
    <row r="108" spans="1:8" x14ac:dyDescent="0.25">
      <c r="A108" t="s">
        <v>369</v>
      </c>
      <c r="B108" t="s">
        <v>380</v>
      </c>
      <c r="C108" t="s">
        <v>56</v>
      </c>
      <c r="D108" t="s">
        <v>22</v>
      </c>
      <c r="F108" t="s">
        <v>40</v>
      </c>
      <c r="G108" t="s">
        <v>41</v>
      </c>
      <c r="H108" t="s">
        <v>381</v>
      </c>
    </row>
    <row r="109" spans="1:8" x14ac:dyDescent="0.25">
      <c r="A109" t="s">
        <v>369</v>
      </c>
      <c r="B109" t="s">
        <v>382</v>
      </c>
      <c r="C109" t="s">
        <v>383</v>
      </c>
      <c r="D109" t="s">
        <v>22</v>
      </c>
      <c r="E109" t="s">
        <v>23</v>
      </c>
      <c r="F109" t="s">
        <v>50</v>
      </c>
      <c r="G109" t="s">
        <v>51</v>
      </c>
      <c r="H109" t="s">
        <v>384</v>
      </c>
    </row>
    <row r="110" spans="1:8" x14ac:dyDescent="0.25">
      <c r="A110" t="s">
        <v>369</v>
      </c>
      <c r="B110" t="s">
        <v>382</v>
      </c>
      <c r="C110" t="s">
        <v>383</v>
      </c>
      <c r="D110" t="s">
        <v>22</v>
      </c>
      <c r="E110" t="s">
        <v>23</v>
      </c>
      <c r="F110" t="s">
        <v>236</v>
      </c>
      <c r="G110" t="s">
        <v>237</v>
      </c>
      <c r="H110" t="s">
        <v>385</v>
      </c>
    </row>
    <row r="111" spans="1:8" x14ac:dyDescent="0.25">
      <c r="A111" t="s">
        <v>369</v>
      </c>
      <c r="B111" t="s">
        <v>382</v>
      </c>
      <c r="C111" t="s">
        <v>383</v>
      </c>
      <c r="D111" t="s">
        <v>22</v>
      </c>
      <c r="E111" t="s">
        <v>23</v>
      </c>
      <c r="F111" t="s">
        <v>386</v>
      </c>
      <c r="G111" t="s">
        <v>387</v>
      </c>
      <c r="H111" t="s">
        <v>388</v>
      </c>
    </row>
    <row r="112" spans="1:8" x14ac:dyDescent="0.25">
      <c r="A112" t="s">
        <v>369</v>
      </c>
      <c r="B112" t="s">
        <v>382</v>
      </c>
      <c r="C112" t="s">
        <v>383</v>
      </c>
      <c r="D112" t="s">
        <v>22</v>
      </c>
      <c r="E112" t="s">
        <v>23</v>
      </c>
      <c r="F112" t="s">
        <v>40</v>
      </c>
      <c r="G112" t="s">
        <v>41</v>
      </c>
      <c r="H112" t="s">
        <v>389</v>
      </c>
    </row>
    <row r="113" spans="1:8" x14ac:dyDescent="0.25">
      <c r="A113" t="s">
        <v>369</v>
      </c>
      <c r="B113" t="s">
        <v>382</v>
      </c>
      <c r="C113" t="s">
        <v>383</v>
      </c>
      <c r="D113" t="s">
        <v>22</v>
      </c>
      <c r="E113" t="s">
        <v>23</v>
      </c>
      <c r="F113" t="s">
        <v>390</v>
      </c>
      <c r="G113" t="s">
        <v>391</v>
      </c>
      <c r="H113" t="s">
        <v>392</v>
      </c>
    </row>
    <row r="114" spans="1:8" x14ac:dyDescent="0.25">
      <c r="A114" t="s">
        <v>369</v>
      </c>
      <c r="B114" t="s">
        <v>393</v>
      </c>
      <c r="C114" t="s">
        <v>276</v>
      </c>
      <c r="D114" t="s">
        <v>22</v>
      </c>
      <c r="F114" t="s">
        <v>16</v>
      </c>
      <c r="G114" t="s">
        <v>17</v>
      </c>
      <c r="H114" t="s">
        <v>394</v>
      </c>
    </row>
    <row r="115" spans="1:8" x14ac:dyDescent="0.25">
      <c r="A115" t="s">
        <v>369</v>
      </c>
      <c r="B115" t="s">
        <v>395</v>
      </c>
      <c r="C115" t="s">
        <v>396</v>
      </c>
      <c r="D115" t="s">
        <v>11</v>
      </c>
      <c r="F115" t="s">
        <v>50</v>
      </c>
      <c r="G115" t="s">
        <v>51</v>
      </c>
      <c r="H115" t="s">
        <v>397</v>
      </c>
    </row>
    <row r="116" spans="1:8" x14ac:dyDescent="0.25">
      <c r="A116" t="s">
        <v>369</v>
      </c>
      <c r="B116" t="s">
        <v>395</v>
      </c>
      <c r="C116" t="s">
        <v>396</v>
      </c>
      <c r="D116" t="s">
        <v>22</v>
      </c>
      <c r="E116" t="s">
        <v>23</v>
      </c>
      <c r="F116" t="s">
        <v>26</v>
      </c>
      <c r="G116" t="s">
        <v>27</v>
      </c>
      <c r="H116" t="s">
        <v>398</v>
      </c>
    </row>
    <row r="117" spans="1:8" x14ac:dyDescent="0.25">
      <c r="A117" t="s">
        <v>369</v>
      </c>
      <c r="B117" t="s">
        <v>395</v>
      </c>
      <c r="C117" t="s">
        <v>396</v>
      </c>
      <c r="D117" t="s">
        <v>22</v>
      </c>
      <c r="E117" t="s">
        <v>23</v>
      </c>
      <c r="F117" t="s">
        <v>399</v>
      </c>
      <c r="G117" t="s">
        <v>400</v>
      </c>
      <c r="H117" t="s">
        <v>401</v>
      </c>
    </row>
    <row r="118" spans="1:8" x14ac:dyDescent="0.25">
      <c r="A118" t="s">
        <v>369</v>
      </c>
      <c r="B118" t="s">
        <v>395</v>
      </c>
      <c r="C118" t="s">
        <v>396</v>
      </c>
      <c r="D118" t="s">
        <v>11</v>
      </c>
      <c r="F118" t="s">
        <v>50</v>
      </c>
      <c r="G118" t="s">
        <v>51</v>
      </c>
      <c r="H118" t="s">
        <v>402</v>
      </c>
    </row>
    <row r="119" spans="1:8" x14ac:dyDescent="0.25">
      <c r="A119" t="s">
        <v>369</v>
      </c>
      <c r="B119" t="s">
        <v>395</v>
      </c>
      <c r="C119" t="s">
        <v>396</v>
      </c>
      <c r="D119" t="s">
        <v>22</v>
      </c>
      <c r="E119" t="s">
        <v>23</v>
      </c>
      <c r="F119" t="s">
        <v>26</v>
      </c>
      <c r="G119" t="s">
        <v>27</v>
      </c>
      <c r="H119" t="s">
        <v>403</v>
      </c>
    </row>
    <row r="120" spans="1:8" x14ac:dyDescent="0.25">
      <c r="A120" t="s">
        <v>369</v>
      </c>
      <c r="B120" t="s">
        <v>395</v>
      </c>
      <c r="C120" t="s">
        <v>396</v>
      </c>
      <c r="D120" t="s">
        <v>22</v>
      </c>
      <c r="E120" t="s">
        <v>23</v>
      </c>
      <c r="F120" t="s">
        <v>399</v>
      </c>
      <c r="G120" t="s">
        <v>400</v>
      </c>
      <c r="H120" t="s">
        <v>404</v>
      </c>
    </row>
    <row r="121" spans="1:8" x14ac:dyDescent="0.25">
      <c r="A121" t="s">
        <v>369</v>
      </c>
      <c r="B121" t="s">
        <v>405</v>
      </c>
      <c r="C121" t="s">
        <v>7</v>
      </c>
      <c r="D121" t="s">
        <v>22</v>
      </c>
      <c r="F121" t="s">
        <v>9</v>
      </c>
      <c r="G121" t="s">
        <v>10</v>
      </c>
      <c r="H121" t="s">
        <v>406</v>
      </c>
    </row>
    <row r="122" spans="1:8" x14ac:dyDescent="0.25">
      <c r="A122" t="s">
        <v>369</v>
      </c>
      <c r="B122" t="s">
        <v>407</v>
      </c>
      <c r="C122" t="s">
        <v>408</v>
      </c>
      <c r="D122" t="s">
        <v>22</v>
      </c>
      <c r="E122" t="s">
        <v>23</v>
      </c>
      <c r="F122" t="s">
        <v>50</v>
      </c>
      <c r="G122" t="s">
        <v>51</v>
      </c>
      <c r="H122" t="s">
        <v>409</v>
      </c>
    </row>
    <row r="123" spans="1:8" x14ac:dyDescent="0.25">
      <c r="A123" t="s">
        <v>369</v>
      </c>
      <c r="B123" t="s">
        <v>407</v>
      </c>
      <c r="C123" t="s">
        <v>408</v>
      </c>
      <c r="D123" t="s">
        <v>22</v>
      </c>
      <c r="E123" t="s">
        <v>23</v>
      </c>
      <c r="F123" t="s">
        <v>40</v>
      </c>
      <c r="G123" t="s">
        <v>41</v>
      </c>
      <c r="H123" t="s">
        <v>410</v>
      </c>
    </row>
    <row r="124" spans="1:8" x14ac:dyDescent="0.25">
      <c r="A124" t="s">
        <v>369</v>
      </c>
      <c r="B124" t="s">
        <v>407</v>
      </c>
      <c r="C124" t="s">
        <v>408</v>
      </c>
      <c r="D124" t="s">
        <v>22</v>
      </c>
      <c r="E124" t="s">
        <v>23</v>
      </c>
      <c r="F124" t="s">
        <v>9</v>
      </c>
      <c r="G124" t="s">
        <v>10</v>
      </c>
      <c r="H124" t="s">
        <v>411</v>
      </c>
    </row>
    <row r="125" spans="1:8" x14ac:dyDescent="0.25">
      <c r="A125" t="s">
        <v>369</v>
      </c>
      <c r="B125" t="s">
        <v>412</v>
      </c>
      <c r="C125" t="s">
        <v>413</v>
      </c>
      <c r="D125" t="s">
        <v>11</v>
      </c>
      <c r="F125" t="s">
        <v>50</v>
      </c>
      <c r="G125" t="s">
        <v>51</v>
      </c>
      <c r="H125" t="s">
        <v>414</v>
      </c>
    </row>
    <row r="126" spans="1:8" x14ac:dyDescent="0.25">
      <c r="A126" t="s">
        <v>369</v>
      </c>
      <c r="B126" t="s">
        <v>412</v>
      </c>
      <c r="C126" t="s">
        <v>413</v>
      </c>
      <c r="D126" t="s">
        <v>22</v>
      </c>
      <c r="E126" t="s">
        <v>23</v>
      </c>
      <c r="F126" t="s">
        <v>153</v>
      </c>
      <c r="G126" t="s">
        <v>154</v>
      </c>
      <c r="H126" t="s">
        <v>415</v>
      </c>
    </row>
    <row r="127" spans="1:8" x14ac:dyDescent="0.25">
      <c r="A127" t="s">
        <v>369</v>
      </c>
      <c r="B127" t="s">
        <v>412</v>
      </c>
      <c r="C127" t="s">
        <v>413</v>
      </c>
      <c r="D127" t="s">
        <v>22</v>
      </c>
      <c r="E127" t="s">
        <v>23</v>
      </c>
      <c r="F127" t="s">
        <v>40</v>
      </c>
      <c r="G127" t="s">
        <v>41</v>
      </c>
      <c r="H127" t="s">
        <v>416</v>
      </c>
    </row>
  </sheetData>
  <conditionalFormatting sqref="D1:E1048576">
    <cfRule type="expression" dxfId="4" priority="2">
      <formula>ISNUMBER(SEARCH("broad",$D1))</formula>
    </cfRule>
    <cfRule type="expression" dxfId="3" priority="3">
      <formula>ISNUMBER(SEARCH("narrow",$D1))</formula>
    </cfRule>
    <cfRule type="expression" dxfId="2" priority="4">
      <formula>ISNUMBER(SEARCH("not",$E1))</formula>
    </cfRule>
    <cfRule type="expression" dxfId="1" priority="5">
      <formula>ISNUMBER(SEARCH("exact",$D1))</formula>
    </cfRule>
  </conditionalFormatting>
  <conditionalFormatting sqref="B2:B1993">
    <cfRule type="cellIs" dxfId="0" priority="1" operator="equal">
      <formula>"subject_id"</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E723-7D79-436B-836F-61015679B0B6}">
  <sheetPr>
    <tabColor rgb="FFFFC000"/>
  </sheetPr>
  <dimension ref="A1:B71"/>
  <sheetViews>
    <sheetView topLeftCell="A50" workbookViewId="0">
      <selection activeCell="E80" sqref="E80"/>
    </sheetView>
  </sheetViews>
  <sheetFormatPr defaultRowHeight="15" x14ac:dyDescent="0.25"/>
  <sheetData>
    <row r="1" spans="1:2" x14ac:dyDescent="0.25">
      <c r="A1" s="2" t="s">
        <v>123</v>
      </c>
      <c r="B1" s="2" t="s">
        <v>67</v>
      </c>
    </row>
    <row r="2" spans="1:2" x14ac:dyDescent="0.25">
      <c r="A2" t="s">
        <v>123</v>
      </c>
      <c r="B2" t="s">
        <v>68</v>
      </c>
    </row>
    <row r="3" spans="1:2" x14ac:dyDescent="0.25">
      <c r="A3" t="s">
        <v>123</v>
      </c>
      <c r="B3" t="s">
        <v>69</v>
      </c>
    </row>
    <row r="4" spans="1:2" x14ac:dyDescent="0.25">
      <c r="A4" t="s">
        <v>123</v>
      </c>
      <c r="B4" t="s">
        <v>70</v>
      </c>
    </row>
    <row r="5" spans="1:2" x14ac:dyDescent="0.25">
      <c r="A5" t="s">
        <v>123</v>
      </c>
      <c r="B5" t="s">
        <v>71</v>
      </c>
    </row>
    <row r="6" spans="1:2" x14ac:dyDescent="0.25">
      <c r="A6" t="s">
        <v>123</v>
      </c>
      <c r="B6" t="s">
        <v>72</v>
      </c>
    </row>
    <row r="7" spans="1:2" x14ac:dyDescent="0.25">
      <c r="A7" t="s">
        <v>123</v>
      </c>
      <c r="B7" t="s">
        <v>73</v>
      </c>
    </row>
    <row r="8" spans="1:2" x14ac:dyDescent="0.25">
      <c r="A8" t="s">
        <v>123</v>
      </c>
      <c r="B8" t="s">
        <v>74</v>
      </c>
    </row>
    <row r="9" spans="1:2" x14ac:dyDescent="0.25">
      <c r="A9" t="s">
        <v>123</v>
      </c>
      <c r="B9" t="s">
        <v>75</v>
      </c>
    </row>
    <row r="10" spans="1:2" x14ac:dyDescent="0.25">
      <c r="A10" t="s">
        <v>123</v>
      </c>
      <c r="B10" t="s">
        <v>76</v>
      </c>
    </row>
    <row r="11" spans="1:2" x14ac:dyDescent="0.25">
      <c r="A11" t="s">
        <v>123</v>
      </c>
      <c r="B11" t="s">
        <v>77</v>
      </c>
    </row>
    <row r="12" spans="1:2" x14ac:dyDescent="0.25">
      <c r="A12" t="s">
        <v>123</v>
      </c>
      <c r="B12" t="s">
        <v>78</v>
      </c>
    </row>
    <row r="13" spans="1:2" x14ac:dyDescent="0.25">
      <c r="A13" t="s">
        <v>123</v>
      </c>
      <c r="B13" t="s">
        <v>79</v>
      </c>
    </row>
    <row r="14" spans="1:2" x14ac:dyDescent="0.25">
      <c r="A14" t="s">
        <v>123</v>
      </c>
      <c r="B14" t="s">
        <v>80</v>
      </c>
    </row>
    <row r="15" spans="1:2" x14ac:dyDescent="0.25">
      <c r="A15" t="s">
        <v>123</v>
      </c>
      <c r="B15" t="s">
        <v>81</v>
      </c>
    </row>
    <row r="16" spans="1:2" x14ac:dyDescent="0.25">
      <c r="A16" t="s">
        <v>123</v>
      </c>
      <c r="B16" t="s">
        <v>82</v>
      </c>
    </row>
    <row r="17" spans="1:2" x14ac:dyDescent="0.25">
      <c r="A17" s="2" t="s">
        <v>147</v>
      </c>
      <c r="B17" s="2" t="s">
        <v>162</v>
      </c>
    </row>
    <row r="18" spans="1:2" x14ac:dyDescent="0.25">
      <c r="A18" t="s">
        <v>147</v>
      </c>
      <c r="B18" t="s">
        <v>163</v>
      </c>
    </row>
    <row r="19" spans="1:2" x14ac:dyDescent="0.25">
      <c r="A19" t="s">
        <v>147</v>
      </c>
      <c r="B19" t="s">
        <v>164</v>
      </c>
    </row>
    <row r="20" spans="1:2" x14ac:dyDescent="0.25">
      <c r="A20" t="s">
        <v>147</v>
      </c>
      <c r="B20" t="s">
        <v>165</v>
      </c>
    </row>
    <row r="21" spans="1:2" x14ac:dyDescent="0.25">
      <c r="A21" t="s">
        <v>147</v>
      </c>
      <c r="B21" t="s">
        <v>166</v>
      </c>
    </row>
    <row r="22" spans="1:2" x14ac:dyDescent="0.25">
      <c r="A22" t="s">
        <v>147</v>
      </c>
      <c r="B22" t="s">
        <v>167</v>
      </c>
    </row>
    <row r="23" spans="1:2" x14ac:dyDescent="0.25">
      <c r="A23" t="s">
        <v>147</v>
      </c>
      <c r="B23" t="s">
        <v>168</v>
      </c>
    </row>
    <row r="24" spans="1:2" x14ac:dyDescent="0.25">
      <c r="A24" t="s">
        <v>147</v>
      </c>
      <c r="B24" t="s">
        <v>169</v>
      </c>
    </row>
    <row r="25" spans="1:2" x14ac:dyDescent="0.25">
      <c r="A25" t="s">
        <v>147</v>
      </c>
      <c r="B25" t="s">
        <v>170</v>
      </c>
    </row>
    <row r="26" spans="1:2" x14ac:dyDescent="0.25">
      <c r="A26" t="s">
        <v>147</v>
      </c>
      <c r="B26" t="s">
        <v>171</v>
      </c>
    </row>
    <row r="27" spans="1:2" x14ac:dyDescent="0.25">
      <c r="A27" t="s">
        <v>147</v>
      </c>
      <c r="B27" t="s">
        <v>172</v>
      </c>
    </row>
    <row r="28" spans="1:2" x14ac:dyDescent="0.25">
      <c r="A28" s="2" t="s">
        <v>185</v>
      </c>
      <c r="B28" s="2" t="s">
        <v>186</v>
      </c>
    </row>
    <row r="29" spans="1:2" x14ac:dyDescent="0.25">
      <c r="A29" t="s">
        <v>185</v>
      </c>
      <c r="B29" t="s">
        <v>187</v>
      </c>
    </row>
    <row r="30" spans="1:2" x14ac:dyDescent="0.25">
      <c r="A30" t="s">
        <v>185</v>
      </c>
      <c r="B30" t="s">
        <v>188</v>
      </c>
    </row>
    <row r="31" spans="1:2" x14ac:dyDescent="0.25">
      <c r="A31" t="s">
        <v>185</v>
      </c>
      <c r="B31" t="s">
        <v>189</v>
      </c>
    </row>
    <row r="32" spans="1:2" x14ac:dyDescent="0.25">
      <c r="A32" t="s">
        <v>185</v>
      </c>
      <c r="B32" t="s">
        <v>190</v>
      </c>
    </row>
    <row r="33" spans="1:2" x14ac:dyDescent="0.25">
      <c r="A33" t="s">
        <v>185</v>
      </c>
      <c r="B33" t="s">
        <v>191</v>
      </c>
    </row>
    <row r="34" spans="1:2" x14ac:dyDescent="0.25">
      <c r="A34" t="s">
        <v>185</v>
      </c>
      <c r="B34" t="s">
        <v>192</v>
      </c>
    </row>
    <row r="35" spans="1:2" x14ac:dyDescent="0.25">
      <c r="A35" t="s">
        <v>185</v>
      </c>
      <c r="B35" t="s">
        <v>193</v>
      </c>
    </row>
    <row r="36" spans="1:2" x14ac:dyDescent="0.25">
      <c r="A36" t="s">
        <v>185</v>
      </c>
      <c r="B36" t="s">
        <v>194</v>
      </c>
    </row>
    <row r="37" spans="1:2" x14ac:dyDescent="0.25">
      <c r="A37" s="2" t="s">
        <v>263</v>
      </c>
      <c r="B37" s="2" t="s">
        <v>290</v>
      </c>
    </row>
    <row r="38" spans="1:2" x14ac:dyDescent="0.25">
      <c r="A38" t="s">
        <v>263</v>
      </c>
      <c r="B38" t="s">
        <v>291</v>
      </c>
    </row>
    <row r="39" spans="1:2" x14ac:dyDescent="0.25">
      <c r="A39" t="s">
        <v>263</v>
      </c>
      <c r="B39" t="s">
        <v>292</v>
      </c>
    </row>
    <row r="40" spans="1:2" x14ac:dyDescent="0.25">
      <c r="A40" t="s">
        <v>263</v>
      </c>
      <c r="B40" t="s">
        <v>293</v>
      </c>
    </row>
    <row r="41" spans="1:2" x14ac:dyDescent="0.25">
      <c r="A41" t="s">
        <v>263</v>
      </c>
      <c r="B41" t="s">
        <v>294</v>
      </c>
    </row>
    <row r="42" spans="1:2" x14ac:dyDescent="0.25">
      <c r="A42" t="s">
        <v>263</v>
      </c>
      <c r="B42" t="s">
        <v>295</v>
      </c>
    </row>
    <row r="43" spans="1:2" x14ac:dyDescent="0.25">
      <c r="A43" t="s">
        <v>263</v>
      </c>
      <c r="B43" t="s">
        <v>296</v>
      </c>
    </row>
    <row r="44" spans="1:2" x14ac:dyDescent="0.25">
      <c r="A44" t="s">
        <v>263</v>
      </c>
      <c r="B44" t="s">
        <v>297</v>
      </c>
    </row>
    <row r="45" spans="1:2" x14ac:dyDescent="0.25">
      <c r="A45" t="s">
        <v>263</v>
      </c>
      <c r="B45" t="s">
        <v>298</v>
      </c>
    </row>
    <row r="46" spans="1:2" x14ac:dyDescent="0.25">
      <c r="A46" t="s">
        <v>263</v>
      </c>
      <c r="B46" t="s">
        <v>299</v>
      </c>
    </row>
    <row r="47" spans="1:2" x14ac:dyDescent="0.25">
      <c r="A47" t="s">
        <v>263</v>
      </c>
      <c r="B47" t="s">
        <v>300</v>
      </c>
    </row>
    <row r="48" spans="1:2" x14ac:dyDescent="0.25">
      <c r="A48" s="2" t="s">
        <v>306</v>
      </c>
      <c r="B48" s="2" t="s">
        <v>304</v>
      </c>
    </row>
    <row r="49" spans="1:2" x14ac:dyDescent="0.25">
      <c r="A49" t="s">
        <v>306</v>
      </c>
      <c r="B49" t="s">
        <v>305</v>
      </c>
    </row>
    <row r="50" spans="1:2" x14ac:dyDescent="0.25">
      <c r="A50" s="2" t="s">
        <v>312</v>
      </c>
      <c r="B50" s="2" t="s">
        <v>307</v>
      </c>
    </row>
    <row r="51" spans="1:2" x14ac:dyDescent="0.25">
      <c r="A51" t="s">
        <v>312</v>
      </c>
      <c r="B51" t="s">
        <v>308</v>
      </c>
    </row>
    <row r="52" spans="1:2" x14ac:dyDescent="0.25">
      <c r="A52" t="s">
        <v>312</v>
      </c>
      <c r="B52" t="s">
        <v>309</v>
      </c>
    </row>
    <row r="53" spans="1:2" x14ac:dyDescent="0.25">
      <c r="A53" t="s">
        <v>312</v>
      </c>
      <c r="B53" t="s">
        <v>310</v>
      </c>
    </row>
    <row r="54" spans="1:2" x14ac:dyDescent="0.25">
      <c r="A54" t="s">
        <v>312</v>
      </c>
      <c r="B54" t="s">
        <v>311</v>
      </c>
    </row>
    <row r="55" spans="1:2" x14ac:dyDescent="0.25">
      <c r="A55" s="2" t="s">
        <v>345</v>
      </c>
      <c r="B55" s="2" t="s">
        <v>346</v>
      </c>
    </row>
    <row r="56" spans="1:2" x14ac:dyDescent="0.25">
      <c r="A56" t="s">
        <v>345</v>
      </c>
      <c r="B56" t="s">
        <v>347</v>
      </c>
    </row>
    <row r="57" spans="1:2" x14ac:dyDescent="0.25">
      <c r="A57" t="s">
        <v>345</v>
      </c>
      <c r="B57" t="s">
        <v>348</v>
      </c>
    </row>
    <row r="58" spans="1:2" x14ac:dyDescent="0.25">
      <c r="A58" t="s">
        <v>345</v>
      </c>
      <c r="B58" t="s">
        <v>349</v>
      </c>
    </row>
    <row r="59" spans="1:2" x14ac:dyDescent="0.25">
      <c r="A59" t="s">
        <v>345</v>
      </c>
      <c r="B59" t="s">
        <v>350</v>
      </c>
    </row>
    <row r="60" spans="1:2" x14ac:dyDescent="0.25">
      <c r="A60" t="s">
        <v>345</v>
      </c>
      <c r="B60" t="s">
        <v>351</v>
      </c>
    </row>
    <row r="61" spans="1:2" x14ac:dyDescent="0.25">
      <c r="A61" s="2" t="s">
        <v>369</v>
      </c>
      <c r="B61" s="2" t="s">
        <v>368</v>
      </c>
    </row>
    <row r="62" spans="1:2" x14ac:dyDescent="0.25">
      <c r="A62" s="1" t="s">
        <v>369</v>
      </c>
      <c r="B62" t="s">
        <v>370</v>
      </c>
    </row>
    <row r="63" spans="1:2" x14ac:dyDescent="0.25">
      <c r="A63" s="1" t="s">
        <v>369</v>
      </c>
      <c r="B63" t="s">
        <v>371</v>
      </c>
    </row>
    <row r="64" spans="1:2" x14ac:dyDescent="0.25">
      <c r="A64" s="1" t="s">
        <v>369</v>
      </c>
      <c r="B64" t="s">
        <v>372</v>
      </c>
    </row>
    <row r="65" spans="1:2" x14ac:dyDescent="0.25">
      <c r="A65" s="1" t="s">
        <v>369</v>
      </c>
      <c r="B65" t="s">
        <v>373</v>
      </c>
    </row>
    <row r="66" spans="1:2" x14ac:dyDescent="0.25">
      <c r="A66" s="1" t="s">
        <v>369</v>
      </c>
      <c r="B66" t="s">
        <v>374</v>
      </c>
    </row>
    <row r="67" spans="1:2" x14ac:dyDescent="0.25">
      <c r="A67" s="1" t="s">
        <v>369</v>
      </c>
      <c r="B67" t="s">
        <v>375</v>
      </c>
    </row>
    <row r="68" spans="1:2" x14ac:dyDescent="0.25">
      <c r="A68" s="1" t="s">
        <v>369</v>
      </c>
      <c r="B68" t="s">
        <v>376</v>
      </c>
    </row>
    <row r="69" spans="1:2" x14ac:dyDescent="0.25">
      <c r="A69" s="1" t="s">
        <v>369</v>
      </c>
      <c r="B69" t="s">
        <v>377</v>
      </c>
    </row>
    <row r="70" spans="1:2" x14ac:dyDescent="0.25">
      <c r="A70" s="1" t="s">
        <v>369</v>
      </c>
      <c r="B70" t="s">
        <v>378</v>
      </c>
    </row>
    <row r="71" spans="1:2" x14ac:dyDescent="0.25">
      <c r="A71" s="1" t="s">
        <v>369</v>
      </c>
      <c r="B71" t="s">
        <v>379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 - old</vt:lpstr>
      <vt:lpstr>Results</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2026-03-11T13:53:55Z</dcterms:created>
  <dcterms:modified xsi:type="dcterms:W3CDTF">2026-03-12T10:54:44Z</dcterms:modified>
</cp:coreProperties>
</file>