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<sst xmlns="http://schemas.openxmlformats.org/spreadsheetml/2006/main" count="69" uniqueCount="36">
  <si>
    <t>Acute</t>
  </si>
  <si>
    <t>Maternity</t>
  </si>
  <si>
    <t>Outpatients</t>
  </si>
  <si>
    <t>MH</t>
  </si>
  <si>
    <t>A&amp;E</t>
  </si>
  <si>
    <t>PIS</t>
  </si>
  <si>
    <t>DN</t>
  </si>
  <si>
    <t>CH</t>
  </si>
  <si>
    <t>OOH</t>
  </si>
  <si>
    <t>DD</t>
  </si>
  <si>
    <t>Deaths</t>
  </si>
  <si>
    <t>NRS</t>
  </si>
  <si>
    <t>LTC</t>
  </si>
  <si>
    <t>Extract scheduled</t>
  </si>
  <si>
    <t>Extract Downloaded</t>
  </si>
  <si>
    <t>Syntax Ran</t>
  </si>
  <si>
    <t>2016/17</t>
  </si>
  <si>
    <t>2017/18</t>
  </si>
  <si>
    <t>2018/19</t>
  </si>
  <si>
    <t>CSD</t>
  </si>
  <si>
    <t>N/A</t>
  </si>
  <si>
    <t>SPARRA</t>
  </si>
  <si>
    <t>HHG</t>
  </si>
  <si>
    <t>Syntax name</t>
  </si>
  <si>
    <t>C01a create source episode analysis file.sps</t>
  </si>
  <si>
    <t>C01b Link Delayed Discharge to episode file.sps</t>
  </si>
  <si>
    <t>C01c match on LTC and deaths + death fixes.sps</t>
  </si>
  <si>
    <t>C02 Calculate pathways cohorts.sps</t>
  </si>
  <si>
    <t>C03 Match on CHI variables - Cohorts SPARRA and HHG.sps</t>
  </si>
  <si>
    <t>C04 Match on postcode and gpprac variables.sps</t>
  </si>
  <si>
    <t>C05 Labels and final tidy for episode file.sps</t>
  </si>
  <si>
    <t>D01a create source linkage individual analysis file.sps</t>
  </si>
  <si>
    <t>D01b match on postcode and gpprac variables.sps</t>
  </si>
  <si>
    <t>D02a Calculate HRI variables.sps</t>
  </si>
  <si>
    <t>D03 Labels and final tidy for individual file.sps</t>
  </si>
  <si>
    <t>PPA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</si>
</sst>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0" fontId="1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" fontId="0" fillId="0" borderId="7" xfId="0" applyNumberFormat="1" applyBorder="1"/>
    <xf numFmtId="16" fontId="0" fillId="0" borderId="2" xfId="0" applyNumberFormat="1" applyBorder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0" workbookViewId="0">
      <selection activeCell="E29" sqref="E29"/>
    </sheetView>
  </sheetViews>
  <sheetFormatPr defaultRowHeight="15"/>
  <cols>
    <col min="1" max="1" width="12.28515625" bestFit="1" customWidth="1"/>
    <col min="2" max="2" width="19.28515625" customWidth="1"/>
    <col min="3" max="3" width="21.140625" customWidth="1"/>
    <col min="4" max="10" width="19.28515625" customWidth="1"/>
  </cols>
  <sheetData>
    <row r="1" spans="1:10" s="6" customFormat="1">
      <c r="A1" s="7"/>
      <c r="B1" s="8" t="s">
        <v>16</v>
      </c>
      <c r="C1" s="9"/>
      <c r="D1" s="10"/>
      <c r="E1" s="8" t="s">
        <v>17</v>
      </c>
      <c r="F1" s="9"/>
      <c r="G1" s="10"/>
      <c r="H1" s="8" t="s">
        <v>18</v>
      </c>
      <c r="I1" s="9"/>
      <c r="J1" s="10"/>
    </row>
    <row r="2" spans="1:10" s="6" customFormat="1">
      <c r="A2" s="11"/>
      <c r="B2" s="12" t="s">
        <v>13</v>
      </c>
      <c r="C2" s="11" t="s">
        <v>14</v>
      </c>
      <c r="D2" s="13" t="s">
        <v>15</v>
      </c>
      <c r="E2" s="12" t="s">
        <v>13</v>
      </c>
      <c r="F2" s="7" t="s">
        <v>14</v>
      </c>
      <c r="G2" s="13" t="s">
        <v>15</v>
      </c>
      <c r="H2" s="12" t="s">
        <v>13</v>
      </c>
      <c r="I2" s="11" t="s">
        <v>14</v>
      </c>
      <c r="J2" s="13" t="s">
        <v>15</v>
      </c>
    </row>
    <row r="3" spans="1:10">
      <c r="A3" s="6" t="s">
        <v>0</v>
      </c>
      <c r="B3" s="2">
        <v>43329</v>
      </c>
      <c r="C3" s="3">
        <v>43329</v>
      </c>
      <c r="D3" s="4">
        <v>43329</v>
      </c>
      <c r="E3" s="2">
        <v>43329</v>
      </c>
      <c r="F3" s="5">
        <v>43329</v>
      </c>
      <c r="G3" s="4">
        <v>43329</v>
      </c>
      <c r="H3" s="2">
        <v>43329</v>
      </c>
      <c r="I3" s="5">
        <v>43329</v>
      </c>
      <c r="J3" s="4"/>
    </row>
    <row r="4" spans="1:10">
      <c r="A4" s="6" t="s">
        <v>1</v>
      </c>
      <c r="B4" s="2">
        <v>43329</v>
      </c>
      <c r="C4" s="3">
        <v>43329</v>
      </c>
      <c r="D4" s="4">
        <v>43329</v>
      </c>
      <c r="E4" s="2">
        <v>43329</v>
      </c>
      <c r="F4" s="3">
        <v>43329</v>
      </c>
      <c r="G4" s="4">
        <v>43329</v>
      </c>
      <c r="H4" s="2">
        <v>43329</v>
      </c>
      <c r="I4" s="3">
        <v>43329</v>
      </c>
      <c r="J4" s="4"/>
    </row>
    <row r="5" spans="1:10">
      <c r="A5" s="6" t="s">
        <v>2</v>
      </c>
      <c r="B5" s="2">
        <v>43329</v>
      </c>
      <c r="C5" s="3">
        <v>43329</v>
      </c>
      <c r="D5" s="4">
        <v>43329</v>
      </c>
      <c r="E5" s="2">
        <v>43329</v>
      </c>
      <c r="F5" s="3">
        <v>43329</v>
      </c>
      <c r="G5" s="4">
        <v>43329</v>
      </c>
      <c r="H5" s="2">
        <v>43329</v>
      </c>
      <c r="I5" s="3">
        <v>43329</v>
      </c>
      <c r="J5" s="4"/>
    </row>
    <row r="6" spans="1:10">
      <c r="A6" s="6" t="s">
        <v>3</v>
      </c>
      <c r="B6" s="2">
        <v>43329</v>
      </c>
      <c r="C6" s="3">
        <v>43329</v>
      </c>
      <c r="D6" s="4">
        <v>43329</v>
      </c>
      <c r="E6" s="2">
        <v>43329</v>
      </c>
      <c r="F6" s="3">
        <v>43329</v>
      </c>
      <c r="G6" s="4">
        <v>43329</v>
      </c>
      <c r="H6" s="2">
        <v>43329</v>
      </c>
      <c r="I6" s="3">
        <v>43329</v>
      </c>
      <c r="J6" s="4"/>
    </row>
    <row r="7" spans="1:10">
      <c r="A7" s="6" t="s">
        <v>4</v>
      </c>
      <c r="B7" s="2">
        <v>43329</v>
      </c>
      <c r="C7" s="3">
        <v>43329</v>
      </c>
      <c r="D7" s="4">
        <v>43329</v>
      </c>
      <c r="E7" s="2">
        <v>43329</v>
      </c>
      <c r="F7" s="3">
        <v>43329</v>
      </c>
      <c r="G7" s="4">
        <v>43329</v>
      </c>
      <c r="H7" s="2">
        <v>43329</v>
      </c>
      <c r="I7" s="3">
        <v>43329</v>
      </c>
      <c r="J7" s="4"/>
    </row>
    <row r="8" spans="1:10">
      <c r="A8" s="6" t="s">
        <v>5</v>
      </c>
      <c r="B8" s="2" t="s">
        <v>19</v>
      </c>
      <c r="C8" s="3">
        <v>43333</v>
      </c>
      <c r="D8" s="4">
        <v>43333</v>
      </c>
      <c r="E8" s="2" t="s">
        <v>19</v>
      </c>
      <c r="F8" s="3">
        <v>43333</v>
      </c>
      <c r="G8" s="4">
        <v>43333</v>
      </c>
      <c r="H8" s="2" t="s">
        <v>19</v>
      </c>
      <c r="I8" s="3">
        <v>43333</v>
      </c>
      <c r="J8" s="4"/>
    </row>
    <row r="9" spans="1:10">
      <c r="A9" s="6" t="s">
        <v>6</v>
      </c>
      <c r="B9" s="2">
        <v>43329</v>
      </c>
      <c r="C9" s="3">
        <v>43329</v>
      </c>
      <c r="D9" s="4">
        <v>43334</v>
      </c>
      <c r="E9" s="2">
        <v>43329</v>
      </c>
      <c r="F9" s="3">
        <v>43329</v>
      </c>
      <c r="G9" s="4">
        <v>43334</v>
      </c>
      <c r="H9" s="2">
        <v>43329</v>
      </c>
      <c r="I9" s="3">
        <v>43329</v>
      </c>
      <c r="J9" s="4"/>
    </row>
    <row r="10" spans="1:10">
      <c r="A10" s="6" t="s">
        <v>7</v>
      </c>
      <c r="B10" s="2">
        <v>43329</v>
      </c>
      <c r="C10" s="3">
        <v>43329</v>
      </c>
      <c r="D10" s="4">
        <v>43334</v>
      </c>
      <c r="E10" s="2">
        <v>43329</v>
      </c>
      <c r="F10" s="3">
        <v>43329</v>
      </c>
      <c r="G10" s="4">
        <v>43334</v>
      </c>
      <c r="H10" s="2" t="s">
        <v>20</v>
      </c>
      <c r="I10" s="3">
        <v>43329</v>
      </c>
      <c r="J10" s="4"/>
    </row>
    <row r="11" spans="1:10">
      <c r="A11" s="6" t="s">
        <v>8</v>
      </c>
      <c r="B11" s="2">
        <v>43329</v>
      </c>
      <c r="C11" s="3">
        <v>43329</v>
      </c>
      <c r="D11" s="4">
        <v>43334</v>
      </c>
      <c r="E11" s="2">
        <v>43329</v>
      </c>
      <c r="F11" s="3">
        <v>43329</v>
      </c>
      <c r="G11" s="4">
        <v>43334</v>
      </c>
      <c r="H11" s="2">
        <v>43329</v>
      </c>
      <c r="I11" s="3">
        <v>43329</v>
      </c>
      <c r="J11" s="4"/>
    </row>
    <row r="12" spans="1:10">
      <c r="A12" s="6" t="s">
        <v>9</v>
      </c>
      <c r="B12" s="2" t="s">
        <v>20</v>
      </c>
      <c r="C12" s="3" t="s">
        <v>20</v>
      </c>
      <c r="D12" s="4">
        <v>43329</v>
      </c>
      <c r="E12" s="2" t="s">
        <v>20</v>
      </c>
      <c r="F12" s="3" t="s">
        <v>20</v>
      </c>
      <c r="G12" s="4">
        <v>43329</v>
      </c>
      <c r="H12" s="2" t="s">
        <v>20</v>
      </c>
      <c r="I12" s="3" t="s">
        <v>20</v>
      </c>
      <c r="J12" s="4"/>
    </row>
    <row r="13" spans="1:10">
      <c r="A13" s="6" t="s">
        <v>11</v>
      </c>
      <c r="B13" s="2">
        <v>43329</v>
      </c>
      <c r="C13" s="3">
        <v>43329</v>
      </c>
      <c r="D13" s="4">
        <v>43329</v>
      </c>
      <c r="E13" s="2">
        <v>43329</v>
      </c>
      <c r="F13" s="3">
        <v>43329</v>
      </c>
      <c r="G13" s="4">
        <v>43329</v>
      </c>
      <c r="H13" s="2">
        <v>43329</v>
      </c>
      <c r="I13" s="3">
        <v>43329</v>
      </c>
      <c r="J13" s="4"/>
    </row>
    <row r="14" spans="1:10">
      <c r="A14" s="6" t="s">
        <v>10</v>
      </c>
      <c r="B14" s="2" t="s">
        <v>19</v>
      </c>
      <c r="C14" s="3">
        <v>43333</v>
      </c>
      <c r="D14" s="4">
        <v>43333</v>
      </c>
      <c r="E14" s="2" t="s">
        <v>19</v>
      </c>
      <c r="F14" s="3">
        <v>43333</v>
      </c>
      <c r="G14" s="4">
        <v>43333</v>
      </c>
      <c r="H14" s="2" t="s">
        <v>19</v>
      </c>
      <c r="I14" s="3">
        <v>43333</v>
      </c>
      <c r="J14" s="4">
        <v>43333</v>
      </c>
    </row>
    <row r="15" spans="1:10">
      <c r="A15" s="6" t="s">
        <v>12</v>
      </c>
      <c r="B15" s="2" t="s">
        <v>19</v>
      </c>
      <c r="C15" s="3">
        <v>43333</v>
      </c>
      <c r="D15" s="4">
        <v>43333</v>
      </c>
      <c r="E15" s="2" t="s">
        <v>19</v>
      </c>
      <c r="F15" s="3">
        <v>43333</v>
      </c>
      <c r="G15" s="4">
        <v>43333</v>
      </c>
      <c r="H15" s="2" t="s">
        <v>19</v>
      </c>
      <c r="I15" s="3">
        <v>43333</v>
      </c>
      <c r="J15" s="4">
        <v>43333</v>
      </c>
    </row>
    <row r="16" spans="1:10">
      <c r="A16" s="6" t="s">
        <v>21</v>
      </c>
      <c r="B16" s="2" t="s">
        <v>20</v>
      </c>
      <c r="C16" s="3">
        <v>43332</v>
      </c>
      <c r="D16" s="4" t="s">
        <v>20</v>
      </c>
      <c r="E16" s="2" t="s">
        <v>20</v>
      </c>
      <c r="F16" s="3">
        <v>43332</v>
      </c>
      <c r="G16" s="4" t="s">
        <v>20</v>
      </c>
      <c r="H16" s="2" t="s">
        <v>20</v>
      </c>
      <c r="I16" s="3">
        <v>43332</v>
      </c>
      <c r="J16" s="4" t="s">
        <v>20</v>
      </c>
    </row>
    <row r="17" spans="1:10">
      <c r="A17" s="6" t="s">
        <v>22</v>
      </c>
      <c r="B17" s="2" t="s">
        <v>20</v>
      </c>
      <c r="C17" s="3" t="s">
        <v>20</v>
      </c>
      <c r="D17" s="4" t="s">
        <v>20</v>
      </c>
      <c r="E17" s="2" t="s">
        <v>20</v>
      </c>
      <c r="F17" s="3" t="s">
        <v>20</v>
      </c>
      <c r="G17" s="4" t="s">
        <v>20</v>
      </c>
      <c r="H17" s="2"/>
      <c r="I17" s="3" t="s">
        <v>20</v>
      </c>
      <c r="J17" s="4"/>
    </row>
    <row r="18" spans="1:10">
      <c r="D18" s="14"/>
      <c r="G18" s="14"/>
      <c r="J18" s="14"/>
    </row>
    <row r="19" spans="1:10">
      <c r="A19" s="6" t="s">
        <v>23</v>
      </c>
      <c r="D19" s="1"/>
      <c r="G19" s="14"/>
      <c r="J19" s="14"/>
    </row>
    <row r="20" spans="1:10">
      <c r="A20" s="17" t="s">
        <v>24</v>
      </c>
      <c r="B20" s="17"/>
      <c r="C20" s="18"/>
      <c r="D20" s="23">
        <v>43334</v>
      </c>
      <c r="E20" s="16"/>
      <c r="F20" s="15"/>
      <c r="G20" s="15"/>
      <c r="H20" s="16"/>
      <c r="I20" s="15"/>
      <c r="J20" s="15"/>
    </row>
    <row r="21" spans="1:10">
      <c r="A21" s="19" t="s">
        <v>25</v>
      </c>
      <c r="B21" s="19"/>
      <c r="C21" s="20"/>
      <c r="D21" s="24">
        <v>43334</v>
      </c>
      <c r="F21" s="14"/>
      <c r="G21" s="14"/>
      <c r="I21" s="14"/>
      <c r="J21" s="14"/>
    </row>
    <row r="22" spans="1:10">
      <c r="A22" s="19" t="s">
        <v>26</v>
      </c>
      <c r="B22" s="19"/>
      <c r="C22" s="20"/>
      <c r="D22" s="24">
        <v>43334</v>
      </c>
      <c r="F22" s="14"/>
      <c r="G22" s="14"/>
      <c r="I22" s="14"/>
      <c r="J22" s="14"/>
    </row>
    <row r="23" spans="1:10">
      <c r="A23" s="19" t="s">
        <v>35</v>
      </c>
      <c r="B23" s="19"/>
      <c r="C23" s="20"/>
      <c r="D23" s="24"/>
      <c r="F23" s="14"/>
      <c r="G23" s="14"/>
      <c r="I23" s="14"/>
      <c r="J23" s="14"/>
    </row>
    <row r="24" spans="1:10">
      <c r="A24" s="19" t="s">
        <v>27</v>
      </c>
      <c r="B24" s="19"/>
      <c r="C24" s="20"/>
      <c r="D24" s="14"/>
      <c r="F24" s="14"/>
      <c r="G24" s="14"/>
      <c r="I24" s="14"/>
      <c r="J24" s="14"/>
    </row>
    <row r="25" spans="1:10">
      <c r="A25" s="19" t="s">
        <v>28</v>
      </c>
      <c r="B25" s="19"/>
      <c r="C25" s="20"/>
      <c r="D25" s="14"/>
      <c r="F25" s="14"/>
      <c r="G25" s="14"/>
      <c r="I25" s="14"/>
      <c r="J25" s="14"/>
    </row>
    <row r="26" spans="1:10">
      <c r="A26" s="19" t="s">
        <v>29</v>
      </c>
      <c r="B26" s="19"/>
      <c r="C26" s="20"/>
      <c r="D26" s="14"/>
      <c r="F26" s="14"/>
      <c r="G26" s="14"/>
      <c r="I26" s="14"/>
      <c r="J26" s="14"/>
    </row>
    <row r="27" spans="1:10">
      <c r="A27" s="19" t="s">
        <v>30</v>
      </c>
      <c r="B27" s="19"/>
      <c r="C27" s="20"/>
      <c r="D27" s="14"/>
      <c r="F27" s="14"/>
      <c r="G27" s="14"/>
      <c r="I27" s="14"/>
      <c r="J27" s="14"/>
    </row>
    <row r="28" spans="1:10">
      <c r="A28" s="21"/>
      <c r="B28" s="21"/>
      <c r="C28" s="22"/>
      <c r="D28" s="14"/>
      <c r="F28" s="14"/>
      <c r="G28" s="14"/>
      <c r="I28" s="14"/>
      <c r="J28" s="14"/>
    </row>
    <row r="29" spans="1:10">
      <c r="A29" s="19" t="s">
        <v>31</v>
      </c>
      <c r="B29" s="19"/>
      <c r="C29" s="20"/>
      <c r="D29" s="14"/>
      <c r="F29" s="14"/>
      <c r="G29" s="14"/>
      <c r="I29" s="14"/>
      <c r="J29" s="14"/>
    </row>
    <row r="30" spans="1:10">
      <c r="A30" s="19" t="s">
        <v>32</v>
      </c>
      <c r="B30" s="19"/>
      <c r="C30" s="20"/>
      <c r="D30" s="14"/>
      <c r="F30" s="14"/>
      <c r="G30" s="14"/>
      <c r="I30" s="14"/>
      <c r="J30" s="14"/>
    </row>
    <row r="31" spans="1:10">
      <c r="A31" s="19" t="s">
        <v>33</v>
      </c>
      <c r="B31" s="19"/>
      <c r="C31" s="20"/>
      <c r="D31" s="14"/>
      <c r="F31" s="14"/>
      <c r="G31" s="14"/>
      <c r="I31" s="14"/>
      <c r="J31" s="14"/>
    </row>
    <row r="32" spans="1:10">
      <c r="A32" s="19" t="s">
        <v>34</v>
      </c>
      <c r="B32" s="19"/>
      <c r="C32" s="20"/>
      <c r="D32" s="14"/>
    </row>
  </sheetData>
  <mergeCells count="15">
    <mergeCell ref="A29:C29"/>
    <mergeCell ref="A30:C30"/>
    <mergeCell ref="A31:C31"/>
    <mergeCell ref="A32:C32"/>
    <mergeCell ref="A23:C23"/>
    <mergeCell ref="A22:C22"/>
    <mergeCell ref="A24:C24"/>
    <mergeCell ref="A25:C25"/>
    <mergeCell ref="A26:C26"/>
    <mergeCell ref="A27:C27"/>
    <mergeCell ref="B1:D1"/>
    <mergeCell ref="E1:G1"/>
    <mergeCell ref="H1:J1"/>
    <mergeCell ref="A20:C20"/>
    <mergeCell ref="A21:C21"/>
  </mergeCells>
  <conditionalFormatting sqref="B3:J17"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NHS NSS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James McMahon</cp:lastModifiedBy>
  <dcterms:created xsi:type="dcterms:W3CDTF">2018-08-17T14:08:29Z</dcterms:created>
  <dcterms:modified xsi:type="dcterms:W3CDTF">2018-08-22T17:36:57Z</dcterms:modified>
</cp:coreProperties>
</file>